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tend\OneDrive\Documentos\GitHub\python_avancado\sendmail\"/>
    </mc:Choice>
  </mc:AlternateContent>
  <xr:revisionPtr revIDLastSave="0" documentId="13_ncr:1_{D2743EDC-BD49-487C-80C9-EE6CD39BC451}" xr6:coauthVersionLast="47" xr6:coauthVersionMax="47" xr10:uidLastSave="{00000000-0000-0000-0000-000000000000}"/>
  <bookViews>
    <workbookView xWindow="-120" yWindow="-120" windowWidth="20730" windowHeight="11040" xr2:uid="{DE012E29-C363-4F30-9ACD-CEE515C0D558}"/>
  </bookViews>
  <sheets>
    <sheet name="Planilha1" sheetId="1" r:id="rId1"/>
  </sheets>
  <externalReferences>
    <externalReference r:id="rId2"/>
  </externalReferenc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380" i="1" l="1"/>
  <c r="C5379" i="1"/>
  <c r="C5378" i="1"/>
  <c r="A5378" i="1"/>
  <c r="C5377" i="1"/>
  <c r="A5377" i="1"/>
  <c r="C5376" i="1"/>
  <c r="A5376" i="1"/>
  <c r="C5375" i="1"/>
  <c r="A5375" i="1"/>
  <c r="C5374" i="1"/>
  <c r="A5374" i="1"/>
  <c r="C5373" i="1"/>
  <c r="A5373" i="1"/>
  <c r="C5372" i="1"/>
  <c r="A5372" i="1"/>
  <c r="C5371" i="1"/>
  <c r="A5371" i="1"/>
  <c r="C5370" i="1"/>
  <c r="A5370" i="1"/>
  <c r="C5369" i="1"/>
  <c r="A5369" i="1"/>
  <c r="C5368" i="1"/>
  <c r="A5368" i="1"/>
  <c r="C5367" i="1"/>
  <c r="A5367" i="1"/>
  <c r="C5366" i="1"/>
  <c r="A5366" i="1"/>
  <c r="C5365" i="1"/>
  <c r="A5365" i="1"/>
  <c r="C5364" i="1"/>
  <c r="A5364" i="1"/>
  <c r="C5363" i="1"/>
  <c r="A5363" i="1"/>
  <c r="C5362" i="1"/>
  <c r="A5362" i="1"/>
  <c r="C5361" i="1"/>
  <c r="A5361" i="1"/>
  <c r="C5360" i="1"/>
  <c r="A5360" i="1"/>
  <c r="C5359" i="1"/>
  <c r="A5359" i="1"/>
  <c r="C5358" i="1"/>
  <c r="A5358" i="1"/>
  <c r="C5357" i="1"/>
  <c r="A5357" i="1"/>
  <c r="C5356" i="1"/>
  <c r="A5356" i="1"/>
  <c r="C5355" i="1"/>
  <c r="A5355" i="1"/>
  <c r="C5354" i="1"/>
  <c r="A5354" i="1"/>
  <c r="C5353" i="1"/>
  <c r="A5353" i="1"/>
  <c r="C5352" i="1"/>
  <c r="A5352" i="1"/>
  <c r="C5351" i="1"/>
  <c r="A5351" i="1"/>
  <c r="C5350" i="1"/>
  <c r="A5350" i="1"/>
  <c r="C5349" i="1"/>
  <c r="A5349" i="1"/>
  <c r="C5348" i="1"/>
  <c r="A5348" i="1"/>
  <c r="C5347" i="1"/>
  <c r="A5347" i="1"/>
  <c r="C5346" i="1"/>
  <c r="A5346" i="1"/>
  <c r="C5345" i="1"/>
  <c r="A5345" i="1"/>
  <c r="C5344" i="1"/>
  <c r="A5344" i="1"/>
  <c r="C5343" i="1"/>
  <c r="A5343" i="1"/>
  <c r="C5342" i="1"/>
  <c r="A5342" i="1"/>
  <c r="C5341" i="1"/>
  <c r="A5341" i="1"/>
  <c r="C5340" i="1"/>
  <c r="A5340" i="1"/>
  <c r="C5339" i="1"/>
  <c r="A5339" i="1"/>
  <c r="C5338" i="1"/>
  <c r="A5338" i="1"/>
  <c r="C5337" i="1"/>
  <c r="A5337" i="1"/>
  <c r="C5336" i="1"/>
  <c r="A5336" i="1"/>
  <c r="C5335" i="1"/>
  <c r="A5335" i="1"/>
  <c r="C5334" i="1"/>
  <c r="A5334" i="1"/>
  <c r="C5333" i="1"/>
  <c r="A5333" i="1"/>
  <c r="C5332" i="1"/>
  <c r="A5332" i="1"/>
  <c r="C5331" i="1"/>
  <c r="A5331" i="1"/>
  <c r="C5330" i="1"/>
  <c r="A5330" i="1"/>
  <c r="C5329" i="1"/>
  <c r="A5329" i="1"/>
  <c r="C5328" i="1"/>
  <c r="A5328" i="1"/>
  <c r="C5327" i="1"/>
  <c r="A5327" i="1"/>
  <c r="C5326" i="1"/>
  <c r="A5326" i="1"/>
  <c r="C5325" i="1"/>
  <c r="A5325" i="1"/>
  <c r="C5324" i="1"/>
  <c r="A5324" i="1"/>
  <c r="C5323" i="1"/>
  <c r="A5323" i="1"/>
  <c r="C5322" i="1"/>
  <c r="A5322" i="1"/>
  <c r="C5321" i="1"/>
  <c r="A5321" i="1"/>
  <c r="C5320" i="1"/>
  <c r="A5320" i="1"/>
  <c r="C5319" i="1"/>
  <c r="A5319" i="1"/>
  <c r="C5318" i="1"/>
  <c r="A5318" i="1"/>
  <c r="C5317" i="1"/>
  <c r="A5317" i="1"/>
  <c r="C5316" i="1"/>
  <c r="A5316" i="1"/>
  <c r="C5315" i="1"/>
  <c r="A5315" i="1"/>
  <c r="C5314" i="1"/>
  <c r="A5314" i="1"/>
  <c r="C5313" i="1"/>
  <c r="A5313" i="1"/>
  <c r="C5312" i="1"/>
  <c r="A5312" i="1"/>
  <c r="C5311" i="1"/>
  <c r="A5311" i="1"/>
  <c r="C5310" i="1"/>
  <c r="A5310" i="1"/>
  <c r="C5309" i="1"/>
  <c r="A5309" i="1"/>
  <c r="C5308" i="1"/>
  <c r="A5308" i="1"/>
  <c r="C5307" i="1"/>
  <c r="A5307" i="1"/>
  <c r="C5306" i="1"/>
  <c r="A5306" i="1"/>
  <c r="C5305" i="1"/>
  <c r="A5305" i="1"/>
  <c r="C5304" i="1"/>
  <c r="A5304" i="1"/>
  <c r="C5303" i="1"/>
  <c r="A5303" i="1"/>
  <c r="C5302" i="1"/>
  <c r="A5302" i="1"/>
  <c r="C5301" i="1"/>
  <c r="A5301" i="1"/>
  <c r="C5300" i="1"/>
  <c r="A5300" i="1"/>
  <c r="C5299" i="1"/>
  <c r="A5299" i="1"/>
  <c r="C5298" i="1"/>
  <c r="A5298" i="1"/>
  <c r="C5297" i="1"/>
  <c r="A5297" i="1"/>
  <c r="C5296" i="1"/>
  <c r="A5296" i="1"/>
  <c r="C5295" i="1"/>
  <c r="A5295" i="1"/>
  <c r="C5294" i="1"/>
  <c r="A5294" i="1"/>
  <c r="C5293" i="1"/>
  <c r="A5293" i="1"/>
  <c r="C5292" i="1"/>
  <c r="A5292" i="1"/>
  <c r="C5291" i="1"/>
  <c r="A5291" i="1"/>
  <c r="C5290" i="1"/>
  <c r="A5290" i="1"/>
  <c r="C5289" i="1"/>
  <c r="A5289" i="1"/>
  <c r="C5288" i="1"/>
  <c r="A5288" i="1"/>
  <c r="C5287" i="1"/>
  <c r="A5287" i="1"/>
  <c r="C5286" i="1"/>
  <c r="A5286" i="1"/>
  <c r="C5285" i="1"/>
  <c r="A5285" i="1"/>
  <c r="C5284" i="1"/>
  <c r="A5284" i="1"/>
  <c r="C5283" i="1"/>
  <c r="A5283" i="1"/>
  <c r="C5282" i="1"/>
  <c r="A5282" i="1"/>
  <c r="C5281" i="1"/>
  <c r="A5281" i="1"/>
  <c r="C5280" i="1"/>
  <c r="A5280" i="1"/>
  <c r="C5279" i="1"/>
  <c r="A5279" i="1"/>
  <c r="C5278" i="1"/>
  <c r="A5278" i="1"/>
  <c r="C5277" i="1"/>
  <c r="A5277" i="1"/>
  <c r="C5276" i="1"/>
  <c r="A5276" i="1"/>
  <c r="C5275" i="1"/>
  <c r="A5275" i="1"/>
  <c r="C5274" i="1"/>
  <c r="A5274" i="1"/>
  <c r="C5273" i="1"/>
  <c r="A5273" i="1"/>
  <c r="C5272" i="1"/>
  <c r="A5272" i="1"/>
  <c r="C5271" i="1"/>
  <c r="A5271" i="1"/>
  <c r="C5270" i="1"/>
  <c r="A5270" i="1"/>
  <c r="C5269" i="1"/>
  <c r="A5269" i="1"/>
  <c r="C5268" i="1"/>
  <c r="A5268" i="1"/>
  <c r="C5267" i="1"/>
  <c r="A5267" i="1"/>
  <c r="C5266" i="1"/>
  <c r="A5266" i="1"/>
  <c r="C5265" i="1"/>
  <c r="A5265" i="1"/>
  <c r="C5264" i="1"/>
  <c r="A5264" i="1"/>
  <c r="C5263" i="1"/>
  <c r="A5263" i="1"/>
  <c r="C5262" i="1"/>
  <c r="A5262" i="1"/>
  <c r="C5261" i="1"/>
  <c r="A5261" i="1"/>
  <c r="C5260" i="1"/>
  <c r="A5260" i="1"/>
  <c r="C5259" i="1"/>
  <c r="A5259" i="1"/>
  <c r="C5258" i="1"/>
  <c r="A5258" i="1"/>
  <c r="C5257" i="1"/>
  <c r="A5257" i="1"/>
  <c r="C5256" i="1"/>
  <c r="A5256" i="1"/>
  <c r="C5255" i="1"/>
  <c r="A5255" i="1"/>
  <c r="C5254" i="1"/>
  <c r="A5254" i="1"/>
  <c r="C5253" i="1"/>
  <c r="A5253" i="1"/>
  <c r="C5252" i="1"/>
  <c r="A5252" i="1"/>
  <c r="C5251" i="1"/>
  <c r="A5251" i="1"/>
  <c r="C5250" i="1"/>
  <c r="A5250" i="1"/>
  <c r="C5249" i="1"/>
  <c r="A5249" i="1"/>
  <c r="C5248" i="1"/>
  <c r="A5248" i="1"/>
  <c r="C5247" i="1"/>
  <c r="A5247" i="1"/>
  <c r="C5246" i="1"/>
  <c r="A5246" i="1"/>
  <c r="C5245" i="1"/>
  <c r="A5245" i="1"/>
  <c r="C5244" i="1"/>
  <c r="A5244" i="1"/>
  <c r="C5243" i="1"/>
  <c r="A5243" i="1"/>
  <c r="C5242" i="1"/>
  <c r="A5242" i="1"/>
  <c r="C5241" i="1"/>
  <c r="A5241" i="1"/>
  <c r="C5240" i="1"/>
  <c r="A5240" i="1"/>
  <c r="C5239" i="1"/>
  <c r="A5239" i="1"/>
  <c r="C5238" i="1"/>
  <c r="A5238" i="1"/>
  <c r="C5237" i="1"/>
  <c r="A5237" i="1"/>
  <c r="C5236" i="1"/>
  <c r="A5236" i="1"/>
  <c r="C5235" i="1"/>
  <c r="A5235" i="1"/>
  <c r="C5234" i="1"/>
  <c r="A5234" i="1"/>
  <c r="C5233" i="1"/>
  <c r="A5233" i="1"/>
  <c r="C5232" i="1"/>
  <c r="A5232" i="1"/>
  <c r="C5231" i="1"/>
  <c r="A5231" i="1"/>
  <c r="C5230" i="1"/>
  <c r="A5230" i="1"/>
  <c r="C5229" i="1"/>
  <c r="A5229" i="1"/>
  <c r="C5228" i="1"/>
  <c r="A5228" i="1"/>
  <c r="C5227" i="1"/>
  <c r="A5227" i="1"/>
  <c r="C5226" i="1"/>
  <c r="A5226" i="1"/>
  <c r="C5225" i="1"/>
  <c r="A5225" i="1"/>
  <c r="C5224" i="1"/>
  <c r="A5224" i="1"/>
  <c r="C5223" i="1"/>
  <c r="A5223" i="1"/>
  <c r="C5222" i="1"/>
  <c r="A5222" i="1"/>
  <c r="C5221" i="1"/>
  <c r="A5221" i="1"/>
  <c r="C5220" i="1"/>
  <c r="A5220" i="1"/>
  <c r="C5219" i="1"/>
  <c r="A5219" i="1"/>
  <c r="C5218" i="1"/>
  <c r="A5218" i="1"/>
  <c r="C5217" i="1"/>
  <c r="A5217" i="1"/>
  <c r="C5216" i="1"/>
  <c r="A5216" i="1"/>
  <c r="C5215" i="1"/>
  <c r="A5215" i="1"/>
  <c r="C5214" i="1"/>
  <c r="A5214" i="1"/>
  <c r="C5213" i="1"/>
  <c r="A5213" i="1"/>
  <c r="C5212" i="1"/>
  <c r="A5212" i="1"/>
  <c r="C5211" i="1"/>
  <c r="A5211" i="1"/>
  <c r="C5210" i="1"/>
  <c r="A5210" i="1"/>
  <c r="C5209" i="1"/>
  <c r="A5209" i="1"/>
  <c r="C5208" i="1"/>
  <c r="A5208" i="1"/>
  <c r="D5207" i="1"/>
  <c r="C5207" i="1"/>
  <c r="B5207" i="1"/>
  <c r="A5207" i="1"/>
  <c r="D5206" i="1"/>
  <c r="C5206" i="1"/>
  <c r="B5206" i="1"/>
  <c r="G5206" i="1" s="1"/>
  <c r="A5206" i="1"/>
  <c r="D5205" i="1"/>
  <c r="C5205" i="1"/>
  <c r="B5205" i="1"/>
  <c r="A5205" i="1"/>
  <c r="D5204" i="1"/>
  <c r="C5204" i="1"/>
  <c r="B5204" i="1"/>
  <c r="A5204" i="1"/>
  <c r="D5203" i="1"/>
  <c r="C5203" i="1"/>
  <c r="B5203" i="1"/>
  <c r="A5203" i="1"/>
  <c r="D5202" i="1"/>
  <c r="C5202" i="1"/>
  <c r="B5202" i="1"/>
  <c r="A5202" i="1"/>
  <c r="D5201" i="1"/>
  <c r="C5201" i="1"/>
  <c r="B5201" i="1"/>
  <c r="A5201" i="1"/>
  <c r="D5200" i="1"/>
  <c r="C5200" i="1"/>
  <c r="B5200" i="1"/>
  <c r="A5200" i="1"/>
  <c r="D5199" i="1"/>
  <c r="C5199" i="1"/>
  <c r="B5199" i="1"/>
  <c r="A5199" i="1"/>
  <c r="D5198" i="1"/>
  <c r="C5198" i="1"/>
  <c r="B5198" i="1"/>
  <c r="A5198" i="1"/>
  <c r="D5197" i="1"/>
  <c r="C5197" i="1"/>
  <c r="B5197" i="1"/>
  <c r="A5197" i="1"/>
  <c r="D5196" i="1"/>
  <c r="C5196" i="1"/>
  <c r="B5196" i="1"/>
  <c r="A5196" i="1"/>
  <c r="D5195" i="1"/>
  <c r="C5195" i="1"/>
  <c r="B5195" i="1"/>
  <c r="A5195" i="1"/>
  <c r="D5194" i="1"/>
  <c r="C5194" i="1"/>
  <c r="B5194" i="1"/>
  <c r="A5194" i="1"/>
  <c r="D5193" i="1"/>
  <c r="C5193" i="1"/>
  <c r="B5193" i="1"/>
  <c r="A5193" i="1"/>
  <c r="D5192" i="1"/>
  <c r="C5192" i="1"/>
  <c r="B5192" i="1"/>
  <c r="A5192" i="1"/>
  <c r="D5191" i="1"/>
  <c r="C5191" i="1"/>
  <c r="B5191" i="1"/>
  <c r="A5191" i="1"/>
  <c r="D5190" i="1"/>
  <c r="C5190" i="1"/>
  <c r="B5190" i="1"/>
  <c r="A5190" i="1"/>
  <c r="D5189" i="1"/>
  <c r="C5189" i="1"/>
  <c r="B5189" i="1"/>
  <c r="A5189" i="1"/>
  <c r="D5188" i="1"/>
  <c r="C5188" i="1"/>
  <c r="B5188" i="1"/>
  <c r="A5188" i="1"/>
  <c r="D5187" i="1"/>
  <c r="C5187" i="1"/>
  <c r="B5187" i="1"/>
  <c r="A5187" i="1"/>
  <c r="D5186" i="1"/>
  <c r="C5186" i="1"/>
  <c r="B5186" i="1"/>
  <c r="A5186" i="1"/>
  <c r="D5185" i="1"/>
  <c r="C5185" i="1"/>
  <c r="B5185" i="1"/>
  <c r="A5185" i="1"/>
  <c r="D5184" i="1"/>
  <c r="C5184" i="1"/>
  <c r="B5184" i="1"/>
  <c r="A5184" i="1"/>
  <c r="D5183" i="1"/>
  <c r="C5183" i="1"/>
  <c r="B5183" i="1"/>
  <c r="A5183" i="1"/>
  <c r="D5182" i="1"/>
  <c r="C5182" i="1"/>
  <c r="B5182" i="1"/>
  <c r="A5182" i="1"/>
  <c r="D5181" i="1"/>
  <c r="C5181" i="1"/>
  <c r="B5181" i="1"/>
  <c r="A5181" i="1"/>
  <c r="D5180" i="1"/>
  <c r="C5180" i="1"/>
  <c r="B5180" i="1"/>
  <c r="A5180" i="1"/>
  <c r="D5179" i="1"/>
  <c r="C5179" i="1"/>
  <c r="B5179" i="1"/>
  <c r="A5179" i="1"/>
  <c r="D5178" i="1"/>
  <c r="C5178" i="1"/>
  <c r="B5178" i="1"/>
  <c r="A5178" i="1"/>
  <c r="D5177" i="1"/>
  <c r="C5177" i="1"/>
  <c r="B5177" i="1"/>
  <c r="A5177" i="1"/>
  <c r="D5176" i="1"/>
  <c r="C5176" i="1"/>
  <c r="B5176" i="1"/>
  <c r="A5176" i="1"/>
  <c r="D5175" i="1"/>
  <c r="C5175" i="1"/>
  <c r="B5175" i="1"/>
  <c r="A5175" i="1"/>
  <c r="D5174" i="1"/>
  <c r="C5174" i="1"/>
  <c r="B5174" i="1"/>
  <c r="A5174" i="1"/>
  <c r="D5173" i="1"/>
  <c r="C5173" i="1"/>
  <c r="B5173" i="1"/>
  <c r="A5173" i="1"/>
  <c r="D5172" i="1"/>
  <c r="C5172" i="1"/>
  <c r="B5172" i="1"/>
  <c r="A5172" i="1"/>
  <c r="D5171" i="1"/>
  <c r="C5171" i="1"/>
  <c r="B5171" i="1"/>
  <c r="A5171" i="1"/>
  <c r="D5170" i="1"/>
  <c r="C5170" i="1"/>
  <c r="B5170" i="1"/>
  <c r="A5170" i="1"/>
  <c r="D5169" i="1"/>
  <c r="C5169" i="1"/>
  <c r="B5169" i="1"/>
  <c r="A5169" i="1"/>
  <c r="D5168" i="1"/>
  <c r="C5168" i="1"/>
  <c r="B5168" i="1"/>
  <c r="A5168" i="1"/>
  <c r="D5167" i="1"/>
  <c r="C5167" i="1"/>
  <c r="B5167" i="1"/>
  <c r="G5167" i="1" s="1"/>
  <c r="A5167" i="1"/>
  <c r="D5166" i="1"/>
  <c r="C5166" i="1"/>
  <c r="B5166" i="1"/>
  <c r="A5166" i="1"/>
  <c r="D5165" i="1"/>
  <c r="C5165" i="1"/>
  <c r="B5165" i="1"/>
  <c r="A5165" i="1"/>
  <c r="D5164" i="1"/>
  <c r="C5164" i="1"/>
  <c r="B5164" i="1"/>
  <c r="G5164" i="1" s="1"/>
  <c r="A5164" i="1"/>
  <c r="D5163" i="1"/>
  <c r="C5163" i="1"/>
  <c r="B5163" i="1"/>
  <c r="A5163" i="1"/>
  <c r="D5162" i="1"/>
  <c r="C5162" i="1"/>
  <c r="B5162" i="1"/>
  <c r="A5162" i="1"/>
  <c r="D5161" i="1"/>
  <c r="C5161" i="1"/>
  <c r="B5161" i="1"/>
  <c r="A5161" i="1"/>
  <c r="D5160" i="1"/>
  <c r="C5160" i="1"/>
  <c r="B5160" i="1"/>
  <c r="A5160" i="1"/>
  <c r="D5159" i="1"/>
  <c r="C5159" i="1"/>
  <c r="B5159" i="1"/>
  <c r="A5159" i="1"/>
  <c r="D5158" i="1"/>
  <c r="C5158" i="1"/>
  <c r="B5158" i="1"/>
  <c r="A5158" i="1"/>
  <c r="D5157" i="1"/>
  <c r="C5157" i="1"/>
  <c r="B5157" i="1"/>
  <c r="A5157" i="1"/>
  <c r="D5156" i="1"/>
  <c r="C5156" i="1"/>
  <c r="B5156" i="1"/>
  <c r="A5156" i="1"/>
  <c r="D5155" i="1"/>
  <c r="C5155" i="1"/>
  <c r="B5155" i="1"/>
  <c r="A5155" i="1"/>
  <c r="D5154" i="1"/>
  <c r="C5154" i="1"/>
  <c r="B5154" i="1"/>
  <c r="A5154" i="1"/>
  <c r="D5153" i="1"/>
  <c r="C5153" i="1"/>
  <c r="B5153" i="1"/>
  <c r="A5153" i="1"/>
  <c r="D5152" i="1"/>
  <c r="C5152" i="1"/>
  <c r="B5152" i="1"/>
  <c r="A5152" i="1"/>
  <c r="D5151" i="1"/>
  <c r="C5151" i="1"/>
  <c r="B5151" i="1"/>
  <c r="A5151" i="1"/>
  <c r="D5150" i="1"/>
  <c r="C5150" i="1"/>
  <c r="B5150" i="1"/>
  <c r="A5150" i="1"/>
  <c r="D5149" i="1"/>
  <c r="C5149" i="1"/>
  <c r="B5149" i="1"/>
  <c r="A5149" i="1"/>
  <c r="D5148" i="1"/>
  <c r="C5148" i="1"/>
  <c r="B5148" i="1"/>
  <c r="A5148" i="1"/>
  <c r="D5147" i="1"/>
  <c r="C5147" i="1"/>
  <c r="B5147" i="1"/>
  <c r="A5147" i="1"/>
  <c r="D5146" i="1"/>
  <c r="C5146" i="1"/>
  <c r="B5146" i="1"/>
  <c r="A5146" i="1"/>
  <c r="D5145" i="1"/>
  <c r="C5145" i="1"/>
  <c r="B5145" i="1"/>
  <c r="A5145" i="1"/>
  <c r="D5144" i="1"/>
  <c r="C5144" i="1"/>
  <c r="B5144" i="1"/>
  <c r="A5144" i="1"/>
  <c r="D5143" i="1"/>
  <c r="C5143" i="1"/>
  <c r="B5143" i="1"/>
  <c r="A5143" i="1"/>
  <c r="D5142" i="1"/>
  <c r="C5142" i="1"/>
  <c r="B5142" i="1"/>
  <c r="A5142" i="1"/>
  <c r="D5141" i="1"/>
  <c r="C5141" i="1"/>
  <c r="B5141" i="1"/>
  <c r="A5141" i="1"/>
  <c r="D5140" i="1"/>
  <c r="C5140" i="1"/>
  <c r="B5140" i="1"/>
  <c r="A5140" i="1"/>
  <c r="D5139" i="1"/>
  <c r="C5139" i="1"/>
  <c r="B5139" i="1"/>
  <c r="A5139" i="1"/>
  <c r="D5138" i="1"/>
  <c r="C5138" i="1"/>
  <c r="B5138" i="1"/>
  <c r="A5138" i="1"/>
  <c r="D5137" i="1"/>
  <c r="C5137" i="1"/>
  <c r="B5137" i="1"/>
  <c r="A5137" i="1"/>
  <c r="D5136" i="1"/>
  <c r="C5136" i="1"/>
  <c r="G5136" i="1" s="1"/>
  <c r="B5136" i="1"/>
  <c r="A5136" i="1"/>
  <c r="D5135" i="1"/>
  <c r="C5135" i="1"/>
  <c r="B5135" i="1"/>
  <c r="A5135" i="1"/>
  <c r="D5134" i="1"/>
  <c r="C5134" i="1"/>
  <c r="B5134" i="1"/>
  <c r="A5134" i="1"/>
  <c r="D5133" i="1"/>
  <c r="C5133" i="1"/>
  <c r="B5133" i="1"/>
  <c r="A5133" i="1"/>
  <c r="D5132" i="1"/>
  <c r="C5132" i="1"/>
  <c r="B5132" i="1"/>
  <c r="A5132" i="1"/>
  <c r="D5131" i="1"/>
  <c r="C5131" i="1"/>
  <c r="B5131" i="1"/>
  <c r="A5131" i="1"/>
  <c r="D5130" i="1"/>
  <c r="C5130" i="1"/>
  <c r="G5130" i="1" s="1"/>
  <c r="B5130" i="1"/>
  <c r="A5130" i="1"/>
  <c r="D5129" i="1"/>
  <c r="C5129" i="1"/>
  <c r="B5129" i="1"/>
  <c r="A5129" i="1"/>
  <c r="D5128" i="1"/>
  <c r="C5128" i="1"/>
  <c r="B5128" i="1"/>
  <c r="A5128" i="1"/>
  <c r="D5127" i="1"/>
  <c r="C5127" i="1"/>
  <c r="B5127" i="1"/>
  <c r="A5127" i="1"/>
  <c r="D5126" i="1"/>
  <c r="C5126" i="1"/>
  <c r="B5126" i="1"/>
  <c r="A5126" i="1"/>
  <c r="D5125" i="1"/>
  <c r="C5125" i="1"/>
  <c r="B5125" i="1"/>
  <c r="A5125" i="1"/>
  <c r="D5124" i="1"/>
  <c r="C5124" i="1"/>
  <c r="G5124" i="1" s="1"/>
  <c r="B5124" i="1"/>
  <c r="A5124" i="1"/>
  <c r="D5123" i="1"/>
  <c r="C5123" i="1"/>
  <c r="B5123" i="1"/>
  <c r="A5123" i="1"/>
  <c r="D5122" i="1"/>
  <c r="C5122" i="1"/>
  <c r="B5122" i="1"/>
  <c r="A5122" i="1"/>
  <c r="D5121" i="1"/>
  <c r="C5121" i="1"/>
  <c r="G5121" i="1" s="1"/>
  <c r="B5121" i="1"/>
  <c r="A5121" i="1"/>
  <c r="D5120" i="1"/>
  <c r="C5120" i="1"/>
  <c r="B5120" i="1"/>
  <c r="A5120" i="1"/>
  <c r="D5119" i="1"/>
  <c r="C5119" i="1"/>
  <c r="B5119" i="1"/>
  <c r="A5119" i="1"/>
  <c r="D5118" i="1"/>
  <c r="C5118" i="1"/>
  <c r="G5118" i="1" s="1"/>
  <c r="B5118" i="1"/>
  <c r="A5118" i="1"/>
  <c r="D5117" i="1"/>
  <c r="C5117" i="1"/>
  <c r="B5117" i="1"/>
  <c r="A5117" i="1"/>
  <c r="D5116" i="1"/>
  <c r="C5116" i="1"/>
  <c r="B5116" i="1"/>
  <c r="A5116" i="1"/>
  <c r="D5115" i="1"/>
  <c r="C5115" i="1"/>
  <c r="B5115" i="1"/>
  <c r="A5115" i="1"/>
  <c r="D5114" i="1"/>
  <c r="C5114" i="1"/>
  <c r="B5114" i="1"/>
  <c r="A5114" i="1"/>
  <c r="D5113" i="1"/>
  <c r="C5113" i="1"/>
  <c r="B5113" i="1"/>
  <c r="A5113" i="1"/>
  <c r="D5112" i="1"/>
  <c r="C5112" i="1"/>
  <c r="B5112" i="1"/>
  <c r="A5112" i="1"/>
  <c r="D5111" i="1"/>
  <c r="C5111" i="1"/>
  <c r="B5111" i="1"/>
  <c r="A5111" i="1"/>
  <c r="D5110" i="1"/>
  <c r="C5110" i="1"/>
  <c r="B5110" i="1"/>
  <c r="A5110" i="1"/>
  <c r="D5109" i="1"/>
  <c r="C5109" i="1"/>
  <c r="B5109" i="1"/>
  <c r="A5109" i="1"/>
  <c r="D5108" i="1"/>
  <c r="C5108" i="1"/>
  <c r="B5108" i="1"/>
  <c r="A5108" i="1"/>
  <c r="D5107" i="1"/>
  <c r="C5107" i="1"/>
  <c r="B5107" i="1"/>
  <c r="A5107" i="1"/>
  <c r="D5106" i="1"/>
  <c r="C5106" i="1"/>
  <c r="B5106" i="1"/>
  <c r="A5106" i="1"/>
  <c r="D5105" i="1"/>
  <c r="C5105" i="1"/>
  <c r="B5105" i="1"/>
  <c r="A5105" i="1"/>
  <c r="D5104" i="1"/>
  <c r="C5104" i="1"/>
  <c r="B5104" i="1"/>
  <c r="A5104" i="1"/>
  <c r="D5103" i="1"/>
  <c r="C5103" i="1"/>
  <c r="B5103" i="1"/>
  <c r="A5103" i="1"/>
  <c r="D5102" i="1"/>
  <c r="C5102" i="1"/>
  <c r="B5102" i="1"/>
  <c r="A5102" i="1"/>
  <c r="D5101" i="1"/>
  <c r="C5101" i="1"/>
  <c r="G5101" i="1" s="1"/>
  <c r="B5101" i="1"/>
  <c r="A5101" i="1"/>
  <c r="D5100" i="1"/>
  <c r="C5100" i="1"/>
  <c r="B5100" i="1"/>
  <c r="A5100" i="1"/>
  <c r="D5099" i="1"/>
  <c r="C5099" i="1"/>
  <c r="B5099" i="1"/>
  <c r="A5099" i="1"/>
  <c r="D5098" i="1"/>
  <c r="C5098" i="1"/>
  <c r="B5098" i="1"/>
  <c r="A5098" i="1"/>
  <c r="D5097" i="1"/>
  <c r="C5097" i="1"/>
  <c r="B5097" i="1"/>
  <c r="A5097" i="1"/>
  <c r="D5096" i="1"/>
  <c r="C5096" i="1"/>
  <c r="B5096" i="1"/>
  <c r="A5096" i="1"/>
  <c r="D5095" i="1"/>
  <c r="C5095" i="1"/>
  <c r="B5095" i="1"/>
  <c r="A5095" i="1"/>
  <c r="D5094" i="1"/>
  <c r="C5094" i="1"/>
  <c r="B5094" i="1"/>
  <c r="A5094" i="1"/>
  <c r="D5093" i="1"/>
  <c r="C5093" i="1"/>
  <c r="B5093" i="1"/>
  <c r="A5093" i="1"/>
  <c r="D5092" i="1"/>
  <c r="C5092" i="1"/>
  <c r="B5092" i="1"/>
  <c r="A5092" i="1"/>
  <c r="D5091" i="1"/>
  <c r="C5091" i="1"/>
  <c r="B5091" i="1"/>
  <c r="A5091" i="1"/>
  <c r="D5090" i="1"/>
  <c r="C5090" i="1"/>
  <c r="B5090" i="1"/>
  <c r="G5090" i="1" s="1"/>
  <c r="A5090" i="1"/>
  <c r="D5089" i="1"/>
  <c r="C5089" i="1"/>
  <c r="B5089" i="1"/>
  <c r="A5089" i="1"/>
  <c r="D5088" i="1"/>
  <c r="C5088" i="1"/>
  <c r="B5088" i="1"/>
  <c r="A5088" i="1"/>
  <c r="D5087" i="1"/>
  <c r="C5087" i="1"/>
  <c r="B5087" i="1"/>
  <c r="A5087" i="1"/>
  <c r="D5086" i="1"/>
  <c r="C5086" i="1"/>
  <c r="B5086" i="1"/>
  <c r="A5086" i="1"/>
  <c r="D5085" i="1"/>
  <c r="C5085" i="1"/>
  <c r="B5085" i="1"/>
  <c r="A5085" i="1"/>
  <c r="D5084" i="1"/>
  <c r="C5084" i="1"/>
  <c r="B5084" i="1"/>
  <c r="A5084" i="1"/>
  <c r="D5083" i="1"/>
  <c r="C5083" i="1"/>
  <c r="B5083" i="1"/>
  <c r="A5083" i="1"/>
  <c r="D5082" i="1"/>
  <c r="C5082" i="1"/>
  <c r="B5082" i="1"/>
  <c r="A5082" i="1"/>
  <c r="D5081" i="1"/>
  <c r="C5081" i="1"/>
  <c r="B5081" i="1"/>
  <c r="A5081" i="1"/>
  <c r="D5080" i="1"/>
  <c r="C5080" i="1"/>
  <c r="B5080" i="1"/>
  <c r="A5080" i="1"/>
  <c r="D5079" i="1"/>
  <c r="C5079" i="1"/>
  <c r="B5079" i="1"/>
  <c r="A5079" i="1"/>
  <c r="D5078" i="1"/>
  <c r="C5078" i="1"/>
  <c r="B5078" i="1"/>
  <c r="G5078" i="1" s="1"/>
  <c r="A5078" i="1"/>
  <c r="D5077" i="1"/>
  <c r="C5077" i="1"/>
  <c r="B5077" i="1"/>
  <c r="A5077" i="1"/>
  <c r="D5076" i="1"/>
  <c r="C5076" i="1"/>
  <c r="B5076" i="1"/>
  <c r="A5076" i="1"/>
  <c r="D5075" i="1"/>
  <c r="C5075" i="1"/>
  <c r="B5075" i="1"/>
  <c r="A5075" i="1"/>
  <c r="D5074" i="1"/>
  <c r="C5074" i="1"/>
  <c r="B5074" i="1"/>
  <c r="A5074" i="1"/>
  <c r="D5073" i="1"/>
  <c r="C5073" i="1"/>
  <c r="B5073" i="1"/>
  <c r="A5073" i="1"/>
  <c r="G5073" i="1" s="1"/>
  <c r="D5072" i="1"/>
  <c r="C5072" i="1"/>
  <c r="B5072" i="1"/>
  <c r="A5072" i="1"/>
  <c r="D5071" i="1"/>
  <c r="C5071" i="1"/>
  <c r="B5071" i="1"/>
  <c r="A5071" i="1"/>
  <c r="D5070" i="1"/>
  <c r="C5070" i="1"/>
  <c r="B5070" i="1"/>
  <c r="A5070" i="1"/>
  <c r="D5069" i="1"/>
  <c r="C5069" i="1"/>
  <c r="B5069" i="1"/>
  <c r="A5069" i="1"/>
  <c r="D5068" i="1"/>
  <c r="C5068" i="1"/>
  <c r="B5068" i="1"/>
  <c r="A5068" i="1"/>
  <c r="D5067" i="1"/>
  <c r="C5067" i="1"/>
  <c r="B5067" i="1"/>
  <c r="A5067" i="1"/>
  <c r="D5066" i="1"/>
  <c r="C5066" i="1"/>
  <c r="B5066" i="1"/>
  <c r="A5066" i="1"/>
  <c r="D5065" i="1"/>
  <c r="C5065" i="1"/>
  <c r="G5065" i="1" s="1"/>
  <c r="B5065" i="1"/>
  <c r="A5065" i="1"/>
  <c r="D5064" i="1"/>
  <c r="C5064" i="1"/>
  <c r="B5064" i="1"/>
  <c r="A5064" i="1"/>
  <c r="D5063" i="1"/>
  <c r="C5063" i="1"/>
  <c r="B5063" i="1"/>
  <c r="A5063" i="1"/>
  <c r="D5062" i="1"/>
  <c r="C5062" i="1"/>
  <c r="B5062" i="1"/>
  <c r="A5062" i="1"/>
  <c r="D5061" i="1"/>
  <c r="C5061" i="1"/>
  <c r="B5061" i="1"/>
  <c r="A5061" i="1"/>
  <c r="G5061" i="1" s="1"/>
  <c r="D5060" i="1"/>
  <c r="C5060" i="1"/>
  <c r="B5060" i="1"/>
  <c r="A5060" i="1"/>
  <c r="D5059" i="1"/>
  <c r="C5059" i="1"/>
  <c r="G5059" i="1" s="1"/>
  <c r="B5059" i="1"/>
  <c r="A5059" i="1"/>
  <c r="D5058" i="1"/>
  <c r="C5058" i="1"/>
  <c r="B5058" i="1"/>
  <c r="A5058" i="1"/>
  <c r="D5057" i="1"/>
  <c r="C5057" i="1"/>
  <c r="B5057" i="1"/>
  <c r="A5057" i="1"/>
  <c r="D5056" i="1"/>
  <c r="C5056" i="1"/>
  <c r="B5056" i="1"/>
  <c r="A5056" i="1"/>
  <c r="D5055" i="1"/>
  <c r="C5055" i="1"/>
  <c r="B5055" i="1"/>
  <c r="A5055" i="1"/>
  <c r="D5054" i="1"/>
  <c r="C5054" i="1"/>
  <c r="G5054" i="1" s="1"/>
  <c r="B5054" i="1"/>
  <c r="A5054" i="1"/>
  <c r="G5053" i="1"/>
  <c r="D5053" i="1"/>
  <c r="C5053" i="1"/>
  <c r="B5053" i="1"/>
  <c r="A5053" i="1"/>
  <c r="D5052" i="1"/>
  <c r="C5052" i="1"/>
  <c r="G5052" i="1" s="1"/>
  <c r="B5052" i="1"/>
  <c r="A5052" i="1"/>
  <c r="D5051" i="1"/>
  <c r="C5051" i="1"/>
  <c r="B5051" i="1"/>
  <c r="A5051" i="1"/>
  <c r="D5050" i="1"/>
  <c r="C5050" i="1"/>
  <c r="B5050" i="1"/>
  <c r="A5050" i="1"/>
  <c r="D5049" i="1"/>
  <c r="C5049" i="1"/>
  <c r="B5049" i="1"/>
  <c r="A5049" i="1"/>
  <c r="D5048" i="1"/>
  <c r="C5048" i="1"/>
  <c r="B5048" i="1"/>
  <c r="A5048" i="1"/>
  <c r="D5047" i="1"/>
  <c r="C5047" i="1"/>
  <c r="B5047" i="1"/>
  <c r="A5047" i="1"/>
  <c r="D5046" i="1"/>
  <c r="C5046" i="1"/>
  <c r="G5046" i="1" s="1"/>
  <c r="B5046" i="1"/>
  <c r="A5046" i="1"/>
  <c r="D5045" i="1"/>
  <c r="C5045" i="1"/>
  <c r="B5045" i="1"/>
  <c r="A5045" i="1"/>
  <c r="D5044" i="1"/>
  <c r="C5044" i="1"/>
  <c r="B5044" i="1"/>
  <c r="A5044" i="1"/>
  <c r="D5043" i="1"/>
  <c r="C5043" i="1"/>
  <c r="B5043" i="1"/>
  <c r="A5043" i="1"/>
  <c r="D5042" i="1"/>
  <c r="C5042" i="1"/>
  <c r="B5042" i="1"/>
  <c r="A5042" i="1"/>
  <c r="D5041" i="1"/>
  <c r="C5041" i="1"/>
  <c r="B5041" i="1"/>
  <c r="A5041" i="1"/>
  <c r="D5040" i="1"/>
  <c r="C5040" i="1"/>
  <c r="B5040" i="1"/>
  <c r="A5040" i="1"/>
  <c r="D5039" i="1"/>
  <c r="C5039" i="1"/>
  <c r="B5039" i="1"/>
  <c r="A5039" i="1"/>
  <c r="D5038" i="1"/>
  <c r="C5038" i="1"/>
  <c r="B5038" i="1"/>
  <c r="A5038" i="1"/>
  <c r="D5037" i="1"/>
  <c r="C5037" i="1"/>
  <c r="B5037" i="1"/>
  <c r="A5037" i="1"/>
  <c r="D5036" i="1"/>
  <c r="C5036" i="1"/>
  <c r="B5036" i="1"/>
  <c r="A5036" i="1"/>
  <c r="D5035" i="1"/>
  <c r="C5035" i="1"/>
  <c r="B5035" i="1"/>
  <c r="A5035" i="1"/>
  <c r="D5034" i="1"/>
  <c r="C5034" i="1"/>
  <c r="B5034" i="1"/>
  <c r="A5034" i="1"/>
  <c r="D5033" i="1"/>
  <c r="C5033" i="1"/>
  <c r="B5033" i="1"/>
  <c r="A5033" i="1"/>
  <c r="D5032" i="1"/>
  <c r="C5032" i="1"/>
  <c r="B5032" i="1"/>
  <c r="A5032" i="1"/>
  <c r="D5031" i="1"/>
  <c r="C5031" i="1"/>
  <c r="B5031" i="1"/>
  <c r="A5031" i="1"/>
  <c r="D5030" i="1"/>
  <c r="C5030" i="1"/>
  <c r="B5030" i="1"/>
  <c r="A5030" i="1"/>
  <c r="D5029" i="1"/>
  <c r="C5029" i="1"/>
  <c r="B5029" i="1"/>
  <c r="A5029" i="1"/>
  <c r="D5028" i="1"/>
  <c r="C5028" i="1"/>
  <c r="G5028" i="1" s="1"/>
  <c r="B5028" i="1"/>
  <c r="A5028" i="1"/>
  <c r="D5027" i="1"/>
  <c r="C5027" i="1"/>
  <c r="B5027" i="1"/>
  <c r="A5027" i="1"/>
  <c r="D5026" i="1"/>
  <c r="C5026" i="1"/>
  <c r="B5026" i="1"/>
  <c r="A5026" i="1"/>
  <c r="D5025" i="1"/>
  <c r="C5025" i="1"/>
  <c r="B5025" i="1"/>
  <c r="A5025" i="1"/>
  <c r="D5024" i="1"/>
  <c r="C5024" i="1"/>
  <c r="B5024" i="1"/>
  <c r="A5024" i="1"/>
  <c r="D5023" i="1"/>
  <c r="C5023" i="1"/>
  <c r="B5023" i="1"/>
  <c r="A5023" i="1"/>
  <c r="D5022" i="1"/>
  <c r="C5022" i="1"/>
  <c r="G5022" i="1" s="1"/>
  <c r="B5022" i="1"/>
  <c r="A5022" i="1"/>
  <c r="D5021" i="1"/>
  <c r="C5021" i="1"/>
  <c r="B5021" i="1"/>
  <c r="A5021" i="1"/>
  <c r="D5020" i="1"/>
  <c r="C5020" i="1"/>
  <c r="B5020" i="1"/>
  <c r="A5020" i="1"/>
  <c r="D5019" i="1"/>
  <c r="C5019" i="1"/>
  <c r="B5019" i="1"/>
  <c r="A5019" i="1"/>
  <c r="G5018" i="1"/>
  <c r="D5018" i="1"/>
  <c r="C5018" i="1"/>
  <c r="B5018" i="1"/>
  <c r="A5018" i="1"/>
  <c r="D5017" i="1"/>
  <c r="C5017" i="1"/>
  <c r="B5017" i="1"/>
  <c r="A5017" i="1"/>
  <c r="D5016" i="1"/>
  <c r="C5016" i="1"/>
  <c r="B5016" i="1"/>
  <c r="A5016" i="1"/>
  <c r="D5015" i="1"/>
  <c r="C5015" i="1"/>
  <c r="B5015" i="1"/>
  <c r="A5015" i="1"/>
  <c r="D5014" i="1"/>
  <c r="C5014" i="1"/>
  <c r="B5014" i="1"/>
  <c r="A5014" i="1"/>
  <c r="D5013" i="1"/>
  <c r="C5013" i="1"/>
  <c r="B5013" i="1"/>
  <c r="A5013" i="1"/>
  <c r="D5012" i="1"/>
  <c r="C5012" i="1"/>
  <c r="B5012" i="1"/>
  <c r="A5012" i="1"/>
  <c r="D5011" i="1"/>
  <c r="C5011" i="1"/>
  <c r="B5011" i="1"/>
  <c r="A5011" i="1"/>
  <c r="D5010" i="1"/>
  <c r="C5010" i="1"/>
  <c r="B5010" i="1"/>
  <c r="A5010" i="1"/>
  <c r="D5009" i="1"/>
  <c r="C5009" i="1"/>
  <c r="B5009" i="1"/>
  <c r="A5009" i="1"/>
  <c r="D5008" i="1"/>
  <c r="C5008" i="1"/>
  <c r="B5008" i="1"/>
  <c r="A5008" i="1"/>
  <c r="D5007" i="1"/>
  <c r="C5007" i="1"/>
  <c r="B5007" i="1"/>
  <c r="A5007" i="1"/>
  <c r="D5006" i="1"/>
  <c r="C5006" i="1"/>
  <c r="B5006" i="1"/>
  <c r="A5006" i="1"/>
  <c r="D5005" i="1"/>
  <c r="C5005" i="1"/>
  <c r="B5005" i="1"/>
  <c r="A5005" i="1"/>
  <c r="G5005" i="1" s="1"/>
  <c r="D5004" i="1"/>
  <c r="C5004" i="1"/>
  <c r="B5004" i="1"/>
  <c r="A5004" i="1"/>
  <c r="D5003" i="1"/>
  <c r="C5003" i="1"/>
  <c r="B5003" i="1"/>
  <c r="A5003" i="1"/>
  <c r="D5002" i="1"/>
  <c r="C5002" i="1"/>
  <c r="B5002" i="1"/>
  <c r="A5002" i="1"/>
  <c r="D5001" i="1"/>
  <c r="C5001" i="1"/>
  <c r="B5001" i="1"/>
  <c r="A5001" i="1"/>
  <c r="D5000" i="1"/>
  <c r="C5000" i="1"/>
  <c r="B5000" i="1"/>
  <c r="A5000" i="1"/>
  <c r="D4999" i="1"/>
  <c r="C4999" i="1"/>
  <c r="B4999" i="1"/>
  <c r="A4999" i="1"/>
  <c r="D4998" i="1"/>
  <c r="C4998" i="1"/>
  <c r="B4998" i="1"/>
  <c r="A4998" i="1"/>
  <c r="D4997" i="1"/>
  <c r="C4997" i="1"/>
  <c r="B4997" i="1"/>
  <c r="A4997" i="1"/>
  <c r="D4996" i="1"/>
  <c r="C4996" i="1"/>
  <c r="B4996" i="1"/>
  <c r="A4996" i="1"/>
  <c r="D4995" i="1"/>
  <c r="C4995" i="1"/>
  <c r="B4995" i="1"/>
  <c r="A4995" i="1"/>
  <c r="D4994" i="1"/>
  <c r="C4994" i="1"/>
  <c r="B4994" i="1"/>
  <c r="A4994" i="1"/>
  <c r="D4993" i="1"/>
  <c r="C4993" i="1"/>
  <c r="B4993" i="1"/>
  <c r="G4993" i="1" s="1"/>
  <c r="A4993" i="1"/>
  <c r="D4992" i="1"/>
  <c r="C4992" i="1"/>
  <c r="B4992" i="1"/>
  <c r="A4992" i="1"/>
  <c r="D4991" i="1"/>
  <c r="C4991" i="1"/>
  <c r="B4991" i="1"/>
  <c r="A4991" i="1"/>
  <c r="D4990" i="1"/>
  <c r="C4990" i="1"/>
  <c r="B4990" i="1"/>
  <c r="A4990" i="1"/>
  <c r="D4989" i="1"/>
  <c r="C4989" i="1"/>
  <c r="B4989" i="1"/>
  <c r="A4989" i="1"/>
  <c r="D4988" i="1"/>
  <c r="C4988" i="1"/>
  <c r="B4988" i="1"/>
  <c r="A4988" i="1"/>
  <c r="D4987" i="1"/>
  <c r="C4987" i="1"/>
  <c r="B4987" i="1"/>
  <c r="A4987" i="1"/>
  <c r="D4986" i="1"/>
  <c r="C4986" i="1"/>
  <c r="B4986" i="1"/>
  <c r="A4986" i="1"/>
  <c r="D4985" i="1"/>
  <c r="C4985" i="1"/>
  <c r="B4985" i="1"/>
  <c r="A4985" i="1"/>
  <c r="D4984" i="1"/>
  <c r="C4984" i="1"/>
  <c r="B4984" i="1"/>
  <c r="A4984" i="1"/>
  <c r="D4983" i="1"/>
  <c r="C4983" i="1"/>
  <c r="B4983" i="1"/>
  <c r="A4983" i="1"/>
  <c r="D4982" i="1"/>
  <c r="C4982" i="1"/>
  <c r="B4982" i="1"/>
  <c r="A4982" i="1"/>
  <c r="D4981" i="1"/>
  <c r="C4981" i="1"/>
  <c r="B4981" i="1"/>
  <c r="A4981" i="1"/>
  <c r="D4980" i="1"/>
  <c r="C4980" i="1"/>
  <c r="B4980" i="1"/>
  <c r="A4980" i="1"/>
  <c r="D4979" i="1"/>
  <c r="C4979" i="1"/>
  <c r="B4979" i="1"/>
  <c r="A4979" i="1"/>
  <c r="D4978" i="1"/>
  <c r="C4978" i="1"/>
  <c r="B4978" i="1"/>
  <c r="A4978" i="1"/>
  <c r="D4977" i="1"/>
  <c r="C4977" i="1"/>
  <c r="B4977" i="1"/>
  <c r="A4977" i="1"/>
  <c r="D4976" i="1"/>
  <c r="C4976" i="1"/>
  <c r="B4976" i="1"/>
  <c r="A4976" i="1"/>
  <c r="D4975" i="1"/>
  <c r="C4975" i="1"/>
  <c r="B4975" i="1"/>
  <c r="A4975" i="1"/>
  <c r="D4974" i="1"/>
  <c r="C4974" i="1"/>
  <c r="G4974" i="1" s="1"/>
  <c r="B4974" i="1"/>
  <c r="A4974" i="1"/>
  <c r="D4973" i="1"/>
  <c r="C4973" i="1"/>
  <c r="B4973" i="1"/>
  <c r="A4973" i="1"/>
  <c r="D4972" i="1"/>
  <c r="C4972" i="1"/>
  <c r="B4972" i="1"/>
  <c r="A4972" i="1"/>
  <c r="D4971" i="1"/>
  <c r="C4971" i="1"/>
  <c r="B4971" i="1"/>
  <c r="A4971" i="1"/>
  <c r="G4970" i="1"/>
  <c r="D4970" i="1"/>
  <c r="C4970" i="1"/>
  <c r="B4970" i="1"/>
  <c r="A4970" i="1"/>
  <c r="D4969" i="1"/>
  <c r="C4969" i="1"/>
  <c r="G4969" i="1" s="1"/>
  <c r="B4969" i="1"/>
  <c r="A4969" i="1"/>
  <c r="D4968" i="1"/>
  <c r="C4968" i="1"/>
  <c r="B4968" i="1"/>
  <c r="A4968" i="1"/>
  <c r="D4967" i="1"/>
  <c r="C4967" i="1"/>
  <c r="G4967" i="1" s="1"/>
  <c r="B4967" i="1"/>
  <c r="A4967" i="1"/>
  <c r="D4966" i="1"/>
  <c r="C4966" i="1"/>
  <c r="B4966" i="1"/>
  <c r="A4966" i="1"/>
  <c r="D4965" i="1"/>
  <c r="C4965" i="1"/>
  <c r="B4965" i="1"/>
  <c r="A4965" i="1"/>
  <c r="D4964" i="1"/>
  <c r="C4964" i="1"/>
  <c r="G4964" i="1" s="1"/>
  <c r="B4964" i="1"/>
  <c r="A4964" i="1"/>
  <c r="D4963" i="1"/>
  <c r="C4963" i="1"/>
  <c r="B4963" i="1"/>
  <c r="A4963" i="1"/>
  <c r="D4962" i="1"/>
  <c r="C4962" i="1"/>
  <c r="B4962" i="1"/>
  <c r="A4962" i="1"/>
  <c r="D4961" i="1"/>
  <c r="C4961" i="1"/>
  <c r="G4961" i="1" s="1"/>
  <c r="B4961" i="1"/>
  <c r="A4961" i="1"/>
  <c r="D4960" i="1"/>
  <c r="C4960" i="1"/>
  <c r="B4960" i="1"/>
  <c r="A4960" i="1"/>
  <c r="D4959" i="1"/>
  <c r="C4959" i="1"/>
  <c r="B4959" i="1"/>
  <c r="A4959" i="1"/>
  <c r="D4958" i="1"/>
  <c r="C4958" i="1"/>
  <c r="G4958" i="1" s="1"/>
  <c r="B4958" i="1"/>
  <c r="A4958" i="1"/>
  <c r="D4957" i="1"/>
  <c r="C4957" i="1"/>
  <c r="G4957" i="1" s="1"/>
  <c r="B4957" i="1"/>
  <c r="A4957" i="1"/>
  <c r="D4956" i="1"/>
  <c r="C4956" i="1"/>
  <c r="B4956" i="1"/>
  <c r="A4956" i="1"/>
  <c r="D4955" i="1"/>
  <c r="C4955" i="1"/>
  <c r="B4955" i="1"/>
  <c r="A4955" i="1"/>
  <c r="D4954" i="1"/>
  <c r="C4954" i="1"/>
  <c r="B4954" i="1"/>
  <c r="A4954" i="1"/>
  <c r="D4953" i="1"/>
  <c r="C4953" i="1"/>
  <c r="B4953" i="1"/>
  <c r="A4953" i="1"/>
  <c r="D4952" i="1"/>
  <c r="C4952" i="1"/>
  <c r="B4952" i="1"/>
  <c r="A4952" i="1"/>
  <c r="D4951" i="1"/>
  <c r="C4951" i="1"/>
  <c r="B4951" i="1"/>
  <c r="A4951" i="1"/>
  <c r="D4950" i="1"/>
  <c r="C4950" i="1"/>
  <c r="B4950" i="1"/>
  <c r="A4950" i="1"/>
  <c r="D4949" i="1"/>
  <c r="C4949" i="1"/>
  <c r="B4949" i="1"/>
  <c r="A4949" i="1"/>
  <c r="D4948" i="1"/>
  <c r="C4948" i="1"/>
  <c r="B4948" i="1"/>
  <c r="A4948" i="1"/>
  <c r="D4947" i="1"/>
  <c r="C4947" i="1"/>
  <c r="B4947" i="1"/>
  <c r="A4947" i="1"/>
  <c r="D4946" i="1"/>
  <c r="C4946" i="1"/>
  <c r="B4946" i="1"/>
  <c r="A4946" i="1"/>
  <c r="D4945" i="1"/>
  <c r="C4945" i="1"/>
  <c r="B4945" i="1"/>
  <c r="A4945" i="1"/>
  <c r="D4944" i="1"/>
  <c r="C4944" i="1"/>
  <c r="B4944" i="1"/>
  <c r="A4944" i="1"/>
  <c r="D4943" i="1"/>
  <c r="C4943" i="1"/>
  <c r="B4943" i="1"/>
  <c r="A4943" i="1"/>
  <c r="D4942" i="1"/>
  <c r="C4942" i="1"/>
  <c r="B4942" i="1"/>
  <c r="A4942" i="1"/>
  <c r="D4941" i="1"/>
  <c r="C4941" i="1"/>
  <c r="B4941" i="1"/>
  <c r="A4941" i="1"/>
  <c r="D4940" i="1"/>
  <c r="C4940" i="1"/>
  <c r="B4940" i="1"/>
  <c r="A4940" i="1"/>
  <c r="D4939" i="1"/>
  <c r="C4939" i="1"/>
  <c r="B4939" i="1"/>
  <c r="A4939" i="1"/>
  <c r="D4938" i="1"/>
  <c r="C4938" i="1"/>
  <c r="B4938" i="1"/>
  <c r="A4938" i="1"/>
  <c r="D4937" i="1"/>
  <c r="C4937" i="1"/>
  <c r="B4937" i="1"/>
  <c r="A4937" i="1"/>
  <c r="D4936" i="1"/>
  <c r="C4936" i="1"/>
  <c r="B4936" i="1"/>
  <c r="A4936" i="1"/>
  <c r="D4935" i="1"/>
  <c r="C4935" i="1"/>
  <c r="B4935" i="1"/>
  <c r="A4935" i="1"/>
  <c r="D4934" i="1"/>
  <c r="C4934" i="1"/>
  <c r="B4934" i="1"/>
  <c r="A4934" i="1"/>
  <c r="D4933" i="1"/>
  <c r="C4933" i="1"/>
  <c r="B4933" i="1"/>
  <c r="A4933" i="1"/>
  <c r="D4932" i="1"/>
  <c r="C4932" i="1"/>
  <c r="B4932" i="1"/>
  <c r="A4932" i="1"/>
  <c r="D4931" i="1"/>
  <c r="C4931" i="1"/>
  <c r="B4931" i="1"/>
  <c r="A4931" i="1"/>
  <c r="D4930" i="1"/>
  <c r="C4930" i="1"/>
  <c r="B4930" i="1"/>
  <c r="A4930" i="1"/>
  <c r="D4929" i="1"/>
  <c r="C4929" i="1"/>
  <c r="B4929" i="1"/>
  <c r="A4929" i="1"/>
  <c r="D4928" i="1"/>
  <c r="C4928" i="1"/>
  <c r="B4928" i="1"/>
  <c r="A4928" i="1"/>
  <c r="D4927" i="1"/>
  <c r="C4927" i="1"/>
  <c r="B4927" i="1"/>
  <c r="A4927" i="1"/>
  <c r="D4926" i="1"/>
  <c r="C4926" i="1"/>
  <c r="B4926" i="1"/>
  <c r="A4926" i="1"/>
  <c r="D4925" i="1"/>
  <c r="C4925" i="1"/>
  <c r="B4925" i="1"/>
  <c r="A4925" i="1"/>
  <c r="D4924" i="1"/>
  <c r="C4924" i="1"/>
  <c r="B4924" i="1"/>
  <c r="A4924" i="1"/>
  <c r="D4923" i="1"/>
  <c r="C4923" i="1"/>
  <c r="B4923" i="1"/>
  <c r="A4923" i="1"/>
  <c r="D4922" i="1"/>
  <c r="C4922" i="1"/>
  <c r="B4922" i="1"/>
  <c r="A4922" i="1"/>
  <c r="D4921" i="1"/>
  <c r="C4921" i="1"/>
  <c r="B4921" i="1"/>
  <c r="A4921" i="1"/>
  <c r="D4920" i="1"/>
  <c r="C4920" i="1"/>
  <c r="B4920" i="1"/>
  <c r="A4920" i="1"/>
  <c r="D4919" i="1"/>
  <c r="C4919" i="1"/>
  <c r="B4919" i="1"/>
  <c r="A4919" i="1"/>
  <c r="D4918" i="1"/>
  <c r="C4918" i="1"/>
  <c r="B4918" i="1"/>
  <c r="A4918" i="1"/>
  <c r="D4917" i="1"/>
  <c r="C4917" i="1"/>
  <c r="B4917" i="1"/>
  <c r="A4917" i="1"/>
  <c r="D4916" i="1"/>
  <c r="C4916" i="1"/>
  <c r="B4916" i="1"/>
  <c r="A4916" i="1"/>
  <c r="D4915" i="1"/>
  <c r="C4915" i="1"/>
  <c r="B4915" i="1"/>
  <c r="A4915" i="1"/>
  <c r="D4914" i="1"/>
  <c r="C4914" i="1"/>
  <c r="B4914" i="1"/>
  <c r="A4914" i="1"/>
  <c r="D4913" i="1"/>
  <c r="C4913" i="1"/>
  <c r="B4913" i="1"/>
  <c r="A4913" i="1"/>
  <c r="D4912" i="1"/>
  <c r="C4912" i="1"/>
  <c r="B4912" i="1"/>
  <c r="A4912" i="1"/>
  <c r="D4911" i="1"/>
  <c r="C4911" i="1"/>
  <c r="B4911" i="1"/>
  <c r="A4911" i="1"/>
  <c r="D4910" i="1"/>
  <c r="C4910" i="1"/>
  <c r="B4910" i="1"/>
  <c r="A4910" i="1"/>
  <c r="G4909" i="1"/>
  <c r="D4909" i="1"/>
  <c r="C4909" i="1"/>
  <c r="B4909" i="1"/>
  <c r="A4909" i="1"/>
  <c r="D4908" i="1"/>
  <c r="C4908" i="1"/>
  <c r="B4908" i="1"/>
  <c r="A4908" i="1"/>
  <c r="D4907" i="1"/>
  <c r="C4907" i="1"/>
  <c r="B4907" i="1"/>
  <c r="A4907" i="1"/>
  <c r="D4906" i="1"/>
  <c r="C4906" i="1"/>
  <c r="B4906" i="1"/>
  <c r="A4906" i="1"/>
  <c r="D4905" i="1"/>
  <c r="C4905" i="1"/>
  <c r="B4905" i="1"/>
  <c r="A4905" i="1"/>
  <c r="D4904" i="1"/>
  <c r="C4904" i="1"/>
  <c r="B4904" i="1"/>
  <c r="A4904" i="1"/>
  <c r="D4903" i="1"/>
  <c r="C4903" i="1"/>
  <c r="B4903" i="1"/>
  <c r="A4903" i="1"/>
  <c r="D4902" i="1"/>
  <c r="C4902" i="1"/>
  <c r="B4902" i="1"/>
  <c r="A4902" i="1"/>
  <c r="D4901" i="1"/>
  <c r="C4901" i="1"/>
  <c r="B4901" i="1"/>
  <c r="A4901" i="1"/>
  <c r="D4900" i="1"/>
  <c r="C4900" i="1"/>
  <c r="B4900" i="1"/>
  <c r="A4900" i="1"/>
  <c r="D4899" i="1"/>
  <c r="C4899" i="1"/>
  <c r="B4899" i="1"/>
  <c r="A4899" i="1"/>
  <c r="D4898" i="1"/>
  <c r="C4898" i="1"/>
  <c r="B4898" i="1"/>
  <c r="A4898" i="1"/>
  <c r="D4897" i="1"/>
  <c r="C4897" i="1"/>
  <c r="B4897" i="1"/>
  <c r="A4897" i="1"/>
  <c r="D4896" i="1"/>
  <c r="C4896" i="1"/>
  <c r="B4896" i="1"/>
  <c r="A4896" i="1"/>
  <c r="D4895" i="1"/>
  <c r="C4895" i="1"/>
  <c r="B4895" i="1"/>
  <c r="A4895" i="1"/>
  <c r="D4894" i="1"/>
  <c r="C4894" i="1"/>
  <c r="B4894" i="1"/>
  <c r="A4894" i="1"/>
  <c r="D4893" i="1"/>
  <c r="C4893" i="1"/>
  <c r="B4893" i="1"/>
  <c r="A4893" i="1"/>
  <c r="D4892" i="1"/>
  <c r="C4892" i="1"/>
  <c r="B4892" i="1"/>
  <c r="A4892" i="1"/>
  <c r="D4891" i="1"/>
  <c r="C4891" i="1"/>
  <c r="B4891" i="1"/>
  <c r="A4891" i="1"/>
  <c r="D4890" i="1"/>
  <c r="C4890" i="1"/>
  <c r="B4890" i="1"/>
  <c r="A4890" i="1"/>
  <c r="D4889" i="1"/>
  <c r="C4889" i="1"/>
  <c r="B4889" i="1"/>
  <c r="A4889" i="1"/>
  <c r="D4888" i="1"/>
  <c r="C4888" i="1"/>
  <c r="B4888" i="1"/>
  <c r="A4888" i="1"/>
  <c r="D4887" i="1"/>
  <c r="C4887" i="1"/>
  <c r="B4887" i="1"/>
  <c r="A4887" i="1"/>
  <c r="D4886" i="1"/>
  <c r="C4886" i="1"/>
  <c r="B4886" i="1"/>
  <c r="A4886" i="1"/>
  <c r="D4885" i="1"/>
  <c r="C4885" i="1"/>
  <c r="B4885" i="1"/>
  <c r="G4885" i="1" s="1"/>
  <c r="A4885" i="1"/>
  <c r="D4884" i="1"/>
  <c r="C4884" i="1"/>
  <c r="G4884" i="1" s="1"/>
  <c r="B4884" i="1"/>
  <c r="A4884" i="1"/>
  <c r="D4883" i="1"/>
  <c r="C4883" i="1"/>
  <c r="B4883" i="1"/>
  <c r="A4883" i="1"/>
  <c r="D4882" i="1"/>
  <c r="C4882" i="1"/>
  <c r="B4882" i="1"/>
  <c r="A4882" i="1"/>
  <c r="D4881" i="1"/>
  <c r="C4881" i="1"/>
  <c r="B4881" i="1"/>
  <c r="A4881" i="1"/>
  <c r="D4880" i="1"/>
  <c r="C4880" i="1"/>
  <c r="B4880" i="1"/>
  <c r="A4880" i="1"/>
  <c r="D4879" i="1"/>
  <c r="C4879" i="1"/>
  <c r="B4879" i="1"/>
  <c r="A4879" i="1"/>
  <c r="D4878" i="1"/>
  <c r="C4878" i="1"/>
  <c r="G4878" i="1" s="1"/>
  <c r="B4878" i="1"/>
  <c r="A4878" i="1"/>
  <c r="D4877" i="1"/>
  <c r="C4877" i="1"/>
  <c r="B4877" i="1"/>
  <c r="A4877" i="1"/>
  <c r="D4876" i="1"/>
  <c r="C4876" i="1"/>
  <c r="B4876" i="1"/>
  <c r="G4876" i="1" s="1"/>
  <c r="A4876" i="1"/>
  <c r="D4875" i="1"/>
  <c r="C4875" i="1"/>
  <c r="B4875" i="1"/>
  <c r="A4875" i="1"/>
  <c r="D4874" i="1"/>
  <c r="C4874" i="1"/>
  <c r="G4874" i="1" s="1"/>
  <c r="B4874" i="1"/>
  <c r="A4874" i="1"/>
  <c r="D4873" i="1"/>
  <c r="C4873" i="1"/>
  <c r="B4873" i="1"/>
  <c r="A4873" i="1"/>
  <c r="D4872" i="1"/>
  <c r="C4872" i="1"/>
  <c r="B4872" i="1"/>
  <c r="A4872" i="1"/>
  <c r="D4871" i="1"/>
  <c r="C4871" i="1"/>
  <c r="B4871" i="1"/>
  <c r="A4871" i="1"/>
  <c r="D4870" i="1"/>
  <c r="C4870" i="1"/>
  <c r="B4870" i="1"/>
  <c r="A4870" i="1"/>
  <c r="D4869" i="1"/>
  <c r="C4869" i="1"/>
  <c r="B4869" i="1"/>
  <c r="A4869" i="1"/>
  <c r="D4868" i="1"/>
  <c r="C4868" i="1"/>
  <c r="B4868" i="1"/>
  <c r="A4868" i="1"/>
  <c r="D4867" i="1"/>
  <c r="C4867" i="1"/>
  <c r="B4867" i="1"/>
  <c r="A4867" i="1"/>
  <c r="D4866" i="1"/>
  <c r="C4866" i="1"/>
  <c r="B4866" i="1"/>
  <c r="A4866" i="1"/>
  <c r="D4865" i="1"/>
  <c r="C4865" i="1"/>
  <c r="B4865" i="1"/>
  <c r="A4865" i="1"/>
  <c r="D4864" i="1"/>
  <c r="C4864" i="1"/>
  <c r="B4864" i="1"/>
  <c r="A4864" i="1"/>
  <c r="D4863" i="1"/>
  <c r="C4863" i="1"/>
  <c r="B4863" i="1"/>
  <c r="A4863" i="1"/>
  <c r="D4862" i="1"/>
  <c r="C4862" i="1"/>
  <c r="B4862" i="1"/>
  <c r="A4862" i="1"/>
  <c r="D4861" i="1"/>
  <c r="C4861" i="1"/>
  <c r="B4861" i="1"/>
  <c r="G4861" i="1" s="1"/>
  <c r="A4861" i="1"/>
  <c r="D4860" i="1"/>
  <c r="C4860" i="1"/>
  <c r="B4860" i="1"/>
  <c r="A4860" i="1"/>
  <c r="D4859" i="1"/>
  <c r="C4859" i="1"/>
  <c r="B4859" i="1"/>
  <c r="A4859" i="1"/>
  <c r="D4858" i="1"/>
  <c r="C4858" i="1"/>
  <c r="B4858" i="1"/>
  <c r="A4858" i="1"/>
  <c r="D4857" i="1"/>
  <c r="C4857" i="1"/>
  <c r="B4857" i="1"/>
  <c r="A4857" i="1"/>
  <c r="D4856" i="1"/>
  <c r="C4856" i="1"/>
  <c r="B4856" i="1"/>
  <c r="A4856" i="1"/>
  <c r="D4855" i="1"/>
  <c r="C4855" i="1"/>
  <c r="B4855" i="1"/>
  <c r="A4855" i="1"/>
  <c r="D4854" i="1"/>
  <c r="C4854" i="1"/>
  <c r="B4854" i="1"/>
  <c r="A4854" i="1"/>
  <c r="D4853" i="1"/>
  <c r="C4853" i="1"/>
  <c r="B4853" i="1"/>
  <c r="A4853" i="1"/>
  <c r="D4852" i="1"/>
  <c r="C4852" i="1"/>
  <c r="B4852" i="1"/>
  <c r="A4852" i="1"/>
  <c r="D4851" i="1"/>
  <c r="C4851" i="1"/>
  <c r="B4851" i="1"/>
  <c r="A4851" i="1"/>
  <c r="D4850" i="1"/>
  <c r="C4850" i="1"/>
  <c r="B4850" i="1"/>
  <c r="A4850" i="1"/>
  <c r="D4849" i="1"/>
  <c r="C4849" i="1"/>
  <c r="B4849" i="1"/>
  <c r="A4849" i="1"/>
  <c r="D4848" i="1"/>
  <c r="C4848" i="1"/>
  <c r="B4848" i="1"/>
  <c r="A4848" i="1"/>
  <c r="D4847" i="1"/>
  <c r="C4847" i="1"/>
  <c r="G4847" i="1" s="1"/>
  <c r="B4847" i="1"/>
  <c r="A4847" i="1"/>
  <c r="D4846" i="1"/>
  <c r="C4846" i="1"/>
  <c r="B4846" i="1"/>
  <c r="A4846" i="1"/>
  <c r="D4845" i="1"/>
  <c r="C4845" i="1"/>
  <c r="B4845" i="1"/>
  <c r="A4845" i="1"/>
  <c r="D4844" i="1"/>
  <c r="C4844" i="1"/>
  <c r="G4844" i="1" s="1"/>
  <c r="B4844" i="1"/>
  <c r="A4844" i="1"/>
  <c r="D4843" i="1"/>
  <c r="C4843" i="1"/>
  <c r="B4843" i="1"/>
  <c r="A4843" i="1"/>
  <c r="D4842" i="1"/>
  <c r="C4842" i="1"/>
  <c r="B4842" i="1"/>
  <c r="A4842" i="1"/>
  <c r="D4841" i="1"/>
  <c r="C4841" i="1"/>
  <c r="G4841" i="1" s="1"/>
  <c r="B4841" i="1"/>
  <c r="A4841" i="1"/>
  <c r="D4840" i="1"/>
  <c r="C4840" i="1"/>
  <c r="B4840" i="1"/>
  <c r="A4840" i="1"/>
  <c r="D4839" i="1"/>
  <c r="C4839" i="1"/>
  <c r="B4839" i="1"/>
  <c r="A4839" i="1"/>
  <c r="D4838" i="1"/>
  <c r="C4838" i="1"/>
  <c r="B4838" i="1"/>
  <c r="A4838" i="1"/>
  <c r="D4837" i="1"/>
  <c r="C4837" i="1"/>
  <c r="B4837" i="1"/>
  <c r="A4837" i="1"/>
  <c r="D4836" i="1"/>
  <c r="C4836" i="1"/>
  <c r="B4836" i="1"/>
  <c r="A4836" i="1"/>
  <c r="D4835" i="1"/>
  <c r="C4835" i="1"/>
  <c r="B4835" i="1"/>
  <c r="A4835" i="1"/>
  <c r="D4834" i="1"/>
  <c r="C4834" i="1"/>
  <c r="B4834" i="1"/>
  <c r="A4834" i="1"/>
  <c r="D4833" i="1"/>
  <c r="C4833" i="1"/>
  <c r="B4833" i="1"/>
  <c r="A4833" i="1"/>
  <c r="D4832" i="1"/>
  <c r="C4832" i="1"/>
  <c r="B4832" i="1"/>
  <c r="A4832" i="1"/>
  <c r="D4831" i="1"/>
  <c r="C4831" i="1"/>
  <c r="B4831" i="1"/>
  <c r="A4831" i="1"/>
  <c r="D4830" i="1"/>
  <c r="C4830" i="1"/>
  <c r="B4830" i="1"/>
  <c r="A4830" i="1"/>
  <c r="D4829" i="1"/>
  <c r="C4829" i="1"/>
  <c r="B4829" i="1"/>
  <c r="A4829" i="1"/>
  <c r="D4828" i="1"/>
  <c r="C4828" i="1"/>
  <c r="B4828" i="1"/>
  <c r="A4828" i="1"/>
  <c r="D4827" i="1"/>
  <c r="C4827" i="1"/>
  <c r="B4827" i="1"/>
  <c r="A4827" i="1"/>
  <c r="D4826" i="1"/>
  <c r="C4826" i="1"/>
  <c r="B4826" i="1"/>
  <c r="A4826" i="1"/>
  <c r="D4825" i="1"/>
  <c r="G4825" i="1" s="1"/>
  <c r="C4825" i="1"/>
  <c r="B4825" i="1"/>
  <c r="A4825" i="1"/>
  <c r="D4824" i="1"/>
  <c r="C4824" i="1"/>
  <c r="B4824" i="1"/>
  <c r="A4824" i="1"/>
  <c r="D4823" i="1"/>
  <c r="C4823" i="1"/>
  <c r="B4823" i="1"/>
  <c r="A4823" i="1"/>
  <c r="D4822" i="1"/>
  <c r="C4822" i="1"/>
  <c r="B4822" i="1"/>
  <c r="A4822" i="1"/>
  <c r="D4821" i="1"/>
  <c r="C4821" i="1"/>
  <c r="B4821" i="1"/>
  <c r="A4821" i="1"/>
  <c r="D4820" i="1"/>
  <c r="C4820" i="1"/>
  <c r="B4820" i="1"/>
  <c r="A4820" i="1"/>
  <c r="D4819" i="1"/>
  <c r="C4819" i="1"/>
  <c r="B4819" i="1"/>
  <c r="A4819" i="1"/>
  <c r="D4818" i="1"/>
  <c r="C4818" i="1"/>
  <c r="B4818" i="1"/>
  <c r="A4818" i="1"/>
  <c r="D4817" i="1"/>
  <c r="C4817" i="1"/>
  <c r="B4817" i="1"/>
  <c r="A4817" i="1"/>
  <c r="G4816" i="1"/>
  <c r="D4816" i="1"/>
  <c r="C4816" i="1"/>
  <c r="B4816" i="1"/>
  <c r="A4816" i="1"/>
  <c r="D4815" i="1"/>
  <c r="C4815" i="1"/>
  <c r="B4815" i="1"/>
  <c r="A4815" i="1"/>
  <c r="D4814" i="1"/>
  <c r="C4814" i="1"/>
  <c r="B4814" i="1"/>
  <c r="A4814" i="1"/>
  <c r="D4813" i="1"/>
  <c r="C4813" i="1"/>
  <c r="B4813" i="1"/>
  <c r="A4813" i="1"/>
  <c r="D4812" i="1"/>
  <c r="C4812" i="1"/>
  <c r="B4812" i="1"/>
  <c r="A4812" i="1"/>
  <c r="D4811" i="1"/>
  <c r="C4811" i="1"/>
  <c r="B4811" i="1"/>
  <c r="A4811" i="1"/>
  <c r="D4810" i="1"/>
  <c r="C4810" i="1"/>
  <c r="B4810" i="1"/>
  <c r="A4810" i="1"/>
  <c r="D4809" i="1"/>
  <c r="C4809" i="1"/>
  <c r="B4809" i="1"/>
  <c r="A4809" i="1"/>
  <c r="D4808" i="1"/>
  <c r="C4808" i="1"/>
  <c r="B4808" i="1"/>
  <c r="A4808" i="1"/>
  <c r="D4807" i="1"/>
  <c r="C4807" i="1"/>
  <c r="B4807" i="1"/>
  <c r="A4807" i="1"/>
  <c r="D4806" i="1"/>
  <c r="C4806" i="1"/>
  <c r="B4806" i="1"/>
  <c r="A4806" i="1"/>
  <c r="D4805" i="1"/>
  <c r="C4805" i="1"/>
  <c r="B4805" i="1"/>
  <c r="A4805" i="1"/>
  <c r="D4804" i="1"/>
  <c r="C4804" i="1"/>
  <c r="B4804" i="1"/>
  <c r="A4804" i="1"/>
  <c r="G4804" i="1" s="1"/>
  <c r="D4803" i="1"/>
  <c r="C4803" i="1"/>
  <c r="B4803" i="1"/>
  <c r="A4803" i="1"/>
  <c r="D4802" i="1"/>
  <c r="C4802" i="1"/>
  <c r="B4802" i="1"/>
  <c r="A4802" i="1"/>
  <c r="D4801" i="1"/>
  <c r="C4801" i="1"/>
  <c r="B4801" i="1"/>
  <c r="A4801" i="1"/>
  <c r="D4800" i="1"/>
  <c r="C4800" i="1"/>
  <c r="B4800" i="1"/>
  <c r="A4800" i="1"/>
  <c r="D4799" i="1"/>
  <c r="C4799" i="1"/>
  <c r="B4799" i="1"/>
  <c r="A4799" i="1"/>
  <c r="D4798" i="1"/>
  <c r="C4798" i="1"/>
  <c r="B4798" i="1"/>
  <c r="A4798" i="1"/>
  <c r="D4797" i="1"/>
  <c r="C4797" i="1"/>
  <c r="B4797" i="1"/>
  <c r="A4797" i="1"/>
  <c r="D4796" i="1"/>
  <c r="C4796" i="1"/>
  <c r="B4796" i="1"/>
  <c r="A4796" i="1"/>
  <c r="D4795" i="1"/>
  <c r="C4795" i="1"/>
  <c r="B4795" i="1"/>
  <c r="A4795" i="1"/>
  <c r="D4794" i="1"/>
  <c r="C4794" i="1"/>
  <c r="B4794" i="1"/>
  <c r="A4794" i="1"/>
  <c r="D4793" i="1"/>
  <c r="C4793" i="1"/>
  <c r="B4793" i="1"/>
  <c r="A4793" i="1"/>
  <c r="D4792" i="1"/>
  <c r="C4792" i="1"/>
  <c r="B4792" i="1"/>
  <c r="A4792" i="1"/>
  <c r="D4791" i="1"/>
  <c r="C4791" i="1"/>
  <c r="B4791" i="1"/>
  <c r="A4791" i="1"/>
  <c r="D4790" i="1"/>
  <c r="C4790" i="1"/>
  <c r="B4790" i="1"/>
  <c r="A4790" i="1"/>
  <c r="D4789" i="1"/>
  <c r="C4789" i="1"/>
  <c r="B4789" i="1"/>
  <c r="A4789" i="1"/>
  <c r="D4788" i="1"/>
  <c r="C4788" i="1"/>
  <c r="B4788" i="1"/>
  <c r="A4788" i="1"/>
  <c r="D4787" i="1"/>
  <c r="C4787" i="1"/>
  <c r="B4787" i="1"/>
  <c r="A4787" i="1"/>
  <c r="D4786" i="1"/>
  <c r="C4786" i="1"/>
  <c r="B4786" i="1"/>
  <c r="A4786" i="1"/>
  <c r="D4785" i="1"/>
  <c r="C4785" i="1"/>
  <c r="B4785" i="1"/>
  <c r="A4785" i="1"/>
  <c r="D4784" i="1"/>
  <c r="C4784" i="1"/>
  <c r="B4784" i="1"/>
  <c r="A4784" i="1"/>
  <c r="D4783" i="1"/>
  <c r="C4783" i="1"/>
  <c r="B4783" i="1"/>
  <c r="A4783" i="1"/>
  <c r="D4782" i="1"/>
  <c r="C4782" i="1"/>
  <c r="B4782" i="1"/>
  <c r="A4782" i="1"/>
  <c r="D4781" i="1"/>
  <c r="C4781" i="1"/>
  <c r="B4781" i="1"/>
  <c r="A4781" i="1"/>
  <c r="D4780" i="1"/>
  <c r="C4780" i="1"/>
  <c r="G4780" i="1" s="1"/>
  <c r="B4780" i="1"/>
  <c r="A4780" i="1"/>
  <c r="D4779" i="1"/>
  <c r="C4779" i="1"/>
  <c r="B4779" i="1"/>
  <c r="A4779" i="1"/>
  <c r="D4778" i="1"/>
  <c r="C4778" i="1"/>
  <c r="B4778" i="1"/>
  <c r="A4778" i="1"/>
  <c r="D4777" i="1"/>
  <c r="C4777" i="1"/>
  <c r="B4777" i="1"/>
  <c r="A4777" i="1"/>
  <c r="D4776" i="1"/>
  <c r="C4776" i="1"/>
  <c r="B4776" i="1"/>
  <c r="A4776" i="1"/>
  <c r="D4775" i="1"/>
  <c r="C4775" i="1"/>
  <c r="B4775" i="1"/>
  <c r="A4775" i="1"/>
  <c r="D4774" i="1"/>
  <c r="C4774" i="1"/>
  <c r="B4774" i="1"/>
  <c r="A4774" i="1"/>
  <c r="D4773" i="1"/>
  <c r="C4773" i="1"/>
  <c r="B4773" i="1"/>
  <c r="A4773" i="1"/>
  <c r="D4772" i="1"/>
  <c r="C4772" i="1"/>
  <c r="B4772" i="1"/>
  <c r="A4772" i="1"/>
  <c r="D4771" i="1"/>
  <c r="C4771" i="1"/>
  <c r="B4771" i="1"/>
  <c r="A4771" i="1"/>
  <c r="D4770" i="1"/>
  <c r="C4770" i="1"/>
  <c r="B4770" i="1"/>
  <c r="A4770" i="1"/>
  <c r="D4769" i="1"/>
  <c r="C4769" i="1"/>
  <c r="B4769" i="1"/>
  <c r="A4769" i="1"/>
  <c r="D4768" i="1"/>
  <c r="C4768" i="1"/>
  <c r="B4768" i="1"/>
  <c r="G4768" i="1" s="1"/>
  <c r="A4768" i="1"/>
  <c r="D4767" i="1"/>
  <c r="C4767" i="1"/>
  <c r="B4767" i="1"/>
  <c r="A4767" i="1"/>
  <c r="D4766" i="1"/>
  <c r="C4766" i="1"/>
  <c r="B4766" i="1"/>
  <c r="A4766" i="1"/>
  <c r="D4765" i="1"/>
  <c r="C4765" i="1"/>
  <c r="B4765" i="1"/>
  <c r="A4765" i="1"/>
  <c r="D4764" i="1"/>
  <c r="C4764" i="1"/>
  <c r="B4764" i="1"/>
  <c r="A4764" i="1"/>
  <c r="D4763" i="1"/>
  <c r="C4763" i="1"/>
  <c r="B4763" i="1"/>
  <c r="A4763" i="1"/>
  <c r="D4762" i="1"/>
  <c r="C4762" i="1"/>
  <c r="B4762" i="1"/>
  <c r="A4762" i="1"/>
  <c r="D4761" i="1"/>
  <c r="C4761" i="1"/>
  <c r="B4761" i="1"/>
  <c r="A4761" i="1"/>
  <c r="D4760" i="1"/>
  <c r="C4760" i="1"/>
  <c r="B4760" i="1"/>
  <c r="A4760" i="1"/>
  <c r="D4759" i="1"/>
  <c r="C4759" i="1"/>
  <c r="B4759" i="1"/>
  <c r="A4759" i="1"/>
  <c r="D4758" i="1"/>
  <c r="C4758" i="1"/>
  <c r="B4758" i="1"/>
  <c r="A4758" i="1"/>
  <c r="D4757" i="1"/>
  <c r="C4757" i="1"/>
  <c r="B4757" i="1"/>
  <c r="A4757" i="1"/>
  <c r="D4756" i="1"/>
  <c r="C4756" i="1"/>
  <c r="B4756" i="1"/>
  <c r="A4756" i="1"/>
  <c r="D4755" i="1"/>
  <c r="C4755" i="1"/>
  <c r="B4755" i="1"/>
  <c r="A4755" i="1"/>
  <c r="D4754" i="1"/>
  <c r="C4754" i="1"/>
  <c r="B4754" i="1"/>
  <c r="A4754" i="1"/>
  <c r="D4753" i="1"/>
  <c r="C4753" i="1"/>
  <c r="B4753" i="1"/>
  <c r="A4753" i="1"/>
  <c r="D4752" i="1"/>
  <c r="C4752" i="1"/>
  <c r="B4752" i="1"/>
  <c r="A4752" i="1"/>
  <c r="D4751" i="1"/>
  <c r="C4751" i="1"/>
  <c r="B4751" i="1"/>
  <c r="A4751" i="1"/>
  <c r="D4750" i="1"/>
  <c r="C4750" i="1"/>
  <c r="B4750" i="1"/>
  <c r="A4750" i="1"/>
  <c r="D4749" i="1"/>
  <c r="C4749" i="1"/>
  <c r="B4749" i="1"/>
  <c r="A4749" i="1"/>
  <c r="D4748" i="1"/>
  <c r="C4748" i="1"/>
  <c r="B4748" i="1"/>
  <c r="A4748" i="1"/>
  <c r="D4747" i="1"/>
  <c r="C4747" i="1"/>
  <c r="B4747" i="1"/>
  <c r="A4747" i="1"/>
  <c r="D4746" i="1"/>
  <c r="C4746" i="1"/>
  <c r="B4746" i="1"/>
  <c r="A4746" i="1"/>
  <c r="D4745" i="1"/>
  <c r="C4745" i="1"/>
  <c r="B4745" i="1"/>
  <c r="A4745" i="1"/>
  <c r="D4744" i="1"/>
  <c r="C4744" i="1"/>
  <c r="B4744" i="1"/>
  <c r="A4744" i="1"/>
  <c r="D4743" i="1"/>
  <c r="C4743" i="1"/>
  <c r="B4743" i="1"/>
  <c r="A4743" i="1"/>
  <c r="D4742" i="1"/>
  <c r="C4742" i="1"/>
  <c r="B4742" i="1"/>
  <c r="A4742" i="1"/>
  <c r="D4741" i="1"/>
  <c r="C4741" i="1"/>
  <c r="B4741" i="1"/>
  <c r="A4741" i="1"/>
  <c r="D4740" i="1"/>
  <c r="C4740" i="1"/>
  <c r="B4740" i="1"/>
  <c r="A4740" i="1"/>
  <c r="D4739" i="1"/>
  <c r="C4739" i="1"/>
  <c r="B4739" i="1"/>
  <c r="A4739" i="1"/>
  <c r="D4738" i="1"/>
  <c r="C4738" i="1"/>
  <c r="B4738" i="1"/>
  <c r="A4738" i="1"/>
  <c r="D4737" i="1"/>
  <c r="C4737" i="1"/>
  <c r="B4737" i="1"/>
  <c r="A4737" i="1"/>
  <c r="D4736" i="1"/>
  <c r="C4736" i="1"/>
  <c r="B4736" i="1"/>
  <c r="A4736" i="1"/>
  <c r="D4735" i="1"/>
  <c r="C4735" i="1"/>
  <c r="B4735" i="1"/>
  <c r="A4735" i="1"/>
  <c r="D4734" i="1"/>
  <c r="C4734" i="1"/>
  <c r="B4734" i="1"/>
  <c r="A4734" i="1"/>
  <c r="D4733" i="1"/>
  <c r="C4733" i="1"/>
  <c r="B4733" i="1"/>
  <c r="A4733" i="1"/>
  <c r="D4732" i="1"/>
  <c r="C4732" i="1"/>
  <c r="B4732" i="1"/>
  <c r="A4732" i="1"/>
  <c r="D4731" i="1"/>
  <c r="C4731" i="1"/>
  <c r="B4731" i="1"/>
  <c r="A4731" i="1"/>
  <c r="D4730" i="1"/>
  <c r="C4730" i="1"/>
  <c r="B4730" i="1"/>
  <c r="A4730" i="1"/>
  <c r="D4729" i="1"/>
  <c r="C4729" i="1"/>
  <c r="G4729" i="1" s="1"/>
  <c r="B4729" i="1"/>
  <c r="A4729" i="1"/>
  <c r="D4728" i="1"/>
  <c r="C4728" i="1"/>
  <c r="B4728" i="1"/>
  <c r="A4728" i="1"/>
  <c r="D4727" i="1"/>
  <c r="C4727" i="1"/>
  <c r="G4727" i="1" s="1"/>
  <c r="B4727" i="1"/>
  <c r="A4727" i="1"/>
  <c r="D4726" i="1"/>
  <c r="C4726" i="1"/>
  <c r="B4726" i="1"/>
  <c r="A4726" i="1"/>
  <c r="D4725" i="1"/>
  <c r="C4725" i="1"/>
  <c r="B4725" i="1"/>
  <c r="A4725" i="1"/>
  <c r="D4724" i="1"/>
  <c r="C4724" i="1"/>
  <c r="G4724" i="1" s="1"/>
  <c r="B4724" i="1"/>
  <c r="A4724" i="1"/>
  <c r="D4723" i="1"/>
  <c r="C4723" i="1"/>
  <c r="B4723" i="1"/>
  <c r="A4723" i="1"/>
  <c r="D4722" i="1"/>
  <c r="C4722" i="1"/>
  <c r="B4722" i="1"/>
  <c r="A4722" i="1"/>
  <c r="D4721" i="1"/>
  <c r="C4721" i="1"/>
  <c r="G4721" i="1" s="1"/>
  <c r="B4721" i="1"/>
  <c r="A4721" i="1"/>
  <c r="D4720" i="1"/>
  <c r="C4720" i="1"/>
  <c r="G4720" i="1" s="1"/>
  <c r="B4720" i="1"/>
  <c r="A4720" i="1"/>
  <c r="D4719" i="1"/>
  <c r="C4719" i="1"/>
  <c r="B4719" i="1"/>
  <c r="A4719" i="1"/>
  <c r="D4718" i="1"/>
  <c r="C4718" i="1"/>
  <c r="B4718" i="1"/>
  <c r="A4718" i="1"/>
  <c r="D4717" i="1"/>
  <c r="C4717" i="1"/>
  <c r="B4717" i="1"/>
  <c r="A4717" i="1"/>
  <c r="D4716" i="1"/>
  <c r="C4716" i="1"/>
  <c r="B4716" i="1"/>
  <c r="A4716" i="1"/>
  <c r="D4715" i="1"/>
  <c r="C4715" i="1"/>
  <c r="G4715" i="1" s="1"/>
  <c r="B4715" i="1"/>
  <c r="A4715" i="1"/>
  <c r="D4714" i="1"/>
  <c r="C4714" i="1"/>
  <c r="B4714" i="1"/>
  <c r="A4714" i="1"/>
  <c r="D4713" i="1"/>
  <c r="C4713" i="1"/>
  <c r="B4713" i="1"/>
  <c r="A4713" i="1"/>
  <c r="D4712" i="1"/>
  <c r="C4712" i="1"/>
  <c r="G4712" i="1" s="1"/>
  <c r="B4712" i="1"/>
  <c r="A4712" i="1"/>
  <c r="D4711" i="1"/>
  <c r="C4711" i="1"/>
  <c r="B4711" i="1"/>
  <c r="A4711" i="1"/>
  <c r="D4710" i="1"/>
  <c r="C4710" i="1"/>
  <c r="B4710" i="1"/>
  <c r="A4710" i="1"/>
  <c r="D4709" i="1"/>
  <c r="C4709" i="1"/>
  <c r="G4709" i="1" s="1"/>
  <c r="B4709" i="1"/>
  <c r="A4709" i="1"/>
  <c r="D4708" i="1"/>
  <c r="G4708" i="1" s="1"/>
  <c r="C4708" i="1"/>
  <c r="B4708" i="1"/>
  <c r="A4708" i="1"/>
  <c r="D4707" i="1"/>
  <c r="C4707" i="1"/>
  <c r="B4707" i="1"/>
  <c r="A4707" i="1"/>
  <c r="D4706" i="1"/>
  <c r="C4706" i="1"/>
  <c r="B4706" i="1"/>
  <c r="A4706" i="1"/>
  <c r="G4705" i="1"/>
  <c r="D4705" i="1"/>
  <c r="C4705" i="1"/>
  <c r="B4705" i="1"/>
  <c r="A4705" i="1"/>
  <c r="D4704" i="1"/>
  <c r="C4704" i="1"/>
  <c r="B4704" i="1"/>
  <c r="A4704" i="1"/>
  <c r="D4703" i="1"/>
  <c r="C4703" i="1"/>
  <c r="B4703" i="1"/>
  <c r="A4703" i="1"/>
  <c r="D4702" i="1"/>
  <c r="C4702" i="1"/>
  <c r="B4702" i="1"/>
  <c r="A4702" i="1"/>
  <c r="D4701" i="1"/>
  <c r="C4701" i="1"/>
  <c r="B4701" i="1"/>
  <c r="A4701" i="1"/>
  <c r="D4700" i="1"/>
  <c r="C4700" i="1"/>
  <c r="B4700" i="1"/>
  <c r="A4700" i="1"/>
  <c r="D4699" i="1"/>
  <c r="C4699" i="1"/>
  <c r="B4699" i="1"/>
  <c r="A4699" i="1"/>
  <c r="D4698" i="1"/>
  <c r="C4698" i="1"/>
  <c r="B4698" i="1"/>
  <c r="A4698" i="1"/>
  <c r="D4697" i="1"/>
  <c r="C4697" i="1"/>
  <c r="B4697" i="1"/>
  <c r="A4697" i="1"/>
  <c r="D4696" i="1"/>
  <c r="C4696" i="1"/>
  <c r="B4696" i="1"/>
  <c r="A4696" i="1"/>
  <c r="D4695" i="1"/>
  <c r="C4695" i="1"/>
  <c r="B4695" i="1"/>
  <c r="A4695" i="1"/>
  <c r="D4694" i="1"/>
  <c r="C4694" i="1"/>
  <c r="B4694" i="1"/>
  <c r="A4694" i="1"/>
  <c r="D4693" i="1"/>
  <c r="C4693" i="1"/>
  <c r="B4693" i="1"/>
  <c r="A4693" i="1"/>
  <c r="D4692" i="1"/>
  <c r="C4692" i="1"/>
  <c r="B4692" i="1"/>
  <c r="A4692" i="1"/>
  <c r="D4691" i="1"/>
  <c r="C4691" i="1"/>
  <c r="B4691" i="1"/>
  <c r="A4691" i="1"/>
  <c r="D4690" i="1"/>
  <c r="C4690" i="1"/>
  <c r="B4690" i="1"/>
  <c r="A4690" i="1"/>
  <c r="D4689" i="1"/>
  <c r="C4689" i="1"/>
  <c r="B4689" i="1"/>
  <c r="A4689" i="1"/>
  <c r="D4688" i="1"/>
  <c r="C4688" i="1"/>
  <c r="B4688" i="1"/>
  <c r="A4688" i="1"/>
  <c r="D4687" i="1"/>
  <c r="C4687" i="1"/>
  <c r="B4687" i="1"/>
  <c r="A4687" i="1"/>
  <c r="D4686" i="1"/>
  <c r="C4686" i="1"/>
  <c r="B4686" i="1"/>
  <c r="A4686" i="1"/>
  <c r="D4685" i="1"/>
  <c r="C4685" i="1"/>
  <c r="B4685" i="1"/>
  <c r="A4685" i="1"/>
  <c r="D4684" i="1"/>
  <c r="C4684" i="1"/>
  <c r="B4684" i="1"/>
  <c r="A4684" i="1"/>
  <c r="D4683" i="1"/>
  <c r="C4683" i="1"/>
  <c r="B4683" i="1"/>
  <c r="A4683" i="1"/>
  <c r="D4682" i="1"/>
  <c r="C4682" i="1"/>
  <c r="B4682" i="1"/>
  <c r="A4682" i="1"/>
  <c r="D4681" i="1"/>
  <c r="C4681" i="1"/>
  <c r="B4681" i="1"/>
  <c r="A4681" i="1"/>
  <c r="D4680" i="1"/>
  <c r="C4680" i="1"/>
  <c r="B4680" i="1"/>
  <c r="A4680" i="1"/>
  <c r="D4679" i="1"/>
  <c r="C4679" i="1"/>
  <c r="B4679" i="1"/>
  <c r="A4679" i="1"/>
  <c r="D4678" i="1"/>
  <c r="C4678" i="1"/>
  <c r="B4678" i="1"/>
  <c r="A4678" i="1"/>
  <c r="D4677" i="1"/>
  <c r="C4677" i="1"/>
  <c r="B4677" i="1"/>
  <c r="A4677" i="1"/>
  <c r="G4677" i="1" s="1"/>
  <c r="D4676" i="1"/>
  <c r="C4676" i="1"/>
  <c r="B4676" i="1"/>
  <c r="A4676" i="1"/>
  <c r="D4675" i="1"/>
  <c r="C4675" i="1"/>
  <c r="B4675" i="1"/>
  <c r="A4675" i="1"/>
  <c r="D4674" i="1"/>
  <c r="C4674" i="1"/>
  <c r="B4674" i="1"/>
  <c r="A4674" i="1"/>
  <c r="D4673" i="1"/>
  <c r="C4673" i="1"/>
  <c r="B4673" i="1"/>
  <c r="A4673" i="1"/>
  <c r="D4672" i="1"/>
  <c r="C4672" i="1"/>
  <c r="G4672" i="1" s="1"/>
  <c r="B4672" i="1"/>
  <c r="A4672" i="1"/>
  <c r="D4671" i="1"/>
  <c r="C4671" i="1"/>
  <c r="B4671" i="1"/>
  <c r="A4671" i="1"/>
  <c r="D4670" i="1"/>
  <c r="C4670" i="1"/>
  <c r="B4670" i="1"/>
  <c r="A4670" i="1"/>
  <c r="D4669" i="1"/>
  <c r="C4669" i="1"/>
  <c r="B4669" i="1"/>
  <c r="A4669" i="1"/>
  <c r="D4668" i="1"/>
  <c r="C4668" i="1"/>
  <c r="B4668" i="1"/>
  <c r="A4668" i="1"/>
  <c r="D4667" i="1"/>
  <c r="C4667" i="1"/>
  <c r="B4667" i="1"/>
  <c r="A4667" i="1"/>
  <c r="D4666" i="1"/>
  <c r="C4666" i="1"/>
  <c r="B4666" i="1"/>
  <c r="A4666" i="1"/>
  <c r="D4665" i="1"/>
  <c r="C4665" i="1"/>
  <c r="B4665" i="1"/>
  <c r="A4665" i="1"/>
  <c r="D4664" i="1"/>
  <c r="C4664" i="1"/>
  <c r="B4664" i="1"/>
  <c r="A4664" i="1"/>
  <c r="D4663" i="1"/>
  <c r="C4663" i="1"/>
  <c r="B4663" i="1"/>
  <c r="A4663" i="1"/>
  <c r="D4662" i="1"/>
  <c r="C4662" i="1"/>
  <c r="B4662" i="1"/>
  <c r="A4662" i="1"/>
  <c r="D4661" i="1"/>
  <c r="C4661" i="1"/>
  <c r="B4661" i="1"/>
  <c r="A4661" i="1"/>
  <c r="D4660" i="1"/>
  <c r="C4660" i="1"/>
  <c r="G4660" i="1" s="1"/>
  <c r="B4660" i="1"/>
  <c r="A4660" i="1"/>
  <c r="D4659" i="1"/>
  <c r="C4659" i="1"/>
  <c r="B4659" i="1"/>
  <c r="A4659" i="1"/>
  <c r="D4658" i="1"/>
  <c r="C4658" i="1"/>
  <c r="B4658" i="1"/>
  <c r="A4658" i="1"/>
  <c r="D4657" i="1"/>
  <c r="C4657" i="1"/>
  <c r="B4657" i="1"/>
  <c r="A4657" i="1"/>
  <c r="D4656" i="1"/>
  <c r="C4656" i="1"/>
  <c r="B4656" i="1"/>
  <c r="A4656" i="1"/>
  <c r="D4655" i="1"/>
  <c r="C4655" i="1"/>
  <c r="B4655" i="1"/>
  <c r="A4655" i="1"/>
  <c r="D4654" i="1"/>
  <c r="C4654" i="1"/>
  <c r="B4654" i="1"/>
  <c r="A4654" i="1"/>
  <c r="D4653" i="1"/>
  <c r="C4653" i="1"/>
  <c r="B4653" i="1"/>
  <c r="A4653" i="1"/>
  <c r="D4652" i="1"/>
  <c r="C4652" i="1"/>
  <c r="B4652" i="1"/>
  <c r="A4652" i="1"/>
  <c r="D4651" i="1"/>
  <c r="C4651" i="1"/>
  <c r="B4651" i="1"/>
  <c r="A4651" i="1"/>
  <c r="D4650" i="1"/>
  <c r="C4650" i="1"/>
  <c r="B4650" i="1"/>
  <c r="A4650" i="1"/>
  <c r="D4649" i="1"/>
  <c r="C4649" i="1"/>
  <c r="B4649" i="1"/>
  <c r="A4649" i="1"/>
  <c r="D4648" i="1"/>
  <c r="C4648" i="1"/>
  <c r="B4648" i="1"/>
  <c r="A4648" i="1"/>
  <c r="D4647" i="1"/>
  <c r="C4647" i="1"/>
  <c r="B4647" i="1"/>
  <c r="A4647" i="1"/>
  <c r="D4646" i="1"/>
  <c r="C4646" i="1"/>
  <c r="B4646" i="1"/>
  <c r="A4646" i="1"/>
  <c r="D4645" i="1"/>
  <c r="C4645" i="1"/>
  <c r="B4645" i="1"/>
  <c r="A4645" i="1"/>
  <c r="D4644" i="1"/>
  <c r="C4644" i="1"/>
  <c r="B4644" i="1"/>
  <c r="A4644" i="1"/>
  <c r="D4643" i="1"/>
  <c r="C4643" i="1"/>
  <c r="B4643" i="1"/>
  <c r="A4643" i="1"/>
  <c r="D4642" i="1"/>
  <c r="C4642" i="1"/>
  <c r="B4642" i="1"/>
  <c r="A4642" i="1"/>
  <c r="D4641" i="1"/>
  <c r="C4641" i="1"/>
  <c r="B4641" i="1"/>
  <c r="A4641" i="1"/>
  <c r="D4640" i="1"/>
  <c r="C4640" i="1"/>
  <c r="B4640" i="1"/>
  <c r="A4640" i="1"/>
  <c r="D4639" i="1"/>
  <c r="C4639" i="1"/>
  <c r="B4639" i="1"/>
  <c r="A4639" i="1"/>
  <c r="D4638" i="1"/>
  <c r="C4638" i="1"/>
  <c r="B4638" i="1"/>
  <c r="A4638" i="1"/>
  <c r="D4637" i="1"/>
  <c r="C4637" i="1"/>
  <c r="G4637" i="1" s="1"/>
  <c r="B4637" i="1"/>
  <c r="A4637" i="1"/>
  <c r="D4636" i="1"/>
  <c r="C4636" i="1"/>
  <c r="B4636" i="1"/>
  <c r="A4636" i="1"/>
  <c r="D4635" i="1"/>
  <c r="C4635" i="1"/>
  <c r="B4635" i="1"/>
  <c r="A4635" i="1"/>
  <c r="D4634" i="1"/>
  <c r="C4634" i="1"/>
  <c r="B4634" i="1"/>
  <c r="A4634" i="1"/>
  <c r="D4633" i="1"/>
  <c r="C4633" i="1"/>
  <c r="B4633" i="1"/>
  <c r="A4633" i="1"/>
  <c r="D4632" i="1"/>
  <c r="C4632" i="1"/>
  <c r="B4632" i="1"/>
  <c r="A4632" i="1"/>
  <c r="D4631" i="1"/>
  <c r="C4631" i="1"/>
  <c r="G4631" i="1" s="1"/>
  <c r="B4631" i="1"/>
  <c r="A4631" i="1"/>
  <c r="D4630" i="1"/>
  <c r="C4630" i="1"/>
  <c r="B4630" i="1"/>
  <c r="A4630" i="1"/>
  <c r="D4629" i="1"/>
  <c r="C4629" i="1"/>
  <c r="B4629" i="1"/>
  <c r="A4629" i="1"/>
  <c r="D4628" i="1"/>
  <c r="C4628" i="1"/>
  <c r="B4628" i="1"/>
  <c r="A4628" i="1"/>
  <c r="D4627" i="1"/>
  <c r="C4627" i="1"/>
  <c r="B4627" i="1"/>
  <c r="A4627" i="1"/>
  <c r="D4626" i="1"/>
  <c r="C4626" i="1"/>
  <c r="B4626" i="1"/>
  <c r="A4626" i="1"/>
  <c r="D4625" i="1"/>
  <c r="C4625" i="1"/>
  <c r="B4625" i="1"/>
  <c r="A4625" i="1"/>
  <c r="D4624" i="1"/>
  <c r="C4624" i="1"/>
  <c r="B4624" i="1"/>
  <c r="A4624" i="1"/>
  <c r="D4623" i="1"/>
  <c r="C4623" i="1"/>
  <c r="B4623" i="1"/>
  <c r="A4623" i="1"/>
  <c r="D4622" i="1"/>
  <c r="C4622" i="1"/>
  <c r="B4622" i="1"/>
  <c r="A4622" i="1"/>
  <c r="D4621" i="1"/>
  <c r="C4621" i="1"/>
  <c r="B4621" i="1"/>
  <c r="A4621" i="1"/>
  <c r="D4620" i="1"/>
  <c r="C4620" i="1"/>
  <c r="B4620" i="1"/>
  <c r="G4620" i="1" s="1"/>
  <c r="A4620" i="1"/>
  <c r="D4619" i="1"/>
  <c r="C4619" i="1"/>
  <c r="G4619" i="1" s="1"/>
  <c r="B4619" i="1"/>
  <c r="A4619" i="1"/>
  <c r="D4618" i="1"/>
  <c r="C4618" i="1"/>
  <c r="B4618" i="1"/>
  <c r="A4618" i="1"/>
  <c r="D4617" i="1"/>
  <c r="C4617" i="1"/>
  <c r="B4617" i="1"/>
  <c r="A4617" i="1"/>
  <c r="D4616" i="1"/>
  <c r="C4616" i="1"/>
  <c r="G4616" i="1" s="1"/>
  <c r="B4616" i="1"/>
  <c r="A4616" i="1"/>
  <c r="D4615" i="1"/>
  <c r="C4615" i="1"/>
  <c r="B4615" i="1"/>
  <c r="A4615" i="1"/>
  <c r="D4614" i="1"/>
  <c r="C4614" i="1"/>
  <c r="B4614" i="1"/>
  <c r="A4614" i="1"/>
  <c r="D4613" i="1"/>
  <c r="C4613" i="1"/>
  <c r="G4613" i="1" s="1"/>
  <c r="B4613" i="1"/>
  <c r="A4613" i="1"/>
  <c r="D4612" i="1"/>
  <c r="C4612" i="1"/>
  <c r="B4612" i="1"/>
  <c r="A4612" i="1"/>
  <c r="D4611" i="1"/>
  <c r="C4611" i="1"/>
  <c r="B4611" i="1"/>
  <c r="G4611" i="1" s="1"/>
  <c r="A4611" i="1"/>
  <c r="D4610" i="1"/>
  <c r="C4610" i="1"/>
  <c r="G4610" i="1" s="1"/>
  <c r="B4610" i="1"/>
  <c r="A4610" i="1"/>
  <c r="D4609" i="1"/>
  <c r="C4609" i="1"/>
  <c r="G4609" i="1" s="1"/>
  <c r="B4609" i="1"/>
  <c r="A4609" i="1"/>
  <c r="D4608" i="1"/>
  <c r="C4608" i="1"/>
  <c r="B4608" i="1"/>
  <c r="A4608" i="1"/>
  <c r="D4607" i="1"/>
  <c r="C4607" i="1"/>
  <c r="B4607" i="1"/>
  <c r="A4607" i="1"/>
  <c r="D4606" i="1"/>
  <c r="C4606" i="1"/>
  <c r="B4606" i="1"/>
  <c r="A4606" i="1"/>
  <c r="D4605" i="1"/>
  <c r="C4605" i="1"/>
  <c r="B4605" i="1"/>
  <c r="A4605" i="1"/>
  <c r="D4604" i="1"/>
  <c r="C4604" i="1"/>
  <c r="B4604" i="1"/>
  <c r="A4604" i="1"/>
  <c r="D4603" i="1"/>
  <c r="C4603" i="1"/>
  <c r="B4603" i="1"/>
  <c r="A4603" i="1"/>
  <c r="D4602" i="1"/>
  <c r="C4602" i="1"/>
  <c r="G4602" i="1" s="1"/>
  <c r="B4602" i="1"/>
  <c r="A4602" i="1"/>
  <c r="D4601" i="1"/>
  <c r="C4601" i="1"/>
  <c r="B4601" i="1"/>
  <c r="A4601" i="1"/>
  <c r="D4600" i="1"/>
  <c r="C4600" i="1"/>
  <c r="B4600" i="1"/>
  <c r="A4600" i="1"/>
  <c r="D4599" i="1"/>
  <c r="C4599" i="1"/>
  <c r="B4599" i="1"/>
  <c r="A4599" i="1"/>
  <c r="D4598" i="1"/>
  <c r="C4598" i="1"/>
  <c r="B4598" i="1"/>
  <c r="A4598" i="1"/>
  <c r="D4597" i="1"/>
  <c r="C4597" i="1"/>
  <c r="B4597" i="1"/>
  <c r="A4597" i="1"/>
  <c r="D4596" i="1"/>
  <c r="C4596" i="1"/>
  <c r="B4596" i="1"/>
  <c r="A4596" i="1"/>
  <c r="D4595" i="1"/>
  <c r="C4595" i="1"/>
  <c r="B4595" i="1"/>
  <c r="A4595" i="1"/>
  <c r="D4594" i="1"/>
  <c r="C4594" i="1"/>
  <c r="B4594" i="1"/>
  <c r="A4594" i="1"/>
  <c r="D4593" i="1"/>
  <c r="C4593" i="1"/>
  <c r="B4593" i="1"/>
  <c r="A4593" i="1"/>
  <c r="D4592" i="1"/>
  <c r="C4592" i="1"/>
  <c r="B4592" i="1"/>
  <c r="A4592" i="1"/>
  <c r="D4591" i="1"/>
  <c r="C4591" i="1"/>
  <c r="B4591" i="1"/>
  <c r="A4591" i="1"/>
  <c r="D4590" i="1"/>
  <c r="C4590" i="1"/>
  <c r="B4590" i="1"/>
  <c r="A4590" i="1"/>
  <c r="D4589" i="1"/>
  <c r="C4589" i="1"/>
  <c r="B4589" i="1"/>
  <c r="A4589" i="1"/>
  <c r="D4588" i="1"/>
  <c r="C4588" i="1"/>
  <c r="B4588" i="1"/>
  <c r="A4588" i="1"/>
  <c r="D4587" i="1"/>
  <c r="C4587" i="1"/>
  <c r="B4587" i="1"/>
  <c r="A4587" i="1"/>
  <c r="D4586" i="1"/>
  <c r="C4586" i="1"/>
  <c r="B4586" i="1"/>
  <c r="A4586" i="1"/>
  <c r="D4585" i="1"/>
  <c r="C4585" i="1"/>
  <c r="B4585" i="1"/>
  <c r="A4585" i="1"/>
  <c r="D4584" i="1"/>
  <c r="C4584" i="1"/>
  <c r="G4584" i="1" s="1"/>
  <c r="B4584" i="1"/>
  <c r="A4584" i="1"/>
  <c r="D4583" i="1"/>
  <c r="C4583" i="1"/>
  <c r="B4583" i="1"/>
  <c r="A4583" i="1"/>
  <c r="D4582" i="1"/>
  <c r="C4582" i="1"/>
  <c r="B4582" i="1"/>
  <c r="A4582" i="1"/>
  <c r="D4581" i="1"/>
  <c r="C4581" i="1"/>
  <c r="B4581" i="1"/>
  <c r="A4581" i="1"/>
  <c r="D4580" i="1"/>
  <c r="C4580" i="1"/>
  <c r="B4580" i="1"/>
  <c r="A4580" i="1"/>
  <c r="D4579" i="1"/>
  <c r="C4579" i="1"/>
  <c r="B4579" i="1"/>
  <c r="A4579" i="1"/>
  <c r="D4578" i="1"/>
  <c r="C4578" i="1"/>
  <c r="B4578" i="1"/>
  <c r="A4578" i="1"/>
  <c r="D4577" i="1"/>
  <c r="C4577" i="1"/>
  <c r="B4577" i="1"/>
  <c r="A4577" i="1"/>
  <c r="D4576" i="1"/>
  <c r="C4576" i="1"/>
  <c r="B4576" i="1"/>
  <c r="A4576" i="1"/>
  <c r="D4575" i="1"/>
  <c r="C4575" i="1"/>
  <c r="B4575" i="1"/>
  <c r="A4575" i="1"/>
  <c r="D4574" i="1"/>
  <c r="C4574" i="1"/>
  <c r="B4574" i="1"/>
  <c r="A4574" i="1"/>
  <c r="D4573" i="1"/>
  <c r="C4573" i="1"/>
  <c r="B4573" i="1"/>
  <c r="A4573" i="1"/>
  <c r="D4572" i="1"/>
  <c r="C4572" i="1"/>
  <c r="B4572" i="1"/>
  <c r="A4572" i="1"/>
  <c r="D4571" i="1"/>
  <c r="C4571" i="1"/>
  <c r="B4571" i="1"/>
  <c r="A4571" i="1"/>
  <c r="D4570" i="1"/>
  <c r="C4570" i="1"/>
  <c r="B4570" i="1"/>
  <c r="A4570" i="1"/>
  <c r="D4569" i="1"/>
  <c r="C4569" i="1"/>
  <c r="B4569" i="1"/>
  <c r="A4569" i="1"/>
  <c r="D4568" i="1"/>
  <c r="C4568" i="1"/>
  <c r="B4568" i="1"/>
  <c r="A4568" i="1"/>
  <c r="D4567" i="1"/>
  <c r="C4567" i="1"/>
  <c r="B4567" i="1"/>
  <c r="A4567" i="1"/>
  <c r="D4566" i="1"/>
  <c r="C4566" i="1"/>
  <c r="B4566" i="1"/>
  <c r="A4566" i="1"/>
  <c r="D4565" i="1"/>
  <c r="C4565" i="1"/>
  <c r="B4565" i="1"/>
  <c r="A4565" i="1"/>
  <c r="D4564" i="1"/>
  <c r="C4564" i="1"/>
  <c r="B4564" i="1"/>
  <c r="A4564" i="1"/>
  <c r="D4563" i="1"/>
  <c r="C4563" i="1"/>
  <c r="B4563" i="1"/>
  <c r="A4563" i="1"/>
  <c r="D4562" i="1"/>
  <c r="C4562" i="1"/>
  <c r="B4562" i="1"/>
  <c r="A4562" i="1"/>
  <c r="D4561" i="1"/>
  <c r="C4561" i="1"/>
  <c r="G4561" i="1" s="1"/>
  <c r="B4561" i="1"/>
  <c r="A4561" i="1"/>
  <c r="D4560" i="1"/>
  <c r="C4560" i="1"/>
  <c r="B4560" i="1"/>
  <c r="A4560" i="1"/>
  <c r="D4559" i="1"/>
  <c r="C4559" i="1"/>
  <c r="B4559" i="1"/>
  <c r="A4559" i="1"/>
  <c r="D4558" i="1"/>
  <c r="C4558" i="1"/>
  <c r="B4558" i="1"/>
  <c r="A4558" i="1"/>
  <c r="D4557" i="1"/>
  <c r="C4557" i="1"/>
  <c r="B4557" i="1"/>
  <c r="A4557" i="1"/>
  <c r="D4556" i="1"/>
  <c r="C4556" i="1"/>
  <c r="B4556" i="1"/>
  <c r="A4556" i="1"/>
  <c r="D4555" i="1"/>
  <c r="C4555" i="1"/>
  <c r="B4555" i="1"/>
  <c r="A4555" i="1"/>
  <c r="D4554" i="1"/>
  <c r="C4554" i="1"/>
  <c r="B4554" i="1"/>
  <c r="A4554" i="1"/>
  <c r="D4553" i="1"/>
  <c r="C4553" i="1"/>
  <c r="B4553" i="1"/>
  <c r="A4553" i="1"/>
  <c r="D4552" i="1"/>
  <c r="C4552" i="1"/>
  <c r="G4552" i="1" s="1"/>
  <c r="B4552" i="1"/>
  <c r="A4552" i="1"/>
  <c r="D4551" i="1"/>
  <c r="C4551" i="1"/>
  <c r="B4551" i="1"/>
  <c r="A4551" i="1"/>
  <c r="D4550" i="1"/>
  <c r="C4550" i="1"/>
  <c r="B4550" i="1"/>
  <c r="A4550" i="1"/>
  <c r="D4549" i="1"/>
  <c r="C4549" i="1"/>
  <c r="B4549" i="1"/>
  <c r="A4549" i="1"/>
  <c r="D4548" i="1"/>
  <c r="C4548" i="1"/>
  <c r="B4548" i="1"/>
  <c r="A4548" i="1"/>
  <c r="D4547" i="1"/>
  <c r="C4547" i="1"/>
  <c r="B4547" i="1"/>
  <c r="A4547" i="1"/>
  <c r="D4546" i="1"/>
  <c r="C4546" i="1"/>
  <c r="B4546" i="1"/>
  <c r="A4546" i="1"/>
  <c r="D4545" i="1"/>
  <c r="C4545" i="1"/>
  <c r="B4545" i="1"/>
  <c r="A4545" i="1"/>
  <c r="D4544" i="1"/>
  <c r="C4544" i="1"/>
  <c r="B4544" i="1"/>
  <c r="A4544" i="1"/>
  <c r="D4543" i="1"/>
  <c r="C4543" i="1"/>
  <c r="B4543" i="1"/>
  <c r="A4543" i="1"/>
  <c r="D4542" i="1"/>
  <c r="C4542" i="1"/>
  <c r="B4542" i="1"/>
  <c r="A4542" i="1"/>
  <c r="D4541" i="1"/>
  <c r="C4541" i="1"/>
  <c r="B4541" i="1"/>
  <c r="A4541" i="1"/>
  <c r="D4540" i="1"/>
  <c r="C4540" i="1"/>
  <c r="B4540" i="1"/>
  <c r="A4540" i="1"/>
  <c r="D4539" i="1"/>
  <c r="C4539" i="1"/>
  <c r="B4539" i="1"/>
  <c r="A4539" i="1"/>
  <c r="D4538" i="1"/>
  <c r="C4538" i="1"/>
  <c r="B4538" i="1"/>
  <c r="A4538" i="1"/>
  <c r="D4537" i="1"/>
  <c r="C4537" i="1"/>
  <c r="B4537" i="1"/>
  <c r="A4537" i="1"/>
  <c r="G4536" i="1"/>
  <c r="D4536" i="1"/>
  <c r="C4536" i="1"/>
  <c r="B4536" i="1"/>
  <c r="A4536" i="1"/>
  <c r="D4535" i="1"/>
  <c r="C4535" i="1"/>
  <c r="B4535" i="1"/>
  <c r="A4535" i="1"/>
  <c r="D4534" i="1"/>
  <c r="C4534" i="1"/>
  <c r="B4534" i="1"/>
  <c r="A4534" i="1"/>
  <c r="D4533" i="1"/>
  <c r="C4533" i="1"/>
  <c r="B4533" i="1"/>
  <c r="A4533" i="1"/>
  <c r="D4532" i="1"/>
  <c r="C4532" i="1"/>
  <c r="B4532" i="1"/>
  <c r="A4532" i="1"/>
  <c r="D4531" i="1"/>
  <c r="C4531" i="1"/>
  <c r="B4531" i="1"/>
  <c r="A4531" i="1"/>
  <c r="D4530" i="1"/>
  <c r="C4530" i="1"/>
  <c r="B4530" i="1"/>
  <c r="A4530" i="1"/>
  <c r="D4529" i="1"/>
  <c r="C4529" i="1"/>
  <c r="B4529" i="1"/>
  <c r="A4529" i="1"/>
  <c r="D4528" i="1"/>
  <c r="C4528" i="1"/>
  <c r="B4528" i="1"/>
  <c r="A4528" i="1"/>
  <c r="D4527" i="1"/>
  <c r="C4527" i="1"/>
  <c r="B4527" i="1"/>
  <c r="A4527" i="1"/>
  <c r="D4526" i="1"/>
  <c r="C4526" i="1"/>
  <c r="B4526" i="1"/>
  <c r="A4526" i="1"/>
  <c r="D4525" i="1"/>
  <c r="C4525" i="1"/>
  <c r="B4525" i="1"/>
  <c r="A4525" i="1"/>
  <c r="D4524" i="1"/>
  <c r="C4524" i="1"/>
  <c r="G4524" i="1" s="1"/>
  <c r="B4524" i="1"/>
  <c r="A4524" i="1"/>
  <c r="D4523" i="1"/>
  <c r="C4523" i="1"/>
  <c r="B4523" i="1"/>
  <c r="A4523" i="1"/>
  <c r="D4522" i="1"/>
  <c r="C4522" i="1"/>
  <c r="B4522" i="1"/>
  <c r="A4522" i="1"/>
  <c r="D4521" i="1"/>
  <c r="C4521" i="1"/>
  <c r="B4521" i="1"/>
  <c r="A4521" i="1"/>
  <c r="D4520" i="1"/>
  <c r="C4520" i="1"/>
  <c r="B4520" i="1"/>
  <c r="A4520" i="1"/>
  <c r="D4519" i="1"/>
  <c r="C4519" i="1"/>
  <c r="B4519" i="1"/>
  <c r="A4519" i="1"/>
  <c r="D4518" i="1"/>
  <c r="C4518" i="1"/>
  <c r="B4518" i="1"/>
  <c r="A4518" i="1"/>
  <c r="D4517" i="1"/>
  <c r="C4517" i="1"/>
  <c r="B4517" i="1"/>
  <c r="A4517" i="1"/>
  <c r="D4516" i="1"/>
  <c r="C4516" i="1"/>
  <c r="B4516" i="1"/>
  <c r="A4516" i="1"/>
  <c r="D4515" i="1"/>
  <c r="C4515" i="1"/>
  <c r="B4515" i="1"/>
  <c r="A4515" i="1"/>
  <c r="D4514" i="1"/>
  <c r="C4514" i="1"/>
  <c r="B4514" i="1"/>
  <c r="A4514" i="1"/>
  <c r="D4513" i="1"/>
  <c r="C4513" i="1"/>
  <c r="B4513" i="1"/>
  <c r="G4513" i="1" s="1"/>
  <c r="A4513" i="1"/>
  <c r="D4512" i="1"/>
  <c r="C4512" i="1"/>
  <c r="B4512" i="1"/>
  <c r="A4512" i="1"/>
  <c r="D4511" i="1"/>
  <c r="C4511" i="1"/>
  <c r="B4511" i="1"/>
  <c r="A4511" i="1"/>
  <c r="D4510" i="1"/>
  <c r="C4510" i="1"/>
  <c r="B4510" i="1"/>
  <c r="A4510" i="1"/>
  <c r="D4509" i="1"/>
  <c r="C4509" i="1"/>
  <c r="B4509" i="1"/>
  <c r="A4509" i="1"/>
  <c r="D4508" i="1"/>
  <c r="C4508" i="1"/>
  <c r="B4508" i="1"/>
  <c r="A4508" i="1"/>
  <c r="D4507" i="1"/>
  <c r="C4507" i="1"/>
  <c r="B4507" i="1"/>
  <c r="A4507" i="1"/>
  <c r="D4506" i="1"/>
  <c r="C4506" i="1"/>
  <c r="B4506" i="1"/>
  <c r="A4506" i="1"/>
  <c r="D4505" i="1"/>
  <c r="C4505" i="1"/>
  <c r="B4505" i="1"/>
  <c r="A4505" i="1"/>
  <c r="D4504" i="1"/>
  <c r="C4504" i="1"/>
  <c r="B4504" i="1"/>
  <c r="A4504" i="1"/>
  <c r="D4503" i="1"/>
  <c r="C4503" i="1"/>
  <c r="B4503" i="1"/>
  <c r="A4503" i="1"/>
  <c r="D4502" i="1"/>
  <c r="C4502" i="1"/>
  <c r="B4502" i="1"/>
  <c r="A4502" i="1"/>
  <c r="D4501" i="1"/>
  <c r="C4501" i="1"/>
  <c r="B4501" i="1"/>
  <c r="A4501" i="1"/>
  <c r="D4500" i="1"/>
  <c r="C4500" i="1"/>
  <c r="G4500" i="1" s="1"/>
  <c r="B4500" i="1"/>
  <c r="A4500" i="1"/>
  <c r="D4499" i="1"/>
  <c r="C4499" i="1"/>
  <c r="B4499" i="1"/>
  <c r="A4499" i="1"/>
  <c r="D4498" i="1"/>
  <c r="C4498" i="1"/>
  <c r="B4498" i="1"/>
  <c r="A4498" i="1"/>
  <c r="D4497" i="1"/>
  <c r="C4497" i="1"/>
  <c r="B4497" i="1"/>
  <c r="A4497" i="1"/>
  <c r="D4496" i="1"/>
  <c r="C4496" i="1"/>
  <c r="B4496" i="1"/>
  <c r="A4496" i="1"/>
  <c r="D4495" i="1"/>
  <c r="C4495" i="1"/>
  <c r="B4495" i="1"/>
  <c r="A4495" i="1"/>
  <c r="D4494" i="1"/>
  <c r="C4494" i="1"/>
  <c r="B4494" i="1"/>
  <c r="A4494" i="1"/>
  <c r="D4493" i="1"/>
  <c r="C4493" i="1"/>
  <c r="B4493" i="1"/>
  <c r="A4493" i="1"/>
  <c r="D4492" i="1"/>
  <c r="C4492" i="1"/>
  <c r="B4492" i="1"/>
  <c r="G4492" i="1" s="1"/>
  <c r="A4492" i="1"/>
  <c r="D4491" i="1"/>
  <c r="C4491" i="1"/>
  <c r="B4491" i="1"/>
  <c r="A4491" i="1"/>
  <c r="D4490" i="1"/>
  <c r="C4490" i="1"/>
  <c r="B4490" i="1"/>
  <c r="A4490" i="1"/>
  <c r="D4489" i="1"/>
  <c r="C4489" i="1"/>
  <c r="B4489" i="1"/>
  <c r="A4489" i="1"/>
  <c r="D4488" i="1"/>
  <c r="C4488" i="1"/>
  <c r="B4488" i="1"/>
  <c r="A4488" i="1"/>
  <c r="D4487" i="1"/>
  <c r="C4487" i="1"/>
  <c r="B4487" i="1"/>
  <c r="A4487" i="1"/>
  <c r="D4486" i="1"/>
  <c r="C4486" i="1"/>
  <c r="B4486" i="1"/>
  <c r="A4486" i="1"/>
  <c r="D4485" i="1"/>
  <c r="C4485" i="1"/>
  <c r="B4485" i="1"/>
  <c r="A4485" i="1"/>
  <c r="D4484" i="1"/>
  <c r="C4484" i="1"/>
  <c r="B4484" i="1"/>
  <c r="A4484" i="1"/>
  <c r="D4483" i="1"/>
  <c r="C4483" i="1"/>
  <c r="B4483" i="1"/>
  <c r="A4483" i="1"/>
  <c r="D4482" i="1"/>
  <c r="C4482" i="1"/>
  <c r="B4482" i="1"/>
  <c r="A4482" i="1"/>
  <c r="D4481" i="1"/>
  <c r="C4481" i="1"/>
  <c r="B4481" i="1"/>
  <c r="A4481" i="1"/>
  <c r="D4480" i="1"/>
  <c r="C4480" i="1"/>
  <c r="B4480" i="1"/>
  <c r="A4480" i="1"/>
  <c r="D4479" i="1"/>
  <c r="C4479" i="1"/>
  <c r="B4479" i="1"/>
  <c r="A4479" i="1"/>
  <c r="D4478" i="1"/>
  <c r="C4478" i="1"/>
  <c r="B4478" i="1"/>
  <c r="A4478" i="1"/>
  <c r="D4477" i="1"/>
  <c r="C4477" i="1"/>
  <c r="G4477" i="1" s="1"/>
  <c r="B4477" i="1"/>
  <c r="A4477" i="1"/>
  <c r="D4476" i="1"/>
  <c r="C4476" i="1"/>
  <c r="B4476" i="1"/>
  <c r="A4476" i="1"/>
  <c r="D4475" i="1"/>
  <c r="C4475" i="1"/>
  <c r="B4475" i="1"/>
  <c r="A4475" i="1"/>
  <c r="D4474" i="1"/>
  <c r="C4474" i="1"/>
  <c r="B4474" i="1"/>
  <c r="A4474" i="1"/>
  <c r="D4473" i="1"/>
  <c r="C4473" i="1"/>
  <c r="B4473" i="1"/>
  <c r="A4473" i="1"/>
  <c r="D4472" i="1"/>
  <c r="C4472" i="1"/>
  <c r="B4472" i="1"/>
  <c r="A4472" i="1"/>
  <c r="D4471" i="1"/>
  <c r="C4471" i="1"/>
  <c r="B4471" i="1"/>
  <c r="A4471" i="1"/>
  <c r="D4470" i="1"/>
  <c r="C4470" i="1"/>
  <c r="B4470" i="1"/>
  <c r="A4470" i="1"/>
  <c r="D4469" i="1"/>
  <c r="C4469" i="1"/>
  <c r="B4469" i="1"/>
  <c r="A4469" i="1"/>
  <c r="D4468" i="1"/>
  <c r="C4468" i="1"/>
  <c r="B4468" i="1"/>
  <c r="A4468" i="1"/>
  <c r="D4467" i="1"/>
  <c r="C4467" i="1"/>
  <c r="B4467" i="1"/>
  <c r="A4467" i="1"/>
  <c r="D4466" i="1"/>
  <c r="C4466" i="1"/>
  <c r="B4466" i="1"/>
  <c r="A4466" i="1"/>
  <c r="D4465" i="1"/>
  <c r="C4465" i="1"/>
  <c r="B4465" i="1"/>
  <c r="A4465" i="1"/>
  <c r="D4464" i="1"/>
  <c r="C4464" i="1"/>
  <c r="B4464" i="1"/>
  <c r="A4464" i="1"/>
  <c r="D4463" i="1"/>
  <c r="C4463" i="1"/>
  <c r="B4463" i="1"/>
  <c r="A4463" i="1"/>
  <c r="D4462" i="1"/>
  <c r="C4462" i="1"/>
  <c r="B4462" i="1"/>
  <c r="A4462" i="1"/>
  <c r="D4461" i="1"/>
  <c r="C4461" i="1"/>
  <c r="B4461" i="1"/>
  <c r="A4461" i="1"/>
  <c r="D4460" i="1"/>
  <c r="C4460" i="1"/>
  <c r="B4460" i="1"/>
  <c r="A4460" i="1"/>
  <c r="D4459" i="1"/>
  <c r="C4459" i="1"/>
  <c r="B4459" i="1"/>
  <c r="A4459" i="1"/>
  <c r="D4458" i="1"/>
  <c r="C4458" i="1"/>
  <c r="B4458" i="1"/>
  <c r="A4458" i="1"/>
  <c r="D4457" i="1"/>
  <c r="C4457" i="1"/>
  <c r="B4457" i="1"/>
  <c r="A4457" i="1"/>
  <c r="D4456" i="1"/>
  <c r="C4456" i="1"/>
  <c r="G4456" i="1" s="1"/>
  <c r="B4456" i="1"/>
  <c r="A4456" i="1"/>
  <c r="D4455" i="1"/>
  <c r="C4455" i="1"/>
  <c r="B4455" i="1"/>
  <c r="A4455" i="1"/>
  <c r="D4454" i="1"/>
  <c r="C4454" i="1"/>
  <c r="B4454" i="1"/>
  <c r="A4454" i="1"/>
  <c r="D4453" i="1"/>
  <c r="C4453" i="1"/>
  <c r="B4453" i="1"/>
  <c r="A4453" i="1"/>
  <c r="D4452" i="1"/>
  <c r="C4452" i="1"/>
  <c r="B4452" i="1"/>
  <c r="A4452" i="1"/>
  <c r="D4451" i="1"/>
  <c r="C4451" i="1"/>
  <c r="B4451" i="1"/>
  <c r="A4451" i="1"/>
  <c r="D4450" i="1"/>
  <c r="C4450" i="1"/>
  <c r="B4450" i="1"/>
  <c r="A4450" i="1"/>
  <c r="D4449" i="1"/>
  <c r="C4449" i="1"/>
  <c r="B4449" i="1"/>
  <c r="A4449" i="1"/>
  <c r="D4448" i="1"/>
  <c r="C4448" i="1"/>
  <c r="B4448" i="1"/>
  <c r="A4448" i="1"/>
  <c r="D4447" i="1"/>
  <c r="C4447" i="1"/>
  <c r="B4447" i="1"/>
  <c r="A4447" i="1"/>
  <c r="D4446" i="1"/>
  <c r="C4446" i="1"/>
  <c r="B4446" i="1"/>
  <c r="A4446" i="1"/>
  <c r="D4445" i="1"/>
  <c r="C4445" i="1"/>
  <c r="B4445" i="1"/>
  <c r="A4445" i="1"/>
  <c r="D4444" i="1"/>
  <c r="C4444" i="1"/>
  <c r="B4444" i="1"/>
  <c r="A4444" i="1"/>
  <c r="D4443" i="1"/>
  <c r="C4443" i="1"/>
  <c r="B4443" i="1"/>
  <c r="A4443" i="1"/>
  <c r="D4442" i="1"/>
  <c r="C4442" i="1"/>
  <c r="B4442" i="1"/>
  <c r="A4442" i="1"/>
  <c r="D4441" i="1"/>
  <c r="C4441" i="1"/>
  <c r="B4441" i="1"/>
  <c r="A4441" i="1"/>
  <c r="D4440" i="1"/>
  <c r="C4440" i="1"/>
  <c r="B4440" i="1"/>
  <c r="A4440" i="1"/>
  <c r="D4439" i="1"/>
  <c r="C4439" i="1"/>
  <c r="B4439" i="1"/>
  <c r="A4439" i="1"/>
  <c r="D4438" i="1"/>
  <c r="C4438" i="1"/>
  <c r="B4438" i="1"/>
  <c r="A4438" i="1"/>
  <c r="D4437" i="1"/>
  <c r="C4437" i="1"/>
  <c r="B4437" i="1"/>
  <c r="A4437" i="1"/>
  <c r="D4436" i="1"/>
  <c r="C4436" i="1"/>
  <c r="B4436" i="1"/>
  <c r="A4436" i="1"/>
  <c r="D4435" i="1"/>
  <c r="C4435" i="1"/>
  <c r="B4435" i="1"/>
  <c r="A4435" i="1"/>
  <c r="D4434" i="1"/>
  <c r="C4434" i="1"/>
  <c r="B4434" i="1"/>
  <c r="A4434" i="1"/>
  <c r="D4433" i="1"/>
  <c r="C4433" i="1"/>
  <c r="B4433" i="1"/>
  <c r="A4433" i="1"/>
  <c r="D4432" i="1"/>
  <c r="C4432" i="1"/>
  <c r="G4432" i="1" s="1"/>
  <c r="B4432" i="1"/>
  <c r="A4432" i="1"/>
  <c r="D4431" i="1"/>
  <c r="C4431" i="1"/>
  <c r="B4431" i="1"/>
  <c r="A4431" i="1"/>
  <c r="D4430" i="1"/>
  <c r="C4430" i="1"/>
  <c r="B4430" i="1"/>
  <c r="A4430" i="1"/>
  <c r="D4429" i="1"/>
  <c r="C4429" i="1"/>
  <c r="G4429" i="1" s="1"/>
  <c r="B4429" i="1"/>
  <c r="A4429" i="1"/>
  <c r="D4428" i="1"/>
  <c r="C4428" i="1"/>
  <c r="B4428" i="1"/>
  <c r="A4428" i="1"/>
  <c r="D4427" i="1"/>
  <c r="C4427" i="1"/>
  <c r="B4427" i="1"/>
  <c r="A4427" i="1"/>
  <c r="D4426" i="1"/>
  <c r="C4426" i="1"/>
  <c r="G4426" i="1" s="1"/>
  <c r="B4426" i="1"/>
  <c r="A4426" i="1"/>
  <c r="D4425" i="1"/>
  <c r="C4425" i="1"/>
  <c r="B4425" i="1"/>
  <c r="A4425" i="1"/>
  <c r="D4424" i="1"/>
  <c r="C4424" i="1"/>
  <c r="B4424" i="1"/>
  <c r="A4424" i="1"/>
  <c r="D4423" i="1"/>
  <c r="C4423" i="1"/>
  <c r="G4423" i="1" s="1"/>
  <c r="B4423" i="1"/>
  <c r="A4423" i="1"/>
  <c r="D4422" i="1"/>
  <c r="C4422" i="1"/>
  <c r="B4422" i="1"/>
  <c r="A4422" i="1"/>
  <c r="D4421" i="1"/>
  <c r="C4421" i="1"/>
  <c r="B4421" i="1"/>
  <c r="A4421" i="1"/>
  <c r="D4420" i="1"/>
  <c r="C4420" i="1"/>
  <c r="B4420" i="1"/>
  <c r="A4420" i="1"/>
  <c r="D4419" i="1"/>
  <c r="C4419" i="1"/>
  <c r="B4419" i="1"/>
  <c r="A4419" i="1"/>
  <c r="D4418" i="1"/>
  <c r="C4418" i="1"/>
  <c r="B4418" i="1"/>
  <c r="A4418" i="1"/>
  <c r="D4417" i="1"/>
  <c r="C4417" i="1"/>
  <c r="B4417" i="1"/>
  <c r="A4417" i="1"/>
  <c r="D4416" i="1"/>
  <c r="C4416" i="1"/>
  <c r="B4416" i="1"/>
  <c r="A4416" i="1"/>
  <c r="D4415" i="1"/>
  <c r="C4415" i="1"/>
  <c r="B4415" i="1"/>
  <c r="A4415" i="1"/>
  <c r="D4414" i="1"/>
  <c r="C4414" i="1"/>
  <c r="B4414" i="1"/>
  <c r="A4414" i="1"/>
  <c r="D4413" i="1"/>
  <c r="C4413" i="1"/>
  <c r="B4413" i="1"/>
  <c r="A4413" i="1"/>
  <c r="D4412" i="1"/>
  <c r="C4412" i="1"/>
  <c r="B4412" i="1"/>
  <c r="A4412" i="1"/>
  <c r="D4411" i="1"/>
  <c r="C4411" i="1"/>
  <c r="B4411" i="1"/>
  <c r="A4411" i="1"/>
  <c r="D4410" i="1"/>
  <c r="C4410" i="1"/>
  <c r="B4410" i="1"/>
  <c r="A4410" i="1"/>
  <c r="D4409" i="1"/>
  <c r="C4409" i="1"/>
  <c r="B4409" i="1"/>
  <c r="A4409" i="1"/>
  <c r="D4408" i="1"/>
  <c r="C4408" i="1"/>
  <c r="G4408" i="1" s="1"/>
  <c r="B4408" i="1"/>
  <c r="A4408" i="1"/>
  <c r="D4407" i="1"/>
  <c r="C4407" i="1"/>
  <c r="B4407" i="1"/>
  <c r="A4407" i="1"/>
  <c r="D4406" i="1"/>
  <c r="C4406" i="1"/>
  <c r="B4406" i="1"/>
  <c r="A4406" i="1"/>
  <c r="D4405" i="1"/>
  <c r="C4405" i="1"/>
  <c r="B4405" i="1"/>
  <c r="A4405" i="1"/>
  <c r="G4404" i="1"/>
  <c r="D4404" i="1"/>
  <c r="C4404" i="1"/>
  <c r="B4404" i="1"/>
  <c r="A4404" i="1"/>
  <c r="D4403" i="1"/>
  <c r="C4403" i="1"/>
  <c r="B4403" i="1"/>
  <c r="A4403" i="1"/>
  <c r="D4402" i="1"/>
  <c r="C4402" i="1"/>
  <c r="B4402" i="1"/>
  <c r="A4402" i="1"/>
  <c r="D4401" i="1"/>
  <c r="C4401" i="1"/>
  <c r="B4401" i="1"/>
  <c r="A4401" i="1"/>
  <c r="D4400" i="1"/>
  <c r="C4400" i="1"/>
  <c r="B4400" i="1"/>
  <c r="A4400" i="1"/>
  <c r="D4399" i="1"/>
  <c r="C4399" i="1"/>
  <c r="B4399" i="1"/>
  <c r="A4399" i="1"/>
  <c r="D4398" i="1"/>
  <c r="C4398" i="1"/>
  <c r="B4398" i="1"/>
  <c r="A4398" i="1"/>
  <c r="D4397" i="1"/>
  <c r="C4397" i="1"/>
  <c r="B4397" i="1"/>
  <c r="A4397" i="1"/>
  <c r="D4396" i="1"/>
  <c r="C4396" i="1"/>
  <c r="B4396" i="1"/>
  <c r="A4396" i="1"/>
  <c r="D4395" i="1"/>
  <c r="C4395" i="1"/>
  <c r="B4395" i="1"/>
  <c r="A4395" i="1"/>
  <c r="D4394" i="1"/>
  <c r="C4394" i="1"/>
  <c r="B4394" i="1"/>
  <c r="A4394" i="1"/>
  <c r="D4393" i="1"/>
  <c r="C4393" i="1"/>
  <c r="B4393" i="1"/>
  <c r="A4393" i="1"/>
  <c r="D4392" i="1"/>
  <c r="C4392" i="1"/>
  <c r="B4392" i="1"/>
  <c r="A4392" i="1"/>
  <c r="D4391" i="1"/>
  <c r="C4391" i="1"/>
  <c r="B4391" i="1"/>
  <c r="A4391" i="1"/>
  <c r="D4390" i="1"/>
  <c r="C4390" i="1"/>
  <c r="B4390" i="1"/>
  <c r="A4390" i="1"/>
  <c r="D4389" i="1"/>
  <c r="C4389" i="1"/>
  <c r="B4389" i="1"/>
  <c r="A4389" i="1"/>
  <c r="D4388" i="1"/>
  <c r="C4388" i="1"/>
  <c r="B4388" i="1"/>
  <c r="A4388" i="1"/>
  <c r="D4387" i="1"/>
  <c r="C4387" i="1"/>
  <c r="B4387" i="1"/>
  <c r="A4387" i="1"/>
  <c r="D4386" i="1"/>
  <c r="C4386" i="1"/>
  <c r="B4386" i="1"/>
  <c r="A4386" i="1"/>
  <c r="D4385" i="1"/>
  <c r="C4385" i="1"/>
  <c r="B4385" i="1"/>
  <c r="A4385" i="1"/>
  <c r="D4384" i="1"/>
  <c r="C4384" i="1"/>
  <c r="B4384" i="1"/>
  <c r="A4384" i="1"/>
  <c r="D4383" i="1"/>
  <c r="C4383" i="1"/>
  <c r="B4383" i="1"/>
  <c r="A4383" i="1"/>
  <c r="D4382" i="1"/>
  <c r="C4382" i="1"/>
  <c r="B4382" i="1"/>
  <c r="A4382" i="1"/>
  <c r="D4381" i="1"/>
  <c r="C4381" i="1"/>
  <c r="B4381" i="1"/>
  <c r="A4381" i="1"/>
  <c r="D4380" i="1"/>
  <c r="C4380" i="1"/>
  <c r="B4380" i="1"/>
  <c r="A4380" i="1"/>
  <c r="D4379" i="1"/>
  <c r="C4379" i="1"/>
  <c r="B4379" i="1"/>
  <c r="A4379" i="1"/>
  <c r="D4378" i="1"/>
  <c r="C4378" i="1"/>
  <c r="B4378" i="1"/>
  <c r="A4378" i="1"/>
  <c r="D4377" i="1"/>
  <c r="C4377" i="1"/>
  <c r="B4377" i="1"/>
  <c r="A4377" i="1"/>
  <c r="D4376" i="1"/>
  <c r="C4376" i="1"/>
  <c r="B4376" i="1"/>
  <c r="A4376" i="1"/>
  <c r="D4375" i="1"/>
  <c r="C4375" i="1"/>
  <c r="B4375" i="1"/>
  <c r="A4375" i="1"/>
  <c r="D4374" i="1"/>
  <c r="C4374" i="1"/>
  <c r="B4374" i="1"/>
  <c r="A4374" i="1"/>
  <c r="D4373" i="1"/>
  <c r="C4373" i="1"/>
  <c r="B4373" i="1"/>
  <c r="A4373" i="1"/>
  <c r="D4372" i="1"/>
  <c r="C4372" i="1"/>
  <c r="B4372" i="1"/>
  <c r="A4372" i="1"/>
  <c r="D4371" i="1"/>
  <c r="C4371" i="1"/>
  <c r="B4371" i="1"/>
  <c r="A4371" i="1"/>
  <c r="D4370" i="1"/>
  <c r="C4370" i="1"/>
  <c r="B4370" i="1"/>
  <c r="A4370" i="1"/>
  <c r="D4369" i="1"/>
  <c r="C4369" i="1"/>
  <c r="G4369" i="1" s="1"/>
  <c r="B4369" i="1"/>
  <c r="A4369" i="1"/>
  <c r="D4368" i="1"/>
  <c r="C4368" i="1"/>
  <c r="B4368" i="1"/>
  <c r="A4368" i="1"/>
  <c r="D4367" i="1"/>
  <c r="C4367" i="1"/>
  <c r="B4367" i="1"/>
  <c r="A4367" i="1"/>
  <c r="D4366" i="1"/>
  <c r="C4366" i="1"/>
  <c r="B4366" i="1"/>
  <c r="A4366" i="1"/>
  <c r="D4365" i="1"/>
  <c r="C4365" i="1"/>
  <c r="B4365" i="1"/>
  <c r="A4365" i="1"/>
  <c r="D4364" i="1"/>
  <c r="C4364" i="1"/>
  <c r="B4364" i="1"/>
  <c r="A4364" i="1"/>
  <c r="D4363" i="1"/>
  <c r="C4363" i="1"/>
  <c r="B4363" i="1"/>
  <c r="A4363" i="1"/>
  <c r="D4362" i="1"/>
  <c r="C4362" i="1"/>
  <c r="B4362" i="1"/>
  <c r="A4362" i="1"/>
  <c r="D4361" i="1"/>
  <c r="C4361" i="1"/>
  <c r="B4361" i="1"/>
  <c r="A4361" i="1"/>
  <c r="D4360" i="1"/>
  <c r="C4360" i="1"/>
  <c r="B4360" i="1"/>
  <c r="A4360" i="1"/>
  <c r="D4359" i="1"/>
  <c r="C4359" i="1"/>
  <c r="B4359" i="1"/>
  <c r="A4359" i="1"/>
  <c r="D4358" i="1"/>
  <c r="C4358" i="1"/>
  <c r="B4358" i="1"/>
  <c r="A4358" i="1"/>
  <c r="D4357" i="1"/>
  <c r="C4357" i="1"/>
  <c r="G4357" i="1" s="1"/>
  <c r="B4357" i="1"/>
  <c r="A4357" i="1"/>
  <c r="D4356" i="1"/>
  <c r="C4356" i="1"/>
  <c r="B4356" i="1"/>
  <c r="G4356" i="1" s="1"/>
  <c r="A4356" i="1"/>
  <c r="D4355" i="1"/>
  <c r="C4355" i="1"/>
  <c r="B4355" i="1"/>
  <c r="A4355" i="1"/>
  <c r="D4354" i="1"/>
  <c r="C4354" i="1"/>
  <c r="G4354" i="1" s="1"/>
  <c r="B4354" i="1"/>
  <c r="A4354" i="1"/>
  <c r="D4353" i="1"/>
  <c r="C4353" i="1"/>
  <c r="B4353" i="1"/>
  <c r="A4353" i="1"/>
  <c r="D4352" i="1"/>
  <c r="C4352" i="1"/>
  <c r="B4352" i="1"/>
  <c r="A4352" i="1"/>
  <c r="D4351" i="1"/>
  <c r="C4351" i="1"/>
  <c r="G4351" i="1" s="1"/>
  <c r="B4351" i="1"/>
  <c r="A4351" i="1"/>
  <c r="D4350" i="1"/>
  <c r="C4350" i="1"/>
  <c r="B4350" i="1"/>
  <c r="A4350" i="1"/>
  <c r="D4349" i="1"/>
  <c r="C4349" i="1"/>
  <c r="B4349" i="1"/>
  <c r="A4349" i="1"/>
  <c r="D4348" i="1"/>
  <c r="C4348" i="1"/>
  <c r="B4348" i="1"/>
  <c r="A4348" i="1"/>
  <c r="D4347" i="1"/>
  <c r="C4347" i="1"/>
  <c r="B4347" i="1"/>
  <c r="G4347" i="1" s="1"/>
  <c r="A4347" i="1"/>
  <c r="D4346" i="1"/>
  <c r="C4346" i="1"/>
  <c r="B4346" i="1"/>
  <c r="A4346" i="1"/>
  <c r="D4345" i="1"/>
  <c r="C4345" i="1"/>
  <c r="B4345" i="1"/>
  <c r="A4345" i="1"/>
  <c r="D4344" i="1"/>
  <c r="C4344" i="1"/>
  <c r="B4344" i="1"/>
  <c r="A4344" i="1"/>
  <c r="D4343" i="1"/>
  <c r="C4343" i="1"/>
  <c r="G4343" i="1" s="1"/>
  <c r="B4343" i="1"/>
  <c r="A4343" i="1"/>
  <c r="D4342" i="1"/>
  <c r="C4342" i="1"/>
  <c r="B4342" i="1"/>
  <c r="A4342" i="1"/>
  <c r="D4341" i="1"/>
  <c r="C4341" i="1"/>
  <c r="B4341" i="1"/>
  <c r="A4341" i="1"/>
  <c r="D4340" i="1"/>
  <c r="C4340" i="1"/>
  <c r="B4340" i="1"/>
  <c r="A4340" i="1"/>
  <c r="D4339" i="1"/>
  <c r="C4339" i="1"/>
  <c r="B4339" i="1"/>
  <c r="A4339" i="1"/>
  <c r="D4338" i="1"/>
  <c r="C4338" i="1"/>
  <c r="B4338" i="1"/>
  <c r="A4338" i="1"/>
  <c r="D4337" i="1"/>
  <c r="C4337" i="1"/>
  <c r="B4337" i="1"/>
  <c r="A4337" i="1"/>
  <c r="D4336" i="1"/>
  <c r="C4336" i="1"/>
  <c r="B4336" i="1"/>
  <c r="A4336" i="1"/>
  <c r="D4335" i="1"/>
  <c r="C4335" i="1"/>
  <c r="B4335" i="1"/>
  <c r="A4335" i="1"/>
  <c r="D4334" i="1"/>
  <c r="C4334" i="1"/>
  <c r="B4334" i="1"/>
  <c r="A4334" i="1"/>
  <c r="D4333" i="1"/>
  <c r="C4333" i="1"/>
  <c r="B4333" i="1"/>
  <c r="A4333" i="1"/>
  <c r="D4332" i="1"/>
  <c r="C4332" i="1"/>
  <c r="B4332" i="1"/>
  <c r="A4332" i="1"/>
  <c r="D4331" i="1"/>
  <c r="C4331" i="1"/>
  <c r="B4331" i="1"/>
  <c r="A4331" i="1"/>
  <c r="D4330" i="1"/>
  <c r="C4330" i="1"/>
  <c r="B4330" i="1"/>
  <c r="A4330" i="1"/>
  <c r="D4329" i="1"/>
  <c r="C4329" i="1"/>
  <c r="B4329" i="1"/>
  <c r="A4329" i="1"/>
  <c r="D4328" i="1"/>
  <c r="C4328" i="1"/>
  <c r="B4328" i="1"/>
  <c r="A4328" i="1"/>
  <c r="D4327" i="1"/>
  <c r="C4327" i="1"/>
  <c r="B4327" i="1"/>
  <c r="A4327" i="1"/>
  <c r="D4326" i="1"/>
  <c r="C4326" i="1"/>
  <c r="B4326" i="1"/>
  <c r="A4326" i="1"/>
  <c r="D4325" i="1"/>
  <c r="C4325" i="1"/>
  <c r="B4325" i="1"/>
  <c r="A4325" i="1"/>
  <c r="D4324" i="1"/>
  <c r="C4324" i="1"/>
  <c r="B4324" i="1"/>
  <c r="A4324" i="1"/>
  <c r="D4323" i="1"/>
  <c r="C4323" i="1"/>
  <c r="B4323" i="1"/>
  <c r="A4323" i="1"/>
  <c r="D4322" i="1"/>
  <c r="C4322" i="1"/>
  <c r="B4322" i="1"/>
  <c r="A4322" i="1"/>
  <c r="D4321" i="1"/>
  <c r="C4321" i="1"/>
  <c r="B4321" i="1"/>
  <c r="A4321" i="1"/>
  <c r="D4320" i="1"/>
  <c r="C4320" i="1"/>
  <c r="B4320" i="1"/>
  <c r="A4320" i="1"/>
  <c r="D4319" i="1"/>
  <c r="C4319" i="1"/>
  <c r="G4319" i="1" s="1"/>
  <c r="B4319" i="1"/>
  <c r="A4319" i="1"/>
  <c r="D4318" i="1"/>
  <c r="C4318" i="1"/>
  <c r="B4318" i="1"/>
  <c r="A4318" i="1"/>
  <c r="D4317" i="1"/>
  <c r="C4317" i="1"/>
  <c r="B4317" i="1"/>
  <c r="A4317" i="1"/>
  <c r="D4316" i="1"/>
  <c r="C4316" i="1"/>
  <c r="G4316" i="1" s="1"/>
  <c r="B4316" i="1"/>
  <c r="A4316" i="1"/>
  <c r="D4315" i="1"/>
  <c r="C4315" i="1"/>
  <c r="B4315" i="1"/>
  <c r="A4315" i="1"/>
  <c r="D4314" i="1"/>
  <c r="C4314" i="1"/>
  <c r="B4314" i="1"/>
  <c r="A4314" i="1"/>
  <c r="D4313" i="1"/>
  <c r="C4313" i="1"/>
  <c r="B4313" i="1"/>
  <c r="A4313" i="1"/>
  <c r="D4312" i="1"/>
  <c r="C4312" i="1"/>
  <c r="G4312" i="1" s="1"/>
  <c r="B4312" i="1"/>
  <c r="A4312" i="1"/>
  <c r="D4311" i="1"/>
  <c r="C4311" i="1"/>
  <c r="B4311" i="1"/>
  <c r="A4311" i="1"/>
  <c r="D4310" i="1"/>
  <c r="C4310" i="1"/>
  <c r="B4310" i="1"/>
  <c r="A4310" i="1"/>
  <c r="D4309" i="1"/>
  <c r="C4309" i="1"/>
  <c r="G4309" i="1" s="1"/>
  <c r="B4309" i="1"/>
  <c r="A4309" i="1"/>
  <c r="D4308" i="1"/>
  <c r="C4308" i="1"/>
  <c r="G4308" i="1" s="1"/>
  <c r="B4308" i="1"/>
  <c r="A4308" i="1"/>
  <c r="D4307" i="1"/>
  <c r="C4307" i="1"/>
  <c r="B4307" i="1"/>
  <c r="A4307" i="1"/>
  <c r="D4306" i="1"/>
  <c r="C4306" i="1"/>
  <c r="B4306" i="1"/>
  <c r="A4306" i="1"/>
  <c r="D4305" i="1"/>
  <c r="C4305" i="1"/>
  <c r="B4305" i="1"/>
  <c r="A4305" i="1"/>
  <c r="D4304" i="1"/>
  <c r="C4304" i="1"/>
  <c r="B4304" i="1"/>
  <c r="A4304" i="1"/>
  <c r="D4303" i="1"/>
  <c r="C4303" i="1"/>
  <c r="B4303" i="1"/>
  <c r="A4303" i="1"/>
  <c r="D4302" i="1"/>
  <c r="C4302" i="1"/>
  <c r="B4302" i="1"/>
  <c r="A4302" i="1"/>
  <c r="D4301" i="1"/>
  <c r="C4301" i="1"/>
  <c r="B4301" i="1"/>
  <c r="A4301" i="1"/>
  <c r="D4300" i="1"/>
  <c r="C4300" i="1"/>
  <c r="B4300" i="1"/>
  <c r="A4300" i="1"/>
  <c r="D4299" i="1"/>
  <c r="C4299" i="1"/>
  <c r="B4299" i="1"/>
  <c r="A4299" i="1"/>
  <c r="D4298" i="1"/>
  <c r="C4298" i="1"/>
  <c r="B4298" i="1"/>
  <c r="A4298" i="1"/>
  <c r="G4297" i="1"/>
  <c r="D4297" i="1"/>
  <c r="C4297" i="1"/>
  <c r="B4297" i="1"/>
  <c r="A4297" i="1"/>
  <c r="D4296" i="1"/>
  <c r="C4296" i="1"/>
  <c r="B4296" i="1"/>
  <c r="A4296" i="1"/>
  <c r="D4295" i="1"/>
  <c r="C4295" i="1"/>
  <c r="B4295" i="1"/>
  <c r="A4295" i="1"/>
  <c r="D4294" i="1"/>
  <c r="C4294" i="1"/>
  <c r="B4294" i="1"/>
  <c r="A4294" i="1"/>
  <c r="D4293" i="1"/>
  <c r="C4293" i="1"/>
  <c r="B4293" i="1"/>
  <c r="A4293" i="1"/>
  <c r="D4292" i="1"/>
  <c r="C4292" i="1"/>
  <c r="B4292" i="1"/>
  <c r="A4292" i="1"/>
  <c r="D4291" i="1"/>
  <c r="C4291" i="1"/>
  <c r="B4291" i="1"/>
  <c r="A4291" i="1"/>
  <c r="D4290" i="1"/>
  <c r="C4290" i="1"/>
  <c r="B4290" i="1"/>
  <c r="A4290" i="1"/>
  <c r="D4289" i="1"/>
  <c r="C4289" i="1"/>
  <c r="B4289" i="1"/>
  <c r="A4289" i="1"/>
  <c r="D4288" i="1"/>
  <c r="C4288" i="1"/>
  <c r="B4288" i="1"/>
  <c r="A4288" i="1"/>
  <c r="D4287" i="1"/>
  <c r="C4287" i="1"/>
  <c r="B4287" i="1"/>
  <c r="A4287" i="1"/>
  <c r="D4286" i="1"/>
  <c r="C4286" i="1"/>
  <c r="B4286" i="1"/>
  <c r="A4286" i="1"/>
  <c r="D4285" i="1"/>
  <c r="C4285" i="1"/>
  <c r="G4285" i="1" s="1"/>
  <c r="B4285" i="1"/>
  <c r="A4285" i="1"/>
  <c r="D4284" i="1"/>
  <c r="C4284" i="1"/>
  <c r="B4284" i="1"/>
  <c r="A4284" i="1"/>
  <c r="D4283" i="1"/>
  <c r="C4283" i="1"/>
  <c r="B4283" i="1"/>
  <c r="A4283" i="1"/>
  <c r="D4282" i="1"/>
  <c r="C4282" i="1"/>
  <c r="B4282" i="1"/>
  <c r="A4282" i="1"/>
  <c r="D4281" i="1"/>
  <c r="C4281" i="1"/>
  <c r="B4281" i="1"/>
  <c r="A4281" i="1"/>
  <c r="D4280" i="1"/>
  <c r="C4280" i="1"/>
  <c r="B4280" i="1"/>
  <c r="A4280" i="1"/>
  <c r="D4279" i="1"/>
  <c r="C4279" i="1"/>
  <c r="B4279" i="1"/>
  <c r="A4279" i="1"/>
  <c r="D4278" i="1"/>
  <c r="C4278" i="1"/>
  <c r="B4278" i="1"/>
  <c r="A4278" i="1"/>
  <c r="D4277" i="1"/>
  <c r="C4277" i="1"/>
  <c r="B4277" i="1"/>
  <c r="A4277" i="1"/>
  <c r="D4276" i="1"/>
  <c r="C4276" i="1"/>
  <c r="B4276" i="1"/>
  <c r="A4276" i="1"/>
  <c r="D4275" i="1"/>
  <c r="C4275" i="1"/>
  <c r="B4275" i="1"/>
  <c r="A4275" i="1"/>
  <c r="D4274" i="1"/>
  <c r="C4274" i="1"/>
  <c r="B4274" i="1"/>
  <c r="A4274" i="1"/>
  <c r="D4273" i="1"/>
  <c r="C4273" i="1"/>
  <c r="G4273" i="1" s="1"/>
  <c r="B4273" i="1"/>
  <c r="A4273" i="1"/>
  <c r="D4272" i="1"/>
  <c r="C4272" i="1"/>
  <c r="B4272" i="1"/>
  <c r="A4272" i="1"/>
  <c r="G4272" i="1" s="1"/>
  <c r="D4271" i="1"/>
  <c r="C4271" i="1"/>
  <c r="B4271" i="1"/>
  <c r="A4271" i="1"/>
  <c r="D4270" i="1"/>
  <c r="C4270" i="1"/>
  <c r="G4270" i="1" s="1"/>
  <c r="B4270" i="1"/>
  <c r="A4270" i="1"/>
  <c r="D4269" i="1"/>
  <c r="C4269" i="1"/>
  <c r="B4269" i="1"/>
  <c r="A4269" i="1"/>
  <c r="D4268" i="1"/>
  <c r="C4268" i="1"/>
  <c r="B4268" i="1"/>
  <c r="A4268" i="1"/>
  <c r="D4267" i="1"/>
  <c r="C4267" i="1"/>
  <c r="B4267" i="1"/>
  <c r="A4267" i="1"/>
  <c r="D4266" i="1"/>
  <c r="C4266" i="1"/>
  <c r="B4266" i="1"/>
  <c r="A4266" i="1"/>
  <c r="D4265" i="1"/>
  <c r="C4265" i="1"/>
  <c r="B4265" i="1"/>
  <c r="A4265" i="1"/>
  <c r="D4264" i="1"/>
  <c r="C4264" i="1"/>
  <c r="G4264" i="1" s="1"/>
  <c r="B4264" i="1"/>
  <c r="A4264" i="1"/>
  <c r="D4263" i="1"/>
  <c r="C4263" i="1"/>
  <c r="B4263" i="1"/>
  <c r="A4263" i="1"/>
  <c r="D4262" i="1"/>
  <c r="C4262" i="1"/>
  <c r="B4262" i="1"/>
  <c r="A4262" i="1"/>
  <c r="D4261" i="1"/>
  <c r="C4261" i="1"/>
  <c r="B4261" i="1"/>
  <c r="A4261" i="1"/>
  <c r="D4260" i="1"/>
  <c r="C4260" i="1"/>
  <c r="B4260" i="1"/>
  <c r="A4260" i="1"/>
  <c r="D4259" i="1"/>
  <c r="C4259" i="1"/>
  <c r="B4259" i="1"/>
  <c r="A4259" i="1"/>
  <c r="D4258" i="1"/>
  <c r="C4258" i="1"/>
  <c r="B4258" i="1"/>
  <c r="A4258" i="1"/>
  <c r="D4257" i="1"/>
  <c r="C4257" i="1"/>
  <c r="B4257" i="1"/>
  <c r="A4257" i="1"/>
  <c r="D4256" i="1"/>
  <c r="C4256" i="1"/>
  <c r="B4256" i="1"/>
  <c r="A4256" i="1"/>
  <c r="D4255" i="1"/>
  <c r="C4255" i="1"/>
  <c r="B4255" i="1"/>
  <c r="A4255" i="1"/>
  <c r="D4254" i="1"/>
  <c r="C4254" i="1"/>
  <c r="B4254" i="1"/>
  <c r="A4254" i="1"/>
  <c r="D4253" i="1"/>
  <c r="C4253" i="1"/>
  <c r="B4253" i="1"/>
  <c r="A4253" i="1"/>
  <c r="D4252" i="1"/>
  <c r="C4252" i="1"/>
  <c r="B4252" i="1"/>
  <c r="A4252" i="1"/>
  <c r="D4251" i="1"/>
  <c r="C4251" i="1"/>
  <c r="B4251" i="1"/>
  <c r="A4251" i="1"/>
  <c r="D4250" i="1"/>
  <c r="C4250" i="1"/>
  <c r="B4250" i="1"/>
  <c r="A4250" i="1"/>
  <c r="D4249" i="1"/>
  <c r="C4249" i="1"/>
  <c r="G4249" i="1" s="1"/>
  <c r="B4249" i="1"/>
  <c r="A4249" i="1"/>
  <c r="D4248" i="1"/>
  <c r="C4248" i="1"/>
  <c r="B4248" i="1"/>
  <c r="A4248" i="1"/>
  <c r="D4247" i="1"/>
  <c r="C4247" i="1"/>
  <c r="B4247" i="1"/>
  <c r="A4247" i="1"/>
  <c r="D4246" i="1"/>
  <c r="C4246" i="1"/>
  <c r="B4246" i="1"/>
  <c r="A4246" i="1"/>
  <c r="D4245" i="1"/>
  <c r="C4245" i="1"/>
  <c r="B4245" i="1"/>
  <c r="A4245" i="1"/>
  <c r="D4244" i="1"/>
  <c r="C4244" i="1"/>
  <c r="B4244" i="1"/>
  <c r="A4244" i="1"/>
  <c r="D4243" i="1"/>
  <c r="C4243" i="1"/>
  <c r="B4243" i="1"/>
  <c r="A4243" i="1"/>
  <c r="D4242" i="1"/>
  <c r="C4242" i="1"/>
  <c r="B4242" i="1"/>
  <c r="A4242" i="1"/>
  <c r="D4241" i="1"/>
  <c r="C4241" i="1"/>
  <c r="B4241" i="1"/>
  <c r="A4241" i="1"/>
  <c r="D4240" i="1"/>
  <c r="C4240" i="1"/>
  <c r="B4240" i="1"/>
  <c r="G4240" i="1" s="1"/>
  <c r="A4240" i="1"/>
  <c r="D4239" i="1"/>
  <c r="C4239" i="1"/>
  <c r="B4239" i="1"/>
  <c r="A4239" i="1"/>
  <c r="D4238" i="1"/>
  <c r="C4238" i="1"/>
  <c r="B4238" i="1"/>
  <c r="A4238" i="1"/>
  <c r="D4237" i="1"/>
  <c r="C4237" i="1"/>
  <c r="B4237" i="1"/>
  <c r="A4237" i="1"/>
  <c r="D4236" i="1"/>
  <c r="C4236" i="1"/>
  <c r="G4236" i="1" s="1"/>
  <c r="B4236" i="1"/>
  <c r="A4236" i="1"/>
  <c r="D4235" i="1"/>
  <c r="C4235" i="1"/>
  <c r="B4235" i="1"/>
  <c r="A4235" i="1"/>
  <c r="D4234" i="1"/>
  <c r="C4234" i="1"/>
  <c r="B4234" i="1"/>
  <c r="A4234" i="1"/>
  <c r="D4233" i="1"/>
  <c r="C4233" i="1"/>
  <c r="B4233" i="1"/>
  <c r="A4233" i="1"/>
  <c r="D4232" i="1"/>
  <c r="C4232" i="1"/>
  <c r="B4232" i="1"/>
  <c r="A4232" i="1"/>
  <c r="D4231" i="1"/>
  <c r="C4231" i="1"/>
  <c r="B4231" i="1"/>
  <c r="A4231" i="1"/>
  <c r="D4230" i="1"/>
  <c r="C4230" i="1"/>
  <c r="B4230" i="1"/>
  <c r="A4230" i="1"/>
  <c r="D4229" i="1"/>
  <c r="C4229" i="1"/>
  <c r="B4229" i="1"/>
  <c r="A4229" i="1"/>
  <c r="D4228" i="1"/>
  <c r="C4228" i="1"/>
  <c r="B4228" i="1"/>
  <c r="A4228" i="1"/>
  <c r="D4227" i="1"/>
  <c r="C4227" i="1"/>
  <c r="B4227" i="1"/>
  <c r="A4227" i="1"/>
  <c r="D4226" i="1"/>
  <c r="C4226" i="1"/>
  <c r="B4226" i="1"/>
  <c r="A4226" i="1"/>
  <c r="D4225" i="1"/>
  <c r="C4225" i="1"/>
  <c r="B4225" i="1"/>
  <c r="A4225" i="1"/>
  <c r="D4224" i="1"/>
  <c r="C4224" i="1"/>
  <c r="B4224" i="1"/>
  <c r="A4224" i="1"/>
  <c r="D4223" i="1"/>
  <c r="C4223" i="1"/>
  <c r="B4223" i="1"/>
  <c r="A4223" i="1"/>
  <c r="D4222" i="1"/>
  <c r="C4222" i="1"/>
  <c r="B4222" i="1"/>
  <c r="A4222" i="1"/>
  <c r="D4221" i="1"/>
  <c r="C4221" i="1"/>
  <c r="B4221" i="1"/>
  <c r="A4221" i="1"/>
  <c r="D4220" i="1"/>
  <c r="C4220" i="1"/>
  <c r="B4220" i="1"/>
  <c r="A4220" i="1"/>
  <c r="D4219" i="1"/>
  <c r="C4219" i="1"/>
  <c r="B4219" i="1"/>
  <c r="A4219" i="1"/>
  <c r="D4218" i="1"/>
  <c r="C4218" i="1"/>
  <c r="B4218" i="1"/>
  <c r="A4218" i="1"/>
  <c r="D4217" i="1"/>
  <c r="C4217" i="1"/>
  <c r="B4217" i="1"/>
  <c r="A4217" i="1"/>
  <c r="D4216" i="1"/>
  <c r="C4216" i="1"/>
  <c r="B4216" i="1"/>
  <c r="G4216" i="1" s="1"/>
  <c r="A4216" i="1"/>
  <c r="D4215" i="1"/>
  <c r="C4215" i="1"/>
  <c r="B4215" i="1"/>
  <c r="A4215" i="1"/>
  <c r="D4214" i="1"/>
  <c r="C4214" i="1"/>
  <c r="B4214" i="1"/>
  <c r="A4214" i="1"/>
  <c r="D4213" i="1"/>
  <c r="C4213" i="1"/>
  <c r="B4213" i="1"/>
  <c r="A4213" i="1"/>
  <c r="D4212" i="1"/>
  <c r="C4212" i="1"/>
  <c r="B4212" i="1"/>
  <c r="A4212" i="1"/>
  <c r="D4211" i="1"/>
  <c r="C4211" i="1"/>
  <c r="B4211" i="1"/>
  <c r="A4211" i="1"/>
  <c r="D4210" i="1"/>
  <c r="C4210" i="1"/>
  <c r="B4210" i="1"/>
  <c r="A4210" i="1"/>
  <c r="D4209" i="1"/>
  <c r="C4209" i="1"/>
  <c r="B4209" i="1"/>
  <c r="A4209" i="1"/>
  <c r="D4208" i="1"/>
  <c r="C4208" i="1"/>
  <c r="B4208" i="1"/>
  <c r="A4208" i="1"/>
  <c r="D4207" i="1"/>
  <c r="C4207" i="1"/>
  <c r="B4207" i="1"/>
  <c r="A4207" i="1"/>
  <c r="D4206" i="1"/>
  <c r="C4206" i="1"/>
  <c r="B4206" i="1"/>
  <c r="A4206" i="1"/>
  <c r="D4205" i="1"/>
  <c r="C4205" i="1"/>
  <c r="B4205" i="1"/>
  <c r="A4205" i="1"/>
  <c r="D4204" i="1"/>
  <c r="C4204" i="1"/>
  <c r="B4204" i="1"/>
  <c r="A4204" i="1"/>
  <c r="D4203" i="1"/>
  <c r="C4203" i="1"/>
  <c r="B4203" i="1"/>
  <c r="A4203" i="1"/>
  <c r="D4202" i="1"/>
  <c r="C4202" i="1"/>
  <c r="B4202" i="1"/>
  <c r="A4202" i="1"/>
  <c r="D4201" i="1"/>
  <c r="C4201" i="1"/>
  <c r="B4201" i="1"/>
  <c r="A4201" i="1"/>
  <c r="D4200" i="1"/>
  <c r="C4200" i="1"/>
  <c r="B4200" i="1"/>
  <c r="A4200" i="1"/>
  <c r="D4199" i="1"/>
  <c r="C4199" i="1"/>
  <c r="B4199" i="1"/>
  <c r="A4199" i="1"/>
  <c r="D4198" i="1"/>
  <c r="C4198" i="1"/>
  <c r="B4198" i="1"/>
  <c r="A4198" i="1"/>
  <c r="D4197" i="1"/>
  <c r="C4197" i="1"/>
  <c r="B4197" i="1"/>
  <c r="A4197" i="1"/>
  <c r="D4196" i="1"/>
  <c r="C4196" i="1"/>
  <c r="B4196" i="1"/>
  <c r="A4196" i="1"/>
  <c r="D4195" i="1"/>
  <c r="C4195" i="1"/>
  <c r="B4195" i="1"/>
  <c r="A4195" i="1"/>
  <c r="D4194" i="1"/>
  <c r="C4194" i="1"/>
  <c r="B4194" i="1"/>
  <c r="A4194" i="1"/>
  <c r="D4193" i="1"/>
  <c r="C4193" i="1"/>
  <c r="B4193" i="1"/>
  <c r="A4193" i="1"/>
  <c r="D4192" i="1"/>
  <c r="C4192" i="1"/>
  <c r="B4192" i="1"/>
  <c r="A4192" i="1"/>
  <c r="D4191" i="1"/>
  <c r="C4191" i="1"/>
  <c r="B4191" i="1"/>
  <c r="A4191" i="1"/>
  <c r="D4190" i="1"/>
  <c r="C4190" i="1"/>
  <c r="B4190" i="1"/>
  <c r="A4190" i="1"/>
  <c r="D4189" i="1"/>
  <c r="C4189" i="1"/>
  <c r="G4189" i="1" s="1"/>
  <c r="B4189" i="1"/>
  <c r="A4189" i="1"/>
  <c r="D4188" i="1"/>
  <c r="C4188" i="1"/>
  <c r="B4188" i="1"/>
  <c r="A4188" i="1"/>
  <c r="D4187" i="1"/>
  <c r="C4187" i="1"/>
  <c r="B4187" i="1"/>
  <c r="A4187" i="1"/>
  <c r="D4186" i="1"/>
  <c r="C4186" i="1"/>
  <c r="B4186" i="1"/>
  <c r="A4186" i="1"/>
  <c r="D4185" i="1"/>
  <c r="C4185" i="1"/>
  <c r="B4185" i="1"/>
  <c r="A4185" i="1"/>
  <c r="D4184" i="1"/>
  <c r="C4184" i="1"/>
  <c r="B4184" i="1"/>
  <c r="A4184" i="1"/>
  <c r="D4183" i="1"/>
  <c r="C4183" i="1"/>
  <c r="B4183" i="1"/>
  <c r="A4183" i="1"/>
  <c r="D4182" i="1"/>
  <c r="C4182" i="1"/>
  <c r="B4182" i="1"/>
  <c r="A4182" i="1"/>
  <c r="D4181" i="1"/>
  <c r="C4181" i="1"/>
  <c r="B4181" i="1"/>
  <c r="A4181" i="1"/>
  <c r="D4180" i="1"/>
  <c r="C4180" i="1"/>
  <c r="B4180" i="1"/>
  <c r="A4180" i="1"/>
  <c r="D4179" i="1"/>
  <c r="C4179" i="1"/>
  <c r="B4179" i="1"/>
  <c r="A4179" i="1"/>
  <c r="D4178" i="1"/>
  <c r="C4178" i="1"/>
  <c r="B4178" i="1"/>
  <c r="A4178" i="1"/>
  <c r="D4177" i="1"/>
  <c r="C4177" i="1"/>
  <c r="G4177" i="1" s="1"/>
  <c r="B4177" i="1"/>
  <c r="A4177" i="1"/>
  <c r="D4176" i="1"/>
  <c r="C4176" i="1"/>
  <c r="B4176" i="1"/>
  <c r="A4176" i="1"/>
  <c r="D4175" i="1"/>
  <c r="C4175" i="1"/>
  <c r="B4175" i="1"/>
  <c r="A4175" i="1"/>
  <c r="D4174" i="1"/>
  <c r="C4174" i="1"/>
  <c r="B4174" i="1"/>
  <c r="A4174" i="1"/>
  <c r="D4173" i="1"/>
  <c r="C4173" i="1"/>
  <c r="B4173" i="1"/>
  <c r="A4173" i="1"/>
  <c r="D4172" i="1"/>
  <c r="C4172" i="1"/>
  <c r="B4172" i="1"/>
  <c r="A4172" i="1"/>
  <c r="D4171" i="1"/>
  <c r="C4171" i="1"/>
  <c r="B4171" i="1"/>
  <c r="A4171" i="1"/>
  <c r="D4170" i="1"/>
  <c r="C4170" i="1"/>
  <c r="B4170" i="1"/>
  <c r="A4170" i="1"/>
  <c r="D4169" i="1"/>
  <c r="C4169" i="1"/>
  <c r="B4169" i="1"/>
  <c r="A4169" i="1"/>
  <c r="D4168" i="1"/>
  <c r="C4168" i="1"/>
  <c r="B4168" i="1"/>
  <c r="A4168" i="1"/>
  <c r="D4167" i="1"/>
  <c r="C4167" i="1"/>
  <c r="B4167" i="1"/>
  <c r="A4167" i="1"/>
  <c r="D4166" i="1"/>
  <c r="C4166" i="1"/>
  <c r="B4166" i="1"/>
  <c r="A4166" i="1"/>
  <c r="D4165" i="1"/>
  <c r="C4165" i="1"/>
  <c r="G4165" i="1" s="1"/>
  <c r="B4165" i="1"/>
  <c r="A4165" i="1"/>
  <c r="D4164" i="1"/>
  <c r="C4164" i="1"/>
  <c r="B4164" i="1"/>
  <c r="A4164" i="1"/>
  <c r="D4163" i="1"/>
  <c r="C4163" i="1"/>
  <c r="B4163" i="1"/>
  <c r="A4163" i="1"/>
  <c r="D4162" i="1"/>
  <c r="C4162" i="1"/>
  <c r="B4162" i="1"/>
  <c r="A4162" i="1"/>
  <c r="D4161" i="1"/>
  <c r="C4161" i="1"/>
  <c r="B4161" i="1"/>
  <c r="A4161" i="1"/>
  <c r="D4160" i="1"/>
  <c r="C4160" i="1"/>
  <c r="B4160" i="1"/>
  <c r="A4160" i="1"/>
  <c r="D4159" i="1"/>
  <c r="C4159" i="1"/>
  <c r="B4159" i="1"/>
  <c r="A4159" i="1"/>
  <c r="D4158" i="1"/>
  <c r="C4158" i="1"/>
  <c r="B4158" i="1"/>
  <c r="A4158" i="1"/>
  <c r="D4157" i="1"/>
  <c r="C4157" i="1"/>
  <c r="B4157" i="1"/>
  <c r="A4157" i="1"/>
  <c r="D4156" i="1"/>
  <c r="C4156" i="1"/>
  <c r="B4156" i="1"/>
  <c r="A4156" i="1"/>
  <c r="D4155" i="1"/>
  <c r="C4155" i="1"/>
  <c r="B4155" i="1"/>
  <c r="A4155" i="1"/>
  <c r="D4154" i="1"/>
  <c r="C4154" i="1"/>
  <c r="B4154" i="1"/>
  <c r="A4154" i="1"/>
  <c r="D4153" i="1"/>
  <c r="C4153" i="1"/>
  <c r="B4153" i="1"/>
  <c r="A4153" i="1"/>
  <c r="D4152" i="1"/>
  <c r="C4152" i="1"/>
  <c r="B4152" i="1"/>
  <c r="A4152" i="1"/>
  <c r="D4151" i="1"/>
  <c r="C4151" i="1"/>
  <c r="B4151" i="1"/>
  <c r="A4151" i="1"/>
  <c r="D4150" i="1"/>
  <c r="C4150" i="1"/>
  <c r="B4150" i="1"/>
  <c r="A4150" i="1"/>
  <c r="D4149" i="1"/>
  <c r="C4149" i="1"/>
  <c r="B4149" i="1"/>
  <c r="A4149" i="1"/>
  <c r="G4149" i="1" s="1"/>
  <c r="D4148" i="1"/>
  <c r="C4148" i="1"/>
  <c r="B4148" i="1"/>
  <c r="A4148" i="1"/>
  <c r="D4147" i="1"/>
  <c r="C4147" i="1"/>
  <c r="B4147" i="1"/>
  <c r="A4147" i="1"/>
  <c r="D4146" i="1"/>
  <c r="C4146" i="1"/>
  <c r="B4146" i="1"/>
  <c r="A4146" i="1"/>
  <c r="D4145" i="1"/>
  <c r="C4145" i="1"/>
  <c r="B4145" i="1"/>
  <c r="A4145" i="1"/>
  <c r="D4144" i="1"/>
  <c r="C4144" i="1"/>
  <c r="B4144" i="1"/>
  <c r="A4144" i="1"/>
  <c r="D4143" i="1"/>
  <c r="C4143" i="1"/>
  <c r="B4143" i="1"/>
  <c r="A4143" i="1"/>
  <c r="D4142" i="1"/>
  <c r="C4142" i="1"/>
  <c r="B4142" i="1"/>
  <c r="A4142" i="1"/>
  <c r="D4141" i="1"/>
  <c r="C4141" i="1"/>
  <c r="B4141" i="1"/>
  <c r="A4141" i="1"/>
  <c r="D4140" i="1"/>
  <c r="C4140" i="1"/>
  <c r="B4140" i="1"/>
  <c r="A4140" i="1"/>
  <c r="D4139" i="1"/>
  <c r="C4139" i="1"/>
  <c r="B4139" i="1"/>
  <c r="A4139" i="1"/>
  <c r="D4138" i="1"/>
  <c r="C4138" i="1"/>
  <c r="B4138" i="1"/>
  <c r="A4138" i="1"/>
  <c r="D4137" i="1"/>
  <c r="C4137" i="1"/>
  <c r="B4137" i="1"/>
  <c r="A4137" i="1"/>
  <c r="D4136" i="1"/>
  <c r="C4136" i="1"/>
  <c r="G4136" i="1" s="1"/>
  <c r="B4136" i="1"/>
  <c r="A4136" i="1"/>
  <c r="D4135" i="1"/>
  <c r="C4135" i="1"/>
  <c r="B4135" i="1"/>
  <c r="A4135" i="1"/>
  <c r="D4134" i="1"/>
  <c r="C4134" i="1"/>
  <c r="B4134" i="1"/>
  <c r="A4134" i="1"/>
  <c r="D4133" i="1"/>
  <c r="C4133" i="1"/>
  <c r="G4133" i="1" s="1"/>
  <c r="B4133" i="1"/>
  <c r="A4133" i="1"/>
  <c r="D4132" i="1"/>
  <c r="C4132" i="1"/>
  <c r="B4132" i="1"/>
  <c r="A4132" i="1"/>
  <c r="D4131" i="1"/>
  <c r="C4131" i="1"/>
  <c r="B4131" i="1"/>
  <c r="A4131" i="1"/>
  <c r="D4130" i="1"/>
  <c r="C4130" i="1"/>
  <c r="B4130" i="1"/>
  <c r="A4130" i="1"/>
  <c r="D4129" i="1"/>
  <c r="C4129" i="1"/>
  <c r="B4129" i="1"/>
  <c r="A4129" i="1"/>
  <c r="D4128" i="1"/>
  <c r="C4128" i="1"/>
  <c r="B4128" i="1"/>
  <c r="A4128" i="1"/>
  <c r="D4127" i="1"/>
  <c r="C4127" i="1"/>
  <c r="B4127" i="1"/>
  <c r="A4127" i="1"/>
  <c r="D4126" i="1"/>
  <c r="C4126" i="1"/>
  <c r="B4126" i="1"/>
  <c r="A4126" i="1"/>
  <c r="D4125" i="1"/>
  <c r="C4125" i="1"/>
  <c r="B4125" i="1"/>
  <c r="A4125" i="1"/>
  <c r="D4124" i="1"/>
  <c r="C4124" i="1"/>
  <c r="B4124" i="1"/>
  <c r="A4124" i="1"/>
  <c r="D4123" i="1"/>
  <c r="C4123" i="1"/>
  <c r="B4123" i="1"/>
  <c r="A4123" i="1"/>
  <c r="D4122" i="1"/>
  <c r="C4122" i="1"/>
  <c r="B4122" i="1"/>
  <c r="A4122" i="1"/>
  <c r="D4121" i="1"/>
  <c r="C4121" i="1"/>
  <c r="G4121" i="1" s="1"/>
  <c r="B4121" i="1"/>
  <c r="A4121" i="1"/>
  <c r="D4120" i="1"/>
  <c r="C4120" i="1"/>
  <c r="B4120" i="1"/>
  <c r="A4120" i="1"/>
  <c r="D4119" i="1"/>
  <c r="C4119" i="1"/>
  <c r="G4119" i="1" s="1"/>
  <c r="B4119" i="1"/>
  <c r="A4119" i="1"/>
  <c r="D4118" i="1"/>
  <c r="C4118" i="1"/>
  <c r="B4118" i="1"/>
  <c r="A4118" i="1"/>
  <c r="D4117" i="1"/>
  <c r="C4117" i="1"/>
  <c r="B4117" i="1"/>
  <c r="A4117" i="1"/>
  <c r="D4116" i="1"/>
  <c r="C4116" i="1"/>
  <c r="G4116" i="1" s="1"/>
  <c r="B4116" i="1"/>
  <c r="A4116" i="1"/>
  <c r="D4115" i="1"/>
  <c r="C4115" i="1"/>
  <c r="B4115" i="1"/>
  <c r="A4115" i="1"/>
  <c r="D4114" i="1"/>
  <c r="C4114" i="1"/>
  <c r="B4114" i="1"/>
  <c r="A4114" i="1"/>
  <c r="D4113" i="1"/>
  <c r="C4113" i="1"/>
  <c r="B4113" i="1"/>
  <c r="A4113" i="1"/>
  <c r="D4112" i="1"/>
  <c r="C4112" i="1"/>
  <c r="B4112" i="1"/>
  <c r="A4112" i="1"/>
  <c r="D4111" i="1"/>
  <c r="C4111" i="1"/>
  <c r="B4111" i="1"/>
  <c r="A4111" i="1"/>
  <c r="D4110" i="1"/>
  <c r="C4110" i="1"/>
  <c r="B4110" i="1"/>
  <c r="A4110" i="1"/>
  <c r="D4109" i="1"/>
  <c r="C4109" i="1"/>
  <c r="B4109" i="1"/>
  <c r="A4109" i="1"/>
  <c r="D4108" i="1"/>
  <c r="C4108" i="1"/>
  <c r="B4108" i="1"/>
  <c r="A4108" i="1"/>
  <c r="D4107" i="1"/>
  <c r="C4107" i="1"/>
  <c r="G4107" i="1" s="1"/>
  <c r="B4107" i="1"/>
  <c r="A4107" i="1"/>
  <c r="D4106" i="1"/>
  <c r="C4106" i="1"/>
  <c r="B4106" i="1"/>
  <c r="A4106" i="1"/>
  <c r="D4105" i="1"/>
  <c r="C4105" i="1"/>
  <c r="B4105" i="1"/>
  <c r="A4105" i="1"/>
  <c r="D4104" i="1"/>
  <c r="C4104" i="1"/>
  <c r="B4104" i="1"/>
  <c r="A4104" i="1"/>
  <c r="D4103" i="1"/>
  <c r="C4103" i="1"/>
  <c r="B4103" i="1"/>
  <c r="A4103" i="1"/>
  <c r="D4102" i="1"/>
  <c r="C4102" i="1"/>
  <c r="B4102" i="1"/>
  <c r="A4102" i="1"/>
  <c r="D4101" i="1"/>
  <c r="C4101" i="1"/>
  <c r="B4101" i="1"/>
  <c r="A4101" i="1"/>
  <c r="D4100" i="1"/>
  <c r="C4100" i="1"/>
  <c r="G4100" i="1" s="1"/>
  <c r="B4100" i="1"/>
  <c r="A4100" i="1"/>
  <c r="D4099" i="1"/>
  <c r="C4099" i="1"/>
  <c r="B4099" i="1"/>
  <c r="A4099" i="1"/>
  <c r="D4098" i="1"/>
  <c r="C4098" i="1"/>
  <c r="B4098" i="1"/>
  <c r="A4098" i="1"/>
  <c r="D4097" i="1"/>
  <c r="C4097" i="1"/>
  <c r="B4097" i="1"/>
  <c r="A4097" i="1"/>
  <c r="D4096" i="1"/>
  <c r="C4096" i="1"/>
  <c r="B4096" i="1"/>
  <c r="A4096" i="1"/>
  <c r="D4095" i="1"/>
  <c r="C4095" i="1"/>
  <c r="B4095" i="1"/>
  <c r="A4095" i="1"/>
  <c r="D4094" i="1"/>
  <c r="C4094" i="1"/>
  <c r="B4094" i="1"/>
  <c r="A4094" i="1"/>
  <c r="D4093" i="1"/>
  <c r="C4093" i="1"/>
  <c r="B4093" i="1"/>
  <c r="A4093" i="1"/>
  <c r="D4092" i="1"/>
  <c r="C4092" i="1"/>
  <c r="B4092" i="1"/>
  <c r="A4092" i="1"/>
  <c r="D4091" i="1"/>
  <c r="C4091" i="1"/>
  <c r="B4091" i="1"/>
  <c r="A4091" i="1"/>
  <c r="D4090" i="1"/>
  <c r="C4090" i="1"/>
  <c r="B4090" i="1"/>
  <c r="A4090" i="1"/>
  <c r="D4089" i="1"/>
  <c r="C4089" i="1"/>
  <c r="B4089" i="1"/>
  <c r="A4089" i="1"/>
  <c r="D4088" i="1"/>
  <c r="C4088" i="1"/>
  <c r="B4088" i="1"/>
  <c r="A4088" i="1"/>
  <c r="D4087" i="1"/>
  <c r="C4087" i="1"/>
  <c r="B4087" i="1"/>
  <c r="A4087" i="1"/>
  <c r="D4086" i="1"/>
  <c r="C4086" i="1"/>
  <c r="B4086" i="1"/>
  <c r="A4086" i="1"/>
  <c r="D4085" i="1"/>
  <c r="C4085" i="1"/>
  <c r="B4085" i="1"/>
  <c r="A4085" i="1"/>
  <c r="D4084" i="1"/>
  <c r="C4084" i="1"/>
  <c r="B4084" i="1"/>
  <c r="A4084" i="1"/>
  <c r="D4083" i="1"/>
  <c r="C4083" i="1"/>
  <c r="B4083" i="1"/>
  <c r="A4083" i="1"/>
  <c r="D4082" i="1"/>
  <c r="C4082" i="1"/>
  <c r="B4082" i="1"/>
  <c r="A4082" i="1"/>
  <c r="D4081" i="1"/>
  <c r="C4081" i="1"/>
  <c r="B4081" i="1"/>
  <c r="A4081" i="1"/>
  <c r="D4080" i="1"/>
  <c r="C4080" i="1"/>
  <c r="B4080" i="1"/>
  <c r="A4080" i="1"/>
  <c r="D4079" i="1"/>
  <c r="C4079" i="1"/>
  <c r="B4079" i="1"/>
  <c r="A4079" i="1"/>
  <c r="D4078" i="1"/>
  <c r="C4078" i="1"/>
  <c r="B4078" i="1"/>
  <c r="A4078" i="1"/>
  <c r="D4077" i="1"/>
  <c r="C4077" i="1"/>
  <c r="B4077" i="1"/>
  <c r="A4077" i="1"/>
  <c r="D4076" i="1"/>
  <c r="C4076" i="1"/>
  <c r="G4076" i="1" s="1"/>
  <c r="B4076" i="1"/>
  <c r="A4076" i="1"/>
  <c r="D4075" i="1"/>
  <c r="C4075" i="1"/>
  <c r="B4075" i="1"/>
  <c r="A4075" i="1"/>
  <c r="D4074" i="1"/>
  <c r="C4074" i="1"/>
  <c r="G4074" i="1" s="1"/>
  <c r="B4074" i="1"/>
  <c r="A4074" i="1"/>
  <c r="D4073" i="1"/>
  <c r="C4073" i="1"/>
  <c r="G4073" i="1" s="1"/>
  <c r="B4073" i="1"/>
  <c r="A4073" i="1"/>
  <c r="D4072" i="1"/>
  <c r="C4072" i="1"/>
  <c r="B4072" i="1"/>
  <c r="A4072" i="1"/>
  <c r="G4072" i="1" s="1"/>
  <c r="D4071" i="1"/>
  <c r="C4071" i="1"/>
  <c r="B4071" i="1"/>
  <c r="A4071" i="1"/>
  <c r="D4070" i="1"/>
  <c r="C4070" i="1"/>
  <c r="B4070" i="1"/>
  <c r="A4070" i="1"/>
  <c r="D4069" i="1"/>
  <c r="C4069" i="1"/>
  <c r="B4069" i="1"/>
  <c r="A4069" i="1"/>
  <c r="D4068" i="1"/>
  <c r="C4068" i="1"/>
  <c r="B4068" i="1"/>
  <c r="A4068" i="1"/>
  <c r="D4067" i="1"/>
  <c r="C4067" i="1"/>
  <c r="B4067" i="1"/>
  <c r="A4067" i="1"/>
  <c r="D4066" i="1"/>
  <c r="C4066" i="1"/>
  <c r="B4066" i="1"/>
  <c r="A4066" i="1"/>
  <c r="G4066" i="1" s="1"/>
  <c r="D4065" i="1"/>
  <c r="C4065" i="1"/>
  <c r="B4065" i="1"/>
  <c r="A4065" i="1"/>
  <c r="D4064" i="1"/>
  <c r="C4064" i="1"/>
  <c r="G4064" i="1" s="1"/>
  <c r="B4064" i="1"/>
  <c r="A4064" i="1"/>
  <c r="D4063" i="1"/>
  <c r="C4063" i="1"/>
  <c r="B4063" i="1"/>
  <c r="A4063" i="1"/>
  <c r="D4062" i="1"/>
  <c r="C4062" i="1"/>
  <c r="B4062" i="1"/>
  <c r="A4062" i="1"/>
  <c r="D4061" i="1"/>
  <c r="C4061" i="1"/>
  <c r="G4061" i="1" s="1"/>
  <c r="B4061" i="1"/>
  <c r="A4061" i="1"/>
  <c r="D4060" i="1"/>
  <c r="C4060" i="1"/>
  <c r="B4060" i="1"/>
  <c r="A4060" i="1"/>
  <c r="D4059" i="1"/>
  <c r="C4059" i="1"/>
  <c r="B4059" i="1"/>
  <c r="A4059" i="1"/>
  <c r="D4058" i="1"/>
  <c r="C4058" i="1"/>
  <c r="B4058" i="1"/>
  <c r="A4058" i="1"/>
  <c r="D4057" i="1"/>
  <c r="C4057" i="1"/>
  <c r="B4057" i="1"/>
  <c r="A4057" i="1"/>
  <c r="D4056" i="1"/>
  <c r="C4056" i="1"/>
  <c r="B4056" i="1"/>
  <c r="A4056" i="1"/>
  <c r="D4055" i="1"/>
  <c r="C4055" i="1"/>
  <c r="B4055" i="1"/>
  <c r="A4055" i="1"/>
  <c r="D4054" i="1"/>
  <c r="C4054" i="1"/>
  <c r="B4054" i="1"/>
  <c r="A4054" i="1"/>
  <c r="D4053" i="1"/>
  <c r="C4053" i="1"/>
  <c r="B4053" i="1"/>
  <c r="A4053" i="1"/>
  <c r="D4052" i="1"/>
  <c r="C4052" i="1"/>
  <c r="B4052" i="1"/>
  <c r="A4052" i="1"/>
  <c r="D4051" i="1"/>
  <c r="C4051" i="1"/>
  <c r="B4051" i="1"/>
  <c r="A4051" i="1"/>
  <c r="D4050" i="1"/>
  <c r="C4050" i="1"/>
  <c r="G4050" i="1" s="1"/>
  <c r="B4050" i="1"/>
  <c r="A4050" i="1"/>
  <c r="D4049" i="1"/>
  <c r="C4049" i="1"/>
  <c r="G4049" i="1" s="1"/>
  <c r="B4049" i="1"/>
  <c r="A4049" i="1"/>
  <c r="D4048" i="1"/>
  <c r="C4048" i="1"/>
  <c r="G4048" i="1" s="1"/>
  <c r="B4048" i="1"/>
  <c r="A4048" i="1"/>
  <c r="D4047" i="1"/>
  <c r="C4047" i="1"/>
  <c r="B4047" i="1"/>
  <c r="A4047" i="1"/>
  <c r="D4046" i="1"/>
  <c r="C4046" i="1"/>
  <c r="B4046" i="1"/>
  <c r="A4046" i="1"/>
  <c r="D4045" i="1"/>
  <c r="C4045" i="1"/>
  <c r="B4045" i="1"/>
  <c r="A4045" i="1"/>
  <c r="D4044" i="1"/>
  <c r="C4044" i="1"/>
  <c r="B4044" i="1"/>
  <c r="A4044" i="1"/>
  <c r="D4043" i="1"/>
  <c r="C4043" i="1"/>
  <c r="B4043" i="1"/>
  <c r="A4043" i="1"/>
  <c r="D4042" i="1"/>
  <c r="C4042" i="1"/>
  <c r="G4042" i="1" s="1"/>
  <c r="B4042" i="1"/>
  <c r="A4042" i="1"/>
  <c r="D4041" i="1"/>
  <c r="C4041" i="1"/>
  <c r="B4041" i="1"/>
  <c r="A4041" i="1"/>
  <c r="D4040" i="1"/>
  <c r="C4040" i="1"/>
  <c r="B4040" i="1"/>
  <c r="A4040" i="1"/>
  <c r="D4039" i="1"/>
  <c r="C4039" i="1"/>
  <c r="B4039" i="1"/>
  <c r="A4039" i="1"/>
  <c r="D4038" i="1"/>
  <c r="C4038" i="1"/>
  <c r="B4038" i="1"/>
  <c r="A4038" i="1"/>
  <c r="D4037" i="1"/>
  <c r="C4037" i="1"/>
  <c r="B4037" i="1"/>
  <c r="A4037" i="1"/>
  <c r="D4036" i="1"/>
  <c r="C4036" i="1"/>
  <c r="B4036" i="1"/>
  <c r="A4036" i="1"/>
  <c r="D4035" i="1"/>
  <c r="C4035" i="1"/>
  <c r="B4035" i="1"/>
  <c r="A4035" i="1"/>
  <c r="D4034" i="1"/>
  <c r="C4034" i="1"/>
  <c r="B4034" i="1"/>
  <c r="A4034" i="1"/>
  <c r="D4033" i="1"/>
  <c r="C4033" i="1"/>
  <c r="B4033" i="1"/>
  <c r="A4033" i="1"/>
  <c r="D4032" i="1"/>
  <c r="C4032" i="1"/>
  <c r="B4032" i="1"/>
  <c r="A4032" i="1"/>
  <c r="D4031" i="1"/>
  <c r="C4031" i="1"/>
  <c r="B4031" i="1"/>
  <c r="A4031" i="1"/>
  <c r="G4030" i="1"/>
  <c r="D4030" i="1"/>
  <c r="C4030" i="1"/>
  <c r="B4030" i="1"/>
  <c r="A4030" i="1"/>
  <c r="D4029" i="1"/>
  <c r="C4029" i="1"/>
  <c r="B4029" i="1"/>
  <c r="A4029" i="1"/>
  <c r="D4028" i="1"/>
  <c r="C4028" i="1"/>
  <c r="B4028" i="1"/>
  <c r="A4028" i="1"/>
  <c r="D4027" i="1"/>
  <c r="C4027" i="1"/>
  <c r="B4027" i="1"/>
  <c r="A4027" i="1"/>
  <c r="D4026" i="1"/>
  <c r="C4026" i="1"/>
  <c r="B4026" i="1"/>
  <c r="A4026" i="1"/>
  <c r="D4025" i="1"/>
  <c r="C4025" i="1"/>
  <c r="B4025" i="1"/>
  <c r="A4025" i="1"/>
  <c r="D4024" i="1"/>
  <c r="C4024" i="1"/>
  <c r="B4024" i="1"/>
  <c r="A4024" i="1"/>
  <c r="D4023" i="1"/>
  <c r="C4023" i="1"/>
  <c r="B4023" i="1"/>
  <c r="A4023" i="1"/>
  <c r="D4022" i="1"/>
  <c r="C4022" i="1"/>
  <c r="B4022" i="1"/>
  <c r="A4022" i="1"/>
  <c r="D4021" i="1"/>
  <c r="C4021" i="1"/>
  <c r="B4021" i="1"/>
  <c r="A4021" i="1"/>
  <c r="D4020" i="1"/>
  <c r="C4020" i="1"/>
  <c r="B4020" i="1"/>
  <c r="A4020" i="1"/>
  <c r="D4019" i="1"/>
  <c r="C4019" i="1"/>
  <c r="B4019" i="1"/>
  <c r="A4019" i="1"/>
  <c r="D4018" i="1"/>
  <c r="C4018" i="1"/>
  <c r="B4018" i="1"/>
  <c r="A4018" i="1"/>
  <c r="D4017" i="1"/>
  <c r="C4017" i="1"/>
  <c r="B4017" i="1"/>
  <c r="A4017" i="1"/>
  <c r="D4016" i="1"/>
  <c r="C4016" i="1"/>
  <c r="B4016" i="1"/>
  <c r="A4016" i="1"/>
  <c r="D4015" i="1"/>
  <c r="C4015" i="1"/>
  <c r="G4015" i="1" s="1"/>
  <c r="B4015" i="1"/>
  <c r="A4015" i="1"/>
  <c r="D4014" i="1"/>
  <c r="C4014" i="1"/>
  <c r="B4014" i="1"/>
  <c r="A4014" i="1"/>
  <c r="D4013" i="1"/>
  <c r="C4013" i="1"/>
  <c r="B4013" i="1"/>
  <c r="A4013" i="1"/>
  <c r="D4012" i="1"/>
  <c r="C4012" i="1"/>
  <c r="B4012" i="1"/>
  <c r="A4012" i="1"/>
  <c r="D4011" i="1"/>
  <c r="C4011" i="1"/>
  <c r="B4011" i="1"/>
  <c r="A4011" i="1"/>
  <c r="D4010" i="1"/>
  <c r="C4010" i="1"/>
  <c r="B4010" i="1"/>
  <c r="A4010" i="1"/>
  <c r="D4009" i="1"/>
  <c r="C4009" i="1"/>
  <c r="B4009" i="1"/>
  <c r="A4009" i="1"/>
  <c r="D4008" i="1"/>
  <c r="C4008" i="1"/>
  <c r="B4008" i="1"/>
  <c r="A4008" i="1"/>
  <c r="D4007" i="1"/>
  <c r="C4007" i="1"/>
  <c r="B4007" i="1"/>
  <c r="A4007" i="1"/>
  <c r="D4006" i="1"/>
  <c r="C4006" i="1"/>
  <c r="B4006" i="1"/>
  <c r="A4006" i="1"/>
  <c r="D4005" i="1"/>
  <c r="C4005" i="1"/>
  <c r="B4005" i="1"/>
  <c r="A4005" i="1"/>
  <c r="D4004" i="1"/>
  <c r="C4004" i="1"/>
  <c r="B4004" i="1"/>
  <c r="A4004" i="1"/>
  <c r="D4003" i="1"/>
  <c r="C4003" i="1"/>
  <c r="B4003" i="1"/>
  <c r="A4003" i="1"/>
  <c r="D4002" i="1"/>
  <c r="C4002" i="1"/>
  <c r="B4002" i="1"/>
  <c r="A4002" i="1"/>
  <c r="D4001" i="1"/>
  <c r="C4001" i="1"/>
  <c r="B4001" i="1"/>
  <c r="G4001" i="1" s="1"/>
  <c r="A4001" i="1"/>
  <c r="D4000" i="1"/>
  <c r="C4000" i="1"/>
  <c r="B4000" i="1"/>
  <c r="A4000" i="1"/>
  <c r="D3999" i="1"/>
  <c r="C3999" i="1"/>
  <c r="B3999" i="1"/>
  <c r="A3999" i="1"/>
  <c r="D3998" i="1"/>
  <c r="C3998" i="1"/>
  <c r="B3998" i="1"/>
  <c r="A3998" i="1"/>
  <c r="D3997" i="1"/>
  <c r="C3997" i="1"/>
  <c r="B3997" i="1"/>
  <c r="A3997" i="1"/>
  <c r="D3996" i="1"/>
  <c r="C3996" i="1"/>
  <c r="B3996" i="1"/>
  <c r="A3996" i="1"/>
  <c r="D3995" i="1"/>
  <c r="C3995" i="1"/>
  <c r="B3995" i="1"/>
  <c r="A3995" i="1"/>
  <c r="D3994" i="1"/>
  <c r="G3994" i="1" s="1"/>
  <c r="C3994" i="1"/>
  <c r="B3994" i="1"/>
  <c r="A3994" i="1"/>
  <c r="D3993" i="1"/>
  <c r="C3993" i="1"/>
  <c r="B3993" i="1"/>
  <c r="A3993" i="1"/>
  <c r="D3992" i="1"/>
  <c r="C3992" i="1"/>
  <c r="B3992" i="1"/>
  <c r="A3992" i="1"/>
  <c r="D3991" i="1"/>
  <c r="C3991" i="1"/>
  <c r="B3991" i="1"/>
  <c r="A3991" i="1"/>
  <c r="D3990" i="1"/>
  <c r="C3990" i="1"/>
  <c r="B3990" i="1"/>
  <c r="A3990" i="1"/>
  <c r="D3989" i="1"/>
  <c r="C3989" i="1"/>
  <c r="B3989" i="1"/>
  <c r="A3989" i="1"/>
  <c r="D3988" i="1"/>
  <c r="C3988" i="1"/>
  <c r="B3988" i="1"/>
  <c r="A3988" i="1"/>
  <c r="D3987" i="1"/>
  <c r="C3987" i="1"/>
  <c r="B3987" i="1"/>
  <c r="A3987" i="1"/>
  <c r="D3986" i="1"/>
  <c r="C3986" i="1"/>
  <c r="B3986" i="1"/>
  <c r="A3986" i="1"/>
  <c r="D3985" i="1"/>
  <c r="C3985" i="1"/>
  <c r="B3985" i="1"/>
  <c r="A3985" i="1"/>
  <c r="D3984" i="1"/>
  <c r="C3984" i="1"/>
  <c r="B3984" i="1"/>
  <c r="A3984" i="1"/>
  <c r="D3983" i="1"/>
  <c r="C3983" i="1"/>
  <c r="B3983" i="1"/>
  <c r="A3983" i="1"/>
  <c r="D3982" i="1"/>
  <c r="G3982" i="1" s="1"/>
  <c r="C3982" i="1"/>
  <c r="B3982" i="1"/>
  <c r="A3982" i="1"/>
  <c r="D3981" i="1"/>
  <c r="C3981" i="1"/>
  <c r="B3981" i="1"/>
  <c r="A3981" i="1"/>
  <c r="D3980" i="1"/>
  <c r="C3980" i="1"/>
  <c r="B3980" i="1"/>
  <c r="A3980" i="1"/>
  <c r="D3979" i="1"/>
  <c r="C3979" i="1"/>
  <c r="B3979" i="1"/>
  <c r="A3979" i="1"/>
  <c r="D3978" i="1"/>
  <c r="C3978" i="1"/>
  <c r="B3978" i="1"/>
  <c r="A3978" i="1"/>
  <c r="D3977" i="1"/>
  <c r="C3977" i="1"/>
  <c r="B3977" i="1"/>
  <c r="A3977" i="1"/>
  <c r="G3976" i="1"/>
  <c r="D3976" i="1"/>
  <c r="C3976" i="1"/>
  <c r="B3976" i="1"/>
  <c r="A3976" i="1"/>
  <c r="D3975" i="1"/>
  <c r="C3975" i="1"/>
  <c r="B3975" i="1"/>
  <c r="A3975" i="1"/>
  <c r="D3974" i="1"/>
  <c r="C3974" i="1"/>
  <c r="B3974" i="1"/>
  <c r="A3974" i="1"/>
  <c r="D3973" i="1"/>
  <c r="C3973" i="1"/>
  <c r="B3973" i="1"/>
  <c r="A3973" i="1"/>
  <c r="D3972" i="1"/>
  <c r="C3972" i="1"/>
  <c r="B3972" i="1"/>
  <c r="A3972" i="1"/>
  <c r="D3971" i="1"/>
  <c r="C3971" i="1"/>
  <c r="B3971" i="1"/>
  <c r="A3971" i="1"/>
  <c r="D3970" i="1"/>
  <c r="C3970" i="1"/>
  <c r="B3970" i="1"/>
  <c r="A3970" i="1"/>
  <c r="D3969" i="1"/>
  <c r="C3969" i="1"/>
  <c r="B3969" i="1"/>
  <c r="A3969" i="1"/>
  <c r="D3968" i="1"/>
  <c r="C3968" i="1"/>
  <c r="B3968" i="1"/>
  <c r="A3968" i="1"/>
  <c r="D3967" i="1"/>
  <c r="C3967" i="1"/>
  <c r="B3967" i="1"/>
  <c r="A3967" i="1"/>
  <c r="D3966" i="1"/>
  <c r="C3966" i="1"/>
  <c r="B3966" i="1"/>
  <c r="A3966" i="1"/>
  <c r="D3965" i="1"/>
  <c r="C3965" i="1"/>
  <c r="B3965" i="1"/>
  <c r="A3965" i="1"/>
  <c r="D3964" i="1"/>
  <c r="C3964" i="1"/>
  <c r="B3964" i="1"/>
  <c r="A3964" i="1"/>
  <c r="D3963" i="1"/>
  <c r="C3963" i="1"/>
  <c r="B3963" i="1"/>
  <c r="A3963" i="1"/>
  <c r="D3962" i="1"/>
  <c r="C3962" i="1"/>
  <c r="B3962" i="1"/>
  <c r="A3962" i="1"/>
  <c r="D3961" i="1"/>
  <c r="C3961" i="1"/>
  <c r="B3961" i="1"/>
  <c r="A3961" i="1"/>
  <c r="D3960" i="1"/>
  <c r="C3960" i="1"/>
  <c r="B3960" i="1"/>
  <c r="A3960" i="1"/>
  <c r="D3959" i="1"/>
  <c r="C3959" i="1"/>
  <c r="B3959" i="1"/>
  <c r="A3959" i="1"/>
  <c r="D3958" i="1"/>
  <c r="C3958" i="1"/>
  <c r="B3958" i="1"/>
  <c r="A3958" i="1"/>
  <c r="D3957" i="1"/>
  <c r="C3957" i="1"/>
  <c r="B3957" i="1"/>
  <c r="A3957" i="1"/>
  <c r="D3956" i="1"/>
  <c r="C3956" i="1"/>
  <c r="B3956" i="1"/>
  <c r="A3956" i="1"/>
  <c r="D3955" i="1"/>
  <c r="C3955" i="1"/>
  <c r="B3955" i="1"/>
  <c r="A3955" i="1"/>
  <c r="D3954" i="1"/>
  <c r="C3954" i="1"/>
  <c r="B3954" i="1"/>
  <c r="A3954" i="1"/>
  <c r="D3953" i="1"/>
  <c r="C3953" i="1"/>
  <c r="B3953" i="1"/>
  <c r="A3953" i="1"/>
  <c r="D3952" i="1"/>
  <c r="C3952" i="1"/>
  <c r="B3952" i="1"/>
  <c r="A3952" i="1"/>
  <c r="D3951" i="1"/>
  <c r="C3951" i="1"/>
  <c r="B3951" i="1"/>
  <c r="A3951" i="1"/>
  <c r="D3950" i="1"/>
  <c r="C3950" i="1"/>
  <c r="B3950" i="1"/>
  <c r="A3950" i="1"/>
  <c r="D3949" i="1"/>
  <c r="C3949" i="1"/>
  <c r="B3949" i="1"/>
  <c r="A3949" i="1"/>
  <c r="D3948" i="1"/>
  <c r="C3948" i="1"/>
  <c r="B3948" i="1"/>
  <c r="A3948" i="1"/>
  <c r="D3947" i="1"/>
  <c r="C3947" i="1"/>
  <c r="B3947" i="1"/>
  <c r="A3947" i="1"/>
  <c r="D3946" i="1"/>
  <c r="C3946" i="1"/>
  <c r="B3946" i="1"/>
  <c r="A3946" i="1"/>
  <c r="D3945" i="1"/>
  <c r="C3945" i="1"/>
  <c r="B3945" i="1"/>
  <c r="A3945" i="1"/>
  <c r="D3944" i="1"/>
  <c r="C3944" i="1"/>
  <c r="G3944" i="1" s="1"/>
  <c r="B3944" i="1"/>
  <c r="A3944" i="1"/>
  <c r="D3943" i="1"/>
  <c r="C3943" i="1"/>
  <c r="B3943" i="1"/>
  <c r="A3943" i="1"/>
  <c r="D3942" i="1"/>
  <c r="C3942" i="1"/>
  <c r="B3942" i="1"/>
  <c r="A3942" i="1"/>
  <c r="D3941" i="1"/>
  <c r="C3941" i="1"/>
  <c r="G3941" i="1" s="1"/>
  <c r="B3941" i="1"/>
  <c r="A3941" i="1"/>
  <c r="D3940" i="1"/>
  <c r="C3940" i="1"/>
  <c r="G3940" i="1" s="1"/>
  <c r="B3940" i="1"/>
  <c r="A3940" i="1"/>
  <c r="D3939" i="1"/>
  <c r="C3939" i="1"/>
  <c r="B3939" i="1"/>
  <c r="A3939" i="1"/>
  <c r="D3938" i="1"/>
  <c r="C3938" i="1"/>
  <c r="B3938" i="1"/>
  <c r="A3938" i="1"/>
  <c r="D3937" i="1"/>
  <c r="C3937" i="1"/>
  <c r="B3937" i="1"/>
  <c r="A3937" i="1"/>
  <c r="D3936" i="1"/>
  <c r="C3936" i="1"/>
  <c r="B3936" i="1"/>
  <c r="A3936" i="1"/>
  <c r="D3935" i="1"/>
  <c r="C3935" i="1"/>
  <c r="B3935" i="1"/>
  <c r="A3935" i="1"/>
  <c r="D3934" i="1"/>
  <c r="C3934" i="1"/>
  <c r="B3934" i="1"/>
  <c r="A3934" i="1"/>
  <c r="D3933" i="1"/>
  <c r="C3933" i="1"/>
  <c r="B3933" i="1"/>
  <c r="A3933" i="1"/>
  <c r="D3932" i="1"/>
  <c r="C3932" i="1"/>
  <c r="G3932" i="1" s="1"/>
  <c r="B3932" i="1"/>
  <c r="A3932" i="1"/>
  <c r="D3931" i="1"/>
  <c r="C3931" i="1"/>
  <c r="B3931" i="1"/>
  <c r="A3931" i="1"/>
  <c r="D3930" i="1"/>
  <c r="C3930" i="1"/>
  <c r="B3930" i="1"/>
  <c r="A3930" i="1"/>
  <c r="D3929" i="1"/>
  <c r="C3929" i="1"/>
  <c r="B3929" i="1"/>
  <c r="A3929" i="1"/>
  <c r="D3928" i="1"/>
  <c r="C3928" i="1"/>
  <c r="G3928" i="1" s="1"/>
  <c r="B3928" i="1"/>
  <c r="A3928" i="1"/>
  <c r="D3927" i="1"/>
  <c r="C3927" i="1"/>
  <c r="B3927" i="1"/>
  <c r="A3927" i="1"/>
  <c r="D3926" i="1"/>
  <c r="C3926" i="1"/>
  <c r="B3926" i="1"/>
  <c r="A3926" i="1"/>
  <c r="D3925" i="1"/>
  <c r="C3925" i="1"/>
  <c r="B3925" i="1"/>
  <c r="A3925" i="1"/>
  <c r="D3924" i="1"/>
  <c r="C3924" i="1"/>
  <c r="B3924" i="1"/>
  <c r="A3924" i="1"/>
  <c r="D3923" i="1"/>
  <c r="C3923" i="1"/>
  <c r="B3923" i="1"/>
  <c r="A3923" i="1"/>
  <c r="D3922" i="1"/>
  <c r="C3922" i="1"/>
  <c r="B3922" i="1"/>
  <c r="A3922" i="1"/>
  <c r="D3921" i="1"/>
  <c r="C3921" i="1"/>
  <c r="B3921" i="1"/>
  <c r="A3921" i="1"/>
  <c r="D3920" i="1"/>
  <c r="C3920" i="1"/>
  <c r="B3920" i="1"/>
  <c r="A3920" i="1"/>
  <c r="D3919" i="1"/>
  <c r="C3919" i="1"/>
  <c r="B3919" i="1"/>
  <c r="A3919" i="1"/>
  <c r="D3918" i="1"/>
  <c r="C3918" i="1"/>
  <c r="B3918" i="1"/>
  <c r="A3918" i="1"/>
  <c r="D3917" i="1"/>
  <c r="C3917" i="1"/>
  <c r="B3917" i="1"/>
  <c r="A3917" i="1"/>
  <c r="D3916" i="1"/>
  <c r="C3916" i="1"/>
  <c r="B3916" i="1"/>
  <c r="A3916" i="1"/>
  <c r="D3915" i="1"/>
  <c r="C3915" i="1"/>
  <c r="B3915" i="1"/>
  <c r="A3915" i="1"/>
  <c r="D3914" i="1"/>
  <c r="C3914" i="1"/>
  <c r="B3914" i="1"/>
  <c r="A3914" i="1"/>
  <c r="D3913" i="1"/>
  <c r="C3913" i="1"/>
  <c r="B3913" i="1"/>
  <c r="A3913" i="1"/>
  <c r="D3912" i="1"/>
  <c r="C3912" i="1"/>
  <c r="B3912" i="1"/>
  <c r="A3912" i="1"/>
  <c r="D3911" i="1"/>
  <c r="C3911" i="1"/>
  <c r="B3911" i="1"/>
  <c r="A3911" i="1"/>
  <c r="D3910" i="1"/>
  <c r="G3910" i="1" s="1"/>
  <c r="C3910" i="1"/>
  <c r="B3910" i="1"/>
  <c r="A3910" i="1"/>
  <c r="D3909" i="1"/>
  <c r="C3909" i="1"/>
  <c r="B3909" i="1"/>
  <c r="A3909" i="1"/>
  <c r="D3908" i="1"/>
  <c r="C3908" i="1"/>
  <c r="B3908" i="1"/>
  <c r="A3908" i="1"/>
  <c r="D3907" i="1"/>
  <c r="C3907" i="1"/>
  <c r="B3907" i="1"/>
  <c r="A3907" i="1"/>
  <c r="D3906" i="1"/>
  <c r="C3906" i="1"/>
  <c r="B3906" i="1"/>
  <c r="A3906" i="1"/>
  <c r="D3905" i="1"/>
  <c r="C3905" i="1"/>
  <c r="B3905" i="1"/>
  <c r="A3905" i="1"/>
  <c r="D3904" i="1"/>
  <c r="C3904" i="1"/>
  <c r="B3904" i="1"/>
  <c r="A3904" i="1"/>
  <c r="D3903" i="1"/>
  <c r="C3903" i="1"/>
  <c r="B3903" i="1"/>
  <c r="A3903" i="1"/>
  <c r="D3902" i="1"/>
  <c r="C3902" i="1"/>
  <c r="B3902" i="1"/>
  <c r="A3902" i="1"/>
  <c r="D3901" i="1"/>
  <c r="C3901" i="1"/>
  <c r="B3901" i="1"/>
  <c r="A3901" i="1"/>
  <c r="D3900" i="1"/>
  <c r="C3900" i="1"/>
  <c r="B3900" i="1"/>
  <c r="A3900" i="1"/>
  <c r="D3899" i="1"/>
  <c r="C3899" i="1"/>
  <c r="B3899" i="1"/>
  <c r="A3899" i="1"/>
  <c r="D3898" i="1"/>
  <c r="G3898" i="1" s="1"/>
  <c r="C3898" i="1"/>
  <c r="B3898" i="1"/>
  <c r="A3898" i="1"/>
  <c r="D3897" i="1"/>
  <c r="C3897" i="1"/>
  <c r="B3897" i="1"/>
  <c r="A3897" i="1"/>
  <c r="D3896" i="1"/>
  <c r="C3896" i="1"/>
  <c r="B3896" i="1"/>
  <c r="A3896" i="1"/>
  <c r="D3895" i="1"/>
  <c r="C3895" i="1"/>
  <c r="B3895" i="1"/>
  <c r="A3895" i="1"/>
  <c r="D3894" i="1"/>
  <c r="C3894" i="1"/>
  <c r="B3894" i="1"/>
  <c r="A3894" i="1"/>
  <c r="D3893" i="1"/>
  <c r="C3893" i="1"/>
  <c r="B3893" i="1"/>
  <c r="A3893" i="1"/>
  <c r="D3892" i="1"/>
  <c r="C3892" i="1"/>
  <c r="B3892" i="1"/>
  <c r="A3892" i="1"/>
  <c r="D3891" i="1"/>
  <c r="C3891" i="1"/>
  <c r="B3891" i="1"/>
  <c r="A3891" i="1"/>
  <c r="D3890" i="1"/>
  <c r="C3890" i="1"/>
  <c r="B3890" i="1"/>
  <c r="A3890" i="1"/>
  <c r="D3889" i="1"/>
  <c r="C3889" i="1"/>
  <c r="B3889" i="1"/>
  <c r="A3889" i="1"/>
  <c r="D3888" i="1"/>
  <c r="C3888" i="1"/>
  <c r="B3888" i="1"/>
  <c r="A3888" i="1"/>
  <c r="D3887" i="1"/>
  <c r="C3887" i="1"/>
  <c r="B3887" i="1"/>
  <c r="A3887" i="1"/>
  <c r="D3886" i="1"/>
  <c r="C3886" i="1"/>
  <c r="B3886" i="1"/>
  <c r="A3886" i="1"/>
  <c r="D3885" i="1"/>
  <c r="C3885" i="1"/>
  <c r="B3885" i="1"/>
  <c r="A3885" i="1"/>
  <c r="D3884" i="1"/>
  <c r="C3884" i="1"/>
  <c r="B3884" i="1"/>
  <c r="A3884" i="1"/>
  <c r="D3883" i="1"/>
  <c r="C3883" i="1"/>
  <c r="B3883" i="1"/>
  <c r="A3883" i="1"/>
  <c r="D3882" i="1"/>
  <c r="C3882" i="1"/>
  <c r="B3882" i="1"/>
  <c r="A3882" i="1"/>
  <c r="D3881" i="1"/>
  <c r="C3881" i="1"/>
  <c r="B3881" i="1"/>
  <c r="A3881" i="1"/>
  <c r="D3880" i="1"/>
  <c r="C3880" i="1"/>
  <c r="B3880" i="1"/>
  <c r="A3880" i="1"/>
  <c r="D3879" i="1"/>
  <c r="C3879" i="1"/>
  <c r="G3879" i="1" s="1"/>
  <c r="B3879" i="1"/>
  <c r="A3879" i="1"/>
  <c r="D3878" i="1"/>
  <c r="C3878" i="1"/>
  <c r="B3878" i="1"/>
  <c r="A3878" i="1"/>
  <c r="D3877" i="1"/>
  <c r="C3877" i="1"/>
  <c r="B3877" i="1"/>
  <c r="A3877" i="1"/>
  <c r="D3876" i="1"/>
  <c r="C3876" i="1"/>
  <c r="G3876" i="1" s="1"/>
  <c r="B3876" i="1"/>
  <c r="A3876" i="1"/>
  <c r="D3875" i="1"/>
  <c r="C3875" i="1"/>
  <c r="B3875" i="1"/>
  <c r="A3875" i="1"/>
  <c r="D3874" i="1"/>
  <c r="C3874" i="1"/>
  <c r="B3874" i="1"/>
  <c r="A3874" i="1"/>
  <c r="D3873" i="1"/>
  <c r="C3873" i="1"/>
  <c r="B3873" i="1"/>
  <c r="A3873" i="1"/>
  <c r="D3872" i="1"/>
  <c r="C3872" i="1"/>
  <c r="B3872" i="1"/>
  <c r="A3872" i="1"/>
  <c r="D3871" i="1"/>
  <c r="C3871" i="1"/>
  <c r="B3871" i="1"/>
  <c r="A3871" i="1"/>
  <c r="D3870" i="1"/>
  <c r="C3870" i="1"/>
  <c r="B3870" i="1"/>
  <c r="A3870" i="1"/>
  <c r="D3869" i="1"/>
  <c r="G3869" i="1" s="1"/>
  <c r="C3869" i="1"/>
  <c r="B3869" i="1"/>
  <c r="A3869" i="1"/>
  <c r="D3868" i="1"/>
  <c r="C3868" i="1"/>
  <c r="B3868" i="1"/>
  <c r="A3868" i="1"/>
  <c r="D3867" i="1"/>
  <c r="C3867" i="1"/>
  <c r="B3867" i="1"/>
  <c r="A3867" i="1"/>
  <c r="D3866" i="1"/>
  <c r="C3866" i="1"/>
  <c r="B3866" i="1"/>
  <c r="A3866" i="1"/>
  <c r="D3865" i="1"/>
  <c r="C3865" i="1"/>
  <c r="B3865" i="1"/>
  <c r="A3865" i="1"/>
  <c r="D3864" i="1"/>
  <c r="C3864" i="1"/>
  <c r="B3864" i="1"/>
  <c r="A3864" i="1"/>
  <c r="D3863" i="1"/>
  <c r="C3863" i="1"/>
  <c r="B3863" i="1"/>
  <c r="A3863" i="1"/>
  <c r="D3862" i="1"/>
  <c r="C3862" i="1"/>
  <c r="B3862" i="1"/>
  <c r="A3862" i="1"/>
  <c r="D3861" i="1"/>
  <c r="C3861" i="1"/>
  <c r="B3861" i="1"/>
  <c r="A3861" i="1"/>
  <c r="D3860" i="1"/>
  <c r="C3860" i="1"/>
  <c r="B3860" i="1"/>
  <c r="A3860" i="1"/>
  <c r="D3859" i="1"/>
  <c r="C3859" i="1"/>
  <c r="B3859" i="1"/>
  <c r="A3859" i="1"/>
  <c r="D3858" i="1"/>
  <c r="C3858" i="1"/>
  <c r="B3858" i="1"/>
  <c r="A3858" i="1"/>
  <c r="D3857" i="1"/>
  <c r="G3857" i="1" s="1"/>
  <c r="C3857" i="1"/>
  <c r="B3857" i="1"/>
  <c r="A3857" i="1"/>
  <c r="D3856" i="1"/>
  <c r="C3856" i="1"/>
  <c r="B3856" i="1"/>
  <c r="A3856" i="1"/>
  <c r="D3855" i="1"/>
  <c r="C3855" i="1"/>
  <c r="B3855" i="1"/>
  <c r="A3855" i="1"/>
  <c r="D3854" i="1"/>
  <c r="C3854" i="1"/>
  <c r="B3854" i="1"/>
  <c r="A3854" i="1"/>
  <c r="D3853" i="1"/>
  <c r="C3853" i="1"/>
  <c r="B3853" i="1"/>
  <c r="A3853" i="1"/>
  <c r="D3852" i="1"/>
  <c r="C3852" i="1"/>
  <c r="B3852" i="1"/>
  <c r="A3852" i="1"/>
  <c r="D3851" i="1"/>
  <c r="C3851" i="1"/>
  <c r="B3851" i="1"/>
  <c r="A3851" i="1"/>
  <c r="D3850" i="1"/>
  <c r="C3850" i="1"/>
  <c r="B3850" i="1"/>
  <c r="A3850" i="1"/>
  <c r="D3849" i="1"/>
  <c r="C3849" i="1"/>
  <c r="B3849" i="1"/>
  <c r="A3849" i="1"/>
  <c r="D3848" i="1"/>
  <c r="C3848" i="1"/>
  <c r="B3848" i="1"/>
  <c r="A3848" i="1"/>
  <c r="D3847" i="1"/>
  <c r="C3847" i="1"/>
  <c r="B3847" i="1"/>
  <c r="A3847" i="1"/>
  <c r="D3846" i="1"/>
  <c r="C3846" i="1"/>
  <c r="B3846" i="1"/>
  <c r="A3846" i="1"/>
  <c r="D3845" i="1"/>
  <c r="C3845" i="1"/>
  <c r="B3845" i="1"/>
  <c r="A3845" i="1"/>
  <c r="D3844" i="1"/>
  <c r="C3844" i="1"/>
  <c r="B3844" i="1"/>
  <c r="A3844" i="1"/>
  <c r="D3843" i="1"/>
  <c r="C3843" i="1"/>
  <c r="B3843" i="1"/>
  <c r="A3843" i="1"/>
  <c r="D3842" i="1"/>
  <c r="C3842" i="1"/>
  <c r="B3842" i="1"/>
  <c r="A3842" i="1"/>
  <c r="D3841" i="1"/>
  <c r="C3841" i="1"/>
  <c r="B3841" i="1"/>
  <c r="A3841" i="1"/>
  <c r="D3840" i="1"/>
  <c r="C3840" i="1"/>
  <c r="B3840" i="1"/>
  <c r="A3840" i="1"/>
  <c r="D3839" i="1"/>
  <c r="C3839" i="1"/>
  <c r="B3839" i="1"/>
  <c r="A3839" i="1"/>
  <c r="D3838" i="1"/>
  <c r="C3838" i="1"/>
  <c r="B3838" i="1"/>
  <c r="A3838" i="1"/>
  <c r="D3837" i="1"/>
  <c r="C3837" i="1"/>
  <c r="B3837" i="1"/>
  <c r="A3837" i="1"/>
  <c r="D3836" i="1"/>
  <c r="C3836" i="1"/>
  <c r="B3836" i="1"/>
  <c r="A3836" i="1"/>
  <c r="D3835" i="1"/>
  <c r="C3835" i="1"/>
  <c r="B3835" i="1"/>
  <c r="A3835" i="1"/>
  <c r="D3834" i="1"/>
  <c r="C3834" i="1"/>
  <c r="B3834" i="1"/>
  <c r="A3834" i="1"/>
  <c r="D3833" i="1"/>
  <c r="C3833" i="1"/>
  <c r="B3833" i="1"/>
  <c r="A3833" i="1"/>
  <c r="D3832" i="1"/>
  <c r="C3832" i="1"/>
  <c r="B3832" i="1"/>
  <c r="A3832" i="1"/>
  <c r="D3831" i="1"/>
  <c r="C3831" i="1"/>
  <c r="B3831" i="1"/>
  <c r="A3831" i="1"/>
  <c r="D3830" i="1"/>
  <c r="C3830" i="1"/>
  <c r="B3830" i="1"/>
  <c r="A3830" i="1"/>
  <c r="D3829" i="1"/>
  <c r="C3829" i="1"/>
  <c r="B3829" i="1"/>
  <c r="A3829" i="1"/>
  <c r="D3828" i="1"/>
  <c r="C3828" i="1"/>
  <c r="B3828" i="1"/>
  <c r="A3828" i="1"/>
  <c r="D3827" i="1"/>
  <c r="C3827" i="1"/>
  <c r="B3827" i="1"/>
  <c r="A3827" i="1"/>
  <c r="D3826" i="1"/>
  <c r="C3826" i="1"/>
  <c r="B3826" i="1"/>
  <c r="A3826" i="1"/>
  <c r="D3825" i="1"/>
  <c r="C3825" i="1"/>
  <c r="B3825" i="1"/>
  <c r="A3825" i="1"/>
  <c r="D3824" i="1"/>
  <c r="C3824" i="1"/>
  <c r="B3824" i="1"/>
  <c r="A3824" i="1"/>
  <c r="D3823" i="1"/>
  <c r="C3823" i="1"/>
  <c r="B3823" i="1"/>
  <c r="A3823" i="1"/>
  <c r="D3822" i="1"/>
  <c r="C3822" i="1"/>
  <c r="B3822" i="1"/>
  <c r="A3822" i="1"/>
  <c r="D3821" i="1"/>
  <c r="C3821" i="1"/>
  <c r="B3821" i="1"/>
  <c r="A3821" i="1"/>
  <c r="D3820" i="1"/>
  <c r="C3820" i="1"/>
  <c r="B3820" i="1"/>
  <c r="A3820" i="1"/>
  <c r="D3819" i="1"/>
  <c r="C3819" i="1"/>
  <c r="B3819" i="1"/>
  <c r="A3819" i="1"/>
  <c r="D3818" i="1"/>
  <c r="C3818" i="1"/>
  <c r="B3818" i="1"/>
  <c r="A3818" i="1"/>
  <c r="D3817" i="1"/>
  <c r="C3817" i="1"/>
  <c r="B3817" i="1"/>
  <c r="A3817" i="1"/>
  <c r="D3816" i="1"/>
  <c r="C3816" i="1"/>
  <c r="B3816" i="1"/>
  <c r="A3816" i="1"/>
  <c r="D3815" i="1"/>
  <c r="C3815" i="1"/>
  <c r="B3815" i="1"/>
  <c r="A3815" i="1"/>
  <c r="D3814" i="1"/>
  <c r="C3814" i="1"/>
  <c r="B3814" i="1"/>
  <c r="A3814" i="1"/>
  <c r="D3813" i="1"/>
  <c r="C3813" i="1"/>
  <c r="B3813" i="1"/>
  <c r="A3813" i="1"/>
  <c r="D3812" i="1"/>
  <c r="C3812" i="1"/>
  <c r="B3812" i="1"/>
  <c r="A3812" i="1"/>
  <c r="D3811" i="1"/>
  <c r="C3811" i="1"/>
  <c r="B3811" i="1"/>
  <c r="A3811" i="1"/>
  <c r="D3810" i="1"/>
  <c r="C3810" i="1"/>
  <c r="B3810" i="1"/>
  <c r="A3810" i="1"/>
  <c r="G3809" i="1"/>
  <c r="D3809" i="1"/>
  <c r="C3809" i="1"/>
  <c r="B3809" i="1"/>
  <c r="A3809" i="1"/>
  <c r="D3808" i="1"/>
  <c r="C3808" i="1"/>
  <c r="B3808" i="1"/>
  <c r="A3808" i="1"/>
  <c r="D3807" i="1"/>
  <c r="C3807" i="1"/>
  <c r="B3807" i="1"/>
  <c r="A3807" i="1"/>
  <c r="D3806" i="1"/>
  <c r="C3806" i="1"/>
  <c r="B3806" i="1"/>
  <c r="A3806" i="1"/>
  <c r="D3805" i="1"/>
  <c r="C3805" i="1"/>
  <c r="B3805" i="1"/>
  <c r="A3805" i="1"/>
  <c r="D3804" i="1"/>
  <c r="C3804" i="1"/>
  <c r="B3804" i="1"/>
  <c r="A3804" i="1"/>
  <c r="D3803" i="1"/>
  <c r="C3803" i="1"/>
  <c r="B3803" i="1"/>
  <c r="A3803" i="1"/>
  <c r="D3802" i="1"/>
  <c r="C3802" i="1"/>
  <c r="B3802" i="1"/>
  <c r="A3802" i="1"/>
  <c r="D3801" i="1"/>
  <c r="C3801" i="1"/>
  <c r="B3801" i="1"/>
  <c r="A3801" i="1"/>
  <c r="D3800" i="1"/>
  <c r="C3800" i="1"/>
  <c r="B3800" i="1"/>
  <c r="A3800" i="1"/>
  <c r="D3799" i="1"/>
  <c r="C3799" i="1"/>
  <c r="B3799" i="1"/>
  <c r="A3799" i="1"/>
  <c r="D3798" i="1"/>
  <c r="C3798" i="1"/>
  <c r="B3798" i="1"/>
  <c r="A3798" i="1"/>
  <c r="D3797" i="1"/>
  <c r="C3797" i="1"/>
  <c r="B3797" i="1"/>
  <c r="A3797" i="1"/>
  <c r="D3796" i="1"/>
  <c r="C3796" i="1"/>
  <c r="B3796" i="1"/>
  <c r="A3796" i="1"/>
  <c r="D3795" i="1"/>
  <c r="C3795" i="1"/>
  <c r="B3795" i="1"/>
  <c r="A3795" i="1"/>
  <c r="D3794" i="1"/>
  <c r="C3794" i="1"/>
  <c r="B3794" i="1"/>
  <c r="A3794" i="1"/>
  <c r="D3793" i="1"/>
  <c r="C3793" i="1"/>
  <c r="B3793" i="1"/>
  <c r="A3793" i="1"/>
  <c r="D3792" i="1"/>
  <c r="C3792" i="1"/>
  <c r="B3792" i="1"/>
  <c r="A3792" i="1"/>
  <c r="D3791" i="1"/>
  <c r="C3791" i="1"/>
  <c r="B3791" i="1"/>
  <c r="A3791" i="1"/>
  <c r="D3790" i="1"/>
  <c r="C3790" i="1"/>
  <c r="B3790" i="1"/>
  <c r="A3790" i="1"/>
  <c r="D3789" i="1"/>
  <c r="C3789" i="1"/>
  <c r="B3789" i="1"/>
  <c r="A3789" i="1"/>
  <c r="D3788" i="1"/>
  <c r="C3788" i="1"/>
  <c r="B3788" i="1"/>
  <c r="A3788" i="1"/>
  <c r="D3787" i="1"/>
  <c r="C3787" i="1"/>
  <c r="B3787" i="1"/>
  <c r="A3787" i="1"/>
  <c r="D3786" i="1"/>
  <c r="C3786" i="1"/>
  <c r="B3786" i="1"/>
  <c r="A3786" i="1"/>
  <c r="D3785" i="1"/>
  <c r="C3785" i="1"/>
  <c r="B3785" i="1"/>
  <c r="A3785" i="1"/>
  <c r="D3784" i="1"/>
  <c r="C3784" i="1"/>
  <c r="B3784" i="1"/>
  <c r="A3784" i="1"/>
  <c r="D3783" i="1"/>
  <c r="C3783" i="1"/>
  <c r="B3783" i="1"/>
  <c r="G3783" i="1" s="1"/>
  <c r="A3783" i="1"/>
  <c r="D3782" i="1"/>
  <c r="C3782" i="1"/>
  <c r="B3782" i="1"/>
  <c r="A3782" i="1"/>
  <c r="D3781" i="1"/>
  <c r="C3781" i="1"/>
  <c r="B3781" i="1"/>
  <c r="A3781" i="1"/>
  <c r="D3780" i="1"/>
  <c r="C3780" i="1"/>
  <c r="B3780" i="1"/>
  <c r="A3780" i="1"/>
  <c r="D3779" i="1"/>
  <c r="C3779" i="1"/>
  <c r="B3779" i="1"/>
  <c r="A3779" i="1"/>
  <c r="D3778" i="1"/>
  <c r="C3778" i="1"/>
  <c r="B3778" i="1"/>
  <c r="A3778" i="1"/>
  <c r="G3778" i="1" s="1"/>
  <c r="D3777" i="1"/>
  <c r="C3777" i="1"/>
  <c r="B3777" i="1"/>
  <c r="A3777" i="1"/>
  <c r="D3776" i="1"/>
  <c r="C3776" i="1"/>
  <c r="B3776" i="1"/>
  <c r="A3776" i="1"/>
  <c r="D3775" i="1"/>
  <c r="C3775" i="1"/>
  <c r="B3775" i="1"/>
  <c r="A3775" i="1"/>
  <c r="D3774" i="1"/>
  <c r="C3774" i="1"/>
  <c r="B3774" i="1"/>
  <c r="A3774" i="1"/>
  <c r="D3773" i="1"/>
  <c r="C3773" i="1"/>
  <c r="B3773" i="1"/>
  <c r="A3773" i="1"/>
  <c r="D3772" i="1"/>
  <c r="C3772" i="1"/>
  <c r="B3772" i="1"/>
  <c r="A3772" i="1"/>
  <c r="D3771" i="1"/>
  <c r="C3771" i="1"/>
  <c r="B3771" i="1"/>
  <c r="A3771" i="1"/>
  <c r="D3770" i="1"/>
  <c r="C3770" i="1"/>
  <c r="B3770" i="1"/>
  <c r="A3770" i="1"/>
  <c r="D3769" i="1"/>
  <c r="C3769" i="1"/>
  <c r="B3769" i="1"/>
  <c r="A3769" i="1"/>
  <c r="D3768" i="1"/>
  <c r="C3768" i="1"/>
  <c r="B3768" i="1"/>
  <c r="A3768" i="1"/>
  <c r="D3767" i="1"/>
  <c r="C3767" i="1"/>
  <c r="B3767" i="1"/>
  <c r="A3767" i="1"/>
  <c r="D3766" i="1"/>
  <c r="C3766" i="1"/>
  <c r="B3766" i="1"/>
  <c r="A3766" i="1"/>
  <c r="D3765" i="1"/>
  <c r="C3765" i="1"/>
  <c r="B3765" i="1"/>
  <c r="A3765" i="1"/>
  <c r="D3764" i="1"/>
  <c r="C3764" i="1"/>
  <c r="B3764" i="1"/>
  <c r="A3764" i="1"/>
  <c r="D3763" i="1"/>
  <c r="C3763" i="1"/>
  <c r="B3763" i="1"/>
  <c r="A3763" i="1"/>
  <c r="D3762" i="1"/>
  <c r="C3762" i="1"/>
  <c r="B3762" i="1"/>
  <c r="A3762" i="1"/>
  <c r="D3761" i="1"/>
  <c r="C3761" i="1"/>
  <c r="B3761" i="1"/>
  <c r="A3761" i="1"/>
  <c r="D3760" i="1"/>
  <c r="C3760" i="1"/>
  <c r="B3760" i="1"/>
  <c r="A3760" i="1"/>
  <c r="D3759" i="1"/>
  <c r="C3759" i="1"/>
  <c r="B3759" i="1"/>
  <c r="A3759" i="1"/>
  <c r="D3758" i="1"/>
  <c r="C3758" i="1"/>
  <c r="B3758" i="1"/>
  <c r="A3758" i="1"/>
  <c r="D3757" i="1"/>
  <c r="C3757" i="1"/>
  <c r="B3757" i="1"/>
  <c r="A3757" i="1"/>
  <c r="D3756" i="1"/>
  <c r="C3756" i="1"/>
  <c r="B3756" i="1"/>
  <c r="A3756" i="1"/>
  <c r="D3755" i="1"/>
  <c r="C3755" i="1"/>
  <c r="B3755" i="1"/>
  <c r="A3755" i="1"/>
  <c r="D3754" i="1"/>
  <c r="C3754" i="1"/>
  <c r="B3754" i="1"/>
  <c r="A3754" i="1"/>
  <c r="D3753" i="1"/>
  <c r="C3753" i="1"/>
  <c r="B3753" i="1"/>
  <c r="A3753" i="1"/>
  <c r="D3752" i="1"/>
  <c r="C3752" i="1"/>
  <c r="B3752" i="1"/>
  <c r="A3752" i="1"/>
  <c r="D3751" i="1"/>
  <c r="C3751" i="1"/>
  <c r="B3751" i="1"/>
  <c r="A3751" i="1"/>
  <c r="D3750" i="1"/>
  <c r="C3750" i="1"/>
  <c r="G3750" i="1" s="1"/>
  <c r="B3750" i="1"/>
  <c r="A3750" i="1"/>
  <c r="D3749" i="1"/>
  <c r="C3749" i="1"/>
  <c r="B3749" i="1"/>
  <c r="A3749" i="1"/>
  <c r="D3748" i="1"/>
  <c r="C3748" i="1"/>
  <c r="B3748" i="1"/>
  <c r="A3748" i="1"/>
  <c r="D3747" i="1"/>
  <c r="C3747" i="1"/>
  <c r="B3747" i="1"/>
  <c r="A3747" i="1"/>
  <c r="D3746" i="1"/>
  <c r="C3746" i="1"/>
  <c r="B3746" i="1"/>
  <c r="A3746" i="1"/>
  <c r="D3745" i="1"/>
  <c r="C3745" i="1"/>
  <c r="B3745" i="1"/>
  <c r="A3745" i="1"/>
  <c r="D3744" i="1"/>
  <c r="C3744" i="1"/>
  <c r="B3744" i="1"/>
  <c r="A3744" i="1"/>
  <c r="D3743" i="1"/>
  <c r="C3743" i="1"/>
  <c r="B3743" i="1"/>
  <c r="A3743" i="1"/>
  <c r="D3742" i="1"/>
  <c r="C3742" i="1"/>
  <c r="B3742" i="1"/>
  <c r="A3742" i="1"/>
  <c r="D3741" i="1"/>
  <c r="C3741" i="1"/>
  <c r="B3741" i="1"/>
  <c r="A3741" i="1"/>
  <c r="D3740" i="1"/>
  <c r="C3740" i="1"/>
  <c r="B3740" i="1"/>
  <c r="A3740" i="1"/>
  <c r="D3739" i="1"/>
  <c r="C3739" i="1"/>
  <c r="B3739" i="1"/>
  <c r="A3739" i="1"/>
  <c r="D3738" i="1"/>
  <c r="C3738" i="1"/>
  <c r="B3738" i="1"/>
  <c r="A3738" i="1"/>
  <c r="D3737" i="1"/>
  <c r="C3737" i="1"/>
  <c r="B3737" i="1"/>
  <c r="A3737" i="1"/>
  <c r="D3736" i="1"/>
  <c r="C3736" i="1"/>
  <c r="B3736" i="1"/>
  <c r="A3736" i="1"/>
  <c r="D3735" i="1"/>
  <c r="C3735" i="1"/>
  <c r="B3735" i="1"/>
  <c r="A3735" i="1"/>
  <c r="D3734" i="1"/>
  <c r="C3734" i="1"/>
  <c r="B3734" i="1"/>
  <c r="A3734" i="1"/>
  <c r="D3733" i="1"/>
  <c r="C3733" i="1"/>
  <c r="B3733" i="1"/>
  <c r="A3733" i="1"/>
  <c r="D3732" i="1"/>
  <c r="C3732" i="1"/>
  <c r="B3732" i="1"/>
  <c r="A3732" i="1"/>
  <c r="D3731" i="1"/>
  <c r="C3731" i="1"/>
  <c r="B3731" i="1"/>
  <c r="A3731" i="1"/>
  <c r="D3730" i="1"/>
  <c r="C3730" i="1"/>
  <c r="B3730" i="1"/>
  <c r="A3730" i="1"/>
  <c r="D3729" i="1"/>
  <c r="C3729" i="1"/>
  <c r="B3729" i="1"/>
  <c r="A3729" i="1"/>
  <c r="D3728" i="1"/>
  <c r="C3728" i="1"/>
  <c r="B3728" i="1"/>
  <c r="A3728" i="1"/>
  <c r="D3727" i="1"/>
  <c r="C3727" i="1"/>
  <c r="B3727" i="1"/>
  <c r="A3727" i="1"/>
  <c r="D3726" i="1"/>
  <c r="C3726" i="1"/>
  <c r="G3726" i="1" s="1"/>
  <c r="B3726" i="1"/>
  <c r="A3726" i="1"/>
  <c r="D3725" i="1"/>
  <c r="C3725" i="1"/>
  <c r="B3725" i="1"/>
  <c r="A3725" i="1"/>
  <c r="D3724" i="1"/>
  <c r="C3724" i="1"/>
  <c r="B3724" i="1"/>
  <c r="A3724" i="1"/>
  <c r="D3723" i="1"/>
  <c r="C3723" i="1"/>
  <c r="G3723" i="1" s="1"/>
  <c r="B3723" i="1"/>
  <c r="A3723" i="1"/>
  <c r="D3722" i="1"/>
  <c r="C3722" i="1"/>
  <c r="B3722" i="1"/>
  <c r="A3722" i="1"/>
  <c r="D3721" i="1"/>
  <c r="C3721" i="1"/>
  <c r="B3721" i="1"/>
  <c r="A3721" i="1"/>
  <c r="D3720" i="1"/>
  <c r="C3720" i="1"/>
  <c r="B3720" i="1"/>
  <c r="A3720" i="1"/>
  <c r="D3719" i="1"/>
  <c r="C3719" i="1"/>
  <c r="B3719" i="1"/>
  <c r="A3719" i="1"/>
  <c r="D3718" i="1"/>
  <c r="C3718" i="1"/>
  <c r="B3718" i="1"/>
  <c r="A3718" i="1"/>
  <c r="D3717" i="1"/>
  <c r="C3717" i="1"/>
  <c r="B3717" i="1"/>
  <c r="A3717" i="1"/>
  <c r="D3716" i="1"/>
  <c r="C3716" i="1"/>
  <c r="B3716" i="1"/>
  <c r="A3716" i="1"/>
  <c r="D3715" i="1"/>
  <c r="C3715" i="1"/>
  <c r="B3715" i="1"/>
  <c r="A3715" i="1"/>
  <c r="D3714" i="1"/>
  <c r="C3714" i="1"/>
  <c r="B3714" i="1"/>
  <c r="A3714" i="1"/>
  <c r="D3713" i="1"/>
  <c r="C3713" i="1"/>
  <c r="B3713" i="1"/>
  <c r="A3713" i="1"/>
  <c r="D3712" i="1"/>
  <c r="C3712" i="1"/>
  <c r="B3712" i="1"/>
  <c r="A3712" i="1"/>
  <c r="D3711" i="1"/>
  <c r="C3711" i="1"/>
  <c r="B3711" i="1"/>
  <c r="A3711" i="1"/>
  <c r="D3710" i="1"/>
  <c r="C3710" i="1"/>
  <c r="B3710" i="1"/>
  <c r="A3710" i="1"/>
  <c r="D3709" i="1"/>
  <c r="C3709" i="1"/>
  <c r="B3709" i="1"/>
  <c r="A3709" i="1"/>
  <c r="D3708" i="1"/>
  <c r="C3708" i="1"/>
  <c r="G3708" i="1" s="1"/>
  <c r="B3708" i="1"/>
  <c r="A3708" i="1"/>
  <c r="D3707" i="1"/>
  <c r="C3707" i="1"/>
  <c r="B3707" i="1"/>
  <c r="A3707" i="1"/>
  <c r="D3706" i="1"/>
  <c r="C3706" i="1"/>
  <c r="B3706" i="1"/>
  <c r="A3706" i="1"/>
  <c r="D3705" i="1"/>
  <c r="C3705" i="1"/>
  <c r="B3705" i="1"/>
  <c r="A3705" i="1"/>
  <c r="D3704" i="1"/>
  <c r="C3704" i="1"/>
  <c r="B3704" i="1"/>
  <c r="A3704" i="1"/>
  <c r="D3703" i="1"/>
  <c r="C3703" i="1"/>
  <c r="B3703" i="1"/>
  <c r="A3703" i="1"/>
  <c r="D3702" i="1"/>
  <c r="C3702" i="1"/>
  <c r="B3702" i="1"/>
  <c r="A3702" i="1"/>
  <c r="D3701" i="1"/>
  <c r="C3701" i="1"/>
  <c r="G3701" i="1" s="1"/>
  <c r="B3701" i="1"/>
  <c r="A3701" i="1"/>
  <c r="D3700" i="1"/>
  <c r="C3700" i="1"/>
  <c r="B3700" i="1"/>
  <c r="A3700" i="1"/>
  <c r="D3699" i="1"/>
  <c r="C3699" i="1"/>
  <c r="B3699" i="1"/>
  <c r="A3699" i="1"/>
  <c r="D3698" i="1"/>
  <c r="C3698" i="1"/>
  <c r="B3698" i="1"/>
  <c r="A3698" i="1"/>
  <c r="D3697" i="1"/>
  <c r="C3697" i="1"/>
  <c r="B3697" i="1"/>
  <c r="A3697" i="1"/>
  <c r="G3696" i="1"/>
  <c r="D3696" i="1"/>
  <c r="C3696" i="1"/>
  <c r="B3696" i="1"/>
  <c r="A3696" i="1"/>
  <c r="D3695" i="1"/>
  <c r="C3695" i="1"/>
  <c r="B3695" i="1"/>
  <c r="A3695" i="1"/>
  <c r="D3694" i="1"/>
  <c r="C3694" i="1"/>
  <c r="B3694" i="1"/>
  <c r="A3694" i="1"/>
  <c r="D3693" i="1"/>
  <c r="C3693" i="1"/>
  <c r="B3693" i="1"/>
  <c r="A3693" i="1"/>
  <c r="D3692" i="1"/>
  <c r="C3692" i="1"/>
  <c r="B3692" i="1"/>
  <c r="A3692" i="1"/>
  <c r="D3691" i="1"/>
  <c r="C3691" i="1"/>
  <c r="B3691" i="1"/>
  <c r="A3691" i="1"/>
  <c r="D3690" i="1"/>
  <c r="C3690" i="1"/>
  <c r="B3690" i="1"/>
  <c r="A3690" i="1"/>
  <c r="D3689" i="1"/>
  <c r="C3689" i="1"/>
  <c r="B3689" i="1"/>
  <c r="A3689" i="1"/>
  <c r="D3688" i="1"/>
  <c r="C3688" i="1"/>
  <c r="B3688" i="1"/>
  <c r="A3688" i="1"/>
  <c r="D3687" i="1"/>
  <c r="C3687" i="1"/>
  <c r="B3687" i="1"/>
  <c r="G3687" i="1" s="1"/>
  <c r="A3687" i="1"/>
  <c r="D3686" i="1"/>
  <c r="C3686" i="1"/>
  <c r="B3686" i="1"/>
  <c r="A3686" i="1"/>
  <c r="D3685" i="1"/>
  <c r="C3685" i="1"/>
  <c r="B3685" i="1"/>
  <c r="A3685" i="1"/>
  <c r="D3684" i="1"/>
  <c r="C3684" i="1"/>
  <c r="G3684" i="1" s="1"/>
  <c r="B3684" i="1"/>
  <c r="A3684" i="1"/>
  <c r="D3683" i="1"/>
  <c r="C3683" i="1"/>
  <c r="B3683" i="1"/>
  <c r="A3683" i="1"/>
  <c r="D3682" i="1"/>
  <c r="C3682" i="1"/>
  <c r="B3682" i="1"/>
  <c r="A3682" i="1"/>
  <c r="D3681" i="1"/>
  <c r="C3681" i="1"/>
  <c r="B3681" i="1"/>
  <c r="A3681" i="1"/>
  <c r="D3680" i="1"/>
  <c r="C3680" i="1"/>
  <c r="B3680" i="1"/>
  <c r="A3680" i="1"/>
  <c r="D3679" i="1"/>
  <c r="C3679" i="1"/>
  <c r="B3679" i="1"/>
  <c r="A3679" i="1"/>
  <c r="D3678" i="1"/>
  <c r="C3678" i="1"/>
  <c r="B3678" i="1"/>
  <c r="A3678" i="1"/>
  <c r="D3677" i="1"/>
  <c r="C3677" i="1"/>
  <c r="B3677" i="1"/>
  <c r="A3677" i="1"/>
  <c r="D3676" i="1"/>
  <c r="C3676" i="1"/>
  <c r="B3676" i="1"/>
  <c r="A3676" i="1"/>
  <c r="D3675" i="1"/>
  <c r="C3675" i="1"/>
  <c r="B3675" i="1"/>
  <c r="A3675" i="1"/>
  <c r="D3674" i="1"/>
  <c r="C3674" i="1"/>
  <c r="B3674" i="1"/>
  <c r="A3674" i="1"/>
  <c r="D3673" i="1"/>
  <c r="C3673" i="1"/>
  <c r="B3673" i="1"/>
  <c r="A3673" i="1"/>
  <c r="D3672" i="1"/>
  <c r="C3672" i="1"/>
  <c r="G3672" i="1" s="1"/>
  <c r="B3672" i="1"/>
  <c r="A3672" i="1"/>
  <c r="D3671" i="1"/>
  <c r="C3671" i="1"/>
  <c r="B3671" i="1"/>
  <c r="A3671" i="1"/>
  <c r="D3670" i="1"/>
  <c r="C3670" i="1"/>
  <c r="B3670" i="1"/>
  <c r="A3670" i="1"/>
  <c r="D3669" i="1"/>
  <c r="C3669" i="1"/>
  <c r="B3669" i="1"/>
  <c r="A3669" i="1"/>
  <c r="D3668" i="1"/>
  <c r="C3668" i="1"/>
  <c r="B3668" i="1"/>
  <c r="A3668" i="1"/>
  <c r="D3667" i="1"/>
  <c r="C3667" i="1"/>
  <c r="B3667" i="1"/>
  <c r="A3667" i="1"/>
  <c r="D3666" i="1"/>
  <c r="C3666" i="1"/>
  <c r="G3666" i="1" s="1"/>
  <c r="B3666" i="1"/>
  <c r="A3666" i="1"/>
  <c r="D3665" i="1"/>
  <c r="C3665" i="1"/>
  <c r="B3665" i="1"/>
  <c r="G3665" i="1" s="1"/>
  <c r="A3665" i="1"/>
  <c r="D3664" i="1"/>
  <c r="C3664" i="1"/>
  <c r="B3664" i="1"/>
  <c r="A3664" i="1"/>
  <c r="D3663" i="1"/>
  <c r="C3663" i="1"/>
  <c r="B3663" i="1"/>
  <c r="A3663" i="1"/>
  <c r="D3662" i="1"/>
  <c r="C3662" i="1"/>
  <c r="B3662" i="1"/>
  <c r="A3662" i="1"/>
  <c r="D3661" i="1"/>
  <c r="C3661" i="1"/>
  <c r="B3661" i="1"/>
  <c r="A3661" i="1"/>
  <c r="D3660" i="1"/>
  <c r="C3660" i="1"/>
  <c r="G3660" i="1" s="1"/>
  <c r="B3660" i="1"/>
  <c r="A3660" i="1"/>
  <c r="D3659" i="1"/>
  <c r="C3659" i="1"/>
  <c r="B3659" i="1"/>
  <c r="A3659" i="1"/>
  <c r="D3658" i="1"/>
  <c r="C3658" i="1"/>
  <c r="B3658" i="1"/>
  <c r="A3658" i="1"/>
  <c r="D3657" i="1"/>
  <c r="C3657" i="1"/>
  <c r="B3657" i="1"/>
  <c r="A3657" i="1"/>
  <c r="D3656" i="1"/>
  <c r="C3656" i="1"/>
  <c r="B3656" i="1"/>
  <c r="A3656" i="1"/>
  <c r="D3655" i="1"/>
  <c r="C3655" i="1"/>
  <c r="B3655" i="1"/>
  <c r="A3655" i="1"/>
  <c r="D3654" i="1"/>
  <c r="C3654" i="1"/>
  <c r="B3654" i="1"/>
  <c r="A3654" i="1"/>
  <c r="D3653" i="1"/>
  <c r="C3653" i="1"/>
  <c r="G3653" i="1" s="1"/>
  <c r="B3653" i="1"/>
  <c r="A3653" i="1"/>
  <c r="D3652" i="1"/>
  <c r="C3652" i="1"/>
  <c r="B3652" i="1"/>
  <c r="A3652" i="1"/>
  <c r="D3651" i="1"/>
  <c r="C3651" i="1"/>
  <c r="B3651" i="1"/>
  <c r="A3651" i="1"/>
  <c r="D3650" i="1"/>
  <c r="C3650" i="1"/>
  <c r="B3650" i="1"/>
  <c r="A3650" i="1"/>
  <c r="D3649" i="1"/>
  <c r="C3649" i="1"/>
  <c r="B3649" i="1"/>
  <c r="A3649" i="1"/>
  <c r="G3648" i="1"/>
  <c r="D3648" i="1"/>
  <c r="C3648" i="1"/>
  <c r="B3648" i="1"/>
  <c r="A3648" i="1"/>
  <c r="D3647" i="1"/>
  <c r="C3647" i="1"/>
  <c r="B3647" i="1"/>
  <c r="A3647" i="1"/>
  <c r="D3646" i="1"/>
  <c r="C3646" i="1"/>
  <c r="B3646" i="1"/>
  <c r="A3646" i="1"/>
  <c r="D3645" i="1"/>
  <c r="C3645" i="1"/>
  <c r="B3645" i="1"/>
  <c r="A3645" i="1"/>
  <c r="D3644" i="1"/>
  <c r="C3644" i="1"/>
  <c r="B3644" i="1"/>
  <c r="A3644" i="1"/>
  <c r="D3643" i="1"/>
  <c r="C3643" i="1"/>
  <c r="B3643" i="1"/>
  <c r="A3643" i="1"/>
  <c r="D3642" i="1"/>
  <c r="C3642" i="1"/>
  <c r="B3642" i="1"/>
  <c r="A3642" i="1"/>
  <c r="D3641" i="1"/>
  <c r="C3641" i="1"/>
  <c r="B3641" i="1"/>
  <c r="A3641" i="1"/>
  <c r="D3640" i="1"/>
  <c r="C3640" i="1"/>
  <c r="B3640" i="1"/>
  <c r="A3640" i="1"/>
  <c r="D3639" i="1"/>
  <c r="C3639" i="1"/>
  <c r="B3639" i="1"/>
  <c r="A3639" i="1"/>
  <c r="D3638" i="1"/>
  <c r="C3638" i="1"/>
  <c r="B3638" i="1"/>
  <c r="A3638" i="1"/>
  <c r="D3637" i="1"/>
  <c r="C3637" i="1"/>
  <c r="B3637" i="1"/>
  <c r="A3637" i="1"/>
  <c r="D3636" i="1"/>
  <c r="C3636" i="1"/>
  <c r="B3636" i="1"/>
  <c r="A3636" i="1"/>
  <c r="D3635" i="1"/>
  <c r="C3635" i="1"/>
  <c r="B3635" i="1"/>
  <c r="A3635" i="1"/>
  <c r="D3634" i="1"/>
  <c r="C3634" i="1"/>
  <c r="B3634" i="1"/>
  <c r="A3634" i="1"/>
  <c r="D3633" i="1"/>
  <c r="C3633" i="1"/>
  <c r="B3633" i="1"/>
  <c r="A3633" i="1"/>
  <c r="D3632" i="1"/>
  <c r="C3632" i="1"/>
  <c r="B3632" i="1"/>
  <c r="A3632" i="1"/>
  <c r="D3631" i="1"/>
  <c r="C3631" i="1"/>
  <c r="B3631" i="1"/>
  <c r="A3631" i="1"/>
  <c r="D3630" i="1"/>
  <c r="G3630" i="1" s="1"/>
  <c r="C3630" i="1"/>
  <c r="B3630" i="1"/>
  <c r="A3630" i="1"/>
  <c r="D3629" i="1"/>
  <c r="C3629" i="1"/>
  <c r="B3629" i="1"/>
  <c r="A3629" i="1"/>
  <c r="D3628" i="1"/>
  <c r="C3628" i="1"/>
  <c r="B3628" i="1"/>
  <c r="A3628" i="1"/>
  <c r="D3627" i="1"/>
  <c r="C3627" i="1"/>
  <c r="B3627" i="1"/>
  <c r="A3627" i="1"/>
  <c r="D3626" i="1"/>
  <c r="C3626" i="1"/>
  <c r="B3626" i="1"/>
  <c r="A3626" i="1"/>
  <c r="D3625" i="1"/>
  <c r="C3625" i="1"/>
  <c r="B3625" i="1"/>
  <c r="A3625" i="1"/>
  <c r="D3624" i="1"/>
  <c r="C3624" i="1"/>
  <c r="B3624" i="1"/>
  <c r="A3624" i="1"/>
  <c r="D3623" i="1"/>
  <c r="C3623" i="1"/>
  <c r="B3623" i="1"/>
  <c r="A3623" i="1"/>
  <c r="D3622" i="1"/>
  <c r="C3622" i="1"/>
  <c r="B3622" i="1"/>
  <c r="A3622" i="1"/>
  <c r="D3621" i="1"/>
  <c r="C3621" i="1"/>
  <c r="B3621" i="1"/>
  <c r="A3621" i="1"/>
  <c r="D3620" i="1"/>
  <c r="C3620" i="1"/>
  <c r="B3620" i="1"/>
  <c r="A3620" i="1"/>
  <c r="D3619" i="1"/>
  <c r="C3619" i="1"/>
  <c r="B3619" i="1"/>
  <c r="A3619" i="1"/>
  <c r="D3618" i="1"/>
  <c r="C3618" i="1"/>
  <c r="B3618" i="1"/>
  <c r="A3618" i="1"/>
  <c r="D3617" i="1"/>
  <c r="C3617" i="1"/>
  <c r="B3617" i="1"/>
  <c r="A3617" i="1"/>
  <c r="D3616" i="1"/>
  <c r="C3616" i="1"/>
  <c r="B3616" i="1"/>
  <c r="A3616" i="1"/>
  <c r="D3615" i="1"/>
  <c r="C3615" i="1"/>
  <c r="B3615" i="1"/>
  <c r="A3615" i="1"/>
  <c r="D3614" i="1"/>
  <c r="C3614" i="1"/>
  <c r="B3614" i="1"/>
  <c r="A3614" i="1"/>
  <c r="D3613" i="1"/>
  <c r="C3613" i="1"/>
  <c r="B3613" i="1"/>
  <c r="A3613" i="1"/>
  <c r="D3612" i="1"/>
  <c r="C3612" i="1"/>
  <c r="B3612" i="1"/>
  <c r="A3612" i="1"/>
  <c r="D3611" i="1"/>
  <c r="C3611" i="1"/>
  <c r="B3611" i="1"/>
  <c r="A3611" i="1"/>
  <c r="D3610" i="1"/>
  <c r="C3610" i="1"/>
  <c r="B3610" i="1"/>
  <c r="A3610" i="1"/>
  <c r="D3609" i="1"/>
  <c r="C3609" i="1"/>
  <c r="B3609" i="1"/>
  <c r="A3609" i="1"/>
  <c r="D3608" i="1"/>
  <c r="C3608" i="1"/>
  <c r="B3608" i="1"/>
  <c r="A3608" i="1"/>
  <c r="D3607" i="1"/>
  <c r="C3607" i="1"/>
  <c r="B3607" i="1"/>
  <c r="A3607" i="1"/>
  <c r="D3606" i="1"/>
  <c r="C3606" i="1"/>
  <c r="B3606" i="1"/>
  <c r="A3606" i="1"/>
  <c r="D3605" i="1"/>
  <c r="C3605" i="1"/>
  <c r="B3605" i="1"/>
  <c r="G3605" i="1" s="1"/>
  <c r="A3605" i="1"/>
  <c r="D3604" i="1"/>
  <c r="C3604" i="1"/>
  <c r="B3604" i="1"/>
  <c r="A3604" i="1"/>
  <c r="D3603" i="1"/>
  <c r="C3603" i="1"/>
  <c r="B3603" i="1"/>
  <c r="A3603" i="1"/>
  <c r="D3602" i="1"/>
  <c r="C3602" i="1"/>
  <c r="B3602" i="1"/>
  <c r="A3602" i="1"/>
  <c r="D3601" i="1"/>
  <c r="C3601" i="1"/>
  <c r="B3601" i="1"/>
  <c r="A3601" i="1"/>
  <c r="D3600" i="1"/>
  <c r="C3600" i="1"/>
  <c r="B3600" i="1"/>
  <c r="A3600" i="1"/>
  <c r="D3599" i="1"/>
  <c r="C3599" i="1"/>
  <c r="B3599" i="1"/>
  <c r="A3599" i="1"/>
  <c r="D3598" i="1"/>
  <c r="C3598" i="1"/>
  <c r="B3598" i="1"/>
  <c r="A3598" i="1"/>
  <c r="D3597" i="1"/>
  <c r="C3597" i="1"/>
  <c r="B3597" i="1"/>
  <c r="A3597" i="1"/>
  <c r="D3596" i="1"/>
  <c r="C3596" i="1"/>
  <c r="B3596" i="1"/>
  <c r="A3596" i="1"/>
  <c r="D3595" i="1"/>
  <c r="C3595" i="1"/>
  <c r="B3595" i="1"/>
  <c r="A3595" i="1"/>
  <c r="D3594" i="1"/>
  <c r="C3594" i="1"/>
  <c r="B3594" i="1"/>
  <c r="A3594" i="1"/>
  <c r="D3593" i="1"/>
  <c r="C3593" i="1"/>
  <c r="G3593" i="1" s="1"/>
  <c r="B3593" i="1"/>
  <c r="A3593" i="1"/>
  <c r="D3592" i="1"/>
  <c r="C3592" i="1"/>
  <c r="B3592" i="1"/>
  <c r="A3592" i="1"/>
  <c r="D3591" i="1"/>
  <c r="C3591" i="1"/>
  <c r="B3591" i="1"/>
  <c r="A3591" i="1"/>
  <c r="D3590" i="1"/>
  <c r="C3590" i="1"/>
  <c r="B3590" i="1"/>
  <c r="A3590" i="1"/>
  <c r="D3589" i="1"/>
  <c r="C3589" i="1"/>
  <c r="B3589" i="1"/>
  <c r="A3589" i="1"/>
  <c r="D3588" i="1"/>
  <c r="C3588" i="1"/>
  <c r="B3588" i="1"/>
  <c r="A3588" i="1"/>
  <c r="D3587" i="1"/>
  <c r="C3587" i="1"/>
  <c r="B3587" i="1"/>
  <c r="A3587" i="1"/>
  <c r="D3586" i="1"/>
  <c r="C3586" i="1"/>
  <c r="B3586" i="1"/>
  <c r="A3586" i="1"/>
  <c r="D3585" i="1"/>
  <c r="C3585" i="1"/>
  <c r="B3585" i="1"/>
  <c r="A3585" i="1"/>
  <c r="D3584" i="1"/>
  <c r="C3584" i="1"/>
  <c r="B3584" i="1"/>
  <c r="A3584" i="1"/>
  <c r="D3583" i="1"/>
  <c r="C3583" i="1"/>
  <c r="B3583" i="1"/>
  <c r="A3583" i="1"/>
  <c r="D3582" i="1"/>
  <c r="C3582" i="1"/>
  <c r="B3582" i="1"/>
  <c r="A3582" i="1"/>
  <c r="D3581" i="1"/>
  <c r="C3581" i="1"/>
  <c r="G3581" i="1" s="1"/>
  <c r="B3581" i="1"/>
  <c r="A3581" i="1"/>
  <c r="D3580" i="1"/>
  <c r="C3580" i="1"/>
  <c r="G3580" i="1" s="1"/>
  <c r="B3580" i="1"/>
  <c r="A3580" i="1"/>
  <c r="D3579" i="1"/>
  <c r="C3579" i="1"/>
  <c r="G3579" i="1" s="1"/>
  <c r="B3579" i="1"/>
  <c r="A3579" i="1"/>
  <c r="D3578" i="1"/>
  <c r="C3578" i="1"/>
  <c r="B3578" i="1"/>
  <c r="A3578" i="1"/>
  <c r="D3577" i="1"/>
  <c r="C3577" i="1"/>
  <c r="B3577" i="1"/>
  <c r="A3577" i="1"/>
  <c r="D3576" i="1"/>
  <c r="C3576" i="1"/>
  <c r="G3576" i="1" s="1"/>
  <c r="B3576" i="1"/>
  <c r="A3576" i="1"/>
  <c r="D3575" i="1"/>
  <c r="C3575" i="1"/>
  <c r="B3575" i="1"/>
  <c r="A3575" i="1"/>
  <c r="D3574" i="1"/>
  <c r="C3574" i="1"/>
  <c r="B3574" i="1"/>
  <c r="A3574" i="1"/>
  <c r="D3573" i="1"/>
  <c r="C3573" i="1"/>
  <c r="B3573" i="1"/>
  <c r="A3573" i="1"/>
  <c r="D3572" i="1"/>
  <c r="C3572" i="1"/>
  <c r="B3572" i="1"/>
  <c r="A3572" i="1"/>
  <c r="D3571" i="1"/>
  <c r="C3571" i="1"/>
  <c r="B3571" i="1"/>
  <c r="A3571" i="1"/>
  <c r="D3570" i="1"/>
  <c r="C3570" i="1"/>
  <c r="B3570" i="1"/>
  <c r="A3570" i="1"/>
  <c r="D3569" i="1"/>
  <c r="C3569" i="1"/>
  <c r="B3569" i="1"/>
  <c r="A3569" i="1"/>
  <c r="D3568" i="1"/>
  <c r="C3568" i="1"/>
  <c r="B3568" i="1"/>
  <c r="A3568" i="1"/>
  <c r="D3567" i="1"/>
  <c r="C3567" i="1"/>
  <c r="B3567" i="1"/>
  <c r="A3567" i="1"/>
  <c r="D3566" i="1"/>
  <c r="C3566" i="1"/>
  <c r="B3566" i="1"/>
  <c r="A3566" i="1"/>
  <c r="D3565" i="1"/>
  <c r="C3565" i="1"/>
  <c r="B3565" i="1"/>
  <c r="A3565" i="1"/>
  <c r="D3564" i="1"/>
  <c r="C3564" i="1"/>
  <c r="B3564" i="1"/>
  <c r="A3564" i="1"/>
  <c r="D3563" i="1"/>
  <c r="C3563" i="1"/>
  <c r="B3563" i="1"/>
  <c r="A3563" i="1"/>
  <c r="D3562" i="1"/>
  <c r="C3562" i="1"/>
  <c r="G3562" i="1" s="1"/>
  <c r="B3562" i="1"/>
  <c r="A3562" i="1"/>
  <c r="D3561" i="1"/>
  <c r="C3561" i="1"/>
  <c r="B3561" i="1"/>
  <c r="A3561" i="1"/>
  <c r="D3560" i="1"/>
  <c r="C3560" i="1"/>
  <c r="B3560" i="1"/>
  <c r="A3560" i="1"/>
  <c r="D3559" i="1"/>
  <c r="C3559" i="1"/>
  <c r="G3559" i="1" s="1"/>
  <c r="B3559" i="1"/>
  <c r="A3559" i="1"/>
  <c r="D3558" i="1"/>
  <c r="C3558" i="1"/>
  <c r="B3558" i="1"/>
  <c r="A3558" i="1"/>
  <c r="D3557" i="1"/>
  <c r="C3557" i="1"/>
  <c r="G3557" i="1" s="1"/>
  <c r="B3557" i="1"/>
  <c r="A3557" i="1"/>
  <c r="D3556" i="1"/>
  <c r="C3556" i="1"/>
  <c r="B3556" i="1"/>
  <c r="A3556" i="1"/>
  <c r="D3555" i="1"/>
  <c r="C3555" i="1"/>
  <c r="B3555" i="1"/>
  <c r="A3555" i="1"/>
  <c r="D3554" i="1"/>
  <c r="C3554" i="1"/>
  <c r="B3554" i="1"/>
  <c r="A3554" i="1"/>
  <c r="D3553" i="1"/>
  <c r="C3553" i="1"/>
  <c r="B3553" i="1"/>
  <c r="A3553" i="1"/>
  <c r="D3552" i="1"/>
  <c r="C3552" i="1"/>
  <c r="B3552" i="1"/>
  <c r="A3552" i="1"/>
  <c r="D3551" i="1"/>
  <c r="C3551" i="1"/>
  <c r="B3551" i="1"/>
  <c r="A3551" i="1"/>
  <c r="D3550" i="1"/>
  <c r="C3550" i="1"/>
  <c r="B3550" i="1"/>
  <c r="A3550" i="1"/>
  <c r="D3549" i="1"/>
  <c r="C3549" i="1"/>
  <c r="B3549" i="1"/>
  <c r="A3549" i="1"/>
  <c r="D3548" i="1"/>
  <c r="C3548" i="1"/>
  <c r="B3548" i="1"/>
  <c r="G3548" i="1" s="1"/>
  <c r="A3548" i="1"/>
  <c r="D3547" i="1"/>
  <c r="C3547" i="1"/>
  <c r="B3547" i="1"/>
  <c r="A3547" i="1"/>
  <c r="D3546" i="1"/>
  <c r="C3546" i="1"/>
  <c r="B3546" i="1"/>
  <c r="A3546" i="1"/>
  <c r="D3545" i="1"/>
  <c r="C3545" i="1"/>
  <c r="B3545" i="1"/>
  <c r="A3545" i="1"/>
  <c r="D3544" i="1"/>
  <c r="C3544" i="1"/>
  <c r="B3544" i="1"/>
  <c r="A3544" i="1"/>
  <c r="D3543" i="1"/>
  <c r="C3543" i="1"/>
  <c r="B3543" i="1"/>
  <c r="A3543" i="1"/>
  <c r="D3542" i="1"/>
  <c r="C3542" i="1"/>
  <c r="B3542" i="1"/>
  <c r="A3542" i="1"/>
  <c r="D3541" i="1"/>
  <c r="C3541" i="1"/>
  <c r="B3541" i="1"/>
  <c r="A3541" i="1"/>
  <c r="D3540" i="1"/>
  <c r="C3540" i="1"/>
  <c r="B3540" i="1"/>
  <c r="A3540" i="1"/>
  <c r="D3539" i="1"/>
  <c r="C3539" i="1"/>
  <c r="B3539" i="1"/>
  <c r="A3539" i="1"/>
  <c r="D3538" i="1"/>
  <c r="C3538" i="1"/>
  <c r="B3538" i="1"/>
  <c r="A3538" i="1"/>
  <c r="D3537" i="1"/>
  <c r="C3537" i="1"/>
  <c r="B3537" i="1"/>
  <c r="A3537" i="1"/>
  <c r="D3536" i="1"/>
  <c r="C3536" i="1"/>
  <c r="B3536" i="1"/>
  <c r="A3536" i="1"/>
  <c r="D3535" i="1"/>
  <c r="C3535" i="1"/>
  <c r="B3535" i="1"/>
  <c r="A3535" i="1"/>
  <c r="D3534" i="1"/>
  <c r="C3534" i="1"/>
  <c r="B3534" i="1"/>
  <c r="A3534" i="1"/>
  <c r="D3533" i="1"/>
  <c r="C3533" i="1"/>
  <c r="B3533" i="1"/>
  <c r="A3533" i="1"/>
  <c r="D3532" i="1"/>
  <c r="C3532" i="1"/>
  <c r="B3532" i="1"/>
  <c r="A3532" i="1"/>
  <c r="D3531" i="1"/>
  <c r="C3531" i="1"/>
  <c r="B3531" i="1"/>
  <c r="A3531" i="1"/>
  <c r="D3530" i="1"/>
  <c r="C3530" i="1"/>
  <c r="B3530" i="1"/>
  <c r="A3530" i="1"/>
  <c r="D3529" i="1"/>
  <c r="C3529" i="1"/>
  <c r="B3529" i="1"/>
  <c r="A3529" i="1"/>
  <c r="D3528" i="1"/>
  <c r="C3528" i="1"/>
  <c r="B3528" i="1"/>
  <c r="A3528" i="1"/>
  <c r="D3527" i="1"/>
  <c r="C3527" i="1"/>
  <c r="B3527" i="1"/>
  <c r="A3527" i="1"/>
  <c r="D3526" i="1"/>
  <c r="C3526" i="1"/>
  <c r="B3526" i="1"/>
  <c r="A3526" i="1"/>
  <c r="D3525" i="1"/>
  <c r="C3525" i="1"/>
  <c r="B3525" i="1"/>
  <c r="A3525" i="1"/>
  <c r="D3524" i="1"/>
  <c r="C3524" i="1"/>
  <c r="B3524" i="1"/>
  <c r="A3524" i="1"/>
  <c r="D3523" i="1"/>
  <c r="C3523" i="1"/>
  <c r="B3523" i="1"/>
  <c r="A3523" i="1"/>
  <c r="D3522" i="1"/>
  <c r="C3522" i="1"/>
  <c r="G3522" i="1" s="1"/>
  <c r="B3522" i="1"/>
  <c r="A3522" i="1"/>
  <c r="D3521" i="1"/>
  <c r="C3521" i="1"/>
  <c r="G3521" i="1" s="1"/>
  <c r="B3521" i="1"/>
  <c r="A3521" i="1"/>
  <c r="D3520" i="1"/>
  <c r="C3520" i="1"/>
  <c r="B3520" i="1"/>
  <c r="A3520" i="1"/>
  <c r="D3519" i="1"/>
  <c r="C3519" i="1"/>
  <c r="G3519" i="1" s="1"/>
  <c r="B3519" i="1"/>
  <c r="A3519" i="1"/>
  <c r="D3518" i="1"/>
  <c r="C3518" i="1"/>
  <c r="B3518" i="1"/>
  <c r="A3518" i="1"/>
  <c r="D3517" i="1"/>
  <c r="C3517" i="1"/>
  <c r="B3517" i="1"/>
  <c r="A3517" i="1"/>
  <c r="D3516" i="1"/>
  <c r="C3516" i="1"/>
  <c r="B3516" i="1"/>
  <c r="A3516" i="1"/>
  <c r="D3515" i="1"/>
  <c r="C3515" i="1"/>
  <c r="B3515" i="1"/>
  <c r="A3515" i="1"/>
  <c r="D3514" i="1"/>
  <c r="C3514" i="1"/>
  <c r="B3514" i="1"/>
  <c r="A3514" i="1"/>
  <c r="D3513" i="1"/>
  <c r="C3513" i="1"/>
  <c r="B3513" i="1"/>
  <c r="A3513" i="1"/>
  <c r="D3512" i="1"/>
  <c r="C3512" i="1"/>
  <c r="B3512" i="1"/>
  <c r="A3512" i="1"/>
  <c r="D3511" i="1"/>
  <c r="C3511" i="1"/>
  <c r="B3511" i="1"/>
  <c r="A3511" i="1"/>
  <c r="D3510" i="1"/>
  <c r="C3510" i="1"/>
  <c r="B3510" i="1"/>
  <c r="A3510" i="1"/>
  <c r="D3509" i="1"/>
  <c r="C3509" i="1"/>
  <c r="B3509" i="1"/>
  <c r="A3509" i="1"/>
  <c r="D3508" i="1"/>
  <c r="C3508" i="1"/>
  <c r="B3508" i="1"/>
  <c r="A3508" i="1"/>
  <c r="D3507" i="1"/>
  <c r="C3507" i="1"/>
  <c r="G3507" i="1" s="1"/>
  <c r="B3507" i="1"/>
  <c r="A3507" i="1"/>
  <c r="D3506" i="1"/>
  <c r="C3506" i="1"/>
  <c r="B3506" i="1"/>
  <c r="A3506" i="1"/>
  <c r="D3505" i="1"/>
  <c r="C3505" i="1"/>
  <c r="B3505" i="1"/>
  <c r="A3505" i="1"/>
  <c r="D3504" i="1"/>
  <c r="C3504" i="1"/>
  <c r="B3504" i="1"/>
  <c r="A3504" i="1"/>
  <c r="D3503" i="1"/>
  <c r="C3503" i="1"/>
  <c r="B3503" i="1"/>
  <c r="A3503" i="1"/>
  <c r="D3502" i="1"/>
  <c r="C3502" i="1"/>
  <c r="B3502" i="1"/>
  <c r="A3502" i="1"/>
  <c r="D3501" i="1"/>
  <c r="C3501" i="1"/>
  <c r="B3501" i="1"/>
  <c r="A3501" i="1"/>
  <c r="D3500" i="1"/>
  <c r="C3500" i="1"/>
  <c r="B3500" i="1"/>
  <c r="A3500" i="1"/>
  <c r="D3499" i="1"/>
  <c r="C3499" i="1"/>
  <c r="B3499" i="1"/>
  <c r="A3499" i="1"/>
  <c r="D3498" i="1"/>
  <c r="C3498" i="1"/>
  <c r="B3498" i="1"/>
  <c r="A3498" i="1"/>
  <c r="D3497" i="1"/>
  <c r="C3497" i="1"/>
  <c r="B3497" i="1"/>
  <c r="A3497" i="1"/>
  <c r="D3496" i="1"/>
  <c r="C3496" i="1"/>
  <c r="B3496" i="1"/>
  <c r="A3496" i="1"/>
  <c r="D3495" i="1"/>
  <c r="C3495" i="1"/>
  <c r="G3495" i="1" s="1"/>
  <c r="B3495" i="1"/>
  <c r="A3495" i="1"/>
  <c r="D3494" i="1"/>
  <c r="C3494" i="1"/>
  <c r="B3494" i="1"/>
  <c r="A3494" i="1"/>
  <c r="D3493" i="1"/>
  <c r="C3493" i="1"/>
  <c r="B3493" i="1"/>
  <c r="A3493" i="1"/>
  <c r="D3492" i="1"/>
  <c r="C3492" i="1"/>
  <c r="B3492" i="1"/>
  <c r="A3492" i="1"/>
  <c r="D3491" i="1"/>
  <c r="C3491" i="1"/>
  <c r="B3491" i="1"/>
  <c r="A3491" i="1"/>
  <c r="D3490" i="1"/>
  <c r="C3490" i="1"/>
  <c r="B3490" i="1"/>
  <c r="A3490" i="1"/>
  <c r="D3489" i="1"/>
  <c r="C3489" i="1"/>
  <c r="G3489" i="1" s="1"/>
  <c r="B3489" i="1"/>
  <c r="A3489" i="1"/>
  <c r="D3488" i="1"/>
  <c r="C3488" i="1"/>
  <c r="B3488" i="1"/>
  <c r="A3488" i="1"/>
  <c r="D3487" i="1"/>
  <c r="C3487" i="1"/>
  <c r="B3487" i="1"/>
  <c r="A3487" i="1"/>
  <c r="D3486" i="1"/>
  <c r="C3486" i="1"/>
  <c r="G3486" i="1" s="1"/>
  <c r="B3486" i="1"/>
  <c r="A3486" i="1"/>
  <c r="D3485" i="1"/>
  <c r="C3485" i="1"/>
  <c r="B3485" i="1"/>
  <c r="A3485" i="1"/>
  <c r="D3484" i="1"/>
  <c r="C3484" i="1"/>
  <c r="B3484" i="1"/>
  <c r="A3484" i="1"/>
  <c r="D3483" i="1"/>
  <c r="C3483" i="1"/>
  <c r="B3483" i="1"/>
  <c r="A3483" i="1"/>
  <c r="D3482" i="1"/>
  <c r="C3482" i="1"/>
  <c r="B3482" i="1"/>
  <c r="A3482" i="1"/>
  <c r="D3481" i="1"/>
  <c r="C3481" i="1"/>
  <c r="B3481" i="1"/>
  <c r="A3481" i="1"/>
  <c r="D3480" i="1"/>
  <c r="C3480" i="1"/>
  <c r="B3480" i="1"/>
  <c r="A3480" i="1"/>
  <c r="D3479" i="1"/>
  <c r="C3479" i="1"/>
  <c r="B3479" i="1"/>
  <c r="A3479" i="1"/>
  <c r="D3478" i="1"/>
  <c r="C3478" i="1"/>
  <c r="B3478" i="1"/>
  <c r="A3478" i="1"/>
  <c r="D3477" i="1"/>
  <c r="C3477" i="1"/>
  <c r="B3477" i="1"/>
  <c r="A3477" i="1"/>
  <c r="D3476" i="1"/>
  <c r="C3476" i="1"/>
  <c r="B3476" i="1"/>
  <c r="A3476" i="1"/>
  <c r="D3475" i="1"/>
  <c r="C3475" i="1"/>
  <c r="B3475" i="1"/>
  <c r="A3475" i="1"/>
  <c r="D3474" i="1"/>
  <c r="C3474" i="1"/>
  <c r="B3474" i="1"/>
  <c r="A3474" i="1"/>
  <c r="D3473" i="1"/>
  <c r="C3473" i="1"/>
  <c r="B3473" i="1"/>
  <c r="A3473" i="1"/>
  <c r="D3472" i="1"/>
  <c r="C3472" i="1"/>
  <c r="B3472" i="1"/>
  <c r="A3472" i="1"/>
  <c r="D3471" i="1"/>
  <c r="C3471" i="1"/>
  <c r="G3471" i="1" s="1"/>
  <c r="B3471" i="1"/>
  <c r="A3471" i="1"/>
  <c r="D3470" i="1"/>
  <c r="C3470" i="1"/>
  <c r="B3470" i="1"/>
  <c r="A3470" i="1"/>
  <c r="D3469" i="1"/>
  <c r="C3469" i="1"/>
  <c r="B3469" i="1"/>
  <c r="A3469" i="1"/>
  <c r="D3468" i="1"/>
  <c r="C3468" i="1"/>
  <c r="B3468" i="1"/>
  <c r="A3468" i="1"/>
  <c r="D3467" i="1"/>
  <c r="C3467" i="1"/>
  <c r="B3467" i="1"/>
  <c r="A3467" i="1"/>
  <c r="D3466" i="1"/>
  <c r="C3466" i="1"/>
  <c r="B3466" i="1"/>
  <c r="A3466" i="1"/>
  <c r="D3465" i="1"/>
  <c r="C3465" i="1"/>
  <c r="B3465" i="1"/>
  <c r="A3465" i="1"/>
  <c r="D3464" i="1"/>
  <c r="C3464" i="1"/>
  <c r="B3464" i="1"/>
  <c r="A3464" i="1"/>
  <c r="D3463" i="1"/>
  <c r="C3463" i="1"/>
  <c r="B3463" i="1"/>
  <c r="A3463" i="1"/>
  <c r="D3462" i="1"/>
  <c r="C3462" i="1"/>
  <c r="B3462" i="1"/>
  <c r="A3462" i="1"/>
  <c r="D3461" i="1"/>
  <c r="C3461" i="1"/>
  <c r="B3461" i="1"/>
  <c r="A3461" i="1"/>
  <c r="D3460" i="1"/>
  <c r="C3460" i="1"/>
  <c r="B3460" i="1"/>
  <c r="A3460" i="1"/>
  <c r="D3459" i="1"/>
  <c r="C3459" i="1"/>
  <c r="B3459" i="1"/>
  <c r="A3459" i="1"/>
  <c r="D3458" i="1"/>
  <c r="C3458" i="1"/>
  <c r="B3458" i="1"/>
  <c r="A3458" i="1"/>
  <c r="D3457" i="1"/>
  <c r="C3457" i="1"/>
  <c r="B3457" i="1"/>
  <c r="A3457" i="1"/>
  <c r="D3456" i="1"/>
  <c r="C3456" i="1"/>
  <c r="B3456" i="1"/>
  <c r="A3456" i="1"/>
  <c r="D3455" i="1"/>
  <c r="C3455" i="1"/>
  <c r="B3455" i="1"/>
  <c r="A3455" i="1"/>
  <c r="D3454" i="1"/>
  <c r="C3454" i="1"/>
  <c r="B3454" i="1"/>
  <c r="A3454" i="1"/>
  <c r="D3453" i="1"/>
  <c r="C3453" i="1"/>
  <c r="G3453" i="1" s="1"/>
  <c r="B3453" i="1"/>
  <c r="A3453" i="1"/>
  <c r="D3452" i="1"/>
  <c r="C3452" i="1"/>
  <c r="B3452" i="1"/>
  <c r="A3452" i="1"/>
  <c r="D3451" i="1"/>
  <c r="C3451" i="1"/>
  <c r="B3451" i="1"/>
  <c r="A3451" i="1"/>
  <c r="D3450" i="1"/>
  <c r="C3450" i="1"/>
  <c r="G3450" i="1" s="1"/>
  <c r="B3450" i="1"/>
  <c r="A3450" i="1"/>
  <c r="D3449" i="1"/>
  <c r="G3449" i="1" s="1"/>
  <c r="C3449" i="1"/>
  <c r="B3449" i="1"/>
  <c r="A3449" i="1"/>
  <c r="D3448" i="1"/>
  <c r="C3448" i="1"/>
  <c r="B3448" i="1"/>
  <c r="A3448" i="1"/>
  <c r="D3447" i="1"/>
  <c r="C3447" i="1"/>
  <c r="B3447" i="1"/>
  <c r="A3447" i="1"/>
  <c r="D3446" i="1"/>
  <c r="C3446" i="1"/>
  <c r="B3446" i="1"/>
  <c r="A3446" i="1"/>
  <c r="D3445" i="1"/>
  <c r="C3445" i="1"/>
  <c r="B3445" i="1"/>
  <c r="A3445" i="1"/>
  <c r="D3444" i="1"/>
  <c r="C3444" i="1"/>
  <c r="B3444" i="1"/>
  <c r="A3444" i="1"/>
  <c r="D3443" i="1"/>
  <c r="C3443" i="1"/>
  <c r="B3443" i="1"/>
  <c r="A3443" i="1"/>
  <c r="D3442" i="1"/>
  <c r="C3442" i="1"/>
  <c r="B3442" i="1"/>
  <c r="A3442" i="1"/>
  <c r="D3441" i="1"/>
  <c r="C3441" i="1"/>
  <c r="B3441" i="1"/>
  <c r="A3441" i="1"/>
  <c r="D3440" i="1"/>
  <c r="C3440" i="1"/>
  <c r="B3440" i="1"/>
  <c r="A3440" i="1"/>
  <c r="D3439" i="1"/>
  <c r="C3439" i="1"/>
  <c r="B3439" i="1"/>
  <c r="A3439" i="1"/>
  <c r="D3438" i="1"/>
  <c r="C3438" i="1"/>
  <c r="B3438" i="1"/>
  <c r="A3438" i="1"/>
  <c r="D3437" i="1"/>
  <c r="C3437" i="1"/>
  <c r="B3437" i="1"/>
  <c r="A3437" i="1"/>
  <c r="D3436" i="1"/>
  <c r="C3436" i="1"/>
  <c r="B3436" i="1"/>
  <c r="A3436" i="1"/>
  <c r="G3435" i="1"/>
  <c r="D3435" i="1"/>
  <c r="C3435" i="1"/>
  <c r="B3435" i="1"/>
  <c r="A3435" i="1"/>
  <c r="D3434" i="1"/>
  <c r="C3434" i="1"/>
  <c r="B3434" i="1"/>
  <c r="A3434" i="1"/>
  <c r="D3433" i="1"/>
  <c r="C3433" i="1"/>
  <c r="B3433" i="1"/>
  <c r="A3433" i="1"/>
  <c r="D3432" i="1"/>
  <c r="C3432" i="1"/>
  <c r="B3432" i="1"/>
  <c r="A3432" i="1"/>
  <c r="D3431" i="1"/>
  <c r="C3431" i="1"/>
  <c r="B3431" i="1"/>
  <c r="A3431" i="1"/>
  <c r="D3430" i="1"/>
  <c r="C3430" i="1"/>
  <c r="B3430" i="1"/>
  <c r="A3430" i="1"/>
  <c r="D3429" i="1"/>
  <c r="C3429" i="1"/>
  <c r="B3429" i="1"/>
  <c r="A3429" i="1"/>
  <c r="D3428" i="1"/>
  <c r="C3428" i="1"/>
  <c r="B3428" i="1"/>
  <c r="A3428" i="1"/>
  <c r="G3428" i="1" s="1"/>
  <c r="D3427" i="1"/>
  <c r="C3427" i="1"/>
  <c r="B3427" i="1"/>
  <c r="A3427" i="1"/>
  <c r="D3426" i="1"/>
  <c r="C3426" i="1"/>
  <c r="B3426" i="1"/>
  <c r="A3426" i="1"/>
  <c r="D3425" i="1"/>
  <c r="C3425" i="1"/>
  <c r="B3425" i="1"/>
  <c r="A3425" i="1"/>
  <c r="G3425" i="1" s="1"/>
  <c r="D3424" i="1"/>
  <c r="C3424" i="1"/>
  <c r="B3424" i="1"/>
  <c r="A3424" i="1"/>
  <c r="D3423" i="1"/>
  <c r="C3423" i="1"/>
  <c r="B3423" i="1"/>
  <c r="A3423" i="1"/>
  <c r="D3422" i="1"/>
  <c r="C3422" i="1"/>
  <c r="B3422" i="1"/>
  <c r="A3422" i="1"/>
  <c r="D3421" i="1"/>
  <c r="C3421" i="1"/>
  <c r="B3421" i="1"/>
  <c r="A3421" i="1"/>
  <c r="D3420" i="1"/>
  <c r="C3420" i="1"/>
  <c r="B3420" i="1"/>
  <c r="G3420" i="1" s="1"/>
  <c r="A3420" i="1"/>
  <c r="D3419" i="1"/>
  <c r="C3419" i="1"/>
  <c r="B3419" i="1"/>
  <c r="A3419" i="1"/>
  <c r="D3418" i="1"/>
  <c r="C3418" i="1"/>
  <c r="B3418" i="1"/>
  <c r="A3418" i="1"/>
  <c r="D3417" i="1"/>
  <c r="C3417" i="1"/>
  <c r="B3417" i="1"/>
  <c r="A3417" i="1"/>
  <c r="D3416" i="1"/>
  <c r="C3416" i="1"/>
  <c r="B3416" i="1"/>
  <c r="A3416" i="1"/>
  <c r="D3415" i="1"/>
  <c r="C3415" i="1"/>
  <c r="B3415" i="1"/>
  <c r="A3415" i="1"/>
  <c r="D3414" i="1"/>
  <c r="C3414" i="1"/>
  <c r="B3414" i="1"/>
  <c r="A3414" i="1"/>
  <c r="D3413" i="1"/>
  <c r="C3413" i="1"/>
  <c r="B3413" i="1"/>
  <c r="A3413" i="1"/>
  <c r="G3413" i="1" s="1"/>
  <c r="D3412" i="1"/>
  <c r="C3412" i="1"/>
  <c r="B3412" i="1"/>
  <c r="A3412" i="1"/>
  <c r="D3411" i="1"/>
  <c r="C3411" i="1"/>
  <c r="B3411" i="1"/>
  <c r="A3411" i="1"/>
  <c r="D3410" i="1"/>
  <c r="C3410" i="1"/>
  <c r="B3410" i="1"/>
  <c r="A3410" i="1"/>
  <c r="D3409" i="1"/>
  <c r="C3409" i="1"/>
  <c r="B3409" i="1"/>
  <c r="A3409" i="1"/>
  <c r="D3408" i="1"/>
  <c r="C3408" i="1"/>
  <c r="B3408" i="1"/>
  <c r="A3408" i="1"/>
  <c r="D3407" i="1"/>
  <c r="C3407" i="1"/>
  <c r="B3407" i="1"/>
  <c r="A3407" i="1"/>
  <c r="D3406" i="1"/>
  <c r="C3406" i="1"/>
  <c r="B3406" i="1"/>
  <c r="A3406" i="1"/>
  <c r="D3405" i="1"/>
  <c r="C3405" i="1"/>
  <c r="B3405" i="1"/>
  <c r="A3405" i="1"/>
  <c r="D3404" i="1"/>
  <c r="C3404" i="1"/>
  <c r="B3404" i="1"/>
  <c r="A3404" i="1"/>
  <c r="D3403" i="1"/>
  <c r="C3403" i="1"/>
  <c r="B3403" i="1"/>
  <c r="A3403" i="1"/>
  <c r="D3402" i="1"/>
  <c r="C3402" i="1"/>
  <c r="B3402" i="1"/>
  <c r="A3402" i="1"/>
  <c r="D3401" i="1"/>
  <c r="C3401" i="1"/>
  <c r="B3401" i="1"/>
  <c r="A3401" i="1"/>
  <c r="D3400" i="1"/>
  <c r="C3400" i="1"/>
  <c r="B3400" i="1"/>
  <c r="A3400" i="1"/>
  <c r="D3399" i="1"/>
  <c r="C3399" i="1"/>
  <c r="B3399" i="1"/>
  <c r="A3399" i="1"/>
  <c r="D3398" i="1"/>
  <c r="C3398" i="1"/>
  <c r="B3398" i="1"/>
  <c r="A3398" i="1"/>
  <c r="D3397" i="1"/>
  <c r="C3397" i="1"/>
  <c r="B3397" i="1"/>
  <c r="A3397" i="1"/>
  <c r="D3396" i="1"/>
  <c r="C3396" i="1"/>
  <c r="B3396" i="1"/>
  <c r="G3396" i="1" s="1"/>
  <c r="A3396" i="1"/>
  <c r="D3395" i="1"/>
  <c r="C3395" i="1"/>
  <c r="B3395" i="1"/>
  <c r="A3395" i="1"/>
  <c r="D3394" i="1"/>
  <c r="C3394" i="1"/>
  <c r="B3394" i="1"/>
  <c r="A3394" i="1"/>
  <c r="D3393" i="1"/>
  <c r="C3393" i="1"/>
  <c r="B3393" i="1"/>
  <c r="G3393" i="1" s="1"/>
  <c r="A3393" i="1"/>
  <c r="D3392" i="1"/>
  <c r="C3392" i="1"/>
  <c r="B3392" i="1"/>
  <c r="A3392" i="1"/>
  <c r="D3391" i="1"/>
  <c r="C3391" i="1"/>
  <c r="B3391" i="1"/>
  <c r="A3391" i="1"/>
  <c r="D3390" i="1"/>
  <c r="C3390" i="1"/>
  <c r="B3390" i="1"/>
  <c r="A3390" i="1"/>
  <c r="D3389" i="1"/>
  <c r="C3389" i="1"/>
  <c r="B3389" i="1"/>
  <c r="A3389" i="1"/>
  <c r="D3388" i="1"/>
  <c r="C3388" i="1"/>
  <c r="B3388" i="1"/>
  <c r="A3388" i="1"/>
  <c r="D3387" i="1"/>
  <c r="C3387" i="1"/>
  <c r="B3387" i="1"/>
  <c r="A3387" i="1"/>
  <c r="D3386" i="1"/>
  <c r="C3386" i="1"/>
  <c r="B3386" i="1"/>
  <c r="A3386" i="1"/>
  <c r="D3385" i="1"/>
  <c r="C3385" i="1"/>
  <c r="B3385" i="1"/>
  <c r="A3385" i="1"/>
  <c r="D3384" i="1"/>
  <c r="C3384" i="1"/>
  <c r="B3384" i="1"/>
  <c r="A3384" i="1"/>
  <c r="D3383" i="1"/>
  <c r="C3383" i="1"/>
  <c r="B3383" i="1"/>
  <c r="A3383" i="1"/>
  <c r="D3382" i="1"/>
  <c r="C3382" i="1"/>
  <c r="B3382" i="1"/>
  <c r="A3382" i="1"/>
  <c r="D3381" i="1"/>
  <c r="C3381" i="1"/>
  <c r="B3381" i="1"/>
  <c r="A3381" i="1"/>
  <c r="D3380" i="1"/>
  <c r="C3380" i="1"/>
  <c r="B3380" i="1"/>
  <c r="A3380" i="1"/>
  <c r="D3379" i="1"/>
  <c r="C3379" i="1"/>
  <c r="B3379" i="1"/>
  <c r="A3379" i="1"/>
  <c r="D3378" i="1"/>
  <c r="C3378" i="1"/>
  <c r="B3378" i="1"/>
  <c r="A3378" i="1"/>
  <c r="D3377" i="1"/>
  <c r="C3377" i="1"/>
  <c r="B3377" i="1"/>
  <c r="A3377" i="1"/>
  <c r="D3376" i="1"/>
  <c r="C3376" i="1"/>
  <c r="B3376" i="1"/>
  <c r="A3376" i="1"/>
  <c r="D3375" i="1"/>
  <c r="C3375" i="1"/>
  <c r="B3375" i="1"/>
  <c r="A3375" i="1"/>
  <c r="D3374" i="1"/>
  <c r="C3374" i="1"/>
  <c r="B3374" i="1"/>
  <c r="A3374" i="1"/>
  <c r="D3373" i="1"/>
  <c r="C3373" i="1"/>
  <c r="B3373" i="1"/>
  <c r="A3373" i="1"/>
  <c r="D3372" i="1"/>
  <c r="C3372" i="1"/>
  <c r="B3372" i="1"/>
  <c r="A3372" i="1"/>
  <c r="D3371" i="1"/>
  <c r="C3371" i="1"/>
  <c r="B3371" i="1"/>
  <c r="A3371" i="1"/>
  <c r="D3370" i="1"/>
  <c r="C3370" i="1"/>
  <c r="B3370" i="1"/>
  <c r="A3370" i="1"/>
  <c r="D3369" i="1"/>
  <c r="C3369" i="1"/>
  <c r="B3369" i="1"/>
  <c r="A3369" i="1"/>
  <c r="D3368" i="1"/>
  <c r="C3368" i="1"/>
  <c r="B3368" i="1"/>
  <c r="A3368" i="1"/>
  <c r="D3367" i="1"/>
  <c r="C3367" i="1"/>
  <c r="B3367" i="1"/>
  <c r="A3367" i="1"/>
  <c r="D3366" i="1"/>
  <c r="C3366" i="1"/>
  <c r="B3366" i="1"/>
  <c r="A3366" i="1"/>
  <c r="D3365" i="1"/>
  <c r="C3365" i="1"/>
  <c r="B3365" i="1"/>
  <c r="A3365" i="1"/>
  <c r="D3364" i="1"/>
  <c r="C3364" i="1"/>
  <c r="B3364" i="1"/>
  <c r="A3364" i="1"/>
  <c r="D3363" i="1"/>
  <c r="C3363" i="1"/>
  <c r="B3363" i="1"/>
  <c r="A3363" i="1"/>
  <c r="D3362" i="1"/>
  <c r="C3362" i="1"/>
  <c r="B3362" i="1"/>
  <c r="A3362" i="1"/>
  <c r="D3361" i="1"/>
  <c r="C3361" i="1"/>
  <c r="B3361" i="1"/>
  <c r="A3361" i="1"/>
  <c r="D3360" i="1"/>
  <c r="C3360" i="1"/>
  <c r="B3360" i="1"/>
  <c r="A3360" i="1"/>
  <c r="D3359" i="1"/>
  <c r="C3359" i="1"/>
  <c r="B3359" i="1"/>
  <c r="A3359" i="1"/>
  <c r="D3358" i="1"/>
  <c r="C3358" i="1"/>
  <c r="B3358" i="1"/>
  <c r="A3358" i="1"/>
  <c r="D3357" i="1"/>
  <c r="C3357" i="1"/>
  <c r="B3357" i="1"/>
  <c r="A3357" i="1"/>
  <c r="D3356" i="1"/>
  <c r="C3356" i="1"/>
  <c r="B3356" i="1"/>
  <c r="A3356" i="1"/>
  <c r="D3355" i="1"/>
  <c r="C3355" i="1"/>
  <c r="B3355" i="1"/>
  <c r="A3355" i="1"/>
  <c r="D3354" i="1"/>
  <c r="C3354" i="1"/>
  <c r="G3354" i="1" s="1"/>
  <c r="B3354" i="1"/>
  <c r="A3354" i="1"/>
  <c r="D3353" i="1"/>
  <c r="C3353" i="1"/>
  <c r="B3353" i="1"/>
  <c r="A3353" i="1"/>
  <c r="D3352" i="1"/>
  <c r="C3352" i="1"/>
  <c r="B3352" i="1"/>
  <c r="A3352" i="1"/>
  <c r="D3351" i="1"/>
  <c r="G3351" i="1" s="1"/>
  <c r="C3351" i="1"/>
  <c r="B3351" i="1"/>
  <c r="A3351" i="1"/>
  <c r="D3350" i="1"/>
  <c r="C3350" i="1"/>
  <c r="B3350" i="1"/>
  <c r="A3350" i="1"/>
  <c r="D3349" i="1"/>
  <c r="C3349" i="1"/>
  <c r="B3349" i="1"/>
  <c r="A3349" i="1"/>
  <c r="D3348" i="1"/>
  <c r="C3348" i="1"/>
  <c r="B3348" i="1"/>
  <c r="A3348" i="1"/>
  <c r="D3347" i="1"/>
  <c r="C3347" i="1"/>
  <c r="B3347" i="1"/>
  <c r="A3347" i="1"/>
  <c r="D3346" i="1"/>
  <c r="C3346" i="1"/>
  <c r="B3346" i="1"/>
  <c r="A3346" i="1"/>
  <c r="D3345" i="1"/>
  <c r="C3345" i="1"/>
  <c r="B3345" i="1"/>
  <c r="A3345" i="1"/>
  <c r="D3344" i="1"/>
  <c r="C3344" i="1"/>
  <c r="B3344" i="1"/>
  <c r="A3344" i="1"/>
  <c r="D3343" i="1"/>
  <c r="C3343" i="1"/>
  <c r="B3343" i="1"/>
  <c r="A3343" i="1"/>
  <c r="D3342" i="1"/>
  <c r="C3342" i="1"/>
  <c r="B3342" i="1"/>
  <c r="A3342" i="1"/>
  <c r="D3341" i="1"/>
  <c r="C3341" i="1"/>
  <c r="G3341" i="1" s="1"/>
  <c r="B3341" i="1"/>
  <c r="A3341" i="1"/>
  <c r="D3340" i="1"/>
  <c r="C3340" i="1"/>
  <c r="B3340" i="1"/>
  <c r="A3340" i="1"/>
  <c r="D3339" i="1"/>
  <c r="C3339" i="1"/>
  <c r="B3339" i="1"/>
  <c r="A3339" i="1"/>
  <c r="D3338" i="1"/>
  <c r="C3338" i="1"/>
  <c r="B3338" i="1"/>
  <c r="A3338" i="1"/>
  <c r="D3337" i="1"/>
  <c r="C3337" i="1"/>
  <c r="B3337" i="1"/>
  <c r="A3337" i="1"/>
  <c r="D3336" i="1"/>
  <c r="G3336" i="1" s="1"/>
  <c r="C3336" i="1"/>
  <c r="B3336" i="1"/>
  <c r="A3336" i="1"/>
  <c r="D3335" i="1"/>
  <c r="C3335" i="1"/>
  <c r="B3335" i="1"/>
  <c r="A3335" i="1"/>
  <c r="D3334" i="1"/>
  <c r="C3334" i="1"/>
  <c r="B3334" i="1"/>
  <c r="A3334" i="1"/>
  <c r="G3333" i="1"/>
  <c r="D3333" i="1"/>
  <c r="C3333" i="1"/>
  <c r="B3333" i="1"/>
  <c r="A3333" i="1"/>
  <c r="D3332" i="1"/>
  <c r="C3332" i="1"/>
  <c r="B3332" i="1"/>
  <c r="A3332" i="1"/>
  <c r="D3331" i="1"/>
  <c r="C3331" i="1"/>
  <c r="B3331" i="1"/>
  <c r="A3331" i="1"/>
  <c r="D3330" i="1"/>
  <c r="C3330" i="1"/>
  <c r="B3330" i="1"/>
  <c r="A3330" i="1"/>
  <c r="D3329" i="1"/>
  <c r="C3329" i="1"/>
  <c r="B3329" i="1"/>
  <c r="A3329" i="1"/>
  <c r="G3329" i="1" s="1"/>
  <c r="D3328" i="1"/>
  <c r="C3328" i="1"/>
  <c r="B3328" i="1"/>
  <c r="A3328" i="1"/>
  <c r="D3327" i="1"/>
  <c r="C3327" i="1"/>
  <c r="B3327" i="1"/>
  <c r="A3327" i="1"/>
  <c r="D3326" i="1"/>
  <c r="C3326" i="1"/>
  <c r="B3326" i="1"/>
  <c r="A3326" i="1"/>
  <c r="D3325" i="1"/>
  <c r="C3325" i="1"/>
  <c r="G3325" i="1" s="1"/>
  <c r="B3325" i="1"/>
  <c r="A3325" i="1"/>
  <c r="D3324" i="1"/>
  <c r="C3324" i="1"/>
  <c r="B3324" i="1"/>
  <c r="A3324" i="1"/>
  <c r="D3323" i="1"/>
  <c r="C3323" i="1"/>
  <c r="B3323" i="1"/>
  <c r="A3323" i="1"/>
  <c r="D3322" i="1"/>
  <c r="C3322" i="1"/>
  <c r="B3322" i="1"/>
  <c r="A3322" i="1"/>
  <c r="D3321" i="1"/>
  <c r="C3321" i="1"/>
  <c r="B3321" i="1"/>
  <c r="A3321" i="1"/>
  <c r="D3320" i="1"/>
  <c r="C3320" i="1"/>
  <c r="G3320" i="1" s="1"/>
  <c r="B3320" i="1"/>
  <c r="A3320" i="1"/>
  <c r="D3319" i="1"/>
  <c r="C3319" i="1"/>
  <c r="B3319" i="1"/>
  <c r="A3319" i="1"/>
  <c r="D3318" i="1"/>
  <c r="C3318" i="1"/>
  <c r="B3318" i="1"/>
  <c r="A3318" i="1"/>
  <c r="D3317" i="1"/>
  <c r="C3317" i="1"/>
  <c r="G3317" i="1" s="1"/>
  <c r="B3317" i="1"/>
  <c r="A3317" i="1"/>
  <c r="D3316" i="1"/>
  <c r="C3316" i="1"/>
  <c r="G3316" i="1" s="1"/>
  <c r="B3316" i="1"/>
  <c r="A3316" i="1"/>
  <c r="D3315" i="1"/>
  <c r="C3315" i="1"/>
  <c r="B3315" i="1"/>
  <c r="A3315" i="1"/>
  <c r="D3314" i="1"/>
  <c r="C3314" i="1"/>
  <c r="B3314" i="1"/>
  <c r="A3314" i="1"/>
  <c r="D3313" i="1"/>
  <c r="C3313" i="1"/>
  <c r="B3313" i="1"/>
  <c r="A3313" i="1"/>
  <c r="D3312" i="1"/>
  <c r="C3312" i="1"/>
  <c r="B3312" i="1"/>
  <c r="A3312" i="1"/>
  <c r="D3311" i="1"/>
  <c r="C3311" i="1"/>
  <c r="B3311" i="1"/>
  <c r="A3311" i="1"/>
  <c r="D3310" i="1"/>
  <c r="C3310" i="1"/>
  <c r="B3310" i="1"/>
  <c r="A3310" i="1"/>
  <c r="D3309" i="1"/>
  <c r="C3309" i="1"/>
  <c r="B3309" i="1"/>
  <c r="A3309" i="1"/>
  <c r="D3308" i="1"/>
  <c r="C3308" i="1"/>
  <c r="B3308" i="1"/>
  <c r="A3308" i="1"/>
  <c r="D3307" i="1"/>
  <c r="C3307" i="1"/>
  <c r="B3307" i="1"/>
  <c r="A3307" i="1"/>
  <c r="D3306" i="1"/>
  <c r="C3306" i="1"/>
  <c r="B3306" i="1"/>
  <c r="A3306" i="1"/>
  <c r="D3305" i="1"/>
  <c r="C3305" i="1"/>
  <c r="B3305" i="1"/>
  <c r="A3305" i="1"/>
  <c r="D3304" i="1"/>
  <c r="C3304" i="1"/>
  <c r="B3304" i="1"/>
  <c r="A3304" i="1"/>
  <c r="D3303" i="1"/>
  <c r="C3303" i="1"/>
  <c r="B3303" i="1"/>
  <c r="A3303" i="1"/>
  <c r="D3302" i="1"/>
  <c r="C3302" i="1"/>
  <c r="B3302" i="1"/>
  <c r="A3302" i="1"/>
  <c r="D3301" i="1"/>
  <c r="C3301" i="1"/>
  <c r="B3301" i="1"/>
  <c r="A3301" i="1"/>
  <c r="D3300" i="1"/>
  <c r="C3300" i="1"/>
  <c r="B3300" i="1"/>
  <c r="A3300" i="1"/>
  <c r="D3299" i="1"/>
  <c r="G3299" i="1" s="1"/>
  <c r="C3299" i="1"/>
  <c r="B3299" i="1"/>
  <c r="A3299" i="1"/>
  <c r="D3298" i="1"/>
  <c r="C3298" i="1"/>
  <c r="B3298" i="1"/>
  <c r="A3298" i="1"/>
  <c r="D3297" i="1"/>
  <c r="C3297" i="1"/>
  <c r="B3297" i="1"/>
  <c r="A3297" i="1"/>
  <c r="D3296" i="1"/>
  <c r="C3296" i="1"/>
  <c r="B3296" i="1"/>
  <c r="A3296" i="1"/>
  <c r="D3295" i="1"/>
  <c r="C3295" i="1"/>
  <c r="B3295" i="1"/>
  <c r="A3295" i="1"/>
  <c r="D3294" i="1"/>
  <c r="C3294" i="1"/>
  <c r="B3294" i="1"/>
  <c r="A3294" i="1"/>
  <c r="D3293" i="1"/>
  <c r="C3293" i="1"/>
  <c r="B3293" i="1"/>
  <c r="A3293" i="1"/>
  <c r="D3292" i="1"/>
  <c r="C3292" i="1"/>
  <c r="B3292" i="1"/>
  <c r="A3292" i="1"/>
  <c r="D3291" i="1"/>
  <c r="C3291" i="1"/>
  <c r="B3291" i="1"/>
  <c r="G3291" i="1" s="1"/>
  <c r="A3291" i="1"/>
  <c r="D3290" i="1"/>
  <c r="C3290" i="1"/>
  <c r="B3290" i="1"/>
  <c r="A3290" i="1"/>
  <c r="D3289" i="1"/>
  <c r="C3289" i="1"/>
  <c r="B3289" i="1"/>
  <c r="A3289" i="1"/>
  <c r="D3288" i="1"/>
  <c r="C3288" i="1"/>
  <c r="B3288" i="1"/>
  <c r="A3288" i="1"/>
  <c r="D3287" i="1"/>
  <c r="C3287" i="1"/>
  <c r="B3287" i="1"/>
  <c r="A3287" i="1"/>
  <c r="D3286" i="1"/>
  <c r="C3286" i="1"/>
  <c r="B3286" i="1"/>
  <c r="A3286" i="1"/>
  <c r="D3285" i="1"/>
  <c r="C3285" i="1"/>
  <c r="B3285" i="1"/>
  <c r="A3285" i="1"/>
  <c r="D3284" i="1"/>
  <c r="C3284" i="1"/>
  <c r="B3284" i="1"/>
  <c r="A3284" i="1"/>
  <c r="D3283" i="1"/>
  <c r="C3283" i="1"/>
  <c r="B3283" i="1"/>
  <c r="A3283" i="1"/>
  <c r="D3282" i="1"/>
  <c r="C3282" i="1"/>
  <c r="B3282" i="1"/>
  <c r="A3282" i="1"/>
  <c r="D3281" i="1"/>
  <c r="C3281" i="1"/>
  <c r="B3281" i="1"/>
  <c r="A3281" i="1"/>
  <c r="D3280" i="1"/>
  <c r="C3280" i="1"/>
  <c r="B3280" i="1"/>
  <c r="A3280" i="1"/>
  <c r="D3279" i="1"/>
  <c r="C3279" i="1"/>
  <c r="B3279" i="1"/>
  <c r="G3279" i="1" s="1"/>
  <c r="A3279" i="1"/>
  <c r="D3278" i="1"/>
  <c r="C3278" i="1"/>
  <c r="B3278" i="1"/>
  <c r="A3278" i="1"/>
  <c r="D3277" i="1"/>
  <c r="C3277" i="1"/>
  <c r="B3277" i="1"/>
  <c r="A3277" i="1"/>
  <c r="D3276" i="1"/>
  <c r="C3276" i="1"/>
  <c r="B3276" i="1"/>
  <c r="G3276" i="1" s="1"/>
  <c r="A3276" i="1"/>
  <c r="D3275" i="1"/>
  <c r="C3275" i="1"/>
  <c r="B3275" i="1"/>
  <c r="A3275" i="1"/>
  <c r="D3274" i="1"/>
  <c r="C3274" i="1"/>
  <c r="B3274" i="1"/>
  <c r="A3274" i="1"/>
  <c r="D3273" i="1"/>
  <c r="C3273" i="1"/>
  <c r="B3273" i="1"/>
  <c r="A3273" i="1"/>
  <c r="D3272" i="1"/>
  <c r="C3272" i="1"/>
  <c r="B3272" i="1"/>
  <c r="A3272" i="1"/>
  <c r="D3271" i="1"/>
  <c r="C3271" i="1"/>
  <c r="B3271" i="1"/>
  <c r="A3271" i="1"/>
  <c r="D3270" i="1"/>
  <c r="C3270" i="1"/>
  <c r="B3270" i="1"/>
  <c r="A3270" i="1"/>
  <c r="D3269" i="1"/>
  <c r="C3269" i="1"/>
  <c r="B3269" i="1"/>
  <c r="A3269" i="1"/>
  <c r="D3268" i="1"/>
  <c r="C3268" i="1"/>
  <c r="B3268" i="1"/>
  <c r="A3268" i="1"/>
  <c r="D3267" i="1"/>
  <c r="C3267" i="1"/>
  <c r="B3267" i="1"/>
  <c r="A3267" i="1"/>
  <c r="D3266" i="1"/>
  <c r="C3266" i="1"/>
  <c r="B3266" i="1"/>
  <c r="A3266" i="1"/>
  <c r="D3265" i="1"/>
  <c r="C3265" i="1"/>
  <c r="B3265" i="1"/>
  <c r="A3265" i="1"/>
  <c r="D3264" i="1"/>
  <c r="C3264" i="1"/>
  <c r="G3264" i="1" s="1"/>
  <c r="B3264" i="1"/>
  <c r="A3264" i="1"/>
  <c r="D3263" i="1"/>
  <c r="C3263" i="1"/>
  <c r="B3263" i="1"/>
  <c r="A3263" i="1"/>
  <c r="D3262" i="1"/>
  <c r="C3262" i="1"/>
  <c r="G3262" i="1" s="1"/>
  <c r="B3262" i="1"/>
  <c r="A3262" i="1"/>
  <c r="D3261" i="1"/>
  <c r="C3261" i="1"/>
  <c r="B3261" i="1"/>
  <c r="A3261" i="1"/>
  <c r="D3260" i="1"/>
  <c r="C3260" i="1"/>
  <c r="B3260" i="1"/>
  <c r="A3260" i="1"/>
  <c r="D3259" i="1"/>
  <c r="C3259" i="1"/>
  <c r="B3259" i="1"/>
  <c r="A3259" i="1"/>
  <c r="D3258" i="1"/>
  <c r="C3258" i="1"/>
  <c r="B3258" i="1"/>
  <c r="A3258" i="1"/>
  <c r="G3257" i="1"/>
  <c r="D3257" i="1"/>
  <c r="C3257" i="1"/>
  <c r="B3257" i="1"/>
  <c r="A3257" i="1"/>
  <c r="D3256" i="1"/>
  <c r="C3256" i="1"/>
  <c r="B3256" i="1"/>
  <c r="A3256" i="1"/>
  <c r="D3255" i="1"/>
  <c r="C3255" i="1"/>
  <c r="B3255" i="1"/>
  <c r="A3255" i="1"/>
  <c r="D3254" i="1"/>
  <c r="C3254" i="1"/>
  <c r="B3254" i="1"/>
  <c r="A3254" i="1"/>
  <c r="D3253" i="1"/>
  <c r="C3253" i="1"/>
  <c r="B3253" i="1"/>
  <c r="A3253" i="1"/>
  <c r="D3252" i="1"/>
  <c r="C3252" i="1"/>
  <c r="B3252" i="1"/>
  <c r="A3252" i="1"/>
  <c r="D3251" i="1"/>
  <c r="C3251" i="1"/>
  <c r="B3251" i="1"/>
  <c r="A3251" i="1"/>
  <c r="D3250" i="1"/>
  <c r="C3250" i="1"/>
  <c r="B3250" i="1"/>
  <c r="A3250" i="1"/>
  <c r="D3249" i="1"/>
  <c r="C3249" i="1"/>
  <c r="B3249" i="1"/>
  <c r="A3249" i="1"/>
  <c r="D3248" i="1"/>
  <c r="C3248" i="1"/>
  <c r="B3248" i="1"/>
  <c r="A3248" i="1"/>
  <c r="D3247" i="1"/>
  <c r="C3247" i="1"/>
  <c r="B3247" i="1"/>
  <c r="G3247" i="1" s="1"/>
  <c r="A3247" i="1"/>
  <c r="D3246" i="1"/>
  <c r="C3246" i="1"/>
  <c r="B3246" i="1"/>
  <c r="A3246" i="1"/>
  <c r="D3245" i="1"/>
  <c r="C3245" i="1"/>
  <c r="B3245" i="1"/>
  <c r="A3245" i="1"/>
  <c r="D3244" i="1"/>
  <c r="C3244" i="1"/>
  <c r="B3244" i="1"/>
  <c r="A3244" i="1"/>
  <c r="D3243" i="1"/>
  <c r="C3243" i="1"/>
  <c r="B3243" i="1"/>
  <c r="A3243" i="1"/>
  <c r="D3242" i="1"/>
  <c r="C3242" i="1"/>
  <c r="B3242" i="1"/>
  <c r="A3242" i="1"/>
  <c r="D3241" i="1"/>
  <c r="C3241" i="1"/>
  <c r="B3241" i="1"/>
  <c r="A3241" i="1"/>
  <c r="D3240" i="1"/>
  <c r="C3240" i="1"/>
  <c r="B3240" i="1"/>
  <c r="A3240" i="1"/>
  <c r="D3239" i="1"/>
  <c r="C3239" i="1"/>
  <c r="B3239" i="1"/>
  <c r="A3239" i="1"/>
  <c r="D3238" i="1"/>
  <c r="C3238" i="1"/>
  <c r="B3238" i="1"/>
  <c r="A3238" i="1"/>
  <c r="D3237" i="1"/>
  <c r="C3237" i="1"/>
  <c r="B3237" i="1"/>
  <c r="A3237" i="1"/>
  <c r="D3236" i="1"/>
  <c r="C3236" i="1"/>
  <c r="B3236" i="1"/>
  <c r="A3236" i="1"/>
  <c r="D3235" i="1"/>
  <c r="C3235" i="1"/>
  <c r="B3235" i="1"/>
  <c r="A3235" i="1"/>
  <c r="D3234" i="1"/>
  <c r="C3234" i="1"/>
  <c r="B3234" i="1"/>
  <c r="A3234" i="1"/>
  <c r="D3233" i="1"/>
  <c r="C3233" i="1"/>
  <c r="B3233" i="1"/>
  <c r="A3233" i="1"/>
  <c r="D3232" i="1"/>
  <c r="C3232" i="1"/>
  <c r="B3232" i="1"/>
  <c r="A3232" i="1"/>
  <c r="D3231" i="1"/>
  <c r="C3231" i="1"/>
  <c r="B3231" i="1"/>
  <c r="A3231" i="1"/>
  <c r="D3230" i="1"/>
  <c r="C3230" i="1"/>
  <c r="B3230" i="1"/>
  <c r="A3230" i="1"/>
  <c r="D3229" i="1"/>
  <c r="C3229" i="1"/>
  <c r="B3229" i="1"/>
  <c r="A3229" i="1"/>
  <c r="D3228" i="1"/>
  <c r="C3228" i="1"/>
  <c r="B3228" i="1"/>
  <c r="A3228" i="1"/>
  <c r="D3227" i="1"/>
  <c r="C3227" i="1"/>
  <c r="B3227" i="1"/>
  <c r="A3227" i="1"/>
  <c r="D3226" i="1"/>
  <c r="C3226" i="1"/>
  <c r="B3226" i="1"/>
  <c r="A3226" i="1"/>
  <c r="D3225" i="1"/>
  <c r="C3225" i="1"/>
  <c r="B3225" i="1"/>
  <c r="A3225" i="1"/>
  <c r="D3224" i="1"/>
  <c r="C3224" i="1"/>
  <c r="B3224" i="1"/>
  <c r="A3224" i="1"/>
  <c r="D3223" i="1"/>
  <c r="C3223" i="1"/>
  <c r="B3223" i="1"/>
  <c r="A3223" i="1"/>
  <c r="D3222" i="1"/>
  <c r="C3222" i="1"/>
  <c r="B3222" i="1"/>
  <c r="A3222" i="1"/>
  <c r="D3221" i="1"/>
  <c r="C3221" i="1"/>
  <c r="B3221" i="1"/>
  <c r="A3221" i="1"/>
  <c r="D3220" i="1"/>
  <c r="C3220" i="1"/>
  <c r="B3220" i="1"/>
  <c r="A3220" i="1"/>
  <c r="D3219" i="1"/>
  <c r="C3219" i="1"/>
  <c r="B3219" i="1"/>
  <c r="A3219" i="1"/>
  <c r="D3218" i="1"/>
  <c r="C3218" i="1"/>
  <c r="B3218" i="1"/>
  <c r="A3218" i="1"/>
  <c r="D3217" i="1"/>
  <c r="C3217" i="1"/>
  <c r="B3217" i="1"/>
  <c r="A3217" i="1"/>
  <c r="D3216" i="1"/>
  <c r="C3216" i="1"/>
  <c r="B3216" i="1"/>
  <c r="A3216" i="1"/>
  <c r="D3215" i="1"/>
  <c r="C3215" i="1"/>
  <c r="B3215" i="1"/>
  <c r="A3215" i="1"/>
  <c r="D3214" i="1"/>
  <c r="C3214" i="1"/>
  <c r="B3214" i="1"/>
  <c r="A3214" i="1"/>
  <c r="D3213" i="1"/>
  <c r="C3213" i="1"/>
  <c r="G3213" i="1" s="1"/>
  <c r="B3213" i="1"/>
  <c r="A3213" i="1"/>
  <c r="D3212" i="1"/>
  <c r="C3212" i="1"/>
  <c r="B3212" i="1"/>
  <c r="A3212" i="1"/>
  <c r="D3211" i="1"/>
  <c r="C3211" i="1"/>
  <c r="G3211" i="1" s="1"/>
  <c r="B3211" i="1"/>
  <c r="A3211" i="1"/>
  <c r="D3210" i="1"/>
  <c r="C3210" i="1"/>
  <c r="G3210" i="1" s="1"/>
  <c r="B3210" i="1"/>
  <c r="A3210" i="1"/>
  <c r="D3209" i="1"/>
  <c r="C3209" i="1"/>
  <c r="B3209" i="1"/>
  <c r="A3209" i="1"/>
  <c r="D3208" i="1"/>
  <c r="C3208" i="1"/>
  <c r="G3208" i="1" s="1"/>
  <c r="B3208" i="1"/>
  <c r="A3208" i="1"/>
  <c r="D3207" i="1"/>
  <c r="C3207" i="1"/>
  <c r="B3207" i="1"/>
  <c r="A3207" i="1"/>
  <c r="D3206" i="1"/>
  <c r="C3206" i="1"/>
  <c r="G3206" i="1" s="1"/>
  <c r="B3206" i="1"/>
  <c r="A3206" i="1"/>
  <c r="D3205" i="1"/>
  <c r="C3205" i="1"/>
  <c r="B3205" i="1"/>
  <c r="A3205" i="1"/>
  <c r="D3204" i="1"/>
  <c r="C3204" i="1"/>
  <c r="B3204" i="1"/>
  <c r="A3204" i="1"/>
  <c r="D3203" i="1"/>
  <c r="C3203" i="1"/>
  <c r="G3203" i="1" s="1"/>
  <c r="B3203" i="1"/>
  <c r="A3203" i="1"/>
  <c r="D3202" i="1"/>
  <c r="C3202" i="1"/>
  <c r="B3202" i="1"/>
  <c r="A3202" i="1"/>
  <c r="D3201" i="1"/>
  <c r="C3201" i="1"/>
  <c r="B3201" i="1"/>
  <c r="A3201" i="1"/>
  <c r="D3200" i="1"/>
  <c r="C3200" i="1"/>
  <c r="B3200" i="1"/>
  <c r="A3200" i="1"/>
  <c r="D3199" i="1"/>
  <c r="G3199" i="1" s="1"/>
  <c r="C3199" i="1"/>
  <c r="B3199" i="1"/>
  <c r="A3199" i="1"/>
  <c r="D3198" i="1"/>
  <c r="C3198" i="1"/>
  <c r="B3198" i="1"/>
  <c r="A3198" i="1"/>
  <c r="D3197" i="1"/>
  <c r="C3197" i="1"/>
  <c r="B3197" i="1"/>
  <c r="A3197" i="1"/>
  <c r="D3196" i="1"/>
  <c r="C3196" i="1"/>
  <c r="B3196" i="1"/>
  <c r="A3196" i="1"/>
  <c r="D3195" i="1"/>
  <c r="C3195" i="1"/>
  <c r="B3195" i="1"/>
  <c r="A3195" i="1"/>
  <c r="D3194" i="1"/>
  <c r="C3194" i="1"/>
  <c r="B3194" i="1"/>
  <c r="A3194" i="1"/>
  <c r="D3193" i="1"/>
  <c r="C3193" i="1"/>
  <c r="B3193" i="1"/>
  <c r="A3193" i="1"/>
  <c r="D3192" i="1"/>
  <c r="C3192" i="1"/>
  <c r="B3192" i="1"/>
  <c r="A3192" i="1"/>
  <c r="D3191" i="1"/>
  <c r="C3191" i="1"/>
  <c r="B3191" i="1"/>
  <c r="A3191" i="1"/>
  <c r="D3190" i="1"/>
  <c r="C3190" i="1"/>
  <c r="B3190" i="1"/>
  <c r="A3190" i="1"/>
  <c r="D3189" i="1"/>
  <c r="C3189" i="1"/>
  <c r="B3189" i="1"/>
  <c r="A3189" i="1"/>
  <c r="D3188" i="1"/>
  <c r="C3188" i="1"/>
  <c r="B3188" i="1"/>
  <c r="A3188" i="1"/>
  <c r="D3187" i="1"/>
  <c r="C3187" i="1"/>
  <c r="B3187" i="1"/>
  <c r="A3187" i="1"/>
  <c r="D3186" i="1"/>
  <c r="C3186" i="1"/>
  <c r="B3186" i="1"/>
  <c r="A3186" i="1"/>
  <c r="D3185" i="1"/>
  <c r="C3185" i="1"/>
  <c r="B3185" i="1"/>
  <c r="A3185" i="1"/>
  <c r="D3184" i="1"/>
  <c r="C3184" i="1"/>
  <c r="B3184" i="1"/>
  <c r="A3184" i="1"/>
  <c r="D3183" i="1"/>
  <c r="C3183" i="1"/>
  <c r="B3183" i="1"/>
  <c r="A3183" i="1"/>
  <c r="D3182" i="1"/>
  <c r="C3182" i="1"/>
  <c r="B3182" i="1"/>
  <c r="A3182" i="1"/>
  <c r="D3181" i="1"/>
  <c r="C3181" i="1"/>
  <c r="B3181" i="1"/>
  <c r="A3181" i="1"/>
  <c r="D3180" i="1"/>
  <c r="C3180" i="1"/>
  <c r="B3180" i="1"/>
  <c r="A3180" i="1"/>
  <c r="D3179" i="1"/>
  <c r="C3179" i="1"/>
  <c r="B3179" i="1"/>
  <c r="A3179" i="1"/>
  <c r="D3178" i="1"/>
  <c r="C3178" i="1"/>
  <c r="B3178" i="1"/>
  <c r="A3178" i="1"/>
  <c r="G3177" i="1"/>
  <c r="D3177" i="1"/>
  <c r="C3177" i="1"/>
  <c r="B3177" i="1"/>
  <c r="A3177" i="1"/>
  <c r="D3176" i="1"/>
  <c r="C3176" i="1"/>
  <c r="B3176" i="1"/>
  <c r="A3176" i="1"/>
  <c r="D3175" i="1"/>
  <c r="C3175" i="1"/>
  <c r="B3175" i="1"/>
  <c r="A3175" i="1"/>
  <c r="D3174" i="1"/>
  <c r="C3174" i="1"/>
  <c r="B3174" i="1"/>
  <c r="A3174" i="1"/>
  <c r="D3173" i="1"/>
  <c r="C3173" i="1"/>
  <c r="B3173" i="1"/>
  <c r="A3173" i="1"/>
  <c r="D3172" i="1"/>
  <c r="C3172" i="1"/>
  <c r="B3172" i="1"/>
  <c r="A3172" i="1"/>
  <c r="D3171" i="1"/>
  <c r="C3171" i="1"/>
  <c r="B3171" i="1"/>
  <c r="A3171" i="1"/>
  <c r="D3170" i="1"/>
  <c r="C3170" i="1"/>
  <c r="B3170" i="1"/>
  <c r="A3170" i="1"/>
  <c r="D3169" i="1"/>
  <c r="C3169" i="1"/>
  <c r="B3169" i="1"/>
  <c r="A3169" i="1"/>
  <c r="D3168" i="1"/>
  <c r="C3168" i="1"/>
  <c r="B3168" i="1"/>
  <c r="A3168" i="1"/>
  <c r="D3167" i="1"/>
  <c r="C3167" i="1"/>
  <c r="B3167" i="1"/>
  <c r="A3167" i="1"/>
  <c r="D3166" i="1"/>
  <c r="C3166" i="1"/>
  <c r="B3166" i="1"/>
  <c r="A3166" i="1"/>
  <c r="D3165" i="1"/>
  <c r="C3165" i="1"/>
  <c r="B3165" i="1"/>
  <c r="A3165" i="1"/>
  <c r="D3164" i="1"/>
  <c r="C3164" i="1"/>
  <c r="B3164" i="1"/>
  <c r="A3164" i="1"/>
  <c r="D3163" i="1"/>
  <c r="C3163" i="1"/>
  <c r="B3163" i="1"/>
  <c r="A3163" i="1"/>
  <c r="D3162" i="1"/>
  <c r="C3162" i="1"/>
  <c r="B3162" i="1"/>
  <c r="A3162" i="1"/>
  <c r="D3161" i="1"/>
  <c r="C3161" i="1"/>
  <c r="B3161" i="1"/>
  <c r="A3161" i="1"/>
  <c r="D3160" i="1"/>
  <c r="C3160" i="1"/>
  <c r="B3160" i="1"/>
  <c r="A3160" i="1"/>
  <c r="D3159" i="1"/>
  <c r="C3159" i="1"/>
  <c r="B3159" i="1"/>
  <c r="A3159" i="1"/>
  <c r="D3158" i="1"/>
  <c r="C3158" i="1"/>
  <c r="B3158" i="1"/>
  <c r="A3158" i="1"/>
  <c r="D3157" i="1"/>
  <c r="C3157" i="1"/>
  <c r="B3157" i="1"/>
  <c r="A3157" i="1"/>
  <c r="D3156" i="1"/>
  <c r="C3156" i="1"/>
  <c r="B3156" i="1"/>
  <c r="A3156" i="1"/>
  <c r="D3155" i="1"/>
  <c r="C3155" i="1"/>
  <c r="B3155" i="1"/>
  <c r="A3155" i="1"/>
  <c r="D3154" i="1"/>
  <c r="C3154" i="1"/>
  <c r="B3154" i="1"/>
  <c r="A3154" i="1"/>
  <c r="D3153" i="1"/>
  <c r="C3153" i="1"/>
  <c r="B3153" i="1"/>
  <c r="A3153" i="1"/>
  <c r="D3152" i="1"/>
  <c r="C3152" i="1"/>
  <c r="B3152" i="1"/>
  <c r="A3152" i="1"/>
  <c r="D3151" i="1"/>
  <c r="C3151" i="1"/>
  <c r="B3151" i="1"/>
  <c r="A3151" i="1"/>
  <c r="D3150" i="1"/>
  <c r="C3150" i="1"/>
  <c r="G3150" i="1" s="1"/>
  <c r="B3150" i="1"/>
  <c r="A3150" i="1"/>
  <c r="D3149" i="1"/>
  <c r="C3149" i="1"/>
  <c r="B3149" i="1"/>
  <c r="A3149" i="1"/>
  <c r="D3148" i="1"/>
  <c r="C3148" i="1"/>
  <c r="B3148" i="1"/>
  <c r="A3148" i="1"/>
  <c r="D3147" i="1"/>
  <c r="C3147" i="1"/>
  <c r="B3147" i="1"/>
  <c r="A3147" i="1"/>
  <c r="D3146" i="1"/>
  <c r="C3146" i="1"/>
  <c r="B3146" i="1"/>
  <c r="A3146" i="1"/>
  <c r="D3145" i="1"/>
  <c r="C3145" i="1"/>
  <c r="B3145" i="1"/>
  <c r="A3145" i="1"/>
  <c r="D3144" i="1"/>
  <c r="C3144" i="1"/>
  <c r="B3144" i="1"/>
  <c r="A3144" i="1"/>
  <c r="D3143" i="1"/>
  <c r="C3143" i="1"/>
  <c r="B3143" i="1"/>
  <c r="A3143" i="1"/>
  <c r="D3142" i="1"/>
  <c r="C3142" i="1"/>
  <c r="B3142" i="1"/>
  <c r="A3142" i="1"/>
  <c r="D3141" i="1"/>
  <c r="C3141" i="1"/>
  <c r="B3141" i="1"/>
  <c r="A3141" i="1"/>
  <c r="D3140" i="1"/>
  <c r="C3140" i="1"/>
  <c r="B3140" i="1"/>
  <c r="A3140" i="1"/>
  <c r="D3139" i="1"/>
  <c r="C3139" i="1"/>
  <c r="B3139" i="1"/>
  <c r="G3139" i="1" s="1"/>
  <c r="A3139" i="1"/>
  <c r="D3138" i="1"/>
  <c r="C3138" i="1"/>
  <c r="B3138" i="1"/>
  <c r="A3138" i="1"/>
  <c r="D3137" i="1"/>
  <c r="C3137" i="1"/>
  <c r="B3137" i="1"/>
  <c r="A3137" i="1"/>
  <c r="D3136" i="1"/>
  <c r="C3136" i="1"/>
  <c r="B3136" i="1"/>
  <c r="A3136" i="1"/>
  <c r="D3135" i="1"/>
  <c r="C3135" i="1"/>
  <c r="B3135" i="1"/>
  <c r="A3135" i="1"/>
  <c r="G3135" i="1" s="1"/>
  <c r="D3134" i="1"/>
  <c r="C3134" i="1"/>
  <c r="B3134" i="1"/>
  <c r="A3134" i="1"/>
  <c r="D3133" i="1"/>
  <c r="C3133" i="1"/>
  <c r="B3133" i="1"/>
  <c r="A3133" i="1"/>
  <c r="D3132" i="1"/>
  <c r="C3132" i="1"/>
  <c r="B3132" i="1"/>
  <c r="A3132" i="1"/>
  <c r="D3131" i="1"/>
  <c r="C3131" i="1"/>
  <c r="B3131" i="1"/>
  <c r="A3131" i="1"/>
  <c r="D3130" i="1"/>
  <c r="C3130" i="1"/>
  <c r="B3130" i="1"/>
  <c r="A3130" i="1"/>
  <c r="D3129" i="1"/>
  <c r="C3129" i="1"/>
  <c r="B3129" i="1"/>
  <c r="A3129" i="1"/>
  <c r="D3128" i="1"/>
  <c r="C3128" i="1"/>
  <c r="B3128" i="1"/>
  <c r="A3128" i="1"/>
  <c r="D3127" i="1"/>
  <c r="C3127" i="1"/>
  <c r="B3127" i="1"/>
  <c r="A3127" i="1"/>
  <c r="D3126" i="1"/>
  <c r="C3126" i="1"/>
  <c r="B3126" i="1"/>
  <c r="A3126" i="1"/>
  <c r="D3125" i="1"/>
  <c r="C3125" i="1"/>
  <c r="B3125" i="1"/>
  <c r="A3125" i="1"/>
  <c r="D3124" i="1"/>
  <c r="C3124" i="1"/>
  <c r="B3124" i="1"/>
  <c r="A3124" i="1"/>
  <c r="D3123" i="1"/>
  <c r="C3123" i="1"/>
  <c r="B3123" i="1"/>
  <c r="A3123" i="1"/>
  <c r="D3122" i="1"/>
  <c r="C3122" i="1"/>
  <c r="G3122" i="1" s="1"/>
  <c r="B3122" i="1"/>
  <c r="A3122" i="1"/>
  <c r="D3121" i="1"/>
  <c r="C3121" i="1"/>
  <c r="B3121" i="1"/>
  <c r="A3121" i="1"/>
  <c r="D3120" i="1"/>
  <c r="C3120" i="1"/>
  <c r="B3120" i="1"/>
  <c r="A3120" i="1"/>
  <c r="D3119" i="1"/>
  <c r="C3119" i="1"/>
  <c r="B3119" i="1"/>
  <c r="A3119" i="1"/>
  <c r="D3118" i="1"/>
  <c r="C3118" i="1"/>
  <c r="B3118" i="1"/>
  <c r="A3118" i="1"/>
  <c r="D3117" i="1"/>
  <c r="C3117" i="1"/>
  <c r="B3117" i="1"/>
  <c r="A3117" i="1"/>
  <c r="D3116" i="1"/>
  <c r="C3116" i="1"/>
  <c r="B3116" i="1"/>
  <c r="A3116" i="1"/>
  <c r="D3115" i="1"/>
  <c r="C3115" i="1"/>
  <c r="B3115" i="1"/>
  <c r="A3115" i="1"/>
  <c r="D3114" i="1"/>
  <c r="C3114" i="1"/>
  <c r="B3114" i="1"/>
  <c r="A3114" i="1"/>
  <c r="D3113" i="1"/>
  <c r="C3113" i="1"/>
  <c r="B3113" i="1"/>
  <c r="A3113" i="1"/>
  <c r="D3112" i="1"/>
  <c r="C3112" i="1"/>
  <c r="B3112" i="1"/>
  <c r="A3112" i="1"/>
  <c r="D3111" i="1"/>
  <c r="C3111" i="1"/>
  <c r="B3111" i="1"/>
  <c r="A3111" i="1"/>
  <c r="D3110" i="1"/>
  <c r="C3110" i="1"/>
  <c r="G3110" i="1" s="1"/>
  <c r="B3110" i="1"/>
  <c r="A3110" i="1"/>
  <c r="D3109" i="1"/>
  <c r="C3109" i="1"/>
  <c r="B3109" i="1"/>
  <c r="A3109" i="1"/>
  <c r="D3108" i="1"/>
  <c r="C3108" i="1"/>
  <c r="B3108" i="1"/>
  <c r="A3108" i="1"/>
  <c r="D3107" i="1"/>
  <c r="C3107" i="1"/>
  <c r="B3107" i="1"/>
  <c r="A3107" i="1"/>
  <c r="D3106" i="1"/>
  <c r="C3106" i="1"/>
  <c r="B3106" i="1"/>
  <c r="A3106" i="1"/>
  <c r="D3105" i="1"/>
  <c r="C3105" i="1"/>
  <c r="G3105" i="1" s="1"/>
  <c r="B3105" i="1"/>
  <c r="A3105" i="1"/>
  <c r="D3104" i="1"/>
  <c r="C3104" i="1"/>
  <c r="B3104" i="1"/>
  <c r="A3104" i="1"/>
  <c r="D3103" i="1"/>
  <c r="C3103" i="1"/>
  <c r="B3103" i="1"/>
  <c r="A3103" i="1"/>
  <c r="D3102" i="1"/>
  <c r="C3102" i="1"/>
  <c r="B3102" i="1"/>
  <c r="A3102" i="1"/>
  <c r="D3101" i="1"/>
  <c r="C3101" i="1"/>
  <c r="B3101" i="1"/>
  <c r="A3101" i="1"/>
  <c r="D3100" i="1"/>
  <c r="C3100" i="1"/>
  <c r="B3100" i="1"/>
  <c r="A3100" i="1"/>
  <c r="D3099" i="1"/>
  <c r="C3099" i="1"/>
  <c r="B3099" i="1"/>
  <c r="A3099" i="1"/>
  <c r="D3098" i="1"/>
  <c r="C3098" i="1"/>
  <c r="B3098" i="1"/>
  <c r="A3098" i="1"/>
  <c r="D3097" i="1"/>
  <c r="C3097" i="1"/>
  <c r="B3097" i="1"/>
  <c r="A3097" i="1"/>
  <c r="D3096" i="1"/>
  <c r="C3096" i="1"/>
  <c r="B3096" i="1"/>
  <c r="A3096" i="1"/>
  <c r="D3095" i="1"/>
  <c r="C3095" i="1"/>
  <c r="B3095" i="1"/>
  <c r="A3095" i="1"/>
  <c r="D3094" i="1"/>
  <c r="C3094" i="1"/>
  <c r="B3094" i="1"/>
  <c r="A3094" i="1"/>
  <c r="D3093" i="1"/>
  <c r="C3093" i="1"/>
  <c r="G3093" i="1" s="1"/>
  <c r="B3093" i="1"/>
  <c r="A3093" i="1"/>
  <c r="D3092" i="1"/>
  <c r="C3092" i="1"/>
  <c r="B3092" i="1"/>
  <c r="A3092" i="1"/>
  <c r="D3091" i="1"/>
  <c r="C3091" i="1"/>
  <c r="B3091" i="1"/>
  <c r="A3091" i="1"/>
  <c r="D3090" i="1"/>
  <c r="C3090" i="1"/>
  <c r="B3090" i="1"/>
  <c r="A3090" i="1"/>
  <c r="D3089" i="1"/>
  <c r="C3089" i="1"/>
  <c r="B3089" i="1"/>
  <c r="A3089" i="1"/>
  <c r="D3088" i="1"/>
  <c r="C3088" i="1"/>
  <c r="B3088" i="1"/>
  <c r="A3088" i="1"/>
  <c r="D3087" i="1"/>
  <c r="C3087" i="1"/>
  <c r="B3087" i="1"/>
  <c r="A3087" i="1"/>
  <c r="D3086" i="1"/>
  <c r="C3086" i="1"/>
  <c r="B3086" i="1"/>
  <c r="A3086" i="1"/>
  <c r="D3085" i="1"/>
  <c r="C3085" i="1"/>
  <c r="B3085" i="1"/>
  <c r="A3085" i="1"/>
  <c r="D3084" i="1"/>
  <c r="C3084" i="1"/>
  <c r="B3084" i="1"/>
  <c r="A3084" i="1"/>
  <c r="D3083" i="1"/>
  <c r="C3083" i="1"/>
  <c r="B3083" i="1"/>
  <c r="A3083" i="1"/>
  <c r="D3082" i="1"/>
  <c r="C3082" i="1"/>
  <c r="B3082" i="1"/>
  <c r="A3082" i="1"/>
  <c r="D3081" i="1"/>
  <c r="C3081" i="1"/>
  <c r="G3081" i="1" s="1"/>
  <c r="B3081" i="1"/>
  <c r="A3081" i="1"/>
  <c r="D3080" i="1"/>
  <c r="C3080" i="1"/>
  <c r="B3080" i="1"/>
  <c r="A3080" i="1"/>
  <c r="D3079" i="1"/>
  <c r="C3079" i="1"/>
  <c r="B3079" i="1"/>
  <c r="A3079" i="1"/>
  <c r="D3078" i="1"/>
  <c r="C3078" i="1"/>
  <c r="G3078" i="1" s="1"/>
  <c r="B3078" i="1"/>
  <c r="A3078" i="1"/>
  <c r="D3077" i="1"/>
  <c r="C3077" i="1"/>
  <c r="B3077" i="1"/>
  <c r="A3077" i="1"/>
  <c r="D3076" i="1"/>
  <c r="C3076" i="1"/>
  <c r="B3076" i="1"/>
  <c r="A3076" i="1"/>
  <c r="D3075" i="1"/>
  <c r="C3075" i="1"/>
  <c r="B3075" i="1"/>
  <c r="A3075" i="1"/>
  <c r="D3074" i="1"/>
  <c r="C3074" i="1"/>
  <c r="B3074" i="1"/>
  <c r="A3074" i="1"/>
  <c r="D3073" i="1"/>
  <c r="C3073" i="1"/>
  <c r="B3073" i="1"/>
  <c r="A3073" i="1"/>
  <c r="D3072" i="1"/>
  <c r="C3072" i="1"/>
  <c r="B3072" i="1"/>
  <c r="A3072" i="1"/>
  <c r="D3071" i="1"/>
  <c r="C3071" i="1"/>
  <c r="B3071" i="1"/>
  <c r="A3071" i="1"/>
  <c r="D3070" i="1"/>
  <c r="C3070" i="1"/>
  <c r="B3070" i="1"/>
  <c r="A3070" i="1"/>
  <c r="D3069" i="1"/>
  <c r="C3069" i="1"/>
  <c r="G3069" i="1" s="1"/>
  <c r="B3069" i="1"/>
  <c r="A3069" i="1"/>
  <c r="D3068" i="1"/>
  <c r="C3068" i="1"/>
  <c r="B3068" i="1"/>
  <c r="A3068" i="1"/>
  <c r="D3067" i="1"/>
  <c r="C3067" i="1"/>
  <c r="B3067" i="1"/>
  <c r="A3067" i="1"/>
  <c r="G3067" i="1" s="1"/>
  <c r="D3066" i="1"/>
  <c r="C3066" i="1"/>
  <c r="B3066" i="1"/>
  <c r="A3066" i="1"/>
  <c r="D3065" i="1"/>
  <c r="C3065" i="1"/>
  <c r="B3065" i="1"/>
  <c r="A3065" i="1"/>
  <c r="D3064" i="1"/>
  <c r="C3064" i="1"/>
  <c r="B3064" i="1"/>
  <c r="A3064" i="1"/>
  <c r="D3063" i="1"/>
  <c r="C3063" i="1"/>
  <c r="B3063" i="1"/>
  <c r="A3063" i="1"/>
  <c r="D3062" i="1"/>
  <c r="C3062" i="1"/>
  <c r="B3062" i="1"/>
  <c r="G3062" i="1" s="1"/>
  <c r="A3062" i="1"/>
  <c r="D3061" i="1"/>
  <c r="C3061" i="1"/>
  <c r="B3061" i="1"/>
  <c r="A3061" i="1"/>
  <c r="D3060" i="1"/>
  <c r="C3060" i="1"/>
  <c r="B3060" i="1"/>
  <c r="A3060" i="1"/>
  <c r="D3059" i="1"/>
  <c r="C3059" i="1"/>
  <c r="B3059" i="1"/>
  <c r="A3059" i="1"/>
  <c r="D3058" i="1"/>
  <c r="C3058" i="1"/>
  <c r="B3058" i="1"/>
  <c r="A3058" i="1"/>
  <c r="D3057" i="1"/>
  <c r="C3057" i="1"/>
  <c r="B3057" i="1"/>
  <c r="A3057" i="1"/>
  <c r="D3056" i="1"/>
  <c r="C3056" i="1"/>
  <c r="B3056" i="1"/>
  <c r="A3056" i="1"/>
  <c r="D3055" i="1"/>
  <c r="C3055" i="1"/>
  <c r="B3055" i="1"/>
  <c r="A3055" i="1"/>
  <c r="D3054" i="1"/>
  <c r="C3054" i="1"/>
  <c r="B3054" i="1"/>
  <c r="A3054" i="1"/>
  <c r="D3053" i="1"/>
  <c r="C3053" i="1"/>
  <c r="B3053" i="1"/>
  <c r="A3053" i="1"/>
  <c r="D3052" i="1"/>
  <c r="C3052" i="1"/>
  <c r="B3052" i="1"/>
  <c r="A3052" i="1"/>
  <c r="D3051" i="1"/>
  <c r="C3051" i="1"/>
  <c r="B3051" i="1"/>
  <c r="A3051" i="1"/>
  <c r="D3050" i="1"/>
  <c r="C3050" i="1"/>
  <c r="B3050" i="1"/>
  <c r="A3050" i="1"/>
  <c r="D3049" i="1"/>
  <c r="C3049" i="1"/>
  <c r="B3049" i="1"/>
  <c r="A3049" i="1"/>
  <c r="D3048" i="1"/>
  <c r="C3048" i="1"/>
  <c r="B3048" i="1"/>
  <c r="A3048" i="1"/>
  <c r="D3047" i="1"/>
  <c r="C3047" i="1"/>
  <c r="B3047" i="1"/>
  <c r="A3047" i="1"/>
  <c r="D3046" i="1"/>
  <c r="C3046" i="1"/>
  <c r="B3046" i="1"/>
  <c r="A3046" i="1"/>
  <c r="D3045" i="1"/>
  <c r="C3045" i="1"/>
  <c r="B3045" i="1"/>
  <c r="A3045" i="1"/>
  <c r="D3044" i="1"/>
  <c r="C3044" i="1"/>
  <c r="B3044" i="1"/>
  <c r="A3044" i="1"/>
  <c r="D3043" i="1"/>
  <c r="C3043" i="1"/>
  <c r="B3043" i="1"/>
  <c r="A3043" i="1"/>
  <c r="D3042" i="1"/>
  <c r="C3042" i="1"/>
  <c r="B3042" i="1"/>
  <c r="A3042" i="1"/>
  <c r="D3041" i="1"/>
  <c r="C3041" i="1"/>
  <c r="B3041" i="1"/>
  <c r="A3041" i="1"/>
  <c r="D3040" i="1"/>
  <c r="C3040" i="1"/>
  <c r="B3040" i="1"/>
  <c r="A3040" i="1"/>
  <c r="D3039" i="1"/>
  <c r="C3039" i="1"/>
  <c r="B3039" i="1"/>
  <c r="A3039" i="1"/>
  <c r="D3038" i="1"/>
  <c r="C3038" i="1"/>
  <c r="B3038" i="1"/>
  <c r="A3038" i="1"/>
  <c r="D3037" i="1"/>
  <c r="C3037" i="1"/>
  <c r="B3037" i="1"/>
  <c r="A3037" i="1"/>
  <c r="D3036" i="1"/>
  <c r="C3036" i="1"/>
  <c r="B3036" i="1"/>
  <c r="A3036" i="1"/>
  <c r="D3035" i="1"/>
  <c r="C3035" i="1"/>
  <c r="B3035" i="1"/>
  <c r="A3035" i="1"/>
  <c r="D3034" i="1"/>
  <c r="C3034" i="1"/>
  <c r="B3034" i="1"/>
  <c r="A3034" i="1"/>
  <c r="D3033" i="1"/>
  <c r="C3033" i="1"/>
  <c r="B3033" i="1"/>
  <c r="A3033" i="1"/>
  <c r="D3032" i="1"/>
  <c r="C3032" i="1"/>
  <c r="B3032" i="1"/>
  <c r="A3032" i="1"/>
  <c r="D3031" i="1"/>
  <c r="C3031" i="1"/>
  <c r="B3031" i="1"/>
  <c r="A3031" i="1"/>
  <c r="D3030" i="1"/>
  <c r="C3030" i="1"/>
  <c r="B3030" i="1"/>
  <c r="A3030" i="1"/>
  <c r="D3029" i="1"/>
  <c r="C3029" i="1"/>
  <c r="B3029" i="1"/>
  <c r="A3029" i="1"/>
  <c r="D3028" i="1"/>
  <c r="C3028" i="1"/>
  <c r="B3028" i="1"/>
  <c r="A3028" i="1"/>
  <c r="D3027" i="1"/>
  <c r="C3027" i="1"/>
  <c r="B3027" i="1"/>
  <c r="A3027" i="1"/>
  <c r="D3026" i="1"/>
  <c r="C3026" i="1"/>
  <c r="B3026" i="1"/>
  <c r="A3026" i="1"/>
  <c r="D3025" i="1"/>
  <c r="C3025" i="1"/>
  <c r="B3025" i="1"/>
  <c r="A3025" i="1"/>
  <c r="D3024" i="1"/>
  <c r="C3024" i="1"/>
  <c r="B3024" i="1"/>
  <c r="A3024" i="1"/>
  <c r="D3023" i="1"/>
  <c r="C3023" i="1"/>
  <c r="B3023" i="1"/>
  <c r="A3023" i="1"/>
  <c r="D3022" i="1"/>
  <c r="C3022" i="1"/>
  <c r="B3022" i="1"/>
  <c r="A3022" i="1"/>
  <c r="D3021" i="1"/>
  <c r="C3021" i="1"/>
  <c r="B3021" i="1"/>
  <c r="A3021" i="1"/>
  <c r="D3020" i="1"/>
  <c r="C3020" i="1"/>
  <c r="B3020" i="1"/>
  <c r="A3020" i="1"/>
  <c r="D3019" i="1"/>
  <c r="C3019" i="1"/>
  <c r="B3019" i="1"/>
  <c r="A3019" i="1"/>
  <c r="D3018" i="1"/>
  <c r="C3018" i="1"/>
  <c r="B3018" i="1"/>
  <c r="A3018" i="1"/>
  <c r="D3017" i="1"/>
  <c r="C3017" i="1"/>
  <c r="B3017" i="1"/>
  <c r="A3017" i="1"/>
  <c r="D3016" i="1"/>
  <c r="C3016" i="1"/>
  <c r="B3016" i="1"/>
  <c r="A3016" i="1"/>
  <c r="D3015" i="1"/>
  <c r="C3015" i="1"/>
  <c r="B3015" i="1"/>
  <c r="A3015" i="1"/>
  <c r="D3014" i="1"/>
  <c r="C3014" i="1"/>
  <c r="B3014" i="1"/>
  <c r="A3014" i="1"/>
  <c r="D3013" i="1"/>
  <c r="C3013" i="1"/>
  <c r="B3013" i="1"/>
  <c r="A3013" i="1"/>
  <c r="D3012" i="1"/>
  <c r="C3012" i="1"/>
  <c r="B3012" i="1"/>
  <c r="A3012" i="1"/>
  <c r="D3011" i="1"/>
  <c r="C3011" i="1"/>
  <c r="B3011" i="1"/>
  <c r="A3011" i="1"/>
  <c r="D3010" i="1"/>
  <c r="C3010" i="1"/>
  <c r="B3010" i="1"/>
  <c r="A3010" i="1"/>
  <c r="D3009" i="1"/>
  <c r="C3009" i="1"/>
  <c r="B3009" i="1"/>
  <c r="A3009" i="1"/>
  <c r="D3008" i="1"/>
  <c r="C3008" i="1"/>
  <c r="B3008" i="1"/>
  <c r="A3008" i="1"/>
  <c r="D3007" i="1"/>
  <c r="C3007" i="1"/>
  <c r="B3007" i="1"/>
  <c r="A3007" i="1"/>
  <c r="D3006" i="1"/>
  <c r="C3006" i="1"/>
  <c r="B3006" i="1"/>
  <c r="A3006" i="1"/>
  <c r="D3005" i="1"/>
  <c r="C3005" i="1"/>
  <c r="B3005" i="1"/>
  <c r="A3005" i="1"/>
  <c r="D3004" i="1"/>
  <c r="C3004" i="1"/>
  <c r="B3004" i="1"/>
  <c r="A3004" i="1"/>
  <c r="D3003" i="1"/>
  <c r="C3003" i="1"/>
  <c r="B3003" i="1"/>
  <c r="A3003" i="1"/>
  <c r="D3002" i="1"/>
  <c r="C3002" i="1"/>
  <c r="G3002" i="1" s="1"/>
  <c r="B3002" i="1"/>
  <c r="A3002" i="1"/>
  <c r="D3001" i="1"/>
  <c r="C3001" i="1"/>
  <c r="B3001" i="1"/>
  <c r="A3001" i="1"/>
  <c r="D3000" i="1"/>
  <c r="C3000" i="1"/>
  <c r="G3000" i="1" s="1"/>
  <c r="B3000" i="1"/>
  <c r="A3000" i="1"/>
  <c r="D2999" i="1"/>
  <c r="C2999" i="1"/>
  <c r="B2999" i="1"/>
  <c r="A2999" i="1"/>
  <c r="D2998" i="1"/>
  <c r="C2998" i="1"/>
  <c r="B2998" i="1"/>
  <c r="A2998" i="1"/>
  <c r="D2997" i="1"/>
  <c r="C2997" i="1"/>
  <c r="B2997" i="1"/>
  <c r="A2997" i="1"/>
  <c r="D2996" i="1"/>
  <c r="C2996" i="1"/>
  <c r="B2996" i="1"/>
  <c r="A2996" i="1"/>
  <c r="D2995" i="1"/>
  <c r="C2995" i="1"/>
  <c r="B2995" i="1"/>
  <c r="A2995" i="1"/>
  <c r="D2994" i="1"/>
  <c r="C2994" i="1"/>
  <c r="G2994" i="1" s="1"/>
  <c r="B2994" i="1"/>
  <c r="A2994" i="1"/>
  <c r="D2993" i="1"/>
  <c r="C2993" i="1"/>
  <c r="B2993" i="1"/>
  <c r="A2993" i="1"/>
  <c r="D2992" i="1"/>
  <c r="C2992" i="1"/>
  <c r="B2992" i="1"/>
  <c r="A2992" i="1"/>
  <c r="D2991" i="1"/>
  <c r="C2991" i="1"/>
  <c r="B2991" i="1"/>
  <c r="A2991" i="1"/>
  <c r="D2990" i="1"/>
  <c r="C2990" i="1"/>
  <c r="B2990" i="1"/>
  <c r="A2990" i="1"/>
  <c r="D2989" i="1"/>
  <c r="C2989" i="1"/>
  <c r="B2989" i="1"/>
  <c r="A2989" i="1"/>
  <c r="D2988" i="1"/>
  <c r="C2988" i="1"/>
  <c r="B2988" i="1"/>
  <c r="A2988" i="1"/>
  <c r="D2987" i="1"/>
  <c r="C2987" i="1"/>
  <c r="B2987" i="1"/>
  <c r="A2987" i="1"/>
  <c r="D2986" i="1"/>
  <c r="C2986" i="1"/>
  <c r="B2986" i="1"/>
  <c r="A2986" i="1"/>
  <c r="D2985" i="1"/>
  <c r="C2985" i="1"/>
  <c r="B2985" i="1"/>
  <c r="A2985" i="1"/>
  <c r="G2985" i="1" s="1"/>
  <c r="D2984" i="1"/>
  <c r="C2984" i="1"/>
  <c r="B2984" i="1"/>
  <c r="A2984" i="1"/>
  <c r="D2983" i="1"/>
  <c r="C2983" i="1"/>
  <c r="B2983" i="1"/>
  <c r="A2983" i="1"/>
  <c r="D2982" i="1"/>
  <c r="C2982" i="1"/>
  <c r="B2982" i="1"/>
  <c r="A2982" i="1"/>
  <c r="D2981" i="1"/>
  <c r="C2981" i="1"/>
  <c r="B2981" i="1"/>
  <c r="A2981" i="1"/>
  <c r="D2980" i="1"/>
  <c r="C2980" i="1"/>
  <c r="G2980" i="1" s="1"/>
  <c r="B2980" i="1"/>
  <c r="A2980" i="1"/>
  <c r="D2979" i="1"/>
  <c r="C2979" i="1"/>
  <c r="B2979" i="1"/>
  <c r="A2979" i="1"/>
  <c r="D2978" i="1"/>
  <c r="C2978" i="1"/>
  <c r="B2978" i="1"/>
  <c r="A2978" i="1"/>
  <c r="D2977" i="1"/>
  <c r="C2977" i="1"/>
  <c r="G2977" i="1" s="1"/>
  <c r="B2977" i="1"/>
  <c r="A2977" i="1"/>
  <c r="D2976" i="1"/>
  <c r="C2976" i="1"/>
  <c r="B2976" i="1"/>
  <c r="A2976" i="1"/>
  <c r="D2975" i="1"/>
  <c r="C2975" i="1"/>
  <c r="B2975" i="1"/>
  <c r="A2975" i="1"/>
  <c r="D2974" i="1"/>
  <c r="C2974" i="1"/>
  <c r="G2974" i="1" s="1"/>
  <c r="B2974" i="1"/>
  <c r="A2974" i="1"/>
  <c r="D2973" i="1"/>
  <c r="C2973" i="1"/>
  <c r="B2973" i="1"/>
  <c r="A2973" i="1"/>
  <c r="D2972" i="1"/>
  <c r="C2972" i="1"/>
  <c r="B2972" i="1"/>
  <c r="A2972" i="1"/>
  <c r="D2971" i="1"/>
  <c r="C2971" i="1"/>
  <c r="B2971" i="1"/>
  <c r="A2971" i="1"/>
  <c r="D2970" i="1"/>
  <c r="C2970" i="1"/>
  <c r="B2970" i="1"/>
  <c r="A2970" i="1"/>
  <c r="D2969" i="1"/>
  <c r="C2969" i="1"/>
  <c r="B2969" i="1"/>
  <c r="A2969" i="1"/>
  <c r="D2968" i="1"/>
  <c r="C2968" i="1"/>
  <c r="B2968" i="1"/>
  <c r="A2968" i="1"/>
  <c r="D2967" i="1"/>
  <c r="C2967" i="1"/>
  <c r="B2967" i="1"/>
  <c r="A2967" i="1"/>
  <c r="D2966" i="1"/>
  <c r="C2966" i="1"/>
  <c r="B2966" i="1"/>
  <c r="A2966" i="1"/>
  <c r="D2965" i="1"/>
  <c r="C2965" i="1"/>
  <c r="B2965" i="1"/>
  <c r="A2965" i="1"/>
  <c r="D2964" i="1"/>
  <c r="C2964" i="1"/>
  <c r="B2964" i="1"/>
  <c r="A2964" i="1"/>
  <c r="D2963" i="1"/>
  <c r="C2963" i="1"/>
  <c r="B2963" i="1"/>
  <c r="A2963" i="1"/>
  <c r="D2962" i="1"/>
  <c r="C2962" i="1"/>
  <c r="B2962" i="1"/>
  <c r="A2962" i="1"/>
  <c r="D2961" i="1"/>
  <c r="C2961" i="1"/>
  <c r="B2961" i="1"/>
  <c r="A2961" i="1"/>
  <c r="D2960" i="1"/>
  <c r="C2960" i="1"/>
  <c r="B2960" i="1"/>
  <c r="A2960" i="1"/>
  <c r="D2959" i="1"/>
  <c r="C2959" i="1"/>
  <c r="B2959" i="1"/>
  <c r="A2959" i="1"/>
  <c r="D2958" i="1"/>
  <c r="C2958" i="1"/>
  <c r="B2958" i="1"/>
  <c r="A2958" i="1"/>
  <c r="D2957" i="1"/>
  <c r="C2957" i="1"/>
  <c r="B2957" i="1"/>
  <c r="A2957" i="1"/>
  <c r="D2956" i="1"/>
  <c r="C2956" i="1"/>
  <c r="G2956" i="1" s="1"/>
  <c r="B2956" i="1"/>
  <c r="A2956" i="1"/>
  <c r="D2955" i="1"/>
  <c r="C2955" i="1"/>
  <c r="B2955" i="1"/>
  <c r="A2955" i="1"/>
  <c r="D2954" i="1"/>
  <c r="C2954" i="1"/>
  <c r="B2954" i="1"/>
  <c r="A2954" i="1"/>
  <c r="D2953" i="1"/>
  <c r="C2953" i="1"/>
  <c r="B2953" i="1"/>
  <c r="A2953" i="1"/>
  <c r="D2952" i="1"/>
  <c r="C2952" i="1"/>
  <c r="B2952" i="1"/>
  <c r="A2952" i="1"/>
  <c r="D2951" i="1"/>
  <c r="C2951" i="1"/>
  <c r="B2951" i="1"/>
  <c r="A2951" i="1"/>
  <c r="D2950" i="1"/>
  <c r="C2950" i="1"/>
  <c r="B2950" i="1"/>
  <c r="A2950" i="1"/>
  <c r="D2949" i="1"/>
  <c r="C2949" i="1"/>
  <c r="B2949" i="1"/>
  <c r="A2949" i="1"/>
  <c r="D2948" i="1"/>
  <c r="C2948" i="1"/>
  <c r="B2948" i="1"/>
  <c r="A2948" i="1"/>
  <c r="D2947" i="1"/>
  <c r="C2947" i="1"/>
  <c r="G2947" i="1" s="1"/>
  <c r="B2947" i="1"/>
  <c r="A2947" i="1"/>
  <c r="D2946" i="1"/>
  <c r="C2946" i="1"/>
  <c r="B2946" i="1"/>
  <c r="A2946" i="1"/>
  <c r="D2945" i="1"/>
  <c r="C2945" i="1"/>
  <c r="B2945" i="1"/>
  <c r="A2945" i="1"/>
  <c r="D2944" i="1"/>
  <c r="C2944" i="1"/>
  <c r="G2944" i="1" s="1"/>
  <c r="B2944" i="1"/>
  <c r="A2944" i="1"/>
  <c r="D2943" i="1"/>
  <c r="C2943" i="1"/>
  <c r="B2943" i="1"/>
  <c r="A2943" i="1"/>
  <c r="D2942" i="1"/>
  <c r="C2942" i="1"/>
  <c r="B2942" i="1"/>
  <c r="A2942" i="1"/>
  <c r="D2941" i="1"/>
  <c r="C2941" i="1"/>
  <c r="B2941" i="1"/>
  <c r="A2941" i="1"/>
  <c r="D2940" i="1"/>
  <c r="C2940" i="1"/>
  <c r="B2940" i="1"/>
  <c r="A2940" i="1"/>
  <c r="D2939" i="1"/>
  <c r="C2939" i="1"/>
  <c r="G2939" i="1" s="1"/>
  <c r="B2939" i="1"/>
  <c r="A2939" i="1"/>
  <c r="D2938" i="1"/>
  <c r="C2938" i="1"/>
  <c r="B2938" i="1"/>
  <c r="A2938" i="1"/>
  <c r="D2937" i="1"/>
  <c r="C2937" i="1"/>
  <c r="B2937" i="1"/>
  <c r="A2937" i="1"/>
  <c r="D2936" i="1"/>
  <c r="C2936" i="1"/>
  <c r="B2936" i="1"/>
  <c r="A2936" i="1"/>
  <c r="D2935" i="1"/>
  <c r="C2935" i="1"/>
  <c r="B2935" i="1"/>
  <c r="A2935" i="1"/>
  <c r="D2934" i="1"/>
  <c r="C2934" i="1"/>
  <c r="B2934" i="1"/>
  <c r="A2934" i="1"/>
  <c r="D2933" i="1"/>
  <c r="C2933" i="1"/>
  <c r="B2933" i="1"/>
  <c r="A2933" i="1"/>
  <c r="D2932" i="1"/>
  <c r="C2932" i="1"/>
  <c r="B2932" i="1"/>
  <c r="A2932" i="1"/>
  <c r="D2931" i="1"/>
  <c r="C2931" i="1"/>
  <c r="B2931" i="1"/>
  <c r="A2931" i="1"/>
  <c r="D2930" i="1"/>
  <c r="G2930" i="1" s="1"/>
  <c r="C2930" i="1"/>
  <c r="B2930" i="1"/>
  <c r="A2930" i="1"/>
  <c r="D2929" i="1"/>
  <c r="C2929" i="1"/>
  <c r="B2929" i="1"/>
  <c r="A2929" i="1"/>
  <c r="D2928" i="1"/>
  <c r="C2928" i="1"/>
  <c r="B2928" i="1"/>
  <c r="A2928" i="1"/>
  <c r="D2927" i="1"/>
  <c r="C2927" i="1"/>
  <c r="B2927" i="1"/>
  <c r="A2927" i="1"/>
  <c r="D2926" i="1"/>
  <c r="C2926" i="1"/>
  <c r="B2926" i="1"/>
  <c r="A2926" i="1"/>
  <c r="D2925" i="1"/>
  <c r="C2925" i="1"/>
  <c r="B2925" i="1"/>
  <c r="A2925" i="1"/>
  <c r="G2925" i="1" s="1"/>
  <c r="D2924" i="1"/>
  <c r="C2924" i="1"/>
  <c r="B2924" i="1"/>
  <c r="A2924" i="1"/>
  <c r="D2923" i="1"/>
  <c r="C2923" i="1"/>
  <c r="B2923" i="1"/>
  <c r="G2923" i="1" s="1"/>
  <c r="A2923" i="1"/>
  <c r="D2922" i="1"/>
  <c r="C2922" i="1"/>
  <c r="B2922" i="1"/>
  <c r="A2922" i="1"/>
  <c r="D2921" i="1"/>
  <c r="C2921" i="1"/>
  <c r="B2921" i="1"/>
  <c r="A2921" i="1"/>
  <c r="D2920" i="1"/>
  <c r="C2920" i="1"/>
  <c r="B2920" i="1"/>
  <c r="A2920" i="1"/>
  <c r="D2919" i="1"/>
  <c r="C2919" i="1"/>
  <c r="B2919" i="1"/>
  <c r="A2919" i="1"/>
  <c r="D2918" i="1"/>
  <c r="C2918" i="1"/>
  <c r="G2918" i="1" s="1"/>
  <c r="B2918" i="1"/>
  <c r="A2918" i="1"/>
  <c r="D2917" i="1"/>
  <c r="C2917" i="1"/>
  <c r="G2917" i="1" s="1"/>
  <c r="B2917" i="1"/>
  <c r="A2917" i="1"/>
  <c r="D2916" i="1"/>
  <c r="C2916" i="1"/>
  <c r="B2916" i="1"/>
  <c r="A2916" i="1"/>
  <c r="D2915" i="1"/>
  <c r="C2915" i="1"/>
  <c r="B2915" i="1"/>
  <c r="A2915" i="1"/>
  <c r="D2914" i="1"/>
  <c r="C2914" i="1"/>
  <c r="B2914" i="1"/>
  <c r="A2914" i="1"/>
  <c r="D2913" i="1"/>
  <c r="C2913" i="1"/>
  <c r="G2913" i="1" s="1"/>
  <c r="B2913" i="1"/>
  <c r="A2913" i="1"/>
  <c r="D2912" i="1"/>
  <c r="C2912" i="1"/>
  <c r="B2912" i="1"/>
  <c r="A2912" i="1"/>
  <c r="D2911" i="1"/>
  <c r="G2911" i="1" s="1"/>
  <c r="C2911" i="1"/>
  <c r="B2911" i="1"/>
  <c r="A2911" i="1"/>
  <c r="D2910" i="1"/>
  <c r="C2910" i="1"/>
  <c r="B2910" i="1"/>
  <c r="A2910" i="1"/>
  <c r="D2909" i="1"/>
  <c r="C2909" i="1"/>
  <c r="B2909" i="1"/>
  <c r="A2909" i="1"/>
  <c r="D2908" i="1"/>
  <c r="C2908" i="1"/>
  <c r="B2908" i="1"/>
  <c r="A2908" i="1"/>
  <c r="D2907" i="1"/>
  <c r="C2907" i="1"/>
  <c r="B2907" i="1"/>
  <c r="A2907" i="1"/>
  <c r="D2906" i="1"/>
  <c r="C2906" i="1"/>
  <c r="G2906" i="1" s="1"/>
  <c r="B2906" i="1"/>
  <c r="A2906" i="1"/>
  <c r="D2905" i="1"/>
  <c r="C2905" i="1"/>
  <c r="B2905" i="1"/>
  <c r="A2905" i="1"/>
  <c r="D2904" i="1"/>
  <c r="C2904" i="1"/>
  <c r="G2904" i="1" s="1"/>
  <c r="B2904" i="1"/>
  <c r="A2904" i="1"/>
  <c r="D2903" i="1"/>
  <c r="C2903" i="1"/>
  <c r="B2903" i="1"/>
  <c r="A2903" i="1"/>
  <c r="D2902" i="1"/>
  <c r="C2902" i="1"/>
  <c r="B2902" i="1"/>
  <c r="A2902" i="1"/>
  <c r="D2901" i="1"/>
  <c r="C2901" i="1"/>
  <c r="B2901" i="1"/>
  <c r="A2901" i="1"/>
  <c r="D2900" i="1"/>
  <c r="C2900" i="1"/>
  <c r="B2900" i="1"/>
  <c r="A2900" i="1"/>
  <c r="D2899" i="1"/>
  <c r="C2899" i="1"/>
  <c r="B2899" i="1"/>
  <c r="A2899" i="1"/>
  <c r="D2898" i="1"/>
  <c r="C2898" i="1"/>
  <c r="G2898" i="1" s="1"/>
  <c r="B2898" i="1"/>
  <c r="A2898" i="1"/>
  <c r="D2897" i="1"/>
  <c r="C2897" i="1"/>
  <c r="B2897" i="1"/>
  <c r="A2897" i="1"/>
  <c r="D2896" i="1"/>
  <c r="C2896" i="1"/>
  <c r="B2896" i="1"/>
  <c r="A2896" i="1"/>
  <c r="D2895" i="1"/>
  <c r="C2895" i="1"/>
  <c r="B2895" i="1"/>
  <c r="A2895" i="1"/>
  <c r="D2894" i="1"/>
  <c r="C2894" i="1"/>
  <c r="B2894" i="1"/>
  <c r="A2894" i="1"/>
  <c r="D2893" i="1"/>
  <c r="C2893" i="1"/>
  <c r="B2893" i="1"/>
  <c r="A2893" i="1"/>
  <c r="D2892" i="1"/>
  <c r="C2892" i="1"/>
  <c r="B2892" i="1"/>
  <c r="A2892" i="1"/>
  <c r="D2891" i="1"/>
  <c r="C2891" i="1"/>
  <c r="B2891" i="1"/>
  <c r="A2891" i="1"/>
  <c r="D2890" i="1"/>
  <c r="C2890" i="1"/>
  <c r="B2890" i="1"/>
  <c r="A2890" i="1"/>
  <c r="D2889" i="1"/>
  <c r="G2889" i="1" s="1"/>
  <c r="C2889" i="1"/>
  <c r="B2889" i="1"/>
  <c r="A2889" i="1"/>
  <c r="D2888" i="1"/>
  <c r="C2888" i="1"/>
  <c r="B2888" i="1"/>
  <c r="A2888" i="1"/>
  <c r="D2887" i="1"/>
  <c r="C2887" i="1"/>
  <c r="B2887" i="1"/>
  <c r="A2887" i="1"/>
  <c r="D2886" i="1"/>
  <c r="C2886" i="1"/>
  <c r="B2886" i="1"/>
  <c r="A2886" i="1"/>
  <c r="D2885" i="1"/>
  <c r="C2885" i="1"/>
  <c r="B2885" i="1"/>
  <c r="A2885" i="1"/>
  <c r="D2884" i="1"/>
  <c r="C2884" i="1"/>
  <c r="B2884" i="1"/>
  <c r="A2884" i="1"/>
  <c r="D2883" i="1"/>
  <c r="C2883" i="1"/>
  <c r="B2883" i="1"/>
  <c r="A2883" i="1"/>
  <c r="D2882" i="1"/>
  <c r="C2882" i="1"/>
  <c r="B2882" i="1"/>
  <c r="A2882" i="1"/>
  <c r="D2881" i="1"/>
  <c r="C2881" i="1"/>
  <c r="B2881" i="1"/>
  <c r="A2881" i="1"/>
  <c r="D2880" i="1"/>
  <c r="C2880" i="1"/>
  <c r="B2880" i="1"/>
  <c r="A2880" i="1"/>
  <c r="D2879" i="1"/>
  <c r="C2879" i="1"/>
  <c r="B2879" i="1"/>
  <c r="A2879" i="1"/>
  <c r="D2878" i="1"/>
  <c r="C2878" i="1"/>
  <c r="B2878" i="1"/>
  <c r="A2878" i="1"/>
  <c r="D2877" i="1"/>
  <c r="C2877" i="1"/>
  <c r="B2877" i="1"/>
  <c r="A2877" i="1"/>
  <c r="G2877" i="1" s="1"/>
  <c r="D2876" i="1"/>
  <c r="C2876" i="1"/>
  <c r="B2876" i="1"/>
  <c r="A2876" i="1"/>
  <c r="D2875" i="1"/>
  <c r="C2875" i="1"/>
  <c r="B2875" i="1"/>
  <c r="A2875" i="1"/>
  <c r="D2874" i="1"/>
  <c r="C2874" i="1"/>
  <c r="B2874" i="1"/>
  <c r="A2874" i="1"/>
  <c r="D2873" i="1"/>
  <c r="C2873" i="1"/>
  <c r="B2873" i="1"/>
  <c r="A2873" i="1"/>
  <c r="D2872" i="1"/>
  <c r="C2872" i="1"/>
  <c r="B2872" i="1"/>
  <c r="A2872" i="1"/>
  <c r="D2871" i="1"/>
  <c r="C2871" i="1"/>
  <c r="B2871" i="1"/>
  <c r="A2871" i="1"/>
  <c r="D2870" i="1"/>
  <c r="C2870" i="1"/>
  <c r="B2870" i="1"/>
  <c r="A2870" i="1"/>
  <c r="D2869" i="1"/>
  <c r="C2869" i="1"/>
  <c r="B2869" i="1"/>
  <c r="A2869" i="1"/>
  <c r="D2868" i="1"/>
  <c r="C2868" i="1"/>
  <c r="B2868" i="1"/>
  <c r="A2868" i="1"/>
  <c r="D2867" i="1"/>
  <c r="C2867" i="1"/>
  <c r="B2867" i="1"/>
  <c r="A2867" i="1"/>
  <c r="D2866" i="1"/>
  <c r="C2866" i="1"/>
  <c r="B2866" i="1"/>
  <c r="A2866" i="1"/>
  <c r="D2865" i="1"/>
  <c r="C2865" i="1"/>
  <c r="B2865" i="1"/>
  <c r="A2865" i="1"/>
  <c r="G2865" i="1" s="1"/>
  <c r="D2864" i="1"/>
  <c r="C2864" i="1"/>
  <c r="B2864" i="1"/>
  <c r="A2864" i="1"/>
  <c r="D2863" i="1"/>
  <c r="C2863" i="1"/>
  <c r="B2863" i="1"/>
  <c r="A2863" i="1"/>
  <c r="D2862" i="1"/>
  <c r="C2862" i="1"/>
  <c r="B2862" i="1"/>
  <c r="A2862" i="1"/>
  <c r="D2861" i="1"/>
  <c r="C2861" i="1"/>
  <c r="B2861" i="1"/>
  <c r="A2861" i="1"/>
  <c r="D2860" i="1"/>
  <c r="C2860" i="1"/>
  <c r="B2860" i="1"/>
  <c r="A2860" i="1"/>
  <c r="D2859" i="1"/>
  <c r="C2859" i="1"/>
  <c r="B2859" i="1"/>
  <c r="A2859" i="1"/>
  <c r="G2859" i="1" s="1"/>
  <c r="D2858" i="1"/>
  <c r="C2858" i="1"/>
  <c r="B2858" i="1"/>
  <c r="A2858" i="1"/>
  <c r="D2857" i="1"/>
  <c r="C2857" i="1"/>
  <c r="B2857" i="1"/>
  <c r="A2857" i="1"/>
  <c r="D2856" i="1"/>
  <c r="C2856" i="1"/>
  <c r="B2856" i="1"/>
  <c r="A2856" i="1"/>
  <c r="D2855" i="1"/>
  <c r="C2855" i="1"/>
  <c r="B2855" i="1"/>
  <c r="A2855" i="1"/>
  <c r="D2854" i="1"/>
  <c r="C2854" i="1"/>
  <c r="B2854" i="1"/>
  <c r="A2854" i="1"/>
  <c r="D2853" i="1"/>
  <c r="C2853" i="1"/>
  <c r="B2853" i="1"/>
  <c r="A2853" i="1"/>
  <c r="D2852" i="1"/>
  <c r="C2852" i="1"/>
  <c r="B2852" i="1"/>
  <c r="A2852" i="1"/>
  <c r="D2851" i="1"/>
  <c r="C2851" i="1"/>
  <c r="G2851" i="1" s="1"/>
  <c r="B2851" i="1"/>
  <c r="A2851" i="1"/>
  <c r="D2850" i="1"/>
  <c r="C2850" i="1"/>
  <c r="B2850" i="1"/>
  <c r="A2850" i="1"/>
  <c r="D2849" i="1"/>
  <c r="C2849" i="1"/>
  <c r="B2849" i="1"/>
  <c r="A2849" i="1"/>
  <c r="D2848" i="1"/>
  <c r="C2848" i="1"/>
  <c r="B2848" i="1"/>
  <c r="A2848" i="1"/>
  <c r="D2847" i="1"/>
  <c r="C2847" i="1"/>
  <c r="B2847" i="1"/>
  <c r="A2847" i="1"/>
  <c r="D2846" i="1"/>
  <c r="C2846" i="1"/>
  <c r="G2846" i="1" s="1"/>
  <c r="B2846" i="1"/>
  <c r="A2846" i="1"/>
  <c r="D2845" i="1"/>
  <c r="C2845" i="1"/>
  <c r="B2845" i="1"/>
  <c r="A2845" i="1"/>
  <c r="D2844" i="1"/>
  <c r="C2844" i="1"/>
  <c r="B2844" i="1"/>
  <c r="A2844" i="1"/>
  <c r="D2843" i="1"/>
  <c r="C2843" i="1"/>
  <c r="B2843" i="1"/>
  <c r="A2843" i="1"/>
  <c r="D2842" i="1"/>
  <c r="C2842" i="1"/>
  <c r="B2842" i="1"/>
  <c r="A2842" i="1"/>
  <c r="D2841" i="1"/>
  <c r="C2841" i="1"/>
  <c r="G2841" i="1" s="1"/>
  <c r="B2841" i="1"/>
  <c r="A2841" i="1"/>
  <c r="D2840" i="1"/>
  <c r="C2840" i="1"/>
  <c r="B2840" i="1"/>
  <c r="A2840" i="1"/>
  <c r="D2839" i="1"/>
  <c r="C2839" i="1"/>
  <c r="B2839" i="1"/>
  <c r="A2839" i="1"/>
  <c r="D2838" i="1"/>
  <c r="C2838" i="1"/>
  <c r="B2838" i="1"/>
  <c r="A2838" i="1"/>
  <c r="D2837" i="1"/>
  <c r="C2837" i="1"/>
  <c r="B2837" i="1"/>
  <c r="A2837" i="1"/>
  <c r="D2836" i="1"/>
  <c r="C2836" i="1"/>
  <c r="B2836" i="1"/>
  <c r="A2836" i="1"/>
  <c r="D2835" i="1"/>
  <c r="C2835" i="1"/>
  <c r="B2835" i="1"/>
  <c r="A2835" i="1"/>
  <c r="G2834" i="1"/>
  <c r="D2834" i="1"/>
  <c r="C2834" i="1"/>
  <c r="B2834" i="1"/>
  <c r="A2834" i="1"/>
  <c r="D2833" i="1"/>
  <c r="C2833" i="1"/>
  <c r="B2833" i="1"/>
  <c r="A2833" i="1"/>
  <c r="D2832" i="1"/>
  <c r="C2832" i="1"/>
  <c r="B2832" i="1"/>
  <c r="A2832" i="1"/>
  <c r="D2831" i="1"/>
  <c r="C2831" i="1"/>
  <c r="B2831" i="1"/>
  <c r="A2831" i="1"/>
  <c r="D2830" i="1"/>
  <c r="C2830" i="1"/>
  <c r="B2830" i="1"/>
  <c r="A2830" i="1"/>
  <c r="D2829" i="1"/>
  <c r="C2829" i="1"/>
  <c r="B2829" i="1"/>
  <c r="A2829" i="1"/>
  <c r="D2828" i="1"/>
  <c r="C2828" i="1"/>
  <c r="B2828" i="1"/>
  <c r="A2828" i="1"/>
  <c r="D2827" i="1"/>
  <c r="C2827" i="1"/>
  <c r="B2827" i="1"/>
  <c r="A2827" i="1"/>
  <c r="D2826" i="1"/>
  <c r="C2826" i="1"/>
  <c r="B2826" i="1"/>
  <c r="A2826" i="1"/>
  <c r="D2825" i="1"/>
  <c r="C2825" i="1"/>
  <c r="B2825" i="1"/>
  <c r="A2825" i="1"/>
  <c r="D2824" i="1"/>
  <c r="C2824" i="1"/>
  <c r="B2824" i="1"/>
  <c r="A2824" i="1"/>
  <c r="D2823" i="1"/>
  <c r="C2823" i="1"/>
  <c r="B2823" i="1"/>
  <c r="A2823" i="1"/>
  <c r="D2822" i="1"/>
  <c r="C2822" i="1"/>
  <c r="B2822" i="1"/>
  <c r="A2822" i="1"/>
  <c r="D2821" i="1"/>
  <c r="C2821" i="1"/>
  <c r="B2821" i="1"/>
  <c r="A2821" i="1"/>
  <c r="D2820" i="1"/>
  <c r="C2820" i="1"/>
  <c r="B2820" i="1"/>
  <c r="A2820" i="1"/>
  <c r="D2819" i="1"/>
  <c r="C2819" i="1"/>
  <c r="B2819" i="1"/>
  <c r="A2819" i="1"/>
  <c r="D2818" i="1"/>
  <c r="C2818" i="1"/>
  <c r="B2818" i="1"/>
  <c r="A2818" i="1"/>
  <c r="D2817" i="1"/>
  <c r="C2817" i="1"/>
  <c r="B2817" i="1"/>
  <c r="G2817" i="1" s="1"/>
  <c r="A2817" i="1"/>
  <c r="D2816" i="1"/>
  <c r="C2816" i="1"/>
  <c r="B2816" i="1"/>
  <c r="A2816" i="1"/>
  <c r="D2815" i="1"/>
  <c r="C2815" i="1"/>
  <c r="B2815" i="1"/>
  <c r="A2815" i="1"/>
  <c r="D2814" i="1"/>
  <c r="C2814" i="1"/>
  <c r="B2814" i="1"/>
  <c r="A2814" i="1"/>
  <c r="D2813" i="1"/>
  <c r="C2813" i="1"/>
  <c r="B2813" i="1"/>
  <c r="A2813" i="1"/>
  <c r="D2812" i="1"/>
  <c r="C2812" i="1"/>
  <c r="B2812" i="1"/>
  <c r="A2812" i="1"/>
  <c r="D2811" i="1"/>
  <c r="C2811" i="1"/>
  <c r="B2811" i="1"/>
  <c r="A2811" i="1"/>
  <c r="D2810" i="1"/>
  <c r="C2810" i="1"/>
  <c r="B2810" i="1"/>
  <c r="A2810" i="1"/>
  <c r="D2809" i="1"/>
  <c r="C2809" i="1"/>
  <c r="B2809" i="1"/>
  <c r="A2809" i="1"/>
  <c r="D2808" i="1"/>
  <c r="C2808" i="1"/>
  <c r="B2808" i="1"/>
  <c r="A2808" i="1"/>
  <c r="D2807" i="1"/>
  <c r="C2807" i="1"/>
  <c r="B2807" i="1"/>
  <c r="A2807" i="1"/>
  <c r="D2806" i="1"/>
  <c r="C2806" i="1"/>
  <c r="B2806" i="1"/>
  <c r="A2806" i="1"/>
  <c r="D2805" i="1"/>
  <c r="C2805" i="1"/>
  <c r="B2805" i="1"/>
  <c r="A2805" i="1"/>
  <c r="D2804" i="1"/>
  <c r="C2804" i="1"/>
  <c r="B2804" i="1"/>
  <c r="A2804" i="1"/>
  <c r="G2804" i="1" s="1"/>
  <c r="D2803" i="1"/>
  <c r="C2803" i="1"/>
  <c r="B2803" i="1"/>
  <c r="A2803" i="1"/>
  <c r="D2802" i="1"/>
  <c r="C2802" i="1"/>
  <c r="B2802" i="1"/>
  <c r="A2802" i="1"/>
  <c r="D2801" i="1"/>
  <c r="C2801" i="1"/>
  <c r="B2801" i="1"/>
  <c r="A2801" i="1"/>
  <c r="D2800" i="1"/>
  <c r="C2800" i="1"/>
  <c r="B2800" i="1"/>
  <c r="A2800" i="1"/>
  <c r="D2799" i="1"/>
  <c r="C2799" i="1"/>
  <c r="B2799" i="1"/>
  <c r="A2799" i="1"/>
  <c r="D2798" i="1"/>
  <c r="C2798" i="1"/>
  <c r="B2798" i="1"/>
  <c r="A2798" i="1"/>
  <c r="D2797" i="1"/>
  <c r="C2797" i="1"/>
  <c r="B2797" i="1"/>
  <c r="A2797" i="1"/>
  <c r="D2796" i="1"/>
  <c r="C2796" i="1"/>
  <c r="B2796" i="1"/>
  <c r="A2796" i="1"/>
  <c r="D2795" i="1"/>
  <c r="C2795" i="1"/>
  <c r="B2795" i="1"/>
  <c r="A2795" i="1"/>
  <c r="D2794" i="1"/>
  <c r="C2794" i="1"/>
  <c r="B2794" i="1"/>
  <c r="A2794" i="1"/>
  <c r="D2793" i="1"/>
  <c r="C2793" i="1"/>
  <c r="B2793" i="1"/>
  <c r="A2793" i="1"/>
  <c r="D2792" i="1"/>
  <c r="C2792" i="1"/>
  <c r="B2792" i="1"/>
  <c r="A2792" i="1"/>
  <c r="D2791" i="1"/>
  <c r="C2791" i="1"/>
  <c r="B2791" i="1"/>
  <c r="A2791" i="1"/>
  <c r="D2790" i="1"/>
  <c r="C2790" i="1"/>
  <c r="B2790" i="1"/>
  <c r="A2790" i="1"/>
  <c r="D2789" i="1"/>
  <c r="C2789" i="1"/>
  <c r="B2789" i="1"/>
  <c r="A2789" i="1"/>
  <c r="D2788" i="1"/>
  <c r="C2788" i="1"/>
  <c r="B2788" i="1"/>
  <c r="A2788" i="1"/>
  <c r="D2787" i="1"/>
  <c r="C2787" i="1"/>
  <c r="B2787" i="1"/>
  <c r="A2787" i="1"/>
  <c r="D2786" i="1"/>
  <c r="C2786" i="1"/>
  <c r="B2786" i="1"/>
  <c r="G2786" i="1" s="1"/>
  <c r="A2786" i="1"/>
  <c r="D2785" i="1"/>
  <c r="C2785" i="1"/>
  <c r="B2785" i="1"/>
  <c r="A2785" i="1"/>
  <c r="D2784" i="1"/>
  <c r="C2784" i="1"/>
  <c r="B2784" i="1"/>
  <c r="A2784" i="1"/>
  <c r="D2783" i="1"/>
  <c r="C2783" i="1"/>
  <c r="B2783" i="1"/>
  <c r="A2783" i="1"/>
  <c r="D2782" i="1"/>
  <c r="C2782" i="1"/>
  <c r="B2782" i="1"/>
  <c r="A2782" i="1"/>
  <c r="D2781" i="1"/>
  <c r="C2781" i="1"/>
  <c r="B2781" i="1"/>
  <c r="A2781" i="1"/>
  <c r="D2780" i="1"/>
  <c r="C2780" i="1"/>
  <c r="B2780" i="1"/>
  <c r="A2780" i="1"/>
  <c r="D2779" i="1"/>
  <c r="C2779" i="1"/>
  <c r="B2779" i="1"/>
  <c r="A2779" i="1"/>
  <c r="D2778" i="1"/>
  <c r="C2778" i="1"/>
  <c r="G2778" i="1" s="1"/>
  <c r="B2778" i="1"/>
  <c r="A2778" i="1"/>
  <c r="D2777" i="1"/>
  <c r="C2777" i="1"/>
  <c r="B2777" i="1"/>
  <c r="A2777" i="1"/>
  <c r="D2776" i="1"/>
  <c r="C2776" i="1"/>
  <c r="B2776" i="1"/>
  <c r="A2776" i="1"/>
  <c r="D2775" i="1"/>
  <c r="C2775" i="1"/>
  <c r="B2775" i="1"/>
  <c r="A2775" i="1"/>
  <c r="D2774" i="1"/>
  <c r="C2774" i="1"/>
  <c r="B2774" i="1"/>
  <c r="A2774" i="1"/>
  <c r="D2773" i="1"/>
  <c r="C2773" i="1"/>
  <c r="B2773" i="1"/>
  <c r="A2773" i="1"/>
  <c r="D2772" i="1"/>
  <c r="C2772" i="1"/>
  <c r="B2772" i="1"/>
  <c r="A2772" i="1"/>
  <c r="D2771" i="1"/>
  <c r="C2771" i="1"/>
  <c r="B2771" i="1"/>
  <c r="A2771" i="1"/>
  <c r="D2770" i="1"/>
  <c r="C2770" i="1"/>
  <c r="B2770" i="1"/>
  <c r="A2770" i="1"/>
  <c r="D2769" i="1"/>
  <c r="C2769" i="1"/>
  <c r="B2769" i="1"/>
  <c r="A2769" i="1"/>
  <c r="G2769" i="1" s="1"/>
  <c r="D2768" i="1"/>
  <c r="C2768" i="1"/>
  <c r="B2768" i="1"/>
  <c r="A2768" i="1"/>
  <c r="D2767" i="1"/>
  <c r="C2767" i="1"/>
  <c r="B2767" i="1"/>
  <c r="A2767" i="1"/>
  <c r="D2766" i="1"/>
  <c r="C2766" i="1"/>
  <c r="B2766" i="1"/>
  <c r="A2766" i="1"/>
  <c r="D2765" i="1"/>
  <c r="C2765" i="1"/>
  <c r="B2765" i="1"/>
  <c r="A2765" i="1"/>
  <c r="D2764" i="1"/>
  <c r="C2764" i="1"/>
  <c r="B2764" i="1"/>
  <c r="A2764" i="1"/>
  <c r="D2763" i="1"/>
  <c r="C2763" i="1"/>
  <c r="B2763" i="1"/>
  <c r="A2763" i="1"/>
  <c r="D2762" i="1"/>
  <c r="C2762" i="1"/>
  <c r="G2762" i="1" s="1"/>
  <c r="B2762" i="1"/>
  <c r="A2762" i="1"/>
  <c r="D2761" i="1"/>
  <c r="C2761" i="1"/>
  <c r="B2761" i="1"/>
  <c r="A2761" i="1"/>
  <c r="D2760" i="1"/>
  <c r="C2760" i="1"/>
  <c r="B2760" i="1"/>
  <c r="A2760" i="1"/>
  <c r="D2759" i="1"/>
  <c r="C2759" i="1"/>
  <c r="B2759" i="1"/>
  <c r="A2759" i="1"/>
  <c r="D2758" i="1"/>
  <c r="C2758" i="1"/>
  <c r="B2758" i="1"/>
  <c r="A2758" i="1"/>
  <c r="G2757" i="1"/>
  <c r="D2757" i="1"/>
  <c r="C2757" i="1"/>
  <c r="B2757" i="1"/>
  <c r="A2757" i="1"/>
  <c r="D2756" i="1"/>
  <c r="C2756" i="1"/>
  <c r="B2756" i="1"/>
  <c r="A2756" i="1"/>
  <c r="D2755" i="1"/>
  <c r="C2755" i="1"/>
  <c r="B2755" i="1"/>
  <c r="A2755" i="1"/>
  <c r="D2754" i="1"/>
  <c r="C2754" i="1"/>
  <c r="B2754" i="1"/>
  <c r="A2754" i="1"/>
  <c r="D2753" i="1"/>
  <c r="C2753" i="1"/>
  <c r="B2753" i="1"/>
  <c r="A2753" i="1"/>
  <c r="D2752" i="1"/>
  <c r="C2752" i="1"/>
  <c r="B2752" i="1"/>
  <c r="A2752" i="1"/>
  <c r="D2751" i="1"/>
  <c r="C2751" i="1"/>
  <c r="B2751" i="1"/>
  <c r="A2751" i="1"/>
  <c r="D2750" i="1"/>
  <c r="C2750" i="1"/>
  <c r="B2750" i="1"/>
  <c r="A2750" i="1"/>
  <c r="D2749" i="1"/>
  <c r="C2749" i="1"/>
  <c r="B2749" i="1"/>
  <c r="A2749" i="1"/>
  <c r="D2748" i="1"/>
  <c r="C2748" i="1"/>
  <c r="B2748" i="1"/>
  <c r="A2748" i="1"/>
  <c r="D2747" i="1"/>
  <c r="C2747" i="1"/>
  <c r="B2747" i="1"/>
  <c r="A2747" i="1"/>
  <c r="D2746" i="1"/>
  <c r="C2746" i="1"/>
  <c r="B2746" i="1"/>
  <c r="A2746" i="1"/>
  <c r="D2745" i="1"/>
  <c r="C2745" i="1"/>
  <c r="B2745" i="1"/>
  <c r="A2745" i="1"/>
  <c r="D2744" i="1"/>
  <c r="C2744" i="1"/>
  <c r="B2744" i="1"/>
  <c r="A2744" i="1"/>
  <c r="D2743" i="1"/>
  <c r="C2743" i="1"/>
  <c r="B2743" i="1"/>
  <c r="A2743" i="1"/>
  <c r="D2742" i="1"/>
  <c r="C2742" i="1"/>
  <c r="B2742" i="1"/>
  <c r="A2742" i="1"/>
  <c r="D2741" i="1"/>
  <c r="C2741" i="1"/>
  <c r="B2741" i="1"/>
  <c r="A2741" i="1"/>
  <c r="D2740" i="1"/>
  <c r="C2740" i="1"/>
  <c r="B2740" i="1"/>
  <c r="G2740" i="1" s="1"/>
  <c r="A2740" i="1"/>
  <c r="D2739" i="1"/>
  <c r="C2739" i="1"/>
  <c r="B2739" i="1"/>
  <c r="A2739" i="1"/>
  <c r="D2738" i="1"/>
  <c r="C2738" i="1"/>
  <c r="B2738" i="1"/>
  <c r="A2738" i="1"/>
  <c r="D2737" i="1"/>
  <c r="C2737" i="1"/>
  <c r="B2737" i="1"/>
  <c r="A2737" i="1"/>
  <c r="D2736" i="1"/>
  <c r="C2736" i="1"/>
  <c r="B2736" i="1"/>
  <c r="A2736" i="1"/>
  <c r="D2735" i="1"/>
  <c r="C2735" i="1"/>
  <c r="B2735" i="1"/>
  <c r="A2735" i="1"/>
  <c r="D2734" i="1"/>
  <c r="C2734" i="1"/>
  <c r="B2734" i="1"/>
  <c r="A2734" i="1"/>
  <c r="D2733" i="1"/>
  <c r="C2733" i="1"/>
  <c r="B2733" i="1"/>
  <c r="A2733" i="1"/>
  <c r="D2732" i="1"/>
  <c r="C2732" i="1"/>
  <c r="B2732" i="1"/>
  <c r="A2732" i="1"/>
  <c r="G2732" i="1" s="1"/>
  <c r="D2731" i="1"/>
  <c r="C2731" i="1"/>
  <c r="B2731" i="1"/>
  <c r="A2731" i="1"/>
  <c r="D2730" i="1"/>
  <c r="C2730" i="1"/>
  <c r="B2730" i="1"/>
  <c r="A2730" i="1"/>
  <c r="D2729" i="1"/>
  <c r="C2729" i="1"/>
  <c r="B2729" i="1"/>
  <c r="A2729" i="1"/>
  <c r="D2728" i="1"/>
  <c r="C2728" i="1"/>
  <c r="G2728" i="1" s="1"/>
  <c r="B2728" i="1"/>
  <c r="A2728" i="1"/>
  <c r="D2727" i="1"/>
  <c r="C2727" i="1"/>
  <c r="B2727" i="1"/>
  <c r="A2727" i="1"/>
  <c r="D2726" i="1"/>
  <c r="C2726" i="1"/>
  <c r="B2726" i="1"/>
  <c r="A2726" i="1"/>
  <c r="D2725" i="1"/>
  <c r="C2725" i="1"/>
  <c r="B2725" i="1"/>
  <c r="A2725" i="1"/>
  <c r="D2724" i="1"/>
  <c r="C2724" i="1"/>
  <c r="B2724" i="1"/>
  <c r="A2724" i="1"/>
  <c r="D2723" i="1"/>
  <c r="C2723" i="1"/>
  <c r="B2723" i="1"/>
  <c r="A2723" i="1"/>
  <c r="D2722" i="1"/>
  <c r="C2722" i="1"/>
  <c r="B2722" i="1"/>
  <c r="A2722" i="1"/>
  <c r="D2721" i="1"/>
  <c r="C2721" i="1"/>
  <c r="B2721" i="1"/>
  <c r="A2721" i="1"/>
  <c r="D2720" i="1"/>
  <c r="C2720" i="1"/>
  <c r="B2720" i="1"/>
  <c r="A2720" i="1"/>
  <c r="D2719" i="1"/>
  <c r="C2719" i="1"/>
  <c r="B2719" i="1"/>
  <c r="A2719" i="1"/>
  <c r="D2718" i="1"/>
  <c r="C2718" i="1"/>
  <c r="B2718" i="1"/>
  <c r="A2718" i="1"/>
  <c r="D2717" i="1"/>
  <c r="C2717" i="1"/>
  <c r="B2717" i="1"/>
  <c r="A2717" i="1"/>
  <c r="D2716" i="1"/>
  <c r="C2716" i="1"/>
  <c r="G2716" i="1" s="1"/>
  <c r="B2716" i="1"/>
  <c r="A2716" i="1"/>
  <c r="D2715" i="1"/>
  <c r="C2715" i="1"/>
  <c r="B2715" i="1"/>
  <c r="A2715" i="1"/>
  <c r="D2714" i="1"/>
  <c r="C2714" i="1"/>
  <c r="G2714" i="1" s="1"/>
  <c r="B2714" i="1"/>
  <c r="A2714" i="1"/>
  <c r="D2713" i="1"/>
  <c r="C2713" i="1"/>
  <c r="B2713" i="1"/>
  <c r="A2713" i="1"/>
  <c r="D2712" i="1"/>
  <c r="C2712" i="1"/>
  <c r="B2712" i="1"/>
  <c r="A2712" i="1"/>
  <c r="D2711" i="1"/>
  <c r="C2711" i="1"/>
  <c r="G2711" i="1" s="1"/>
  <c r="B2711" i="1"/>
  <c r="A2711" i="1"/>
  <c r="D2710" i="1"/>
  <c r="C2710" i="1"/>
  <c r="B2710" i="1"/>
  <c r="A2710" i="1"/>
  <c r="D2709" i="1"/>
  <c r="C2709" i="1"/>
  <c r="B2709" i="1"/>
  <c r="A2709" i="1"/>
  <c r="D2708" i="1"/>
  <c r="C2708" i="1"/>
  <c r="B2708" i="1"/>
  <c r="A2708" i="1"/>
  <c r="D2707" i="1"/>
  <c r="C2707" i="1"/>
  <c r="B2707" i="1"/>
  <c r="A2707" i="1"/>
  <c r="D2706" i="1"/>
  <c r="C2706" i="1"/>
  <c r="B2706" i="1"/>
  <c r="A2706" i="1"/>
  <c r="D2705" i="1"/>
  <c r="C2705" i="1"/>
  <c r="B2705" i="1"/>
  <c r="A2705" i="1"/>
  <c r="D2704" i="1"/>
  <c r="C2704" i="1"/>
  <c r="B2704" i="1"/>
  <c r="A2704" i="1"/>
  <c r="D2703" i="1"/>
  <c r="C2703" i="1"/>
  <c r="B2703" i="1"/>
  <c r="A2703" i="1"/>
  <c r="D2702" i="1"/>
  <c r="C2702" i="1"/>
  <c r="G2702" i="1" s="1"/>
  <c r="B2702" i="1"/>
  <c r="A2702" i="1"/>
  <c r="D2701" i="1"/>
  <c r="C2701" i="1"/>
  <c r="B2701" i="1"/>
  <c r="A2701" i="1"/>
  <c r="D2700" i="1"/>
  <c r="C2700" i="1"/>
  <c r="B2700" i="1"/>
  <c r="A2700" i="1"/>
  <c r="D2699" i="1"/>
  <c r="C2699" i="1"/>
  <c r="G2699" i="1" s="1"/>
  <c r="B2699" i="1"/>
  <c r="A2699" i="1"/>
  <c r="D2698" i="1"/>
  <c r="C2698" i="1"/>
  <c r="B2698" i="1"/>
  <c r="A2698" i="1"/>
  <c r="D2697" i="1"/>
  <c r="C2697" i="1"/>
  <c r="B2697" i="1"/>
  <c r="A2697" i="1"/>
  <c r="D2696" i="1"/>
  <c r="C2696" i="1"/>
  <c r="B2696" i="1"/>
  <c r="A2696" i="1"/>
  <c r="D2695" i="1"/>
  <c r="C2695" i="1"/>
  <c r="B2695" i="1"/>
  <c r="A2695" i="1"/>
  <c r="D2694" i="1"/>
  <c r="C2694" i="1"/>
  <c r="B2694" i="1"/>
  <c r="A2694" i="1"/>
  <c r="D2693" i="1"/>
  <c r="C2693" i="1"/>
  <c r="B2693" i="1"/>
  <c r="A2693" i="1"/>
  <c r="D2692" i="1"/>
  <c r="C2692" i="1"/>
  <c r="B2692" i="1"/>
  <c r="A2692" i="1"/>
  <c r="D2691" i="1"/>
  <c r="C2691" i="1"/>
  <c r="B2691" i="1"/>
  <c r="A2691" i="1"/>
  <c r="D2690" i="1"/>
  <c r="C2690" i="1"/>
  <c r="B2690" i="1"/>
  <c r="A2690" i="1"/>
  <c r="D2689" i="1"/>
  <c r="C2689" i="1"/>
  <c r="B2689" i="1"/>
  <c r="A2689" i="1"/>
  <c r="D2688" i="1"/>
  <c r="C2688" i="1"/>
  <c r="B2688" i="1"/>
  <c r="A2688" i="1"/>
  <c r="D2687" i="1"/>
  <c r="C2687" i="1"/>
  <c r="B2687" i="1"/>
  <c r="A2687" i="1"/>
  <c r="D2686" i="1"/>
  <c r="C2686" i="1"/>
  <c r="B2686" i="1"/>
  <c r="A2686" i="1"/>
  <c r="D2685" i="1"/>
  <c r="C2685" i="1"/>
  <c r="B2685" i="1"/>
  <c r="A2685" i="1"/>
  <c r="D2684" i="1"/>
  <c r="C2684" i="1"/>
  <c r="B2684" i="1"/>
  <c r="A2684" i="1"/>
  <c r="D2683" i="1"/>
  <c r="C2683" i="1"/>
  <c r="B2683" i="1"/>
  <c r="A2683" i="1"/>
  <c r="D2682" i="1"/>
  <c r="C2682" i="1"/>
  <c r="G2682" i="1" s="1"/>
  <c r="B2682" i="1"/>
  <c r="A2682" i="1"/>
  <c r="D2681" i="1"/>
  <c r="C2681" i="1"/>
  <c r="B2681" i="1"/>
  <c r="A2681" i="1"/>
  <c r="D2680" i="1"/>
  <c r="C2680" i="1"/>
  <c r="B2680" i="1"/>
  <c r="A2680" i="1"/>
  <c r="D2679" i="1"/>
  <c r="C2679" i="1"/>
  <c r="B2679" i="1"/>
  <c r="A2679" i="1"/>
  <c r="D2678" i="1"/>
  <c r="C2678" i="1"/>
  <c r="G2678" i="1" s="1"/>
  <c r="B2678" i="1"/>
  <c r="A2678" i="1"/>
  <c r="D2677" i="1"/>
  <c r="C2677" i="1"/>
  <c r="B2677" i="1"/>
  <c r="A2677" i="1"/>
  <c r="D2676" i="1"/>
  <c r="C2676" i="1"/>
  <c r="G2676" i="1" s="1"/>
  <c r="B2676" i="1"/>
  <c r="A2676" i="1"/>
  <c r="D2675" i="1"/>
  <c r="C2675" i="1"/>
  <c r="B2675" i="1"/>
  <c r="A2675" i="1"/>
  <c r="D2674" i="1"/>
  <c r="C2674" i="1"/>
  <c r="B2674" i="1"/>
  <c r="A2674" i="1"/>
  <c r="D2673" i="1"/>
  <c r="C2673" i="1"/>
  <c r="B2673" i="1"/>
  <c r="A2673" i="1"/>
  <c r="D2672" i="1"/>
  <c r="C2672" i="1"/>
  <c r="B2672" i="1"/>
  <c r="A2672" i="1"/>
  <c r="D2671" i="1"/>
  <c r="C2671" i="1"/>
  <c r="B2671" i="1"/>
  <c r="A2671" i="1"/>
  <c r="D2670" i="1"/>
  <c r="C2670" i="1"/>
  <c r="G2670" i="1" s="1"/>
  <c r="B2670" i="1"/>
  <c r="A2670" i="1"/>
  <c r="D2669" i="1"/>
  <c r="C2669" i="1"/>
  <c r="B2669" i="1"/>
  <c r="A2669" i="1"/>
  <c r="G2668" i="1"/>
  <c r="D2668" i="1"/>
  <c r="C2668" i="1"/>
  <c r="B2668" i="1"/>
  <c r="A2668" i="1"/>
  <c r="D2667" i="1"/>
  <c r="C2667" i="1"/>
  <c r="B2667" i="1"/>
  <c r="A2667" i="1"/>
  <c r="D2666" i="1"/>
  <c r="C2666" i="1"/>
  <c r="B2666" i="1"/>
  <c r="A2666" i="1"/>
  <c r="D2665" i="1"/>
  <c r="C2665" i="1"/>
  <c r="B2665" i="1"/>
  <c r="A2665" i="1"/>
  <c r="D2664" i="1"/>
  <c r="C2664" i="1"/>
  <c r="B2664" i="1"/>
  <c r="A2664" i="1"/>
  <c r="D2663" i="1"/>
  <c r="C2663" i="1"/>
  <c r="B2663" i="1"/>
  <c r="A2663" i="1"/>
  <c r="D2662" i="1"/>
  <c r="C2662" i="1"/>
  <c r="B2662" i="1"/>
  <c r="A2662" i="1"/>
  <c r="D2661" i="1"/>
  <c r="C2661" i="1"/>
  <c r="B2661" i="1"/>
  <c r="A2661" i="1"/>
  <c r="D2660" i="1"/>
  <c r="C2660" i="1"/>
  <c r="B2660" i="1"/>
  <c r="A2660" i="1"/>
  <c r="G2660" i="1" s="1"/>
  <c r="D2659" i="1"/>
  <c r="C2659" i="1"/>
  <c r="B2659" i="1"/>
  <c r="A2659" i="1"/>
  <c r="D2658" i="1"/>
  <c r="C2658" i="1"/>
  <c r="B2658" i="1"/>
  <c r="A2658" i="1"/>
  <c r="D2657" i="1"/>
  <c r="C2657" i="1"/>
  <c r="B2657" i="1"/>
  <c r="A2657" i="1"/>
  <c r="D2656" i="1"/>
  <c r="C2656" i="1"/>
  <c r="B2656" i="1"/>
  <c r="A2656" i="1"/>
  <c r="D2655" i="1"/>
  <c r="C2655" i="1"/>
  <c r="B2655" i="1"/>
  <c r="A2655" i="1"/>
  <c r="D2654" i="1"/>
  <c r="C2654" i="1"/>
  <c r="B2654" i="1"/>
  <c r="A2654" i="1"/>
  <c r="D2653" i="1"/>
  <c r="C2653" i="1"/>
  <c r="B2653" i="1"/>
  <c r="A2653" i="1"/>
  <c r="D2652" i="1"/>
  <c r="C2652" i="1"/>
  <c r="B2652" i="1"/>
  <c r="A2652" i="1"/>
  <c r="D2651" i="1"/>
  <c r="C2651" i="1"/>
  <c r="B2651" i="1"/>
  <c r="A2651" i="1"/>
  <c r="D2650" i="1"/>
  <c r="C2650" i="1"/>
  <c r="B2650" i="1"/>
  <c r="A2650" i="1"/>
  <c r="D2649" i="1"/>
  <c r="C2649" i="1"/>
  <c r="B2649" i="1"/>
  <c r="A2649" i="1"/>
  <c r="D2648" i="1"/>
  <c r="C2648" i="1"/>
  <c r="B2648" i="1"/>
  <c r="A2648" i="1"/>
  <c r="D2647" i="1"/>
  <c r="C2647" i="1"/>
  <c r="B2647" i="1"/>
  <c r="A2647" i="1"/>
  <c r="D2646" i="1"/>
  <c r="C2646" i="1"/>
  <c r="B2646" i="1"/>
  <c r="A2646" i="1"/>
  <c r="D2645" i="1"/>
  <c r="C2645" i="1"/>
  <c r="B2645" i="1"/>
  <c r="A2645" i="1"/>
  <c r="D2644" i="1"/>
  <c r="C2644" i="1"/>
  <c r="B2644" i="1"/>
  <c r="A2644" i="1"/>
  <c r="D2643" i="1"/>
  <c r="C2643" i="1"/>
  <c r="B2643" i="1"/>
  <c r="A2643" i="1"/>
  <c r="D2642" i="1"/>
  <c r="C2642" i="1"/>
  <c r="B2642" i="1"/>
  <c r="A2642" i="1"/>
  <c r="D2641" i="1"/>
  <c r="C2641" i="1"/>
  <c r="B2641" i="1"/>
  <c r="A2641" i="1"/>
  <c r="D2640" i="1"/>
  <c r="C2640" i="1"/>
  <c r="B2640" i="1"/>
  <c r="A2640" i="1"/>
  <c r="D2639" i="1"/>
  <c r="C2639" i="1"/>
  <c r="B2639" i="1"/>
  <c r="A2639" i="1"/>
  <c r="D2638" i="1"/>
  <c r="C2638" i="1"/>
  <c r="B2638" i="1"/>
  <c r="A2638" i="1"/>
  <c r="D2637" i="1"/>
  <c r="C2637" i="1"/>
  <c r="B2637" i="1"/>
  <c r="A2637" i="1"/>
  <c r="D2636" i="1"/>
  <c r="C2636" i="1"/>
  <c r="B2636" i="1"/>
  <c r="A2636" i="1"/>
  <c r="D2635" i="1"/>
  <c r="C2635" i="1"/>
  <c r="B2635" i="1"/>
  <c r="A2635" i="1"/>
  <c r="D2634" i="1"/>
  <c r="C2634" i="1"/>
  <c r="B2634" i="1"/>
  <c r="A2634" i="1"/>
  <c r="G2634" i="1" s="1"/>
  <c r="D2633" i="1"/>
  <c r="C2633" i="1"/>
  <c r="B2633" i="1"/>
  <c r="A2633" i="1"/>
  <c r="D2632" i="1"/>
  <c r="C2632" i="1"/>
  <c r="B2632" i="1"/>
  <c r="A2632" i="1"/>
  <c r="D2631" i="1"/>
  <c r="C2631" i="1"/>
  <c r="B2631" i="1"/>
  <c r="A2631" i="1"/>
  <c r="D2630" i="1"/>
  <c r="C2630" i="1"/>
  <c r="B2630" i="1"/>
  <c r="A2630" i="1"/>
  <c r="D2629" i="1"/>
  <c r="C2629" i="1"/>
  <c r="B2629" i="1"/>
  <c r="A2629" i="1"/>
  <c r="D2628" i="1"/>
  <c r="C2628" i="1"/>
  <c r="B2628" i="1"/>
  <c r="A2628" i="1"/>
  <c r="D2627" i="1"/>
  <c r="C2627" i="1"/>
  <c r="B2627" i="1"/>
  <c r="A2627" i="1"/>
  <c r="D2626" i="1"/>
  <c r="C2626" i="1"/>
  <c r="B2626" i="1"/>
  <c r="A2626" i="1"/>
  <c r="D2625" i="1"/>
  <c r="C2625" i="1"/>
  <c r="B2625" i="1"/>
  <c r="A2625" i="1"/>
  <c r="D2624" i="1"/>
  <c r="C2624" i="1"/>
  <c r="B2624" i="1"/>
  <c r="A2624" i="1"/>
  <c r="D2623" i="1"/>
  <c r="C2623" i="1"/>
  <c r="B2623" i="1"/>
  <c r="A2623" i="1"/>
  <c r="D2622" i="1"/>
  <c r="C2622" i="1"/>
  <c r="B2622" i="1"/>
  <c r="A2622" i="1"/>
  <c r="D2621" i="1"/>
  <c r="C2621" i="1"/>
  <c r="B2621" i="1"/>
  <c r="A2621" i="1"/>
  <c r="D2620" i="1"/>
  <c r="C2620" i="1"/>
  <c r="B2620" i="1"/>
  <c r="A2620" i="1"/>
  <c r="D2619" i="1"/>
  <c r="C2619" i="1"/>
  <c r="B2619" i="1"/>
  <c r="A2619" i="1"/>
  <c r="D2618" i="1"/>
  <c r="C2618" i="1"/>
  <c r="B2618" i="1"/>
  <c r="A2618" i="1"/>
  <c r="D2617" i="1"/>
  <c r="C2617" i="1"/>
  <c r="B2617" i="1"/>
  <c r="A2617" i="1"/>
  <c r="D2616" i="1"/>
  <c r="C2616" i="1"/>
  <c r="B2616" i="1"/>
  <c r="A2616" i="1"/>
  <c r="D2615" i="1"/>
  <c r="C2615" i="1"/>
  <c r="B2615" i="1"/>
  <c r="G2615" i="1" s="1"/>
  <c r="A2615" i="1"/>
  <c r="D2614" i="1"/>
  <c r="C2614" i="1"/>
  <c r="B2614" i="1"/>
  <c r="A2614" i="1"/>
  <c r="D2613" i="1"/>
  <c r="C2613" i="1"/>
  <c r="B2613" i="1"/>
  <c r="A2613" i="1"/>
  <c r="D2612" i="1"/>
  <c r="C2612" i="1"/>
  <c r="B2612" i="1"/>
  <c r="A2612" i="1"/>
  <c r="D2611" i="1"/>
  <c r="C2611" i="1"/>
  <c r="B2611" i="1"/>
  <c r="A2611" i="1"/>
  <c r="D2610" i="1"/>
  <c r="C2610" i="1"/>
  <c r="B2610" i="1"/>
  <c r="A2610" i="1"/>
  <c r="G2610" i="1" s="1"/>
  <c r="D2609" i="1"/>
  <c r="C2609" i="1"/>
  <c r="B2609" i="1"/>
  <c r="A2609" i="1"/>
  <c r="D2608" i="1"/>
  <c r="C2608" i="1"/>
  <c r="B2608" i="1"/>
  <c r="A2608" i="1"/>
  <c r="D2607" i="1"/>
  <c r="C2607" i="1"/>
  <c r="B2607" i="1"/>
  <c r="A2607" i="1"/>
  <c r="D2606" i="1"/>
  <c r="C2606" i="1"/>
  <c r="B2606" i="1"/>
  <c r="A2606" i="1"/>
  <c r="D2605" i="1"/>
  <c r="C2605" i="1"/>
  <c r="B2605" i="1"/>
  <c r="A2605" i="1"/>
  <c r="D2604" i="1"/>
  <c r="C2604" i="1"/>
  <c r="B2604" i="1"/>
  <c r="A2604" i="1"/>
  <c r="D2603" i="1"/>
  <c r="C2603" i="1"/>
  <c r="B2603" i="1"/>
  <c r="A2603" i="1"/>
  <c r="D2602" i="1"/>
  <c r="C2602" i="1"/>
  <c r="B2602" i="1"/>
  <c r="A2602" i="1"/>
  <c r="D2601" i="1"/>
  <c r="C2601" i="1"/>
  <c r="B2601" i="1"/>
  <c r="A2601" i="1"/>
  <c r="D2600" i="1"/>
  <c r="C2600" i="1"/>
  <c r="B2600" i="1"/>
  <c r="A2600" i="1"/>
  <c r="D2599" i="1"/>
  <c r="C2599" i="1"/>
  <c r="B2599" i="1"/>
  <c r="A2599" i="1"/>
  <c r="D2598" i="1"/>
  <c r="C2598" i="1"/>
  <c r="B2598" i="1"/>
  <c r="A2598" i="1"/>
  <c r="D2597" i="1"/>
  <c r="C2597" i="1"/>
  <c r="B2597" i="1"/>
  <c r="A2597" i="1"/>
  <c r="D2596" i="1"/>
  <c r="C2596" i="1"/>
  <c r="B2596" i="1"/>
  <c r="A2596" i="1"/>
  <c r="D2595" i="1"/>
  <c r="C2595" i="1"/>
  <c r="B2595" i="1"/>
  <c r="A2595" i="1"/>
  <c r="D2594" i="1"/>
  <c r="C2594" i="1"/>
  <c r="B2594" i="1"/>
  <c r="A2594" i="1"/>
  <c r="D2593" i="1"/>
  <c r="C2593" i="1"/>
  <c r="B2593" i="1"/>
  <c r="A2593" i="1"/>
  <c r="D2592" i="1"/>
  <c r="C2592" i="1"/>
  <c r="B2592" i="1"/>
  <c r="A2592" i="1"/>
  <c r="D2591" i="1"/>
  <c r="C2591" i="1"/>
  <c r="B2591" i="1"/>
  <c r="A2591" i="1"/>
  <c r="D2590" i="1"/>
  <c r="C2590" i="1"/>
  <c r="B2590" i="1"/>
  <c r="A2590" i="1"/>
  <c r="D2589" i="1"/>
  <c r="C2589" i="1"/>
  <c r="B2589" i="1"/>
  <c r="A2589" i="1"/>
  <c r="D2588" i="1"/>
  <c r="C2588" i="1"/>
  <c r="B2588" i="1"/>
  <c r="A2588" i="1"/>
  <c r="D2587" i="1"/>
  <c r="C2587" i="1"/>
  <c r="B2587" i="1"/>
  <c r="A2587" i="1"/>
  <c r="D2586" i="1"/>
  <c r="C2586" i="1"/>
  <c r="B2586" i="1"/>
  <c r="A2586" i="1"/>
  <c r="G2586" i="1" s="1"/>
  <c r="D2585" i="1"/>
  <c r="C2585" i="1"/>
  <c r="B2585" i="1"/>
  <c r="A2585" i="1"/>
  <c r="D2584" i="1"/>
  <c r="C2584" i="1"/>
  <c r="B2584" i="1"/>
  <c r="A2584" i="1"/>
  <c r="D2583" i="1"/>
  <c r="C2583" i="1"/>
  <c r="B2583" i="1"/>
  <c r="A2583" i="1"/>
  <c r="D2582" i="1"/>
  <c r="C2582" i="1"/>
  <c r="B2582" i="1"/>
  <c r="A2582" i="1"/>
  <c r="D2581" i="1"/>
  <c r="C2581" i="1"/>
  <c r="B2581" i="1"/>
  <c r="A2581" i="1"/>
  <c r="D2580" i="1"/>
  <c r="C2580" i="1"/>
  <c r="B2580" i="1"/>
  <c r="A2580" i="1"/>
  <c r="D2579" i="1"/>
  <c r="C2579" i="1"/>
  <c r="B2579" i="1"/>
  <c r="A2579" i="1"/>
  <c r="D2578" i="1"/>
  <c r="C2578" i="1"/>
  <c r="B2578" i="1"/>
  <c r="A2578" i="1"/>
  <c r="D2577" i="1"/>
  <c r="C2577" i="1"/>
  <c r="B2577" i="1"/>
  <c r="A2577" i="1"/>
  <c r="D2576" i="1"/>
  <c r="C2576" i="1"/>
  <c r="B2576" i="1"/>
  <c r="A2576" i="1"/>
  <c r="D2575" i="1"/>
  <c r="C2575" i="1"/>
  <c r="G2575" i="1" s="1"/>
  <c r="B2575" i="1"/>
  <c r="A2575" i="1"/>
  <c r="D2574" i="1"/>
  <c r="C2574" i="1"/>
  <c r="B2574" i="1"/>
  <c r="A2574" i="1"/>
  <c r="D2573" i="1"/>
  <c r="C2573" i="1"/>
  <c r="B2573" i="1"/>
  <c r="A2573" i="1"/>
  <c r="D2572" i="1"/>
  <c r="C2572" i="1"/>
  <c r="G2572" i="1" s="1"/>
  <c r="B2572" i="1"/>
  <c r="A2572" i="1"/>
  <c r="D2571" i="1"/>
  <c r="C2571" i="1"/>
  <c r="B2571" i="1"/>
  <c r="A2571" i="1"/>
  <c r="D2570" i="1"/>
  <c r="C2570" i="1"/>
  <c r="B2570" i="1"/>
  <c r="A2570" i="1"/>
  <c r="D2569" i="1"/>
  <c r="C2569" i="1"/>
  <c r="B2569" i="1"/>
  <c r="A2569" i="1"/>
  <c r="D2568" i="1"/>
  <c r="C2568" i="1"/>
  <c r="B2568" i="1"/>
  <c r="A2568" i="1"/>
  <c r="D2567" i="1"/>
  <c r="C2567" i="1"/>
  <c r="B2567" i="1"/>
  <c r="A2567" i="1"/>
  <c r="D2566" i="1"/>
  <c r="C2566" i="1"/>
  <c r="B2566" i="1"/>
  <c r="A2566" i="1"/>
  <c r="D2565" i="1"/>
  <c r="C2565" i="1"/>
  <c r="B2565" i="1"/>
  <c r="A2565" i="1"/>
  <c r="D2564" i="1"/>
  <c r="C2564" i="1"/>
  <c r="B2564" i="1"/>
  <c r="A2564" i="1"/>
  <c r="D2563" i="1"/>
  <c r="C2563" i="1"/>
  <c r="B2563" i="1"/>
  <c r="A2563" i="1"/>
  <c r="D2562" i="1"/>
  <c r="C2562" i="1"/>
  <c r="B2562" i="1"/>
  <c r="A2562" i="1"/>
  <c r="D2561" i="1"/>
  <c r="C2561" i="1"/>
  <c r="B2561" i="1"/>
  <c r="A2561" i="1"/>
  <c r="D2560" i="1"/>
  <c r="C2560" i="1"/>
  <c r="G2560" i="1" s="1"/>
  <c r="B2560" i="1"/>
  <c r="A2560" i="1"/>
  <c r="D2559" i="1"/>
  <c r="C2559" i="1"/>
  <c r="B2559" i="1"/>
  <c r="A2559" i="1"/>
  <c r="D2558" i="1"/>
  <c r="C2558" i="1"/>
  <c r="B2558" i="1"/>
  <c r="A2558" i="1"/>
  <c r="D2557" i="1"/>
  <c r="C2557" i="1"/>
  <c r="G2557" i="1" s="1"/>
  <c r="B2557" i="1"/>
  <c r="A2557" i="1"/>
  <c r="D2556" i="1"/>
  <c r="C2556" i="1"/>
  <c r="B2556" i="1"/>
  <c r="A2556" i="1"/>
  <c r="D2555" i="1"/>
  <c r="C2555" i="1"/>
  <c r="B2555" i="1"/>
  <c r="A2555" i="1"/>
  <c r="D2554" i="1"/>
  <c r="C2554" i="1"/>
  <c r="B2554" i="1"/>
  <c r="A2554" i="1"/>
  <c r="D2553" i="1"/>
  <c r="C2553" i="1"/>
  <c r="B2553" i="1"/>
  <c r="A2553" i="1"/>
  <c r="D2552" i="1"/>
  <c r="C2552" i="1"/>
  <c r="B2552" i="1"/>
  <c r="A2552" i="1"/>
  <c r="D2551" i="1"/>
  <c r="C2551" i="1"/>
  <c r="G2551" i="1" s="1"/>
  <c r="B2551" i="1"/>
  <c r="A2551" i="1"/>
  <c r="D2550" i="1"/>
  <c r="C2550" i="1"/>
  <c r="B2550" i="1"/>
  <c r="A2550" i="1"/>
  <c r="D2549" i="1"/>
  <c r="C2549" i="1"/>
  <c r="B2549" i="1"/>
  <c r="A2549" i="1"/>
  <c r="D2548" i="1"/>
  <c r="C2548" i="1"/>
  <c r="B2548" i="1"/>
  <c r="G2548" i="1" s="1"/>
  <c r="A2548" i="1"/>
  <c r="D2547" i="1"/>
  <c r="C2547" i="1"/>
  <c r="B2547" i="1"/>
  <c r="A2547" i="1"/>
  <c r="D2546" i="1"/>
  <c r="C2546" i="1"/>
  <c r="B2546" i="1"/>
  <c r="A2546" i="1"/>
  <c r="D2545" i="1"/>
  <c r="C2545" i="1"/>
  <c r="B2545" i="1"/>
  <c r="A2545" i="1"/>
  <c r="D2544" i="1"/>
  <c r="C2544" i="1"/>
  <c r="B2544" i="1"/>
  <c r="A2544" i="1"/>
  <c r="D2543" i="1"/>
  <c r="C2543" i="1"/>
  <c r="B2543" i="1"/>
  <c r="A2543" i="1"/>
  <c r="D2542" i="1"/>
  <c r="C2542" i="1"/>
  <c r="B2542" i="1"/>
  <c r="A2542" i="1"/>
  <c r="D2541" i="1"/>
  <c r="C2541" i="1"/>
  <c r="B2541" i="1"/>
  <c r="A2541" i="1"/>
  <c r="D2540" i="1"/>
  <c r="C2540" i="1"/>
  <c r="B2540" i="1"/>
  <c r="A2540" i="1"/>
  <c r="D2539" i="1"/>
  <c r="C2539" i="1"/>
  <c r="B2539" i="1"/>
  <c r="A2539" i="1"/>
  <c r="D2538" i="1"/>
  <c r="C2538" i="1"/>
  <c r="B2538" i="1"/>
  <c r="A2538" i="1"/>
  <c r="D2537" i="1"/>
  <c r="C2537" i="1"/>
  <c r="B2537" i="1"/>
  <c r="A2537" i="1"/>
  <c r="D2536" i="1"/>
  <c r="C2536" i="1"/>
  <c r="B2536" i="1"/>
  <c r="A2536" i="1"/>
  <c r="D2535" i="1"/>
  <c r="C2535" i="1"/>
  <c r="B2535" i="1"/>
  <c r="G2535" i="1" s="1"/>
  <c r="A2535" i="1"/>
  <c r="D2534" i="1"/>
  <c r="C2534" i="1"/>
  <c r="G2534" i="1" s="1"/>
  <c r="B2534" i="1"/>
  <c r="A2534" i="1"/>
  <c r="D2533" i="1"/>
  <c r="C2533" i="1"/>
  <c r="B2533" i="1"/>
  <c r="A2533" i="1"/>
  <c r="D2532" i="1"/>
  <c r="C2532" i="1"/>
  <c r="B2532" i="1"/>
  <c r="A2532" i="1"/>
  <c r="D2531" i="1"/>
  <c r="C2531" i="1"/>
  <c r="B2531" i="1"/>
  <c r="A2531" i="1"/>
  <c r="D2530" i="1"/>
  <c r="C2530" i="1"/>
  <c r="B2530" i="1"/>
  <c r="A2530" i="1"/>
  <c r="D2529" i="1"/>
  <c r="C2529" i="1"/>
  <c r="B2529" i="1"/>
  <c r="A2529" i="1"/>
  <c r="D2528" i="1"/>
  <c r="C2528" i="1"/>
  <c r="B2528" i="1"/>
  <c r="A2528" i="1"/>
  <c r="D2527" i="1"/>
  <c r="C2527" i="1"/>
  <c r="B2527" i="1"/>
  <c r="A2527" i="1"/>
  <c r="D2526" i="1"/>
  <c r="C2526" i="1"/>
  <c r="B2526" i="1"/>
  <c r="A2526" i="1"/>
  <c r="D2525" i="1"/>
  <c r="C2525" i="1"/>
  <c r="B2525" i="1"/>
  <c r="A2525" i="1"/>
  <c r="D2524" i="1"/>
  <c r="C2524" i="1"/>
  <c r="B2524" i="1"/>
  <c r="A2524" i="1"/>
  <c r="D2523" i="1"/>
  <c r="C2523" i="1"/>
  <c r="B2523" i="1"/>
  <c r="A2523" i="1"/>
  <c r="D2522" i="1"/>
  <c r="C2522" i="1"/>
  <c r="B2522" i="1"/>
  <c r="A2522" i="1"/>
  <c r="D2521" i="1"/>
  <c r="C2521" i="1"/>
  <c r="B2521" i="1"/>
  <c r="A2521" i="1"/>
  <c r="D2520" i="1"/>
  <c r="C2520" i="1"/>
  <c r="B2520" i="1"/>
  <c r="A2520" i="1"/>
  <c r="D2519" i="1"/>
  <c r="C2519" i="1"/>
  <c r="G2519" i="1" s="1"/>
  <c r="B2519" i="1"/>
  <c r="A2519" i="1"/>
  <c r="D2518" i="1"/>
  <c r="C2518" i="1"/>
  <c r="B2518" i="1"/>
  <c r="A2518" i="1"/>
  <c r="D2517" i="1"/>
  <c r="C2517" i="1"/>
  <c r="B2517" i="1"/>
  <c r="G2517" i="1" s="1"/>
  <c r="A2517" i="1"/>
  <c r="D2516" i="1"/>
  <c r="C2516" i="1"/>
  <c r="G2516" i="1" s="1"/>
  <c r="B2516" i="1"/>
  <c r="A2516" i="1"/>
  <c r="D2515" i="1"/>
  <c r="C2515" i="1"/>
  <c r="B2515" i="1"/>
  <c r="A2515" i="1"/>
  <c r="D2514" i="1"/>
  <c r="C2514" i="1"/>
  <c r="B2514" i="1"/>
  <c r="A2514" i="1"/>
  <c r="D2513" i="1"/>
  <c r="C2513" i="1"/>
  <c r="B2513" i="1"/>
  <c r="A2513" i="1"/>
  <c r="D2512" i="1"/>
  <c r="C2512" i="1"/>
  <c r="B2512" i="1"/>
  <c r="A2512" i="1"/>
  <c r="D2511" i="1"/>
  <c r="C2511" i="1"/>
  <c r="B2511" i="1"/>
  <c r="A2511" i="1"/>
  <c r="D2510" i="1"/>
  <c r="C2510" i="1"/>
  <c r="B2510" i="1"/>
  <c r="A2510" i="1"/>
  <c r="D2509" i="1"/>
  <c r="C2509" i="1"/>
  <c r="B2509" i="1"/>
  <c r="A2509" i="1"/>
  <c r="D2508" i="1"/>
  <c r="C2508" i="1"/>
  <c r="B2508" i="1"/>
  <c r="A2508" i="1"/>
  <c r="D2507" i="1"/>
  <c r="C2507" i="1"/>
  <c r="B2507" i="1"/>
  <c r="A2507" i="1"/>
  <c r="D2506" i="1"/>
  <c r="C2506" i="1"/>
  <c r="B2506" i="1"/>
  <c r="A2506" i="1"/>
  <c r="D2505" i="1"/>
  <c r="C2505" i="1"/>
  <c r="G2505" i="1" s="1"/>
  <c r="B2505" i="1"/>
  <c r="A2505" i="1"/>
  <c r="D2504" i="1"/>
  <c r="C2504" i="1"/>
  <c r="B2504" i="1"/>
  <c r="A2504" i="1"/>
  <c r="D2503" i="1"/>
  <c r="C2503" i="1"/>
  <c r="B2503" i="1"/>
  <c r="A2503" i="1"/>
  <c r="D2502" i="1"/>
  <c r="C2502" i="1"/>
  <c r="G2502" i="1" s="1"/>
  <c r="B2502" i="1"/>
  <c r="A2502" i="1"/>
  <c r="D2501" i="1"/>
  <c r="C2501" i="1"/>
  <c r="B2501" i="1"/>
  <c r="A2501" i="1"/>
  <c r="D2500" i="1"/>
  <c r="C2500" i="1"/>
  <c r="B2500" i="1"/>
  <c r="A2500" i="1"/>
  <c r="D2499" i="1"/>
  <c r="C2499" i="1"/>
  <c r="B2499" i="1"/>
  <c r="A2499" i="1"/>
  <c r="D2498" i="1"/>
  <c r="C2498" i="1"/>
  <c r="B2498" i="1"/>
  <c r="A2498" i="1"/>
  <c r="D2497" i="1"/>
  <c r="C2497" i="1"/>
  <c r="B2497" i="1"/>
  <c r="A2497" i="1"/>
  <c r="D2496" i="1"/>
  <c r="C2496" i="1"/>
  <c r="G2496" i="1" s="1"/>
  <c r="B2496" i="1"/>
  <c r="A2496" i="1"/>
  <c r="D2495" i="1"/>
  <c r="C2495" i="1"/>
  <c r="B2495" i="1"/>
  <c r="A2495" i="1"/>
  <c r="D2494" i="1"/>
  <c r="C2494" i="1"/>
  <c r="B2494" i="1"/>
  <c r="A2494" i="1"/>
  <c r="D2493" i="1"/>
  <c r="C2493" i="1"/>
  <c r="B2493" i="1"/>
  <c r="A2493" i="1"/>
  <c r="D2492" i="1"/>
  <c r="C2492" i="1"/>
  <c r="B2492" i="1"/>
  <c r="A2492" i="1"/>
  <c r="D2491" i="1"/>
  <c r="C2491" i="1"/>
  <c r="B2491" i="1"/>
  <c r="A2491" i="1"/>
  <c r="D2490" i="1"/>
  <c r="C2490" i="1"/>
  <c r="B2490" i="1"/>
  <c r="A2490" i="1"/>
  <c r="D2489" i="1"/>
  <c r="C2489" i="1"/>
  <c r="B2489" i="1"/>
  <c r="A2489" i="1"/>
  <c r="D2488" i="1"/>
  <c r="G2488" i="1" s="1"/>
  <c r="C2488" i="1"/>
  <c r="B2488" i="1"/>
  <c r="A2488" i="1"/>
  <c r="D2487" i="1"/>
  <c r="C2487" i="1"/>
  <c r="B2487" i="1"/>
  <c r="A2487" i="1"/>
  <c r="D2486" i="1"/>
  <c r="C2486" i="1"/>
  <c r="B2486" i="1"/>
  <c r="A2486" i="1"/>
  <c r="D2485" i="1"/>
  <c r="C2485" i="1"/>
  <c r="B2485" i="1"/>
  <c r="A2485" i="1"/>
  <c r="D2484" i="1"/>
  <c r="C2484" i="1"/>
  <c r="B2484" i="1"/>
  <c r="A2484" i="1"/>
  <c r="G2484" i="1" s="1"/>
  <c r="D2483" i="1"/>
  <c r="C2483" i="1"/>
  <c r="B2483" i="1"/>
  <c r="A2483" i="1"/>
  <c r="D2482" i="1"/>
  <c r="C2482" i="1"/>
  <c r="B2482" i="1"/>
  <c r="A2482" i="1"/>
  <c r="D2481" i="1"/>
  <c r="C2481" i="1"/>
  <c r="B2481" i="1"/>
  <c r="A2481" i="1"/>
  <c r="D2480" i="1"/>
  <c r="C2480" i="1"/>
  <c r="B2480" i="1"/>
  <c r="A2480" i="1"/>
  <c r="D2479" i="1"/>
  <c r="C2479" i="1"/>
  <c r="B2479" i="1"/>
  <c r="A2479" i="1"/>
  <c r="D2478" i="1"/>
  <c r="C2478" i="1"/>
  <c r="B2478" i="1"/>
  <c r="A2478" i="1"/>
  <c r="D2477" i="1"/>
  <c r="C2477" i="1"/>
  <c r="B2477" i="1"/>
  <c r="G2477" i="1" s="1"/>
  <c r="A2477" i="1"/>
  <c r="D2476" i="1"/>
  <c r="C2476" i="1"/>
  <c r="B2476" i="1"/>
  <c r="A2476" i="1"/>
  <c r="G2476" i="1" s="1"/>
  <c r="D2475" i="1"/>
  <c r="C2475" i="1"/>
  <c r="B2475" i="1"/>
  <c r="A2475" i="1"/>
  <c r="D2474" i="1"/>
  <c r="C2474" i="1"/>
  <c r="G2474" i="1" s="1"/>
  <c r="B2474" i="1"/>
  <c r="A2474" i="1"/>
  <c r="D2473" i="1"/>
  <c r="C2473" i="1"/>
  <c r="B2473" i="1"/>
  <c r="A2473" i="1"/>
  <c r="D2472" i="1"/>
  <c r="C2472" i="1"/>
  <c r="B2472" i="1"/>
  <c r="A2472" i="1"/>
  <c r="D2471" i="1"/>
  <c r="C2471" i="1"/>
  <c r="B2471" i="1"/>
  <c r="A2471" i="1"/>
  <c r="D2470" i="1"/>
  <c r="C2470" i="1"/>
  <c r="B2470" i="1"/>
  <c r="A2470" i="1"/>
  <c r="D2469" i="1"/>
  <c r="C2469" i="1"/>
  <c r="B2469" i="1"/>
  <c r="A2469" i="1"/>
  <c r="D2468" i="1"/>
  <c r="C2468" i="1"/>
  <c r="B2468" i="1"/>
  <c r="A2468" i="1"/>
  <c r="D2467" i="1"/>
  <c r="C2467" i="1"/>
  <c r="B2467" i="1"/>
  <c r="A2467" i="1"/>
  <c r="D2466" i="1"/>
  <c r="C2466" i="1"/>
  <c r="B2466" i="1"/>
  <c r="A2466" i="1"/>
  <c r="D2465" i="1"/>
  <c r="C2465" i="1"/>
  <c r="G2465" i="1" s="1"/>
  <c r="B2465" i="1"/>
  <c r="A2465" i="1"/>
  <c r="D2464" i="1"/>
  <c r="C2464" i="1"/>
  <c r="B2464" i="1"/>
  <c r="A2464" i="1"/>
  <c r="D2463" i="1"/>
  <c r="C2463" i="1"/>
  <c r="B2463" i="1"/>
  <c r="A2463" i="1"/>
  <c r="D2462" i="1"/>
  <c r="C2462" i="1"/>
  <c r="G2462" i="1" s="1"/>
  <c r="B2462" i="1"/>
  <c r="A2462" i="1"/>
  <c r="D2461" i="1"/>
  <c r="C2461" i="1"/>
  <c r="B2461" i="1"/>
  <c r="A2461" i="1"/>
  <c r="D2460" i="1"/>
  <c r="C2460" i="1"/>
  <c r="B2460" i="1"/>
  <c r="A2460" i="1"/>
  <c r="D2459" i="1"/>
  <c r="C2459" i="1"/>
  <c r="B2459" i="1"/>
  <c r="A2459" i="1"/>
  <c r="D2458" i="1"/>
  <c r="C2458" i="1"/>
  <c r="B2458" i="1"/>
  <c r="A2458" i="1"/>
  <c r="D2457" i="1"/>
  <c r="C2457" i="1"/>
  <c r="B2457" i="1"/>
  <c r="A2457" i="1"/>
  <c r="D2456" i="1"/>
  <c r="C2456" i="1"/>
  <c r="B2456" i="1"/>
  <c r="A2456" i="1"/>
  <c r="D2455" i="1"/>
  <c r="C2455" i="1"/>
  <c r="B2455" i="1"/>
  <c r="A2455" i="1"/>
  <c r="D2454" i="1"/>
  <c r="C2454" i="1"/>
  <c r="B2454" i="1"/>
  <c r="A2454" i="1"/>
  <c r="D2453" i="1"/>
  <c r="C2453" i="1"/>
  <c r="G2453" i="1" s="1"/>
  <c r="B2453" i="1"/>
  <c r="A2453" i="1"/>
  <c r="D2452" i="1"/>
  <c r="C2452" i="1"/>
  <c r="B2452" i="1"/>
  <c r="A2452" i="1"/>
  <c r="D2451" i="1"/>
  <c r="C2451" i="1"/>
  <c r="B2451" i="1"/>
  <c r="A2451" i="1"/>
  <c r="D2450" i="1"/>
  <c r="C2450" i="1"/>
  <c r="B2450" i="1"/>
  <c r="A2450" i="1"/>
  <c r="D2449" i="1"/>
  <c r="C2449" i="1"/>
  <c r="B2449" i="1"/>
  <c r="A2449" i="1"/>
  <c r="D2448" i="1"/>
  <c r="C2448" i="1"/>
  <c r="B2448" i="1"/>
  <c r="A2448" i="1"/>
  <c r="D2447" i="1"/>
  <c r="C2447" i="1"/>
  <c r="B2447" i="1"/>
  <c r="A2447" i="1"/>
  <c r="D2446" i="1"/>
  <c r="C2446" i="1"/>
  <c r="B2446" i="1"/>
  <c r="A2446" i="1"/>
  <c r="D2445" i="1"/>
  <c r="C2445" i="1"/>
  <c r="B2445" i="1"/>
  <c r="A2445" i="1"/>
  <c r="D2444" i="1"/>
  <c r="C2444" i="1"/>
  <c r="B2444" i="1"/>
  <c r="A2444" i="1"/>
  <c r="D2443" i="1"/>
  <c r="C2443" i="1"/>
  <c r="B2443" i="1"/>
  <c r="A2443" i="1"/>
  <c r="D2442" i="1"/>
  <c r="C2442" i="1"/>
  <c r="B2442" i="1"/>
  <c r="A2442" i="1"/>
  <c r="D2441" i="1"/>
  <c r="C2441" i="1"/>
  <c r="B2441" i="1"/>
  <c r="A2441" i="1"/>
  <c r="D2440" i="1"/>
  <c r="C2440" i="1"/>
  <c r="B2440" i="1"/>
  <c r="G2440" i="1" s="1"/>
  <c r="A2440" i="1"/>
  <c r="D2439" i="1"/>
  <c r="C2439" i="1"/>
  <c r="B2439" i="1"/>
  <c r="A2439" i="1"/>
  <c r="D2438" i="1"/>
  <c r="C2438" i="1"/>
  <c r="B2438" i="1"/>
  <c r="A2438" i="1"/>
  <c r="D2437" i="1"/>
  <c r="C2437" i="1"/>
  <c r="B2437" i="1"/>
  <c r="A2437" i="1"/>
  <c r="D2436" i="1"/>
  <c r="C2436" i="1"/>
  <c r="B2436" i="1"/>
  <c r="A2436" i="1"/>
  <c r="D2435" i="1"/>
  <c r="C2435" i="1"/>
  <c r="B2435" i="1"/>
  <c r="A2435" i="1"/>
  <c r="D2434" i="1"/>
  <c r="C2434" i="1"/>
  <c r="B2434" i="1"/>
  <c r="A2434" i="1"/>
  <c r="D2433" i="1"/>
  <c r="C2433" i="1"/>
  <c r="G2433" i="1" s="1"/>
  <c r="B2433" i="1"/>
  <c r="A2433" i="1"/>
  <c r="D2432" i="1"/>
  <c r="C2432" i="1"/>
  <c r="B2432" i="1"/>
  <c r="A2432" i="1"/>
  <c r="D2431" i="1"/>
  <c r="C2431" i="1"/>
  <c r="B2431" i="1"/>
  <c r="G2431" i="1" s="1"/>
  <c r="A2431" i="1"/>
  <c r="D2430" i="1"/>
  <c r="C2430" i="1"/>
  <c r="G2430" i="1" s="1"/>
  <c r="B2430" i="1"/>
  <c r="A2430" i="1"/>
  <c r="D2429" i="1"/>
  <c r="C2429" i="1"/>
  <c r="B2429" i="1"/>
  <c r="A2429" i="1"/>
  <c r="D2428" i="1"/>
  <c r="C2428" i="1"/>
  <c r="B2428" i="1"/>
  <c r="A2428" i="1"/>
  <c r="D2427" i="1"/>
  <c r="C2427" i="1"/>
  <c r="G2427" i="1" s="1"/>
  <c r="B2427" i="1"/>
  <c r="A2427" i="1"/>
  <c r="D2426" i="1"/>
  <c r="C2426" i="1"/>
  <c r="B2426" i="1"/>
  <c r="A2426" i="1"/>
  <c r="D2425" i="1"/>
  <c r="C2425" i="1"/>
  <c r="B2425" i="1"/>
  <c r="A2425" i="1"/>
  <c r="D2424" i="1"/>
  <c r="C2424" i="1"/>
  <c r="B2424" i="1"/>
  <c r="A2424" i="1"/>
  <c r="D2423" i="1"/>
  <c r="C2423" i="1"/>
  <c r="B2423" i="1"/>
  <c r="A2423" i="1"/>
  <c r="D2422" i="1"/>
  <c r="C2422" i="1"/>
  <c r="G2422" i="1" s="1"/>
  <c r="B2422" i="1"/>
  <c r="A2422" i="1"/>
  <c r="D2421" i="1"/>
  <c r="C2421" i="1"/>
  <c r="B2421" i="1"/>
  <c r="A2421" i="1"/>
  <c r="D2420" i="1"/>
  <c r="C2420" i="1"/>
  <c r="B2420" i="1"/>
  <c r="A2420" i="1"/>
  <c r="D2419" i="1"/>
  <c r="C2419" i="1"/>
  <c r="B2419" i="1"/>
  <c r="A2419" i="1"/>
  <c r="D2418" i="1"/>
  <c r="C2418" i="1"/>
  <c r="B2418" i="1"/>
  <c r="A2418" i="1"/>
  <c r="D2417" i="1"/>
  <c r="C2417" i="1"/>
  <c r="B2417" i="1"/>
  <c r="A2417" i="1"/>
  <c r="D2416" i="1"/>
  <c r="C2416" i="1"/>
  <c r="G2416" i="1" s="1"/>
  <c r="B2416" i="1"/>
  <c r="A2416" i="1"/>
  <c r="D2415" i="1"/>
  <c r="C2415" i="1"/>
  <c r="B2415" i="1"/>
  <c r="A2415" i="1"/>
  <c r="D2414" i="1"/>
  <c r="C2414" i="1"/>
  <c r="B2414" i="1"/>
  <c r="A2414" i="1"/>
  <c r="D2413" i="1"/>
  <c r="C2413" i="1"/>
  <c r="G2413" i="1" s="1"/>
  <c r="B2413" i="1"/>
  <c r="A2413" i="1"/>
  <c r="D2412" i="1"/>
  <c r="C2412" i="1"/>
  <c r="B2412" i="1"/>
  <c r="A2412" i="1"/>
  <c r="D2411" i="1"/>
  <c r="C2411" i="1"/>
  <c r="B2411" i="1"/>
  <c r="A2411" i="1"/>
  <c r="D2410" i="1"/>
  <c r="C2410" i="1"/>
  <c r="B2410" i="1"/>
  <c r="A2410" i="1"/>
  <c r="D2409" i="1"/>
  <c r="C2409" i="1"/>
  <c r="B2409" i="1"/>
  <c r="A2409" i="1"/>
  <c r="D2408" i="1"/>
  <c r="C2408" i="1"/>
  <c r="B2408" i="1"/>
  <c r="A2408" i="1"/>
  <c r="D2407" i="1"/>
  <c r="C2407" i="1"/>
  <c r="B2407" i="1"/>
  <c r="A2407" i="1"/>
  <c r="D2406" i="1"/>
  <c r="C2406" i="1"/>
  <c r="B2406" i="1"/>
  <c r="A2406" i="1"/>
  <c r="D2405" i="1"/>
  <c r="G2405" i="1" s="1"/>
  <c r="C2405" i="1"/>
  <c r="B2405" i="1"/>
  <c r="A2405" i="1"/>
  <c r="D2404" i="1"/>
  <c r="C2404" i="1"/>
  <c r="G2404" i="1" s="1"/>
  <c r="B2404" i="1"/>
  <c r="A2404" i="1"/>
  <c r="D2403" i="1"/>
  <c r="C2403" i="1"/>
  <c r="B2403" i="1"/>
  <c r="A2403" i="1"/>
  <c r="D2402" i="1"/>
  <c r="C2402" i="1"/>
  <c r="B2402" i="1"/>
  <c r="A2402" i="1"/>
  <c r="D2401" i="1"/>
  <c r="C2401" i="1"/>
  <c r="B2401" i="1"/>
  <c r="A2401" i="1"/>
  <c r="D2400" i="1"/>
  <c r="C2400" i="1"/>
  <c r="B2400" i="1"/>
  <c r="A2400" i="1"/>
  <c r="D2399" i="1"/>
  <c r="C2399" i="1"/>
  <c r="B2399" i="1"/>
  <c r="A2399" i="1"/>
  <c r="D2398" i="1"/>
  <c r="C2398" i="1"/>
  <c r="B2398" i="1"/>
  <c r="A2398" i="1"/>
  <c r="D2397" i="1"/>
  <c r="C2397" i="1"/>
  <c r="B2397" i="1"/>
  <c r="A2397" i="1"/>
  <c r="D2396" i="1"/>
  <c r="C2396" i="1"/>
  <c r="B2396" i="1"/>
  <c r="A2396" i="1"/>
  <c r="D2395" i="1"/>
  <c r="C2395" i="1"/>
  <c r="B2395" i="1"/>
  <c r="A2395" i="1"/>
  <c r="D2394" i="1"/>
  <c r="C2394" i="1"/>
  <c r="B2394" i="1"/>
  <c r="A2394" i="1"/>
  <c r="D2393" i="1"/>
  <c r="C2393" i="1"/>
  <c r="B2393" i="1"/>
  <c r="A2393" i="1"/>
  <c r="D2392" i="1"/>
  <c r="C2392" i="1"/>
  <c r="G2392" i="1" s="1"/>
  <c r="B2392" i="1"/>
  <c r="A2392" i="1"/>
  <c r="D2391" i="1"/>
  <c r="C2391" i="1"/>
  <c r="B2391" i="1"/>
  <c r="A2391" i="1"/>
  <c r="D2390" i="1"/>
  <c r="C2390" i="1"/>
  <c r="B2390" i="1"/>
  <c r="A2390" i="1"/>
  <c r="D2389" i="1"/>
  <c r="C2389" i="1"/>
  <c r="B2389" i="1"/>
  <c r="A2389" i="1"/>
  <c r="D2388" i="1"/>
  <c r="C2388" i="1"/>
  <c r="B2388" i="1"/>
  <c r="A2388" i="1"/>
  <c r="D2387" i="1"/>
  <c r="C2387" i="1"/>
  <c r="B2387" i="1"/>
  <c r="A2387" i="1"/>
  <c r="D2386" i="1"/>
  <c r="C2386" i="1"/>
  <c r="G2386" i="1" s="1"/>
  <c r="B2386" i="1"/>
  <c r="A2386" i="1"/>
  <c r="D2385" i="1"/>
  <c r="C2385" i="1"/>
  <c r="B2385" i="1"/>
  <c r="A2385" i="1"/>
  <c r="D2384" i="1"/>
  <c r="C2384" i="1"/>
  <c r="B2384" i="1"/>
  <c r="A2384" i="1"/>
  <c r="D2383" i="1"/>
  <c r="C2383" i="1"/>
  <c r="B2383" i="1"/>
  <c r="A2383" i="1"/>
  <c r="D2382" i="1"/>
  <c r="C2382" i="1"/>
  <c r="B2382" i="1"/>
  <c r="A2382" i="1"/>
  <c r="D2381" i="1"/>
  <c r="C2381" i="1"/>
  <c r="G2381" i="1" s="1"/>
  <c r="B2381" i="1"/>
  <c r="A2381" i="1"/>
  <c r="D2380" i="1"/>
  <c r="C2380" i="1"/>
  <c r="B2380" i="1"/>
  <c r="A2380" i="1"/>
  <c r="D2379" i="1"/>
  <c r="C2379" i="1"/>
  <c r="B2379" i="1"/>
  <c r="A2379" i="1"/>
  <c r="D2378" i="1"/>
  <c r="C2378" i="1"/>
  <c r="B2378" i="1"/>
  <c r="A2378" i="1"/>
  <c r="D2377" i="1"/>
  <c r="C2377" i="1"/>
  <c r="B2377" i="1"/>
  <c r="A2377" i="1"/>
  <c r="D2376" i="1"/>
  <c r="C2376" i="1"/>
  <c r="B2376" i="1"/>
  <c r="A2376" i="1"/>
  <c r="D2375" i="1"/>
  <c r="C2375" i="1"/>
  <c r="B2375" i="1"/>
  <c r="A2375" i="1"/>
  <c r="D2374" i="1"/>
  <c r="C2374" i="1"/>
  <c r="B2374" i="1"/>
  <c r="A2374" i="1"/>
  <c r="D2373" i="1"/>
  <c r="C2373" i="1"/>
  <c r="B2373" i="1"/>
  <c r="A2373" i="1"/>
  <c r="D2372" i="1"/>
  <c r="C2372" i="1"/>
  <c r="B2372" i="1"/>
  <c r="A2372" i="1"/>
  <c r="D2371" i="1"/>
  <c r="C2371" i="1"/>
  <c r="B2371" i="1"/>
  <c r="A2371" i="1"/>
  <c r="D2370" i="1"/>
  <c r="C2370" i="1"/>
  <c r="B2370" i="1"/>
  <c r="A2370" i="1"/>
  <c r="D2369" i="1"/>
  <c r="C2369" i="1"/>
  <c r="G2369" i="1" s="1"/>
  <c r="B2369" i="1"/>
  <c r="A2369" i="1"/>
  <c r="D2368" i="1"/>
  <c r="C2368" i="1"/>
  <c r="G2368" i="1" s="1"/>
  <c r="B2368" i="1"/>
  <c r="A2368" i="1"/>
  <c r="D2367" i="1"/>
  <c r="C2367" i="1"/>
  <c r="B2367" i="1"/>
  <c r="A2367" i="1"/>
  <c r="D2366" i="1"/>
  <c r="C2366" i="1"/>
  <c r="G2366" i="1" s="1"/>
  <c r="B2366" i="1"/>
  <c r="A2366" i="1"/>
  <c r="D2365" i="1"/>
  <c r="C2365" i="1"/>
  <c r="B2365" i="1"/>
  <c r="A2365" i="1"/>
  <c r="D2364" i="1"/>
  <c r="C2364" i="1"/>
  <c r="B2364" i="1"/>
  <c r="A2364" i="1"/>
  <c r="D2363" i="1"/>
  <c r="C2363" i="1"/>
  <c r="B2363" i="1"/>
  <c r="A2363" i="1"/>
  <c r="D2362" i="1"/>
  <c r="C2362" i="1"/>
  <c r="B2362" i="1"/>
  <c r="A2362" i="1"/>
  <c r="D2361" i="1"/>
  <c r="C2361" i="1"/>
  <c r="B2361" i="1"/>
  <c r="A2361" i="1"/>
  <c r="D2360" i="1"/>
  <c r="C2360" i="1"/>
  <c r="B2360" i="1"/>
  <c r="A2360" i="1"/>
  <c r="D2359" i="1"/>
  <c r="C2359" i="1"/>
  <c r="B2359" i="1"/>
  <c r="A2359" i="1"/>
  <c r="D2358" i="1"/>
  <c r="C2358" i="1"/>
  <c r="B2358" i="1"/>
  <c r="A2358" i="1"/>
  <c r="D2357" i="1"/>
  <c r="C2357" i="1"/>
  <c r="B2357" i="1"/>
  <c r="A2357" i="1"/>
  <c r="D2356" i="1"/>
  <c r="C2356" i="1"/>
  <c r="G2356" i="1" s="1"/>
  <c r="B2356" i="1"/>
  <c r="A2356" i="1"/>
  <c r="D2355" i="1"/>
  <c r="C2355" i="1"/>
  <c r="B2355" i="1"/>
  <c r="A2355" i="1"/>
  <c r="D1060" i="1"/>
  <c r="C1060" i="1"/>
  <c r="B1060" i="1"/>
  <c r="A1060" i="1"/>
  <c r="D1059" i="1"/>
  <c r="C1059" i="1"/>
  <c r="B1059" i="1"/>
  <c r="A1059" i="1"/>
  <c r="D1058" i="1"/>
  <c r="C1058" i="1"/>
  <c r="B1058" i="1"/>
  <c r="A1058" i="1"/>
  <c r="D1057" i="1"/>
  <c r="C1057" i="1"/>
  <c r="B1057" i="1"/>
  <c r="A1057" i="1"/>
  <c r="D1056" i="1"/>
  <c r="C1056" i="1"/>
  <c r="B1056" i="1"/>
  <c r="A1056" i="1"/>
  <c r="D1055" i="1"/>
  <c r="C1055" i="1"/>
  <c r="B1055" i="1"/>
  <c r="A1055" i="1"/>
  <c r="D1054" i="1"/>
  <c r="C1054" i="1"/>
  <c r="B1054" i="1"/>
  <c r="A1054" i="1"/>
  <c r="D1053" i="1"/>
  <c r="C1053" i="1"/>
  <c r="B1053" i="1"/>
  <c r="A1053" i="1"/>
  <c r="D1052" i="1"/>
  <c r="C1052" i="1"/>
  <c r="B1052" i="1"/>
  <c r="A1052" i="1"/>
  <c r="D1051" i="1"/>
  <c r="C1051" i="1"/>
  <c r="B1051" i="1"/>
  <c r="A1051" i="1"/>
  <c r="D1050" i="1"/>
  <c r="C1050" i="1"/>
  <c r="G1050" i="1" s="1"/>
  <c r="B1050" i="1"/>
  <c r="A1050" i="1"/>
  <c r="D1049" i="1"/>
  <c r="C1049" i="1"/>
  <c r="B1049" i="1"/>
  <c r="A1049" i="1"/>
  <c r="D1048" i="1"/>
  <c r="C1048" i="1"/>
  <c r="B1048" i="1"/>
  <c r="A1048" i="1"/>
  <c r="D1047" i="1"/>
  <c r="C1047" i="1"/>
  <c r="B1047" i="1"/>
  <c r="A1047" i="1"/>
  <c r="D1046" i="1"/>
  <c r="C1046" i="1"/>
  <c r="B1046" i="1"/>
  <c r="A1046" i="1"/>
  <c r="D1045" i="1"/>
  <c r="C1045" i="1"/>
  <c r="B1045" i="1"/>
  <c r="A1045" i="1"/>
  <c r="D1044" i="1"/>
  <c r="C1044" i="1"/>
  <c r="B1044" i="1"/>
  <c r="A1044" i="1"/>
  <c r="D1043" i="1"/>
  <c r="C1043" i="1"/>
  <c r="B1043" i="1"/>
  <c r="A1043" i="1"/>
  <c r="D1042" i="1"/>
  <c r="C1042" i="1"/>
  <c r="B1042" i="1"/>
  <c r="A1042" i="1"/>
  <c r="D1041" i="1"/>
  <c r="C1041" i="1"/>
  <c r="B1041" i="1"/>
  <c r="A1041" i="1"/>
  <c r="D1040" i="1"/>
  <c r="C1040" i="1"/>
  <c r="B1040" i="1"/>
  <c r="A1040" i="1"/>
  <c r="D1039" i="1"/>
  <c r="C1039" i="1"/>
  <c r="B1039" i="1"/>
  <c r="A1039" i="1"/>
  <c r="D1038" i="1"/>
  <c r="C1038" i="1"/>
  <c r="B1038" i="1"/>
  <c r="A1038" i="1"/>
  <c r="D1037" i="1"/>
  <c r="C1037" i="1"/>
  <c r="B1037" i="1"/>
  <c r="A1037" i="1"/>
  <c r="D1036" i="1"/>
  <c r="C1036" i="1"/>
  <c r="B1036" i="1"/>
  <c r="A1036" i="1"/>
  <c r="D1035" i="1"/>
  <c r="C1035" i="1"/>
  <c r="B1035" i="1"/>
  <c r="A1035" i="1"/>
  <c r="D1034" i="1"/>
  <c r="C1034" i="1"/>
  <c r="B1034" i="1"/>
  <c r="A1034" i="1"/>
  <c r="D1033" i="1"/>
  <c r="C1033" i="1"/>
  <c r="B1033" i="1"/>
  <c r="A1033" i="1"/>
  <c r="D1032" i="1"/>
  <c r="C1032" i="1"/>
  <c r="B1032" i="1"/>
  <c r="A1032" i="1"/>
  <c r="D1031" i="1"/>
  <c r="C1031" i="1"/>
  <c r="B1031" i="1"/>
  <c r="A1031" i="1"/>
  <c r="D1030" i="1"/>
  <c r="C1030" i="1"/>
  <c r="B1030" i="1"/>
  <c r="A1030" i="1"/>
  <c r="D1029" i="1"/>
  <c r="C1029" i="1"/>
  <c r="B1029" i="1"/>
  <c r="A1029" i="1"/>
  <c r="D1028" i="1"/>
  <c r="C1028" i="1"/>
  <c r="B1028" i="1"/>
  <c r="A1028" i="1"/>
  <c r="D1027" i="1"/>
  <c r="C1027" i="1"/>
  <c r="B1027" i="1"/>
  <c r="A1027" i="1"/>
  <c r="D1026" i="1"/>
  <c r="C1026" i="1"/>
  <c r="B1026" i="1"/>
  <c r="A1026" i="1"/>
  <c r="D1025" i="1"/>
  <c r="C1025" i="1"/>
  <c r="B1025" i="1"/>
  <c r="A1025" i="1"/>
  <c r="D1024" i="1"/>
  <c r="C1024" i="1"/>
  <c r="B1024" i="1"/>
  <c r="A1024" i="1"/>
  <c r="D1023" i="1"/>
  <c r="C1023" i="1"/>
  <c r="B1023" i="1"/>
  <c r="A1023" i="1"/>
  <c r="D1022" i="1"/>
  <c r="C1022" i="1"/>
  <c r="B1022" i="1"/>
  <c r="A1022" i="1"/>
  <c r="D1021" i="1"/>
  <c r="C1021" i="1"/>
  <c r="B1021" i="1"/>
  <c r="A1021" i="1"/>
  <c r="D1020" i="1"/>
  <c r="C1020" i="1"/>
  <c r="B1020" i="1"/>
  <c r="A1020" i="1"/>
  <c r="D1019" i="1"/>
  <c r="C1019" i="1"/>
  <c r="B1019" i="1"/>
  <c r="A1019" i="1"/>
  <c r="D1018" i="1"/>
  <c r="C1018" i="1"/>
  <c r="B1018" i="1"/>
  <c r="A1018" i="1"/>
  <c r="D1017" i="1"/>
  <c r="C1017" i="1"/>
  <c r="B1017" i="1"/>
  <c r="A1017" i="1"/>
  <c r="D1016" i="1"/>
  <c r="C1016" i="1"/>
  <c r="B1016" i="1"/>
  <c r="A1016" i="1"/>
  <c r="D1015" i="1"/>
  <c r="C1015" i="1"/>
  <c r="B1015" i="1"/>
  <c r="A1015" i="1"/>
  <c r="D1014" i="1"/>
  <c r="C1014" i="1"/>
  <c r="G1014" i="1" s="1"/>
  <c r="B1014" i="1"/>
  <c r="A1014" i="1"/>
  <c r="D1013" i="1"/>
  <c r="C1013" i="1"/>
  <c r="B1013" i="1"/>
  <c r="A1013" i="1"/>
  <c r="D1012" i="1"/>
  <c r="C1012" i="1"/>
  <c r="B1012" i="1"/>
  <c r="A1012" i="1"/>
  <c r="D1011" i="1"/>
  <c r="C1011" i="1"/>
  <c r="G1011" i="1" s="1"/>
  <c r="B1011" i="1"/>
  <c r="A1011" i="1"/>
  <c r="D1010" i="1"/>
  <c r="C1010" i="1"/>
  <c r="B1010" i="1"/>
  <c r="A1010" i="1"/>
  <c r="D1009" i="1"/>
  <c r="C1009" i="1"/>
  <c r="B1009" i="1"/>
  <c r="A1009" i="1"/>
  <c r="D1008" i="1"/>
  <c r="C1008" i="1"/>
  <c r="B1008" i="1"/>
  <c r="A1008" i="1"/>
  <c r="D1007" i="1"/>
  <c r="C1007" i="1"/>
  <c r="B1007" i="1"/>
  <c r="A1007" i="1"/>
  <c r="D1006" i="1"/>
  <c r="C1006" i="1"/>
  <c r="B1006" i="1"/>
  <c r="A1006" i="1"/>
  <c r="D1005" i="1"/>
  <c r="C1005" i="1"/>
  <c r="B1005" i="1"/>
  <c r="A1005" i="1"/>
  <c r="D1004" i="1"/>
  <c r="C1004" i="1"/>
  <c r="B1004" i="1"/>
  <c r="A1004" i="1"/>
  <c r="D1003" i="1"/>
  <c r="C1003" i="1"/>
  <c r="B1003" i="1"/>
  <c r="A1003" i="1"/>
  <c r="D1002" i="1"/>
  <c r="C1002" i="1"/>
  <c r="B1002" i="1"/>
  <c r="A1002" i="1"/>
  <c r="D1001" i="1"/>
  <c r="C1001" i="1"/>
  <c r="B1001" i="1"/>
  <c r="A1001" i="1"/>
  <c r="D1000" i="1"/>
  <c r="C1000" i="1"/>
  <c r="B1000" i="1"/>
  <c r="A1000" i="1"/>
  <c r="D999" i="1"/>
  <c r="C999" i="1"/>
  <c r="B999" i="1"/>
  <c r="A999" i="1"/>
  <c r="D998" i="1"/>
  <c r="C998" i="1"/>
  <c r="B998" i="1"/>
  <c r="A998" i="1"/>
  <c r="D997" i="1"/>
  <c r="C997" i="1"/>
  <c r="B997" i="1"/>
  <c r="A997" i="1"/>
  <c r="D996" i="1"/>
  <c r="C996" i="1"/>
  <c r="B996" i="1"/>
  <c r="A996" i="1"/>
  <c r="D995" i="1"/>
  <c r="C995" i="1"/>
  <c r="B995" i="1"/>
  <c r="A995" i="1"/>
  <c r="D994" i="1"/>
  <c r="C994" i="1"/>
  <c r="B994" i="1"/>
  <c r="A994" i="1"/>
  <c r="D993" i="1"/>
  <c r="C993" i="1"/>
  <c r="B993" i="1"/>
  <c r="A993" i="1"/>
  <c r="D992" i="1"/>
  <c r="C992" i="1"/>
  <c r="B992" i="1"/>
  <c r="A992" i="1"/>
  <c r="D991" i="1"/>
  <c r="C991" i="1"/>
  <c r="B991" i="1"/>
  <c r="A991" i="1"/>
  <c r="D990" i="1"/>
  <c r="C990" i="1"/>
  <c r="G990" i="1" s="1"/>
  <c r="B990" i="1"/>
  <c r="A990" i="1"/>
  <c r="D989" i="1"/>
  <c r="C989" i="1"/>
  <c r="B989" i="1"/>
  <c r="A989" i="1"/>
  <c r="D988" i="1"/>
  <c r="C988" i="1"/>
  <c r="B988" i="1"/>
  <c r="A988" i="1"/>
  <c r="D987" i="1"/>
  <c r="C987" i="1"/>
  <c r="B987" i="1"/>
  <c r="A987" i="1"/>
  <c r="D986" i="1"/>
  <c r="C986" i="1"/>
  <c r="B986" i="1"/>
  <c r="A986" i="1"/>
  <c r="D985" i="1"/>
  <c r="C985" i="1"/>
  <c r="B985" i="1"/>
  <c r="A985" i="1"/>
  <c r="D984" i="1"/>
  <c r="C984" i="1"/>
  <c r="B984" i="1"/>
  <c r="A984" i="1"/>
  <c r="D983" i="1"/>
  <c r="C983" i="1"/>
  <c r="B983" i="1"/>
  <c r="A983" i="1"/>
  <c r="D982" i="1"/>
  <c r="C982" i="1"/>
  <c r="B982" i="1"/>
  <c r="A982" i="1"/>
  <c r="D981" i="1"/>
  <c r="C981" i="1"/>
  <c r="B981" i="1"/>
  <c r="A981" i="1"/>
  <c r="D980" i="1"/>
  <c r="C980" i="1"/>
  <c r="B980" i="1"/>
  <c r="A980" i="1"/>
  <c r="D979" i="1"/>
  <c r="C979" i="1"/>
  <c r="B979" i="1"/>
  <c r="A979" i="1"/>
  <c r="D978" i="1"/>
  <c r="C978" i="1"/>
  <c r="B978" i="1"/>
  <c r="A978" i="1"/>
  <c r="D977" i="1"/>
  <c r="C977" i="1"/>
  <c r="B977" i="1"/>
  <c r="A977" i="1"/>
  <c r="D976" i="1"/>
  <c r="C976" i="1"/>
  <c r="B976" i="1"/>
  <c r="A976" i="1"/>
  <c r="D975" i="1"/>
  <c r="C975" i="1"/>
  <c r="B975" i="1"/>
  <c r="A975" i="1"/>
  <c r="D974" i="1"/>
  <c r="C974" i="1"/>
  <c r="B974" i="1"/>
  <c r="A974" i="1"/>
  <c r="D973" i="1"/>
  <c r="C973" i="1"/>
  <c r="B973" i="1"/>
  <c r="A973" i="1"/>
  <c r="D972" i="1"/>
  <c r="C972" i="1"/>
  <c r="B972" i="1"/>
  <c r="A972" i="1"/>
  <c r="D971" i="1"/>
  <c r="C971" i="1"/>
  <c r="B971" i="1"/>
  <c r="A971" i="1"/>
  <c r="D970" i="1"/>
  <c r="C970" i="1"/>
  <c r="B970" i="1"/>
  <c r="A970" i="1"/>
  <c r="D969" i="1"/>
  <c r="C969" i="1"/>
  <c r="B969" i="1"/>
  <c r="A969" i="1"/>
  <c r="D968" i="1"/>
  <c r="C968" i="1"/>
  <c r="B968" i="1"/>
  <c r="A968" i="1"/>
  <c r="D967" i="1"/>
  <c r="C967" i="1"/>
  <c r="B967" i="1"/>
  <c r="A967" i="1"/>
  <c r="D966" i="1"/>
  <c r="C966" i="1"/>
  <c r="B966" i="1"/>
  <c r="A966" i="1"/>
  <c r="D965" i="1"/>
  <c r="C965" i="1"/>
  <c r="B965" i="1"/>
  <c r="A965" i="1"/>
  <c r="D964" i="1"/>
  <c r="C964" i="1"/>
  <c r="B964" i="1"/>
  <c r="A964" i="1"/>
  <c r="D963" i="1"/>
  <c r="C963" i="1"/>
  <c r="B963" i="1"/>
  <c r="A963" i="1"/>
  <c r="D962" i="1"/>
  <c r="C962" i="1"/>
  <c r="B962" i="1"/>
  <c r="A962" i="1"/>
  <c r="D961" i="1"/>
  <c r="C961" i="1"/>
  <c r="B961" i="1"/>
  <c r="A961" i="1"/>
  <c r="D960" i="1"/>
  <c r="C960" i="1"/>
  <c r="B960" i="1"/>
  <c r="A960" i="1"/>
  <c r="D959" i="1"/>
  <c r="C959" i="1"/>
  <c r="B959" i="1"/>
  <c r="A959" i="1"/>
  <c r="D958" i="1"/>
  <c r="C958" i="1"/>
  <c r="B958" i="1"/>
  <c r="A958" i="1"/>
  <c r="D957" i="1"/>
  <c r="C957" i="1"/>
  <c r="B957" i="1"/>
  <c r="A957" i="1"/>
  <c r="D956" i="1"/>
  <c r="C956" i="1"/>
  <c r="B956" i="1"/>
  <c r="A956" i="1"/>
  <c r="D955" i="1"/>
  <c r="C955" i="1"/>
  <c r="B955" i="1"/>
  <c r="A955" i="1"/>
  <c r="D954" i="1"/>
  <c r="C954" i="1"/>
  <c r="B954" i="1"/>
  <c r="A954" i="1"/>
  <c r="D953" i="1"/>
  <c r="C953" i="1"/>
  <c r="B953" i="1"/>
  <c r="A953" i="1"/>
  <c r="D952" i="1"/>
  <c r="C952" i="1"/>
  <c r="B952" i="1"/>
  <c r="A952" i="1"/>
  <c r="D951" i="1"/>
  <c r="C951" i="1"/>
  <c r="B951" i="1"/>
  <c r="A951" i="1"/>
  <c r="D950" i="1"/>
  <c r="C950" i="1"/>
  <c r="B950" i="1"/>
  <c r="A950" i="1"/>
  <c r="D949" i="1"/>
  <c r="C949" i="1"/>
  <c r="B949" i="1"/>
  <c r="A949" i="1"/>
  <c r="D948" i="1"/>
  <c r="C948" i="1"/>
  <c r="B948" i="1"/>
  <c r="A948" i="1"/>
  <c r="D947" i="1"/>
  <c r="C947" i="1"/>
  <c r="B947" i="1"/>
  <c r="A947" i="1"/>
  <c r="D946" i="1"/>
  <c r="C946" i="1"/>
  <c r="B946" i="1"/>
  <c r="A946" i="1"/>
  <c r="D945" i="1"/>
  <c r="C945" i="1"/>
  <c r="B945" i="1"/>
  <c r="A945" i="1"/>
  <c r="D944" i="1"/>
  <c r="C944" i="1"/>
  <c r="B944" i="1"/>
  <c r="A944" i="1"/>
  <c r="D943" i="1"/>
  <c r="C943" i="1"/>
  <c r="B943" i="1"/>
  <c r="A943" i="1"/>
  <c r="D942" i="1"/>
  <c r="C942" i="1"/>
  <c r="B942" i="1"/>
  <c r="A942" i="1"/>
  <c r="D941" i="1"/>
  <c r="C941" i="1"/>
  <c r="B941" i="1"/>
  <c r="A941" i="1"/>
  <c r="D940" i="1"/>
  <c r="C940" i="1"/>
  <c r="B940" i="1"/>
  <c r="A940" i="1"/>
  <c r="D939" i="1"/>
  <c r="C939" i="1"/>
  <c r="B939" i="1"/>
  <c r="A939" i="1"/>
  <c r="D938" i="1"/>
  <c r="C938" i="1"/>
  <c r="B938" i="1"/>
  <c r="A938" i="1"/>
  <c r="D937" i="1"/>
  <c r="C937" i="1"/>
  <c r="B937" i="1"/>
  <c r="A937" i="1"/>
  <c r="D936" i="1"/>
  <c r="C936" i="1"/>
  <c r="B936" i="1"/>
  <c r="A936" i="1"/>
  <c r="D935" i="1"/>
  <c r="C935" i="1"/>
  <c r="B935" i="1"/>
  <c r="A935" i="1"/>
  <c r="D934" i="1"/>
  <c r="C934" i="1"/>
  <c r="B934" i="1"/>
  <c r="A934" i="1"/>
  <c r="D933" i="1"/>
  <c r="C933" i="1"/>
  <c r="B933" i="1"/>
  <c r="A933" i="1"/>
  <c r="D932" i="1"/>
  <c r="C932" i="1"/>
  <c r="B932" i="1"/>
  <c r="A932" i="1"/>
  <c r="D931" i="1"/>
  <c r="C931" i="1"/>
  <c r="B931" i="1"/>
  <c r="A931" i="1"/>
  <c r="D930" i="1"/>
  <c r="C930" i="1"/>
  <c r="B930" i="1"/>
  <c r="A930" i="1"/>
  <c r="D929" i="1"/>
  <c r="C929" i="1"/>
  <c r="B929" i="1"/>
  <c r="A929" i="1"/>
  <c r="D928" i="1"/>
  <c r="C928" i="1"/>
  <c r="B928" i="1"/>
  <c r="A928" i="1"/>
  <c r="D927" i="1"/>
  <c r="C927" i="1"/>
  <c r="B927" i="1"/>
  <c r="A927" i="1"/>
  <c r="D926" i="1"/>
  <c r="C926" i="1"/>
  <c r="B926" i="1"/>
  <c r="A926" i="1"/>
  <c r="D925" i="1"/>
  <c r="C925" i="1"/>
  <c r="B925" i="1"/>
  <c r="A925" i="1"/>
  <c r="D924" i="1"/>
  <c r="C924" i="1"/>
  <c r="B924" i="1"/>
  <c r="A924" i="1"/>
  <c r="D923" i="1"/>
  <c r="C923" i="1"/>
  <c r="B923" i="1"/>
  <c r="A923" i="1"/>
  <c r="D922" i="1"/>
  <c r="C922" i="1"/>
  <c r="B922" i="1"/>
  <c r="A922" i="1"/>
  <c r="D921" i="1"/>
  <c r="C921" i="1"/>
  <c r="B921" i="1"/>
  <c r="A921" i="1"/>
  <c r="D920" i="1"/>
  <c r="C920" i="1"/>
  <c r="B920" i="1"/>
  <c r="A920" i="1"/>
  <c r="D919" i="1"/>
  <c r="C919" i="1"/>
  <c r="B919" i="1"/>
  <c r="A919" i="1"/>
  <c r="D918" i="1"/>
  <c r="C918" i="1"/>
  <c r="B918" i="1"/>
  <c r="A918" i="1"/>
  <c r="D917" i="1"/>
  <c r="C917" i="1"/>
  <c r="B917" i="1"/>
  <c r="A917" i="1"/>
  <c r="D916" i="1"/>
  <c r="C916" i="1"/>
  <c r="B916" i="1"/>
  <c r="A916" i="1"/>
  <c r="D915" i="1"/>
  <c r="C915" i="1"/>
  <c r="B915" i="1"/>
  <c r="A915" i="1"/>
  <c r="D914" i="1"/>
  <c r="C914" i="1"/>
  <c r="B914" i="1"/>
  <c r="A914" i="1"/>
  <c r="D913" i="1"/>
  <c r="C913" i="1"/>
  <c r="B913" i="1"/>
  <c r="A913" i="1"/>
  <c r="D912" i="1"/>
  <c r="C912" i="1"/>
  <c r="B912" i="1"/>
  <c r="A912" i="1"/>
  <c r="D911" i="1"/>
  <c r="C911" i="1"/>
  <c r="B911" i="1"/>
  <c r="A911" i="1"/>
  <c r="D910" i="1"/>
  <c r="C910" i="1"/>
  <c r="B910" i="1"/>
  <c r="A910" i="1"/>
  <c r="D909" i="1"/>
  <c r="C909" i="1"/>
  <c r="B909" i="1"/>
  <c r="A909" i="1"/>
  <c r="D908" i="1"/>
  <c r="C908" i="1"/>
  <c r="B908" i="1"/>
  <c r="A908" i="1"/>
  <c r="D907" i="1"/>
  <c r="C907" i="1"/>
  <c r="B907" i="1"/>
  <c r="A907" i="1"/>
  <c r="D906" i="1"/>
  <c r="C906" i="1"/>
  <c r="B906" i="1"/>
  <c r="A906" i="1"/>
  <c r="D905" i="1"/>
  <c r="C905" i="1"/>
  <c r="B905" i="1"/>
  <c r="A905" i="1"/>
  <c r="D904" i="1"/>
  <c r="C904" i="1"/>
  <c r="B904" i="1"/>
  <c r="A904" i="1"/>
  <c r="D903" i="1"/>
  <c r="C903" i="1"/>
  <c r="B903" i="1"/>
  <c r="A903" i="1"/>
  <c r="D902" i="1"/>
  <c r="C902" i="1"/>
  <c r="B902" i="1"/>
  <c r="A902" i="1"/>
  <c r="D901" i="1"/>
  <c r="C901" i="1"/>
  <c r="B901" i="1"/>
  <c r="A901" i="1"/>
  <c r="D900" i="1"/>
  <c r="C900" i="1"/>
  <c r="B900" i="1"/>
  <c r="A900" i="1"/>
  <c r="D899" i="1"/>
  <c r="C899" i="1"/>
  <c r="B899" i="1"/>
  <c r="A899" i="1"/>
  <c r="D898" i="1"/>
  <c r="C898" i="1"/>
  <c r="B898" i="1"/>
  <c r="A898" i="1"/>
  <c r="D897" i="1"/>
  <c r="C897" i="1"/>
  <c r="B897" i="1"/>
  <c r="A897" i="1"/>
  <c r="D896" i="1"/>
  <c r="C896" i="1"/>
  <c r="B896" i="1"/>
  <c r="A896" i="1"/>
  <c r="D895" i="1"/>
  <c r="C895" i="1"/>
  <c r="B895" i="1"/>
  <c r="A895" i="1"/>
  <c r="D894" i="1"/>
  <c r="C894" i="1"/>
  <c r="B894" i="1"/>
  <c r="A894" i="1"/>
  <c r="D893" i="1"/>
  <c r="C893" i="1"/>
  <c r="B893" i="1"/>
  <c r="A893" i="1"/>
  <c r="D892" i="1"/>
  <c r="C892" i="1"/>
  <c r="B892" i="1"/>
  <c r="A892" i="1"/>
  <c r="D891" i="1"/>
  <c r="C891" i="1"/>
  <c r="B891" i="1"/>
  <c r="A891" i="1"/>
  <c r="D890" i="1"/>
  <c r="C890" i="1"/>
  <c r="B890" i="1"/>
  <c r="A890" i="1"/>
  <c r="D889" i="1"/>
  <c r="C889" i="1"/>
  <c r="B889" i="1"/>
  <c r="A889" i="1"/>
  <c r="D888" i="1"/>
  <c r="C888" i="1"/>
  <c r="B888" i="1"/>
  <c r="A888" i="1"/>
  <c r="D887" i="1"/>
  <c r="C887" i="1"/>
  <c r="B887" i="1"/>
  <c r="A887" i="1"/>
  <c r="D886" i="1"/>
  <c r="C886" i="1"/>
  <c r="B886" i="1"/>
  <c r="A886" i="1"/>
  <c r="D885" i="1"/>
  <c r="C885" i="1"/>
  <c r="B885" i="1"/>
  <c r="A885" i="1"/>
  <c r="D884" i="1"/>
  <c r="C884" i="1"/>
  <c r="B884" i="1"/>
  <c r="A884" i="1"/>
  <c r="D883" i="1"/>
  <c r="C883" i="1"/>
  <c r="B883" i="1"/>
  <c r="A883" i="1"/>
  <c r="D882" i="1"/>
  <c r="C882" i="1"/>
  <c r="B882" i="1"/>
  <c r="A882" i="1"/>
  <c r="D881" i="1"/>
  <c r="C881" i="1"/>
  <c r="B881" i="1"/>
  <c r="A881" i="1"/>
  <c r="D880" i="1"/>
  <c r="C880" i="1"/>
  <c r="B880" i="1"/>
  <c r="A880" i="1"/>
  <c r="D879" i="1"/>
  <c r="C879" i="1"/>
  <c r="B879" i="1"/>
  <c r="A879" i="1"/>
  <c r="D878" i="1"/>
  <c r="C878" i="1"/>
  <c r="B878" i="1"/>
  <c r="A878" i="1"/>
  <c r="D877" i="1"/>
  <c r="C877" i="1"/>
  <c r="B877" i="1"/>
  <c r="A877" i="1"/>
  <c r="D876" i="1"/>
  <c r="C876" i="1"/>
  <c r="B876" i="1"/>
  <c r="A876" i="1"/>
  <c r="D875" i="1"/>
  <c r="C875" i="1"/>
  <c r="B875" i="1"/>
  <c r="A875" i="1"/>
  <c r="D874" i="1"/>
  <c r="C874" i="1"/>
  <c r="B874" i="1"/>
  <c r="A874" i="1"/>
  <c r="D873" i="1"/>
  <c r="C873" i="1"/>
  <c r="B873" i="1"/>
  <c r="A873" i="1"/>
  <c r="D872" i="1"/>
  <c r="C872" i="1"/>
  <c r="B872" i="1"/>
  <c r="A872" i="1"/>
  <c r="D871" i="1"/>
  <c r="C871" i="1"/>
  <c r="B871" i="1"/>
  <c r="A871" i="1"/>
  <c r="D870" i="1"/>
  <c r="C870" i="1"/>
  <c r="B870" i="1"/>
  <c r="A870" i="1"/>
  <c r="D869" i="1"/>
  <c r="C869" i="1"/>
  <c r="B869" i="1"/>
  <c r="A869" i="1"/>
  <c r="D868" i="1"/>
  <c r="C868" i="1"/>
  <c r="B868" i="1"/>
  <c r="A868" i="1"/>
  <c r="D867" i="1"/>
  <c r="C867" i="1"/>
  <c r="B867" i="1"/>
  <c r="A867" i="1"/>
  <c r="D866" i="1"/>
  <c r="C866" i="1"/>
  <c r="B866" i="1"/>
  <c r="A866" i="1"/>
  <c r="D865" i="1"/>
  <c r="C865" i="1"/>
  <c r="B865" i="1"/>
  <c r="A865" i="1"/>
  <c r="D864" i="1"/>
  <c r="C864" i="1"/>
  <c r="B864" i="1"/>
  <c r="A864" i="1"/>
  <c r="D863" i="1"/>
  <c r="C863" i="1"/>
  <c r="B863" i="1"/>
  <c r="A863" i="1"/>
  <c r="D862" i="1"/>
  <c r="C862" i="1"/>
  <c r="B862" i="1"/>
  <c r="A862" i="1"/>
  <c r="D861" i="1"/>
  <c r="C861" i="1"/>
  <c r="B861" i="1"/>
  <c r="A861" i="1"/>
  <c r="D860" i="1"/>
  <c r="C860" i="1"/>
  <c r="B860" i="1"/>
  <c r="A860" i="1"/>
  <c r="D859" i="1"/>
  <c r="C859" i="1"/>
  <c r="B859" i="1"/>
  <c r="A859" i="1"/>
  <c r="D858" i="1"/>
  <c r="C858" i="1"/>
  <c r="G858" i="1" s="1"/>
  <c r="B858" i="1"/>
  <c r="A858" i="1"/>
  <c r="D857" i="1"/>
  <c r="C857" i="1"/>
  <c r="B857" i="1"/>
  <c r="A857" i="1"/>
  <c r="D856" i="1"/>
  <c r="C856" i="1"/>
  <c r="B856" i="1"/>
  <c r="A856" i="1"/>
  <c r="D855" i="1"/>
  <c r="C855" i="1"/>
  <c r="G855" i="1" s="1"/>
  <c r="B855" i="1"/>
  <c r="A855" i="1"/>
  <c r="D854" i="1"/>
  <c r="C854" i="1"/>
  <c r="B854" i="1"/>
  <c r="A854" i="1"/>
  <c r="D853" i="1"/>
  <c r="C853" i="1"/>
  <c r="B853" i="1"/>
  <c r="A853" i="1"/>
  <c r="D852" i="1"/>
  <c r="C852" i="1"/>
  <c r="B852" i="1"/>
  <c r="A852" i="1"/>
  <c r="D851" i="1"/>
  <c r="C851" i="1"/>
  <c r="B851" i="1"/>
  <c r="A851" i="1"/>
  <c r="D850" i="1"/>
  <c r="C850" i="1"/>
  <c r="B850" i="1"/>
  <c r="A850" i="1"/>
  <c r="D849" i="1"/>
  <c r="C849" i="1"/>
  <c r="B849" i="1"/>
  <c r="A849" i="1"/>
  <c r="D848" i="1"/>
  <c r="C848" i="1"/>
  <c r="B848" i="1"/>
  <c r="A848" i="1"/>
  <c r="D847" i="1"/>
  <c r="C847" i="1"/>
  <c r="B847" i="1"/>
  <c r="A847" i="1"/>
  <c r="D846" i="1"/>
  <c r="C846" i="1"/>
  <c r="G846" i="1" s="1"/>
  <c r="B846" i="1"/>
  <c r="A846" i="1"/>
  <c r="D845" i="1"/>
  <c r="C845" i="1"/>
  <c r="B845" i="1"/>
  <c r="A845" i="1"/>
  <c r="D844" i="1"/>
  <c r="C844" i="1"/>
  <c r="B844" i="1"/>
  <c r="A844" i="1"/>
  <c r="D843" i="1"/>
  <c r="C843" i="1"/>
  <c r="B843" i="1"/>
  <c r="A843" i="1"/>
  <c r="D842" i="1"/>
  <c r="C842" i="1"/>
  <c r="B842" i="1"/>
  <c r="A842" i="1"/>
  <c r="D841" i="1"/>
  <c r="C841" i="1"/>
  <c r="B841" i="1"/>
  <c r="A841" i="1"/>
  <c r="D840" i="1"/>
  <c r="C840" i="1"/>
  <c r="B840" i="1"/>
  <c r="A840" i="1"/>
  <c r="D839" i="1"/>
  <c r="C839" i="1"/>
  <c r="B839" i="1"/>
  <c r="A839" i="1"/>
  <c r="D838" i="1"/>
  <c r="C838" i="1"/>
  <c r="B838" i="1"/>
  <c r="A838" i="1"/>
  <c r="D837" i="1"/>
  <c r="C837" i="1"/>
  <c r="B837" i="1"/>
  <c r="A837" i="1"/>
  <c r="D836" i="1"/>
  <c r="C836" i="1"/>
  <c r="B836" i="1"/>
  <c r="A836" i="1"/>
  <c r="D835" i="1"/>
  <c r="C835" i="1"/>
  <c r="B835" i="1"/>
  <c r="A835" i="1"/>
  <c r="D834" i="1"/>
  <c r="C834" i="1"/>
  <c r="B834" i="1"/>
  <c r="A834" i="1"/>
  <c r="D833" i="1"/>
  <c r="C833" i="1"/>
  <c r="B833" i="1"/>
  <c r="A833" i="1"/>
  <c r="D832" i="1"/>
  <c r="C832" i="1"/>
  <c r="B832" i="1"/>
  <c r="A832" i="1"/>
  <c r="D831" i="1"/>
  <c r="C831" i="1"/>
  <c r="B831" i="1"/>
  <c r="A831" i="1"/>
  <c r="D830" i="1"/>
  <c r="C830" i="1"/>
  <c r="B830" i="1"/>
  <c r="A830" i="1"/>
  <c r="D829" i="1"/>
  <c r="C829" i="1"/>
  <c r="B829" i="1"/>
  <c r="A829" i="1"/>
  <c r="D828" i="1"/>
  <c r="C828" i="1"/>
  <c r="B828" i="1"/>
  <c r="A828" i="1"/>
  <c r="D827" i="1"/>
  <c r="C827" i="1"/>
  <c r="B827" i="1"/>
  <c r="A827" i="1"/>
  <c r="D826" i="1"/>
  <c r="C826" i="1"/>
  <c r="B826" i="1"/>
  <c r="A826" i="1"/>
  <c r="D825" i="1"/>
  <c r="C825" i="1"/>
  <c r="B825" i="1"/>
  <c r="A825" i="1"/>
  <c r="D824" i="1"/>
  <c r="C824" i="1"/>
  <c r="B824" i="1"/>
  <c r="A824" i="1"/>
  <c r="D823" i="1"/>
  <c r="C823" i="1"/>
  <c r="B823" i="1"/>
  <c r="A823" i="1"/>
  <c r="D822" i="1"/>
  <c r="C822" i="1"/>
  <c r="B822" i="1"/>
  <c r="A822" i="1"/>
  <c r="D821" i="1"/>
  <c r="C821" i="1"/>
  <c r="B821" i="1"/>
  <c r="A821" i="1"/>
  <c r="D820" i="1"/>
  <c r="C820" i="1"/>
  <c r="B820" i="1"/>
  <c r="A820" i="1"/>
  <c r="D819" i="1"/>
  <c r="C819" i="1"/>
  <c r="B819" i="1"/>
  <c r="A819" i="1"/>
  <c r="D818" i="1"/>
  <c r="C818" i="1"/>
  <c r="B818" i="1"/>
  <c r="A818" i="1"/>
  <c r="D817" i="1"/>
  <c r="C817" i="1"/>
  <c r="B817" i="1"/>
  <c r="A817" i="1"/>
  <c r="D816" i="1"/>
  <c r="C816" i="1"/>
  <c r="B816" i="1"/>
  <c r="A816" i="1"/>
  <c r="D815" i="1"/>
  <c r="C815" i="1"/>
  <c r="B815" i="1"/>
  <c r="A815" i="1"/>
  <c r="D814" i="1"/>
  <c r="C814" i="1"/>
  <c r="B814" i="1"/>
  <c r="A814" i="1"/>
  <c r="D813" i="1"/>
  <c r="C813" i="1"/>
  <c r="B813" i="1"/>
  <c r="A813" i="1"/>
  <c r="D812" i="1"/>
  <c r="C812" i="1"/>
  <c r="B812" i="1"/>
  <c r="A812" i="1"/>
  <c r="D811" i="1"/>
  <c r="C811" i="1"/>
  <c r="B811" i="1"/>
  <c r="A811" i="1"/>
  <c r="D810" i="1"/>
  <c r="C810" i="1"/>
  <c r="B810" i="1"/>
  <c r="A810" i="1"/>
  <c r="D809" i="1"/>
  <c r="C809" i="1"/>
  <c r="B809" i="1"/>
  <c r="A809" i="1"/>
  <c r="D808" i="1"/>
  <c r="C808" i="1"/>
  <c r="B808" i="1"/>
  <c r="A808" i="1"/>
  <c r="D807" i="1"/>
  <c r="C807" i="1"/>
  <c r="G807" i="1" s="1"/>
  <c r="B807" i="1"/>
  <c r="A807" i="1"/>
  <c r="D806" i="1"/>
  <c r="C806" i="1"/>
  <c r="B806" i="1"/>
  <c r="A806" i="1"/>
  <c r="D805" i="1"/>
  <c r="C805" i="1"/>
  <c r="B805" i="1"/>
  <c r="A805" i="1"/>
  <c r="D804" i="1"/>
  <c r="C804" i="1"/>
  <c r="B804" i="1"/>
  <c r="A804" i="1"/>
  <c r="D803" i="1"/>
  <c r="C803" i="1"/>
  <c r="B803" i="1"/>
  <c r="A803" i="1"/>
  <c r="D802" i="1"/>
  <c r="C802" i="1"/>
  <c r="B802" i="1"/>
  <c r="A802" i="1"/>
  <c r="D801" i="1"/>
  <c r="C801" i="1"/>
  <c r="G801" i="1" s="1"/>
  <c r="B801" i="1"/>
  <c r="A801" i="1"/>
  <c r="D800" i="1"/>
  <c r="C800" i="1"/>
  <c r="B800" i="1"/>
  <c r="A800" i="1"/>
  <c r="D799" i="1"/>
  <c r="C799" i="1"/>
  <c r="B799" i="1"/>
  <c r="A799" i="1"/>
  <c r="D798" i="1"/>
  <c r="C798" i="1"/>
  <c r="B798" i="1"/>
  <c r="A798" i="1"/>
  <c r="D797" i="1"/>
  <c r="C797" i="1"/>
  <c r="B797" i="1"/>
  <c r="A797" i="1"/>
  <c r="D796" i="1"/>
  <c r="C796" i="1"/>
  <c r="B796" i="1"/>
  <c r="A796" i="1"/>
  <c r="D795" i="1"/>
  <c r="C795" i="1"/>
  <c r="B795" i="1"/>
  <c r="A795" i="1"/>
  <c r="D794" i="1"/>
  <c r="C794" i="1"/>
  <c r="B794" i="1"/>
  <c r="A794" i="1"/>
  <c r="D793" i="1"/>
  <c r="C793" i="1"/>
  <c r="B793" i="1"/>
  <c r="A793" i="1"/>
  <c r="D792" i="1"/>
  <c r="C792" i="1"/>
  <c r="B792" i="1"/>
  <c r="A792" i="1"/>
  <c r="D791" i="1"/>
  <c r="C791" i="1"/>
  <c r="B791" i="1"/>
  <c r="A791" i="1"/>
  <c r="D790" i="1"/>
  <c r="C790" i="1"/>
  <c r="B790" i="1"/>
  <c r="A790" i="1"/>
  <c r="D789" i="1"/>
  <c r="C789" i="1"/>
  <c r="B789" i="1"/>
  <c r="A789" i="1"/>
  <c r="D788" i="1"/>
  <c r="C788" i="1"/>
  <c r="B788" i="1"/>
  <c r="A788" i="1"/>
  <c r="D787" i="1"/>
  <c r="C787" i="1"/>
  <c r="B787" i="1"/>
  <c r="A787" i="1"/>
  <c r="D786" i="1"/>
  <c r="C786" i="1"/>
  <c r="G786" i="1" s="1"/>
  <c r="B786" i="1"/>
  <c r="A786" i="1"/>
  <c r="D785" i="1"/>
  <c r="C785" i="1"/>
  <c r="B785" i="1"/>
  <c r="A785" i="1"/>
  <c r="D784" i="1"/>
  <c r="C784" i="1"/>
  <c r="B784" i="1"/>
  <c r="A784" i="1"/>
  <c r="D783" i="1"/>
  <c r="C783" i="1"/>
  <c r="G783" i="1" s="1"/>
  <c r="B783" i="1"/>
  <c r="A783" i="1"/>
  <c r="D782" i="1"/>
  <c r="C782" i="1"/>
  <c r="B782" i="1"/>
  <c r="A782" i="1"/>
  <c r="D781" i="1"/>
  <c r="C781" i="1"/>
  <c r="B781" i="1"/>
  <c r="A781" i="1"/>
  <c r="D780" i="1"/>
  <c r="C780" i="1"/>
  <c r="B780" i="1"/>
  <c r="A780" i="1"/>
  <c r="D779" i="1"/>
  <c r="C779" i="1"/>
  <c r="B779" i="1"/>
  <c r="A779" i="1"/>
  <c r="D778" i="1"/>
  <c r="C778" i="1"/>
  <c r="B778" i="1"/>
  <c r="A778" i="1"/>
  <c r="D777" i="1"/>
  <c r="C777" i="1"/>
  <c r="G777" i="1" s="1"/>
  <c r="B777" i="1"/>
  <c r="A777" i="1"/>
  <c r="D776" i="1"/>
  <c r="C776" i="1"/>
  <c r="B776" i="1"/>
  <c r="A776" i="1"/>
  <c r="D775" i="1"/>
  <c r="C775" i="1"/>
  <c r="B775" i="1"/>
  <c r="A775" i="1"/>
  <c r="D774" i="1"/>
  <c r="C774" i="1"/>
  <c r="B774" i="1"/>
  <c r="A774" i="1"/>
  <c r="D773" i="1"/>
  <c r="C773" i="1"/>
  <c r="B773" i="1"/>
  <c r="A773" i="1"/>
  <c r="D772" i="1"/>
  <c r="C772" i="1"/>
  <c r="B772" i="1"/>
  <c r="A772" i="1"/>
  <c r="D771" i="1"/>
  <c r="C771" i="1"/>
  <c r="B771" i="1"/>
  <c r="A771" i="1"/>
  <c r="D770" i="1"/>
  <c r="C770" i="1"/>
  <c r="B770" i="1"/>
  <c r="A770" i="1"/>
  <c r="D769" i="1"/>
  <c r="C769" i="1"/>
  <c r="B769" i="1"/>
  <c r="A769" i="1"/>
  <c r="D768" i="1"/>
  <c r="C768" i="1"/>
  <c r="B768" i="1"/>
  <c r="A768" i="1"/>
  <c r="D767" i="1"/>
  <c r="C767" i="1"/>
  <c r="B767" i="1"/>
  <c r="A767" i="1"/>
  <c r="D766" i="1"/>
  <c r="C766" i="1"/>
  <c r="B766" i="1"/>
  <c r="A766" i="1"/>
  <c r="D765" i="1"/>
  <c r="C765" i="1"/>
  <c r="B765" i="1"/>
  <c r="A765" i="1"/>
  <c r="D764" i="1"/>
  <c r="C764" i="1"/>
  <c r="B764" i="1"/>
  <c r="A764" i="1"/>
  <c r="D763" i="1"/>
  <c r="C763" i="1"/>
  <c r="B763" i="1"/>
  <c r="A763" i="1"/>
  <c r="D762" i="1"/>
  <c r="C762" i="1"/>
  <c r="B762" i="1"/>
  <c r="A762" i="1"/>
  <c r="D761" i="1"/>
  <c r="C761" i="1"/>
  <c r="B761" i="1"/>
  <c r="A761" i="1"/>
  <c r="D760" i="1"/>
  <c r="C760" i="1"/>
  <c r="B760" i="1"/>
  <c r="A760" i="1"/>
  <c r="D759" i="1"/>
  <c r="C759" i="1"/>
  <c r="B759" i="1"/>
  <c r="A759" i="1"/>
  <c r="D758" i="1"/>
  <c r="C758" i="1"/>
  <c r="B758" i="1"/>
  <c r="A758" i="1"/>
  <c r="D757" i="1"/>
  <c r="C757" i="1"/>
  <c r="B757" i="1"/>
  <c r="A757" i="1"/>
  <c r="D756" i="1"/>
  <c r="C756" i="1"/>
  <c r="B756" i="1"/>
  <c r="A756" i="1"/>
  <c r="D755" i="1"/>
  <c r="C755" i="1"/>
  <c r="B755" i="1"/>
  <c r="A755" i="1"/>
  <c r="D754" i="1"/>
  <c r="C754" i="1"/>
  <c r="B754" i="1"/>
  <c r="A754" i="1"/>
  <c r="D753" i="1"/>
  <c r="C753" i="1"/>
  <c r="B753" i="1"/>
  <c r="A753" i="1"/>
  <c r="D752" i="1"/>
  <c r="C752" i="1"/>
  <c r="B752" i="1"/>
  <c r="A752" i="1"/>
  <c r="D751" i="1"/>
  <c r="C751" i="1"/>
  <c r="B751" i="1"/>
  <c r="A751" i="1"/>
  <c r="D750" i="1"/>
  <c r="C750" i="1"/>
  <c r="B750" i="1"/>
  <c r="A750" i="1"/>
  <c r="D749" i="1"/>
  <c r="C749" i="1"/>
  <c r="B749" i="1"/>
  <c r="A749" i="1"/>
  <c r="D748" i="1"/>
  <c r="C748" i="1"/>
  <c r="B748" i="1"/>
  <c r="A748" i="1"/>
  <c r="D747" i="1"/>
  <c r="C747" i="1"/>
  <c r="B747" i="1"/>
  <c r="A747" i="1"/>
  <c r="D746" i="1"/>
  <c r="C746" i="1"/>
  <c r="B746" i="1"/>
  <c r="A746" i="1"/>
  <c r="D745" i="1"/>
  <c r="C745" i="1"/>
  <c r="B745" i="1"/>
  <c r="A745" i="1"/>
  <c r="D744" i="1"/>
  <c r="C744" i="1"/>
  <c r="B744" i="1"/>
  <c r="A744" i="1"/>
  <c r="D743" i="1"/>
  <c r="C743" i="1"/>
  <c r="B743" i="1"/>
  <c r="A743" i="1"/>
  <c r="D742" i="1"/>
  <c r="C742" i="1"/>
  <c r="B742" i="1"/>
  <c r="A742" i="1"/>
  <c r="D741" i="1"/>
  <c r="C741" i="1"/>
  <c r="B741" i="1"/>
  <c r="A741" i="1"/>
  <c r="D740" i="1"/>
  <c r="C740" i="1"/>
  <c r="B740" i="1"/>
  <c r="A740" i="1"/>
  <c r="D739" i="1"/>
  <c r="C739" i="1"/>
  <c r="B739" i="1"/>
  <c r="A739" i="1"/>
  <c r="D738" i="1"/>
  <c r="C738" i="1"/>
  <c r="B738" i="1"/>
  <c r="A738" i="1"/>
  <c r="D737" i="1"/>
  <c r="C737" i="1"/>
  <c r="B737" i="1"/>
  <c r="A737" i="1"/>
  <c r="D736" i="1"/>
  <c r="C736" i="1"/>
  <c r="B736" i="1"/>
  <c r="A736" i="1"/>
  <c r="D735" i="1"/>
  <c r="C735" i="1"/>
  <c r="B735" i="1"/>
  <c r="A735" i="1"/>
  <c r="D734" i="1"/>
  <c r="C734" i="1"/>
  <c r="B734" i="1"/>
  <c r="A734" i="1"/>
  <c r="D733" i="1"/>
  <c r="C733" i="1"/>
  <c r="B733" i="1"/>
  <c r="A733" i="1"/>
  <c r="D732" i="1"/>
  <c r="C732" i="1"/>
  <c r="B732" i="1"/>
  <c r="A732" i="1"/>
  <c r="D731" i="1"/>
  <c r="C731" i="1"/>
  <c r="B731" i="1"/>
  <c r="A731" i="1"/>
  <c r="D730" i="1"/>
  <c r="C730" i="1"/>
  <c r="B730" i="1"/>
  <c r="A730" i="1"/>
  <c r="D729" i="1"/>
  <c r="C729" i="1"/>
  <c r="B729" i="1"/>
  <c r="A729" i="1"/>
  <c r="D728" i="1"/>
  <c r="C728" i="1"/>
  <c r="B728" i="1"/>
  <c r="A728" i="1"/>
  <c r="D727" i="1"/>
  <c r="C727" i="1"/>
  <c r="B727" i="1"/>
  <c r="A727" i="1"/>
  <c r="D726" i="1"/>
  <c r="C726" i="1"/>
  <c r="B726" i="1"/>
  <c r="A726" i="1"/>
  <c r="D725" i="1"/>
  <c r="C725" i="1"/>
  <c r="B725" i="1"/>
  <c r="A725" i="1"/>
  <c r="D724" i="1"/>
  <c r="C724" i="1"/>
  <c r="B724" i="1"/>
  <c r="A724" i="1"/>
  <c r="D723" i="1"/>
  <c r="C723" i="1"/>
  <c r="B723" i="1"/>
  <c r="A723" i="1"/>
  <c r="D722" i="1"/>
  <c r="C722" i="1"/>
  <c r="B722" i="1"/>
  <c r="A722" i="1"/>
  <c r="D721" i="1"/>
  <c r="C721" i="1"/>
  <c r="B721" i="1"/>
  <c r="A721" i="1"/>
  <c r="D720" i="1"/>
  <c r="C720" i="1"/>
  <c r="B720" i="1"/>
  <c r="A720" i="1"/>
  <c r="D719" i="1"/>
  <c r="C719" i="1"/>
  <c r="B719" i="1"/>
  <c r="A719" i="1"/>
  <c r="D718" i="1"/>
  <c r="C718" i="1"/>
  <c r="B718" i="1"/>
  <c r="A718" i="1"/>
  <c r="D717" i="1"/>
  <c r="C717" i="1"/>
  <c r="B717" i="1"/>
  <c r="A717" i="1"/>
  <c r="D716" i="1"/>
  <c r="C716" i="1"/>
  <c r="B716" i="1"/>
  <c r="A716" i="1"/>
  <c r="D715" i="1"/>
  <c r="C715" i="1"/>
  <c r="B715" i="1"/>
  <c r="A715" i="1"/>
  <c r="D714" i="1"/>
  <c r="C714" i="1"/>
  <c r="B714" i="1"/>
  <c r="A714" i="1"/>
  <c r="D713" i="1"/>
  <c r="C713" i="1"/>
  <c r="B713" i="1"/>
  <c r="A713" i="1"/>
  <c r="D712" i="1"/>
  <c r="C712" i="1"/>
  <c r="B712" i="1"/>
  <c r="A712" i="1"/>
  <c r="D711" i="1"/>
  <c r="C711" i="1"/>
  <c r="B711" i="1"/>
  <c r="A711" i="1"/>
  <c r="D710" i="1"/>
  <c r="C710" i="1"/>
  <c r="B710" i="1"/>
  <c r="A710" i="1"/>
  <c r="D709" i="1"/>
  <c r="C709" i="1"/>
  <c r="B709" i="1"/>
  <c r="A709" i="1"/>
  <c r="D708" i="1"/>
  <c r="C708" i="1"/>
  <c r="B708" i="1"/>
  <c r="A708" i="1"/>
  <c r="D707" i="1"/>
  <c r="C707" i="1"/>
  <c r="B707" i="1"/>
  <c r="A707" i="1"/>
  <c r="D706" i="1"/>
  <c r="C706" i="1"/>
  <c r="B706" i="1"/>
  <c r="A706" i="1"/>
  <c r="D705" i="1"/>
  <c r="C705" i="1"/>
  <c r="B705" i="1"/>
  <c r="A705" i="1"/>
  <c r="D704" i="1"/>
  <c r="C704" i="1"/>
  <c r="B704" i="1"/>
  <c r="A704" i="1"/>
  <c r="D703" i="1"/>
  <c r="C703" i="1"/>
  <c r="B703" i="1"/>
  <c r="A703" i="1"/>
  <c r="D702" i="1"/>
  <c r="C702" i="1"/>
  <c r="B702" i="1"/>
  <c r="A702" i="1"/>
  <c r="D701" i="1"/>
  <c r="C701" i="1"/>
  <c r="B701" i="1"/>
  <c r="A701" i="1"/>
  <c r="D700" i="1"/>
  <c r="C700" i="1"/>
  <c r="B700" i="1"/>
  <c r="A700" i="1"/>
  <c r="D699" i="1"/>
  <c r="C699" i="1"/>
  <c r="B699" i="1"/>
  <c r="A699" i="1"/>
  <c r="D698" i="1"/>
  <c r="C698" i="1"/>
  <c r="B698" i="1"/>
  <c r="A698" i="1"/>
  <c r="D697" i="1"/>
  <c r="C697" i="1"/>
  <c r="B697" i="1"/>
  <c r="A697" i="1"/>
  <c r="D696" i="1"/>
  <c r="C696" i="1"/>
  <c r="B696" i="1"/>
  <c r="A696" i="1"/>
  <c r="D695" i="1"/>
  <c r="C695" i="1"/>
  <c r="B695" i="1"/>
  <c r="A695" i="1"/>
  <c r="D694" i="1"/>
  <c r="C694" i="1"/>
  <c r="B694" i="1"/>
  <c r="A694" i="1"/>
  <c r="D693" i="1"/>
  <c r="C693" i="1"/>
  <c r="B693" i="1"/>
  <c r="A693" i="1"/>
  <c r="D692" i="1"/>
  <c r="C692" i="1"/>
  <c r="B692" i="1"/>
  <c r="A692" i="1"/>
  <c r="D691" i="1"/>
  <c r="C691" i="1"/>
  <c r="B691" i="1"/>
  <c r="A691" i="1"/>
  <c r="D690" i="1"/>
  <c r="C690" i="1"/>
  <c r="B690" i="1"/>
  <c r="A690" i="1"/>
  <c r="D689" i="1"/>
  <c r="C689" i="1"/>
  <c r="B689" i="1"/>
  <c r="A689" i="1"/>
  <c r="D688" i="1"/>
  <c r="C688" i="1"/>
  <c r="B688" i="1"/>
  <c r="A688" i="1"/>
  <c r="D687" i="1"/>
  <c r="C687" i="1"/>
  <c r="B687" i="1"/>
  <c r="A687" i="1"/>
  <c r="D686" i="1"/>
  <c r="C686" i="1"/>
  <c r="B686" i="1"/>
  <c r="A686" i="1"/>
  <c r="D685" i="1"/>
  <c r="C685" i="1"/>
  <c r="B685" i="1"/>
  <c r="A685" i="1"/>
  <c r="D684" i="1"/>
  <c r="C684" i="1"/>
  <c r="B684" i="1"/>
  <c r="A684" i="1"/>
  <c r="D683" i="1"/>
  <c r="C683" i="1"/>
  <c r="B683" i="1"/>
  <c r="A683" i="1"/>
  <c r="D682" i="1"/>
  <c r="C682" i="1"/>
  <c r="B682" i="1"/>
  <c r="A682" i="1"/>
  <c r="D681" i="1"/>
  <c r="C681" i="1"/>
  <c r="B681" i="1"/>
  <c r="A681" i="1"/>
  <c r="D680" i="1"/>
  <c r="C680" i="1"/>
  <c r="B680" i="1"/>
  <c r="A680" i="1"/>
  <c r="D679" i="1"/>
  <c r="C679" i="1"/>
  <c r="B679" i="1"/>
  <c r="A679" i="1"/>
  <c r="D678" i="1"/>
  <c r="C678" i="1"/>
  <c r="B678" i="1"/>
  <c r="A678" i="1"/>
  <c r="D677" i="1"/>
  <c r="C677" i="1"/>
  <c r="B677" i="1"/>
  <c r="A677" i="1"/>
  <c r="D676" i="1"/>
  <c r="C676" i="1"/>
  <c r="B676" i="1"/>
  <c r="A676" i="1"/>
  <c r="D675" i="1"/>
  <c r="C675" i="1"/>
  <c r="B675" i="1"/>
  <c r="A675" i="1"/>
  <c r="D674" i="1"/>
  <c r="C674" i="1"/>
  <c r="B674" i="1"/>
  <c r="A674" i="1"/>
  <c r="D673" i="1"/>
  <c r="C673" i="1"/>
  <c r="B673" i="1"/>
  <c r="A673" i="1"/>
  <c r="D672" i="1"/>
  <c r="C672" i="1"/>
  <c r="B672" i="1"/>
  <c r="A672" i="1"/>
  <c r="D671" i="1"/>
  <c r="C671" i="1"/>
  <c r="B671" i="1"/>
  <c r="A671" i="1"/>
  <c r="D670" i="1"/>
  <c r="C670" i="1"/>
  <c r="B670" i="1"/>
  <c r="A670" i="1"/>
  <c r="D669" i="1"/>
  <c r="C669" i="1"/>
  <c r="B669" i="1"/>
  <c r="A669" i="1"/>
  <c r="D668" i="1"/>
  <c r="C668" i="1"/>
  <c r="B668" i="1"/>
  <c r="A668" i="1"/>
  <c r="D667" i="1"/>
  <c r="C667" i="1"/>
  <c r="B667" i="1"/>
  <c r="A667" i="1"/>
  <c r="D666" i="1"/>
  <c r="C666" i="1"/>
  <c r="B666" i="1"/>
  <c r="A666" i="1"/>
  <c r="D665" i="1"/>
  <c r="C665" i="1"/>
  <c r="B665" i="1"/>
  <c r="A665" i="1"/>
  <c r="D664" i="1"/>
  <c r="C664" i="1"/>
  <c r="B664" i="1"/>
  <c r="A664" i="1"/>
  <c r="D663" i="1"/>
  <c r="C663" i="1"/>
  <c r="B663" i="1"/>
  <c r="A663" i="1"/>
  <c r="D662" i="1"/>
  <c r="C662" i="1"/>
  <c r="B662" i="1"/>
  <c r="A662" i="1"/>
  <c r="D661" i="1"/>
  <c r="C661" i="1"/>
  <c r="B661" i="1"/>
  <c r="A661" i="1"/>
  <c r="D660" i="1"/>
  <c r="C660" i="1"/>
  <c r="B660" i="1"/>
  <c r="A660" i="1"/>
  <c r="D659" i="1"/>
  <c r="C659" i="1"/>
  <c r="B659" i="1"/>
  <c r="A659" i="1"/>
  <c r="D658" i="1"/>
  <c r="C658" i="1"/>
  <c r="B658" i="1"/>
  <c r="A658" i="1"/>
  <c r="D657" i="1"/>
  <c r="C657" i="1"/>
  <c r="B657" i="1"/>
  <c r="A657" i="1"/>
  <c r="D656" i="1"/>
  <c r="C656" i="1"/>
  <c r="B656" i="1"/>
  <c r="A656" i="1"/>
  <c r="D655" i="1"/>
  <c r="C655" i="1"/>
  <c r="B655" i="1"/>
  <c r="A655" i="1"/>
  <c r="D654" i="1"/>
  <c r="C654" i="1"/>
  <c r="B654" i="1"/>
  <c r="A654" i="1"/>
  <c r="D653" i="1"/>
  <c r="C653" i="1"/>
  <c r="B653" i="1"/>
  <c r="A653" i="1"/>
  <c r="D652" i="1"/>
  <c r="C652" i="1"/>
  <c r="B652" i="1"/>
  <c r="A652" i="1"/>
  <c r="D651" i="1"/>
  <c r="C651" i="1"/>
  <c r="B651" i="1"/>
  <c r="A651" i="1"/>
  <c r="D650" i="1"/>
  <c r="C650" i="1"/>
  <c r="B650" i="1"/>
  <c r="A650" i="1"/>
  <c r="D649" i="1"/>
  <c r="C649" i="1"/>
  <c r="B649" i="1"/>
  <c r="A649" i="1"/>
  <c r="D648" i="1"/>
  <c r="C648" i="1"/>
  <c r="B648" i="1"/>
  <c r="A648" i="1"/>
  <c r="D647" i="1"/>
  <c r="C647" i="1"/>
  <c r="B647" i="1"/>
  <c r="A647" i="1"/>
  <c r="D646" i="1"/>
  <c r="C646" i="1"/>
  <c r="B646" i="1"/>
  <c r="A646" i="1"/>
  <c r="D645" i="1"/>
  <c r="C645" i="1"/>
  <c r="B645" i="1"/>
  <c r="A645" i="1"/>
  <c r="D644" i="1"/>
  <c r="C644" i="1"/>
  <c r="B644" i="1"/>
  <c r="A644" i="1"/>
  <c r="D643" i="1"/>
  <c r="C643" i="1"/>
  <c r="B643" i="1"/>
  <c r="A643" i="1"/>
  <c r="D642" i="1"/>
  <c r="C642" i="1"/>
  <c r="B642" i="1"/>
  <c r="A642" i="1"/>
  <c r="D641" i="1"/>
  <c r="C641" i="1"/>
  <c r="B641" i="1"/>
  <c r="A641" i="1"/>
  <c r="D640" i="1"/>
  <c r="C640" i="1"/>
  <c r="B640" i="1"/>
  <c r="A640" i="1"/>
  <c r="D639" i="1"/>
  <c r="C639" i="1"/>
  <c r="B639" i="1"/>
  <c r="A639" i="1"/>
  <c r="D638" i="1"/>
  <c r="C638" i="1"/>
  <c r="B638" i="1"/>
  <c r="A638" i="1"/>
  <c r="D637" i="1"/>
  <c r="C637" i="1"/>
  <c r="B637" i="1"/>
  <c r="A637" i="1"/>
  <c r="D636" i="1"/>
  <c r="C636" i="1"/>
  <c r="B636" i="1"/>
  <c r="A636" i="1"/>
  <c r="D635" i="1"/>
  <c r="C635" i="1"/>
  <c r="B635" i="1"/>
  <c r="A635" i="1"/>
  <c r="D634" i="1"/>
  <c r="C634" i="1"/>
  <c r="B634" i="1"/>
  <c r="A634" i="1"/>
  <c r="D633" i="1"/>
  <c r="C633" i="1"/>
  <c r="B633" i="1"/>
  <c r="A633" i="1"/>
  <c r="D632" i="1"/>
  <c r="C632" i="1"/>
  <c r="B632" i="1"/>
  <c r="A632" i="1"/>
  <c r="D631" i="1"/>
  <c r="C631" i="1"/>
  <c r="B631" i="1"/>
  <c r="A631" i="1"/>
  <c r="D630" i="1"/>
  <c r="C630" i="1"/>
  <c r="B630" i="1"/>
  <c r="A630" i="1"/>
  <c r="D629" i="1"/>
  <c r="C629" i="1"/>
  <c r="B629" i="1"/>
  <c r="A629" i="1"/>
  <c r="D628" i="1"/>
  <c r="C628" i="1"/>
  <c r="B628" i="1"/>
  <c r="A628" i="1"/>
  <c r="D627" i="1"/>
  <c r="C627" i="1"/>
  <c r="B627" i="1"/>
  <c r="A627" i="1"/>
  <c r="D626" i="1"/>
  <c r="C626" i="1"/>
  <c r="B626" i="1"/>
  <c r="A626" i="1"/>
  <c r="D625" i="1"/>
  <c r="C625" i="1"/>
  <c r="B625" i="1"/>
  <c r="A625" i="1"/>
  <c r="D624" i="1"/>
  <c r="C624" i="1"/>
  <c r="B624" i="1"/>
  <c r="A624" i="1"/>
  <c r="D623" i="1"/>
  <c r="C623" i="1"/>
  <c r="B623" i="1"/>
  <c r="A623" i="1"/>
  <c r="D622" i="1"/>
  <c r="C622" i="1"/>
  <c r="B622" i="1"/>
  <c r="A622" i="1"/>
  <c r="D621" i="1"/>
  <c r="C621" i="1"/>
  <c r="B621" i="1"/>
  <c r="A621" i="1"/>
  <c r="D620" i="1"/>
  <c r="C620" i="1"/>
  <c r="B620" i="1"/>
  <c r="A620" i="1"/>
  <c r="D619" i="1"/>
  <c r="C619" i="1"/>
  <c r="B619" i="1"/>
  <c r="A619" i="1"/>
  <c r="D618" i="1"/>
  <c r="C618" i="1"/>
  <c r="B618" i="1"/>
  <c r="A618" i="1"/>
  <c r="D617" i="1"/>
  <c r="C617" i="1"/>
  <c r="B617" i="1"/>
  <c r="A617" i="1"/>
  <c r="D616" i="1"/>
  <c r="C616" i="1"/>
  <c r="B616" i="1"/>
  <c r="A616" i="1"/>
  <c r="D615" i="1"/>
  <c r="C615" i="1"/>
  <c r="B615" i="1"/>
  <c r="A615" i="1"/>
  <c r="D614" i="1"/>
  <c r="C614" i="1"/>
  <c r="B614" i="1"/>
  <c r="A614" i="1"/>
  <c r="D613" i="1"/>
  <c r="C613" i="1"/>
  <c r="B613" i="1"/>
  <c r="A613" i="1"/>
  <c r="D612" i="1"/>
  <c r="C612" i="1"/>
  <c r="B612" i="1"/>
  <c r="A612" i="1"/>
  <c r="D611" i="1"/>
  <c r="C611" i="1"/>
  <c r="B611" i="1"/>
  <c r="A611" i="1"/>
  <c r="D610" i="1"/>
  <c r="C610" i="1"/>
  <c r="B610" i="1"/>
  <c r="A610" i="1"/>
  <c r="D609" i="1"/>
  <c r="C609" i="1"/>
  <c r="B609" i="1"/>
  <c r="A609" i="1"/>
  <c r="D608" i="1"/>
  <c r="C608" i="1"/>
  <c r="B608" i="1"/>
  <c r="A608" i="1"/>
  <c r="D607" i="1"/>
  <c r="C607" i="1"/>
  <c r="B607" i="1"/>
  <c r="A607" i="1"/>
  <c r="D606" i="1"/>
  <c r="C606" i="1"/>
  <c r="B606" i="1"/>
  <c r="A606" i="1"/>
  <c r="D605" i="1"/>
  <c r="C605" i="1"/>
  <c r="B605" i="1"/>
  <c r="A605" i="1"/>
  <c r="D604" i="1"/>
  <c r="C604" i="1"/>
  <c r="B604" i="1"/>
  <c r="A604" i="1"/>
  <c r="D603" i="1"/>
  <c r="C603" i="1"/>
  <c r="B603" i="1"/>
  <c r="A603" i="1"/>
  <c r="D602" i="1"/>
  <c r="C602" i="1"/>
  <c r="B602" i="1"/>
  <c r="A602" i="1"/>
  <c r="D601" i="1"/>
  <c r="C601" i="1"/>
  <c r="B601" i="1"/>
  <c r="A601" i="1"/>
  <c r="D600" i="1"/>
  <c r="C600" i="1"/>
  <c r="B600" i="1"/>
  <c r="A600" i="1"/>
  <c r="D599" i="1"/>
  <c r="C599" i="1"/>
  <c r="B599" i="1"/>
  <c r="A599" i="1"/>
  <c r="D598" i="1"/>
  <c r="C598" i="1"/>
  <c r="B598" i="1"/>
  <c r="A598" i="1"/>
  <c r="D597" i="1"/>
  <c r="C597" i="1"/>
  <c r="B597" i="1"/>
  <c r="A597" i="1"/>
  <c r="D596" i="1"/>
  <c r="C596" i="1"/>
  <c r="B596" i="1"/>
  <c r="A596" i="1"/>
  <c r="D595" i="1"/>
  <c r="C595" i="1"/>
  <c r="B595" i="1"/>
  <c r="A595" i="1"/>
  <c r="D594" i="1"/>
  <c r="C594" i="1"/>
  <c r="B594" i="1"/>
  <c r="A594" i="1"/>
  <c r="D593" i="1"/>
  <c r="C593" i="1"/>
  <c r="B593" i="1"/>
  <c r="A593" i="1"/>
  <c r="D592" i="1"/>
  <c r="C592" i="1"/>
  <c r="B592" i="1"/>
  <c r="A592" i="1"/>
  <c r="D591" i="1"/>
  <c r="C591" i="1"/>
  <c r="B591" i="1"/>
  <c r="A591" i="1"/>
  <c r="D590" i="1"/>
  <c r="C590" i="1"/>
  <c r="B590" i="1"/>
  <c r="A590" i="1"/>
  <c r="D589" i="1"/>
  <c r="C589" i="1"/>
  <c r="B589" i="1"/>
  <c r="A589" i="1"/>
  <c r="D588" i="1"/>
  <c r="C588" i="1"/>
  <c r="B588" i="1"/>
  <c r="A588" i="1"/>
  <c r="D587" i="1"/>
  <c r="C587" i="1"/>
  <c r="B587" i="1"/>
  <c r="A587" i="1"/>
  <c r="D586" i="1"/>
  <c r="C586" i="1"/>
  <c r="B586" i="1"/>
  <c r="A586" i="1"/>
  <c r="D585" i="1"/>
  <c r="C585" i="1"/>
  <c r="B585" i="1"/>
  <c r="A585" i="1"/>
  <c r="D584" i="1"/>
  <c r="C584" i="1"/>
  <c r="B584" i="1"/>
  <c r="A584" i="1"/>
  <c r="D583" i="1"/>
  <c r="C583" i="1"/>
  <c r="B583" i="1"/>
  <c r="A583" i="1"/>
  <c r="D582" i="1"/>
  <c r="C582" i="1"/>
  <c r="B582" i="1"/>
  <c r="A582" i="1"/>
  <c r="D581" i="1"/>
  <c r="C581" i="1"/>
  <c r="B581" i="1"/>
  <c r="A581" i="1"/>
  <c r="D580" i="1"/>
  <c r="C580" i="1"/>
  <c r="B580" i="1"/>
  <c r="A580" i="1"/>
  <c r="D579" i="1"/>
  <c r="C579" i="1"/>
  <c r="B579" i="1"/>
  <c r="A579" i="1"/>
  <c r="D578" i="1"/>
  <c r="C578" i="1"/>
  <c r="B578" i="1"/>
  <c r="A578" i="1"/>
  <c r="D577" i="1"/>
  <c r="C577" i="1"/>
  <c r="B577" i="1"/>
  <c r="A577" i="1"/>
  <c r="D576" i="1"/>
  <c r="C576" i="1"/>
  <c r="B576" i="1"/>
  <c r="A576" i="1"/>
  <c r="D575" i="1"/>
  <c r="C575" i="1"/>
  <c r="B575" i="1"/>
  <c r="A575" i="1"/>
  <c r="D574" i="1"/>
  <c r="C574" i="1"/>
  <c r="B574" i="1"/>
  <c r="A574" i="1"/>
  <c r="D573" i="1"/>
  <c r="C573" i="1"/>
  <c r="B573" i="1"/>
  <c r="A573" i="1"/>
  <c r="D572" i="1"/>
  <c r="C572" i="1"/>
  <c r="B572" i="1"/>
  <c r="A572" i="1"/>
  <c r="D571" i="1"/>
  <c r="C571" i="1"/>
  <c r="B571" i="1"/>
  <c r="A571" i="1"/>
  <c r="D570" i="1"/>
  <c r="C570" i="1"/>
  <c r="B570" i="1"/>
  <c r="A570" i="1"/>
  <c r="D569" i="1"/>
  <c r="C569" i="1"/>
  <c r="B569" i="1"/>
  <c r="A569" i="1"/>
  <c r="D568" i="1"/>
  <c r="C568" i="1"/>
  <c r="B568" i="1"/>
  <c r="A568" i="1"/>
  <c r="D567" i="1"/>
  <c r="C567" i="1"/>
  <c r="B567" i="1"/>
  <c r="A567" i="1"/>
  <c r="D566" i="1"/>
  <c r="C566" i="1"/>
  <c r="B566" i="1"/>
  <c r="A566" i="1"/>
  <c r="D565" i="1"/>
  <c r="C565" i="1"/>
  <c r="B565" i="1"/>
  <c r="A565" i="1"/>
  <c r="D564" i="1"/>
  <c r="C564" i="1"/>
  <c r="B564" i="1"/>
  <c r="A564" i="1"/>
  <c r="D563" i="1"/>
  <c r="C563" i="1"/>
  <c r="B563" i="1"/>
  <c r="A563" i="1"/>
  <c r="D562" i="1"/>
  <c r="C562" i="1"/>
  <c r="B562" i="1"/>
  <c r="A562" i="1"/>
  <c r="D561" i="1"/>
  <c r="C561" i="1"/>
  <c r="B561" i="1"/>
  <c r="A561" i="1"/>
  <c r="D560" i="1"/>
  <c r="C560" i="1"/>
  <c r="B560" i="1"/>
  <c r="A560" i="1"/>
  <c r="D559" i="1"/>
  <c r="C559" i="1"/>
  <c r="B559" i="1"/>
  <c r="A559" i="1"/>
  <c r="D558" i="1"/>
  <c r="C558" i="1"/>
  <c r="G558" i="1" s="1"/>
  <c r="B558" i="1"/>
  <c r="A558" i="1"/>
  <c r="D557" i="1"/>
  <c r="C557" i="1"/>
  <c r="B557" i="1"/>
  <c r="A557" i="1"/>
  <c r="D556" i="1"/>
  <c r="C556" i="1"/>
  <c r="B556" i="1"/>
  <c r="A556" i="1"/>
  <c r="D555" i="1"/>
  <c r="C555" i="1"/>
  <c r="B555" i="1"/>
  <c r="A555" i="1"/>
  <c r="D554" i="1"/>
  <c r="C554" i="1"/>
  <c r="B554" i="1"/>
  <c r="A554" i="1"/>
  <c r="D553" i="1"/>
  <c r="C553" i="1"/>
  <c r="B553" i="1"/>
  <c r="A553" i="1"/>
  <c r="D552" i="1"/>
  <c r="C552" i="1"/>
  <c r="B552" i="1"/>
  <c r="A552" i="1"/>
  <c r="D551" i="1"/>
  <c r="C551" i="1"/>
  <c r="B551" i="1"/>
  <c r="A551" i="1"/>
  <c r="D550" i="1"/>
  <c r="C550" i="1"/>
  <c r="B550" i="1"/>
  <c r="A550" i="1"/>
  <c r="D549" i="1"/>
  <c r="C549" i="1"/>
  <c r="B549" i="1"/>
  <c r="A549" i="1"/>
  <c r="D548" i="1"/>
  <c r="C548" i="1"/>
  <c r="B548" i="1"/>
  <c r="A548" i="1"/>
  <c r="D547" i="1"/>
  <c r="C547" i="1"/>
  <c r="B547" i="1"/>
  <c r="A547" i="1"/>
  <c r="D546" i="1"/>
  <c r="C546" i="1"/>
  <c r="B546" i="1"/>
  <c r="A546" i="1"/>
  <c r="D545" i="1"/>
  <c r="C545" i="1"/>
  <c r="B545" i="1"/>
  <c r="A545" i="1"/>
  <c r="D544" i="1"/>
  <c r="C544" i="1"/>
  <c r="B544" i="1"/>
  <c r="A544" i="1"/>
  <c r="D543" i="1"/>
  <c r="C543" i="1"/>
  <c r="B543" i="1"/>
  <c r="A543" i="1"/>
  <c r="D542" i="1"/>
  <c r="C542" i="1"/>
  <c r="B542" i="1"/>
  <c r="A542" i="1"/>
  <c r="D541" i="1"/>
  <c r="C541" i="1"/>
  <c r="B541" i="1"/>
  <c r="A541" i="1"/>
  <c r="D540" i="1"/>
  <c r="C540" i="1"/>
  <c r="B540" i="1"/>
  <c r="A540" i="1"/>
  <c r="D539" i="1"/>
  <c r="C539" i="1"/>
  <c r="B539" i="1"/>
  <c r="A539" i="1"/>
  <c r="D538" i="1"/>
  <c r="C538" i="1"/>
  <c r="B538" i="1"/>
  <c r="A538" i="1"/>
  <c r="D537" i="1"/>
  <c r="C537" i="1"/>
  <c r="B537" i="1"/>
  <c r="A537" i="1"/>
  <c r="D536" i="1"/>
  <c r="C536" i="1"/>
  <c r="B536" i="1"/>
  <c r="A536" i="1"/>
  <c r="D535" i="1"/>
  <c r="C535" i="1"/>
  <c r="B535" i="1"/>
  <c r="A535" i="1"/>
  <c r="D534" i="1"/>
  <c r="C534" i="1"/>
  <c r="B534" i="1"/>
  <c r="A534" i="1"/>
  <c r="D533" i="1"/>
  <c r="C533" i="1"/>
  <c r="B533" i="1"/>
  <c r="A533" i="1"/>
  <c r="D532" i="1"/>
  <c r="C532" i="1"/>
  <c r="B532" i="1"/>
  <c r="A532" i="1"/>
  <c r="D531" i="1"/>
  <c r="C531" i="1"/>
  <c r="B531" i="1"/>
  <c r="A531" i="1"/>
  <c r="D530" i="1"/>
  <c r="C530" i="1"/>
  <c r="B530" i="1"/>
  <c r="A530" i="1"/>
  <c r="D529" i="1"/>
  <c r="C529" i="1"/>
  <c r="B529" i="1"/>
  <c r="A529" i="1"/>
  <c r="D528" i="1"/>
  <c r="C528" i="1"/>
  <c r="B528" i="1"/>
  <c r="A528" i="1"/>
  <c r="D527" i="1"/>
  <c r="C527" i="1"/>
  <c r="B527" i="1"/>
  <c r="A527" i="1"/>
  <c r="D526" i="1"/>
  <c r="C526" i="1"/>
  <c r="B526" i="1"/>
  <c r="A526" i="1"/>
  <c r="D525" i="1"/>
  <c r="C525" i="1"/>
  <c r="B525" i="1"/>
  <c r="A525" i="1"/>
  <c r="D524" i="1"/>
  <c r="C524" i="1"/>
  <c r="B524" i="1"/>
  <c r="A524" i="1"/>
  <c r="D523" i="1"/>
  <c r="C523" i="1"/>
  <c r="B523" i="1"/>
  <c r="A523" i="1"/>
  <c r="D522" i="1"/>
  <c r="C522" i="1"/>
  <c r="G522" i="1" s="1"/>
  <c r="B522" i="1"/>
  <c r="A522" i="1"/>
  <c r="D521" i="1"/>
  <c r="C521" i="1"/>
  <c r="B521" i="1"/>
  <c r="A521" i="1"/>
  <c r="D520" i="1"/>
  <c r="C520" i="1"/>
  <c r="B520" i="1"/>
  <c r="A520" i="1"/>
  <c r="D519" i="1"/>
  <c r="C519" i="1"/>
  <c r="G519" i="1" s="1"/>
  <c r="B519" i="1"/>
  <c r="A519" i="1"/>
  <c r="D518" i="1"/>
  <c r="C518" i="1"/>
  <c r="B518" i="1"/>
  <c r="A518" i="1"/>
  <c r="D517" i="1"/>
  <c r="C517" i="1"/>
  <c r="B517" i="1"/>
  <c r="A517" i="1"/>
  <c r="D516" i="1"/>
  <c r="C516" i="1"/>
  <c r="B516" i="1"/>
  <c r="A516" i="1"/>
  <c r="D515" i="1"/>
  <c r="C515" i="1"/>
  <c r="B515" i="1"/>
  <c r="A515" i="1"/>
  <c r="D514" i="1"/>
  <c r="C514" i="1"/>
  <c r="B514" i="1"/>
  <c r="A514" i="1"/>
  <c r="D513" i="1"/>
  <c r="C513" i="1"/>
  <c r="B513" i="1"/>
  <c r="A513" i="1"/>
  <c r="D512" i="1"/>
  <c r="C512" i="1"/>
  <c r="B512" i="1"/>
  <c r="A512" i="1"/>
  <c r="D511" i="1"/>
  <c r="C511" i="1"/>
  <c r="B511" i="1"/>
  <c r="A511" i="1"/>
  <c r="D510" i="1"/>
  <c r="C510" i="1"/>
  <c r="B510" i="1"/>
  <c r="A510" i="1"/>
  <c r="D509" i="1"/>
  <c r="C509" i="1"/>
  <c r="B509" i="1"/>
  <c r="A509" i="1"/>
  <c r="D508" i="1"/>
  <c r="C508" i="1"/>
  <c r="B508" i="1"/>
  <c r="A508" i="1"/>
  <c r="D507" i="1"/>
  <c r="C507" i="1"/>
  <c r="B507" i="1"/>
  <c r="A507" i="1"/>
  <c r="D506" i="1"/>
  <c r="C506" i="1"/>
  <c r="B506" i="1"/>
  <c r="A506" i="1"/>
  <c r="D505" i="1"/>
  <c r="C505" i="1"/>
  <c r="B505" i="1"/>
  <c r="A505" i="1"/>
  <c r="D504" i="1"/>
  <c r="C504" i="1"/>
  <c r="B504" i="1"/>
  <c r="A504" i="1"/>
  <c r="D503" i="1"/>
  <c r="C503" i="1"/>
  <c r="B503" i="1"/>
  <c r="A503" i="1"/>
  <c r="D502" i="1"/>
  <c r="C502" i="1"/>
  <c r="B502" i="1"/>
  <c r="A502" i="1"/>
  <c r="D501" i="1"/>
  <c r="C501" i="1"/>
  <c r="B501" i="1"/>
  <c r="A501" i="1"/>
  <c r="D500" i="1"/>
  <c r="C500" i="1"/>
  <c r="B500" i="1"/>
  <c r="A500" i="1"/>
  <c r="D499" i="1"/>
  <c r="C499" i="1"/>
  <c r="B499" i="1"/>
  <c r="A499" i="1"/>
  <c r="D498" i="1"/>
  <c r="C498" i="1"/>
  <c r="G498" i="1" s="1"/>
  <c r="B498" i="1"/>
  <c r="A498" i="1"/>
  <c r="D497" i="1"/>
  <c r="C497" i="1"/>
  <c r="B497" i="1"/>
  <c r="A497" i="1"/>
  <c r="D496" i="1"/>
  <c r="C496" i="1"/>
  <c r="B496" i="1"/>
  <c r="A496" i="1"/>
  <c r="D495" i="1"/>
  <c r="C495" i="1"/>
  <c r="G495" i="1" s="1"/>
  <c r="B495" i="1"/>
  <c r="A495" i="1"/>
  <c r="D494" i="1"/>
  <c r="C494" i="1"/>
  <c r="B494" i="1"/>
  <c r="A494" i="1"/>
  <c r="D493" i="1"/>
  <c r="C493" i="1"/>
  <c r="B493" i="1"/>
  <c r="A493" i="1"/>
  <c r="D492" i="1"/>
  <c r="C492" i="1"/>
  <c r="B492" i="1"/>
  <c r="A492" i="1"/>
  <c r="D491" i="1"/>
  <c r="C491" i="1"/>
  <c r="B491" i="1"/>
  <c r="A491" i="1"/>
  <c r="D490" i="1"/>
  <c r="C490" i="1"/>
  <c r="B490" i="1"/>
  <c r="A490" i="1"/>
  <c r="D489" i="1"/>
  <c r="C489" i="1"/>
  <c r="G489" i="1" s="1"/>
  <c r="B489" i="1"/>
  <c r="A489" i="1"/>
  <c r="D488" i="1"/>
  <c r="C488" i="1"/>
  <c r="B488" i="1"/>
  <c r="A488" i="1"/>
  <c r="D487" i="1"/>
  <c r="C487" i="1"/>
  <c r="B487" i="1"/>
  <c r="A487" i="1"/>
  <c r="D486" i="1"/>
  <c r="C486" i="1"/>
  <c r="G486" i="1" s="1"/>
  <c r="B486" i="1"/>
  <c r="A486" i="1"/>
  <c r="D485" i="1"/>
  <c r="C485" i="1"/>
  <c r="B485" i="1"/>
  <c r="A485" i="1"/>
  <c r="D484" i="1"/>
  <c r="C484" i="1"/>
  <c r="B484" i="1"/>
  <c r="A484" i="1"/>
  <c r="D483" i="1"/>
  <c r="C483" i="1"/>
  <c r="B483" i="1"/>
  <c r="A483" i="1"/>
  <c r="D482" i="1"/>
  <c r="C482" i="1"/>
  <c r="B482" i="1"/>
  <c r="A482" i="1"/>
  <c r="D481" i="1"/>
  <c r="C481" i="1"/>
  <c r="B481" i="1"/>
  <c r="A481" i="1"/>
  <c r="D480" i="1"/>
  <c r="C480" i="1"/>
  <c r="B480" i="1"/>
  <c r="A480" i="1"/>
  <c r="D479" i="1"/>
  <c r="C479" i="1"/>
  <c r="B479" i="1"/>
  <c r="A479" i="1"/>
  <c r="D478" i="1"/>
  <c r="C478" i="1"/>
  <c r="B478" i="1"/>
  <c r="A478" i="1"/>
  <c r="D477" i="1"/>
  <c r="C477" i="1"/>
  <c r="B477" i="1"/>
  <c r="A477" i="1"/>
  <c r="D476" i="1"/>
  <c r="C476" i="1"/>
  <c r="B476" i="1"/>
  <c r="A476" i="1"/>
  <c r="D475" i="1"/>
  <c r="C475" i="1"/>
  <c r="B475" i="1"/>
  <c r="A475" i="1"/>
  <c r="D474" i="1"/>
  <c r="C474" i="1"/>
  <c r="B474" i="1"/>
  <c r="A474" i="1"/>
  <c r="D473" i="1"/>
  <c r="C473" i="1"/>
  <c r="B473" i="1"/>
  <c r="A473" i="1"/>
  <c r="D472" i="1"/>
  <c r="C472" i="1"/>
  <c r="B472" i="1"/>
  <c r="A472" i="1"/>
  <c r="D471" i="1"/>
  <c r="C471" i="1"/>
  <c r="B471" i="1"/>
  <c r="A471" i="1"/>
  <c r="D470" i="1"/>
  <c r="C470" i="1"/>
  <c r="B470" i="1"/>
  <c r="A470" i="1"/>
  <c r="D469" i="1"/>
  <c r="C469" i="1"/>
  <c r="B469" i="1"/>
  <c r="A469" i="1"/>
  <c r="D468" i="1"/>
  <c r="C468" i="1"/>
  <c r="B468" i="1"/>
  <c r="A468" i="1"/>
  <c r="D467" i="1"/>
  <c r="C467" i="1"/>
  <c r="B467" i="1"/>
  <c r="A467" i="1"/>
  <c r="D466" i="1"/>
  <c r="C466" i="1"/>
  <c r="B466" i="1"/>
  <c r="A466" i="1"/>
  <c r="D465" i="1"/>
  <c r="C465" i="1"/>
  <c r="B465" i="1"/>
  <c r="A465" i="1"/>
  <c r="D464" i="1"/>
  <c r="C464" i="1"/>
  <c r="B464" i="1"/>
  <c r="A464" i="1"/>
  <c r="D463" i="1"/>
  <c r="C463" i="1"/>
  <c r="B463" i="1"/>
  <c r="A463" i="1"/>
  <c r="D462" i="1"/>
  <c r="C462" i="1"/>
  <c r="B462" i="1"/>
  <c r="A462" i="1"/>
  <c r="D461" i="1"/>
  <c r="C461" i="1"/>
  <c r="B461" i="1"/>
  <c r="A461" i="1"/>
  <c r="D460" i="1"/>
  <c r="C460" i="1"/>
  <c r="B460" i="1"/>
  <c r="A460" i="1"/>
  <c r="D459" i="1"/>
  <c r="C459" i="1"/>
  <c r="B459" i="1"/>
  <c r="A459" i="1"/>
  <c r="D458" i="1"/>
  <c r="C458" i="1"/>
  <c r="B458" i="1"/>
  <c r="A458" i="1"/>
  <c r="D457" i="1"/>
  <c r="C457" i="1"/>
  <c r="B457" i="1"/>
  <c r="A457" i="1"/>
  <c r="D456" i="1"/>
  <c r="C456" i="1"/>
  <c r="B456" i="1"/>
  <c r="A456" i="1"/>
  <c r="D455" i="1"/>
  <c r="C455" i="1"/>
  <c r="B455" i="1"/>
  <c r="A455" i="1"/>
  <c r="D454" i="1"/>
  <c r="C454" i="1"/>
  <c r="B454" i="1"/>
  <c r="A454" i="1"/>
  <c r="D453" i="1"/>
  <c r="C453" i="1"/>
  <c r="B453" i="1"/>
  <c r="A453" i="1"/>
  <c r="D452" i="1"/>
  <c r="C452" i="1"/>
  <c r="B452" i="1"/>
  <c r="A452" i="1"/>
  <c r="D451" i="1"/>
  <c r="C451" i="1"/>
  <c r="B451" i="1"/>
  <c r="A451" i="1"/>
  <c r="D450" i="1"/>
  <c r="C450" i="1"/>
  <c r="B450" i="1"/>
  <c r="A450" i="1"/>
  <c r="D449" i="1"/>
  <c r="C449" i="1"/>
  <c r="B449" i="1"/>
  <c r="A449" i="1"/>
  <c r="D448" i="1"/>
  <c r="C448" i="1"/>
  <c r="B448" i="1"/>
  <c r="A448" i="1"/>
  <c r="D447" i="1"/>
  <c r="C447" i="1"/>
  <c r="B447" i="1"/>
  <c r="A447" i="1"/>
  <c r="D446" i="1"/>
  <c r="C446" i="1"/>
  <c r="B446" i="1"/>
  <c r="A446" i="1"/>
  <c r="D445" i="1"/>
  <c r="C445" i="1"/>
  <c r="B445" i="1"/>
  <c r="A445" i="1"/>
  <c r="D444" i="1"/>
  <c r="C444" i="1"/>
  <c r="B444" i="1"/>
  <c r="A444" i="1"/>
  <c r="D443" i="1"/>
  <c r="C443" i="1"/>
  <c r="B443" i="1"/>
  <c r="A443" i="1"/>
  <c r="D442" i="1"/>
  <c r="C442" i="1"/>
  <c r="B442" i="1"/>
  <c r="A442" i="1"/>
  <c r="D441" i="1"/>
  <c r="C441" i="1"/>
  <c r="G441" i="1" s="1"/>
  <c r="B441" i="1"/>
  <c r="A441" i="1"/>
  <c r="D440" i="1"/>
  <c r="C440" i="1"/>
  <c r="B440" i="1"/>
  <c r="A440" i="1"/>
  <c r="D439" i="1"/>
  <c r="C439" i="1"/>
  <c r="B439" i="1"/>
  <c r="A439" i="1"/>
  <c r="D438" i="1"/>
  <c r="C438" i="1"/>
  <c r="B438" i="1"/>
  <c r="A438" i="1"/>
  <c r="D437" i="1"/>
  <c r="C437" i="1"/>
  <c r="B437" i="1"/>
  <c r="A437" i="1"/>
  <c r="D436" i="1"/>
  <c r="C436" i="1"/>
  <c r="B436" i="1"/>
  <c r="A436" i="1"/>
  <c r="D435" i="1"/>
  <c r="C435" i="1"/>
  <c r="B435" i="1"/>
  <c r="A435" i="1"/>
  <c r="D434" i="1"/>
  <c r="C434" i="1"/>
  <c r="B434" i="1"/>
  <c r="A434" i="1"/>
  <c r="D433" i="1"/>
  <c r="C433" i="1"/>
  <c r="B433" i="1"/>
  <c r="A433" i="1"/>
  <c r="D432" i="1"/>
  <c r="C432" i="1"/>
  <c r="B432" i="1"/>
  <c r="A432" i="1"/>
  <c r="D431" i="1"/>
  <c r="C431" i="1"/>
  <c r="B431" i="1"/>
  <c r="A431" i="1"/>
  <c r="D430" i="1"/>
  <c r="C430" i="1"/>
  <c r="B430" i="1"/>
  <c r="A430" i="1"/>
  <c r="D429" i="1"/>
  <c r="C429" i="1"/>
  <c r="B429" i="1"/>
  <c r="A429" i="1"/>
  <c r="D428" i="1"/>
  <c r="C428" i="1"/>
  <c r="B428" i="1"/>
  <c r="A428" i="1"/>
  <c r="D427" i="1"/>
  <c r="C427" i="1"/>
  <c r="B427" i="1"/>
  <c r="A427" i="1"/>
  <c r="D426" i="1"/>
  <c r="C426" i="1"/>
  <c r="G426" i="1" s="1"/>
  <c r="B426" i="1"/>
  <c r="A426" i="1"/>
  <c r="D425" i="1"/>
  <c r="C425" i="1"/>
  <c r="B425" i="1"/>
  <c r="A425" i="1"/>
  <c r="D424" i="1"/>
  <c r="C424" i="1"/>
  <c r="B424" i="1"/>
  <c r="A424" i="1"/>
  <c r="D423" i="1"/>
  <c r="C423" i="1"/>
  <c r="G423" i="1" s="1"/>
  <c r="B423" i="1"/>
  <c r="A423" i="1"/>
  <c r="D422" i="1"/>
  <c r="C422" i="1"/>
  <c r="B422" i="1"/>
  <c r="A422" i="1"/>
  <c r="D421" i="1"/>
  <c r="C421" i="1"/>
  <c r="B421" i="1"/>
  <c r="A421" i="1"/>
  <c r="D420" i="1"/>
  <c r="C420" i="1"/>
  <c r="B420" i="1"/>
  <c r="A420" i="1"/>
  <c r="D419" i="1"/>
  <c r="C419" i="1"/>
  <c r="B419" i="1"/>
  <c r="A419" i="1"/>
  <c r="D418" i="1"/>
  <c r="C418" i="1"/>
  <c r="B418" i="1"/>
  <c r="A418" i="1"/>
  <c r="D417" i="1"/>
  <c r="C417" i="1"/>
  <c r="G417" i="1" s="1"/>
  <c r="B417" i="1"/>
  <c r="A417" i="1"/>
  <c r="D416" i="1"/>
  <c r="C416" i="1"/>
  <c r="B416" i="1"/>
  <c r="A416" i="1"/>
  <c r="D415" i="1"/>
  <c r="C415" i="1"/>
  <c r="B415" i="1"/>
  <c r="A415" i="1"/>
  <c r="D414" i="1"/>
  <c r="C414" i="1"/>
  <c r="G414" i="1" s="1"/>
  <c r="B414" i="1"/>
  <c r="A414" i="1"/>
  <c r="D413" i="1"/>
  <c r="C413" i="1"/>
  <c r="B413" i="1"/>
  <c r="A413" i="1"/>
  <c r="D412" i="1"/>
  <c r="C412" i="1"/>
  <c r="B412" i="1"/>
  <c r="A412" i="1"/>
  <c r="D411" i="1"/>
  <c r="C411" i="1"/>
  <c r="B411" i="1"/>
  <c r="A411" i="1"/>
  <c r="D410" i="1"/>
  <c r="C410" i="1"/>
  <c r="B410" i="1"/>
  <c r="A410" i="1"/>
  <c r="D409" i="1"/>
  <c r="C409" i="1"/>
  <c r="B409" i="1"/>
  <c r="A409" i="1"/>
  <c r="D408" i="1"/>
  <c r="C408" i="1"/>
  <c r="B408" i="1"/>
  <c r="A408" i="1"/>
  <c r="D407" i="1"/>
  <c r="C407" i="1"/>
  <c r="B407" i="1"/>
  <c r="A407" i="1"/>
  <c r="D406" i="1"/>
  <c r="C406" i="1"/>
  <c r="B406" i="1"/>
  <c r="A406" i="1"/>
  <c r="D405" i="1"/>
  <c r="C405" i="1"/>
  <c r="B405" i="1"/>
  <c r="A405" i="1"/>
  <c r="D404" i="1"/>
  <c r="C404" i="1"/>
  <c r="B404" i="1"/>
  <c r="A404" i="1"/>
  <c r="D403" i="1"/>
  <c r="C403" i="1"/>
  <c r="B403" i="1"/>
  <c r="A403" i="1"/>
  <c r="D402" i="1"/>
  <c r="C402" i="1"/>
  <c r="B402" i="1"/>
  <c r="A402" i="1"/>
  <c r="D401" i="1"/>
  <c r="C401" i="1"/>
  <c r="B401" i="1"/>
  <c r="A401" i="1"/>
  <c r="D400" i="1"/>
  <c r="C400" i="1"/>
  <c r="B400" i="1"/>
  <c r="A400" i="1"/>
  <c r="D399" i="1"/>
  <c r="C399" i="1"/>
  <c r="B399" i="1"/>
  <c r="A399" i="1"/>
  <c r="D398" i="1"/>
  <c r="C398" i="1"/>
  <c r="B398" i="1"/>
  <c r="A398" i="1"/>
  <c r="D397" i="1"/>
  <c r="C397" i="1"/>
  <c r="B397" i="1"/>
  <c r="A397" i="1"/>
  <c r="D396" i="1"/>
  <c r="C396" i="1"/>
  <c r="B396" i="1"/>
  <c r="A396" i="1"/>
  <c r="D395" i="1"/>
  <c r="C395" i="1"/>
  <c r="B395" i="1"/>
  <c r="A395" i="1"/>
  <c r="D394" i="1"/>
  <c r="C394" i="1"/>
  <c r="B394" i="1"/>
  <c r="A394" i="1"/>
  <c r="D393" i="1"/>
  <c r="C393" i="1"/>
  <c r="B393" i="1"/>
  <c r="A393" i="1"/>
  <c r="D392" i="1"/>
  <c r="C392" i="1"/>
  <c r="B392" i="1"/>
  <c r="A392" i="1"/>
  <c r="D391" i="1"/>
  <c r="C391" i="1"/>
  <c r="B391" i="1"/>
  <c r="A391" i="1"/>
  <c r="D390" i="1"/>
  <c r="C390" i="1"/>
  <c r="B390" i="1"/>
  <c r="A390" i="1"/>
  <c r="D389" i="1"/>
  <c r="C389" i="1"/>
  <c r="B389" i="1"/>
  <c r="A389" i="1"/>
  <c r="D388" i="1"/>
  <c r="C388" i="1"/>
  <c r="B388" i="1"/>
  <c r="A388" i="1"/>
  <c r="D387" i="1"/>
  <c r="C387" i="1"/>
  <c r="B387" i="1"/>
  <c r="A387" i="1"/>
  <c r="D386" i="1"/>
  <c r="C386" i="1"/>
  <c r="B386" i="1"/>
  <c r="A386" i="1"/>
  <c r="D385" i="1"/>
  <c r="C385" i="1"/>
  <c r="B385" i="1"/>
  <c r="A385" i="1"/>
  <c r="D384" i="1"/>
  <c r="C384" i="1"/>
  <c r="B384" i="1"/>
  <c r="A384" i="1"/>
  <c r="D383" i="1"/>
  <c r="C383" i="1"/>
  <c r="B383" i="1"/>
  <c r="A383" i="1"/>
  <c r="D382" i="1"/>
  <c r="C382" i="1"/>
  <c r="B382" i="1"/>
  <c r="A382" i="1"/>
  <c r="D381" i="1"/>
  <c r="C381" i="1"/>
  <c r="B381" i="1"/>
  <c r="A381" i="1"/>
  <c r="D380" i="1"/>
  <c r="C380" i="1"/>
  <c r="B380" i="1"/>
  <c r="A380" i="1"/>
  <c r="D379" i="1"/>
  <c r="C379" i="1"/>
  <c r="B379" i="1"/>
  <c r="A379" i="1"/>
  <c r="D378" i="1"/>
  <c r="C378" i="1"/>
  <c r="B378" i="1"/>
  <c r="A378" i="1"/>
  <c r="D377" i="1"/>
  <c r="C377" i="1"/>
  <c r="B377" i="1"/>
  <c r="A377" i="1"/>
  <c r="D376" i="1"/>
  <c r="C376" i="1"/>
  <c r="B376" i="1"/>
  <c r="A376" i="1"/>
  <c r="D375" i="1"/>
  <c r="C375" i="1"/>
  <c r="B375" i="1"/>
  <c r="A375" i="1"/>
  <c r="D374" i="1"/>
  <c r="C374" i="1"/>
  <c r="B374" i="1"/>
  <c r="A374" i="1"/>
  <c r="D373" i="1"/>
  <c r="C373" i="1"/>
  <c r="B373" i="1"/>
  <c r="A373" i="1"/>
  <c r="D372" i="1"/>
  <c r="C372" i="1"/>
  <c r="B372" i="1"/>
  <c r="A372" i="1"/>
  <c r="D371" i="1"/>
  <c r="C371" i="1"/>
  <c r="B371" i="1"/>
  <c r="A371" i="1"/>
  <c r="D370" i="1"/>
  <c r="C370" i="1"/>
  <c r="B370" i="1"/>
  <c r="A370" i="1"/>
  <c r="D369" i="1"/>
  <c r="C369" i="1"/>
  <c r="B369" i="1"/>
  <c r="A369" i="1"/>
  <c r="D368" i="1"/>
  <c r="C368" i="1"/>
  <c r="B368" i="1"/>
  <c r="A368" i="1"/>
  <c r="D367" i="1"/>
  <c r="C367" i="1"/>
  <c r="B367" i="1"/>
  <c r="A367" i="1"/>
  <c r="D366" i="1"/>
  <c r="C366" i="1"/>
  <c r="B366" i="1"/>
  <c r="A366" i="1"/>
  <c r="D365" i="1"/>
  <c r="C365" i="1"/>
  <c r="B365" i="1"/>
  <c r="A365" i="1"/>
  <c r="D364" i="1"/>
  <c r="C364" i="1"/>
  <c r="B364" i="1"/>
  <c r="A364" i="1"/>
  <c r="D363" i="1"/>
  <c r="C363" i="1"/>
  <c r="B363" i="1"/>
  <c r="A363" i="1"/>
  <c r="D362" i="1"/>
  <c r="C362" i="1"/>
  <c r="B362" i="1"/>
  <c r="A362" i="1"/>
  <c r="D361" i="1"/>
  <c r="C361" i="1"/>
  <c r="B361" i="1"/>
  <c r="A361" i="1"/>
  <c r="D360" i="1"/>
  <c r="C360" i="1"/>
  <c r="B360" i="1"/>
  <c r="A360" i="1"/>
  <c r="D359" i="1"/>
  <c r="C359" i="1"/>
  <c r="B359" i="1"/>
  <c r="A359" i="1"/>
  <c r="D358" i="1"/>
  <c r="C358" i="1"/>
  <c r="B358" i="1"/>
  <c r="A358" i="1"/>
  <c r="D357" i="1"/>
  <c r="C357" i="1"/>
  <c r="B357" i="1"/>
  <c r="A357" i="1"/>
  <c r="D356" i="1"/>
  <c r="C356" i="1"/>
  <c r="B356" i="1"/>
  <c r="A356" i="1"/>
  <c r="D355" i="1"/>
  <c r="C355" i="1"/>
  <c r="B355" i="1"/>
  <c r="A355" i="1"/>
  <c r="D354" i="1"/>
  <c r="C354" i="1"/>
  <c r="B354" i="1"/>
  <c r="A354" i="1"/>
  <c r="D353" i="1"/>
  <c r="C353" i="1"/>
  <c r="B353" i="1"/>
  <c r="A353" i="1"/>
  <c r="D352" i="1"/>
  <c r="C352" i="1"/>
  <c r="B352" i="1"/>
  <c r="A352" i="1"/>
  <c r="D351" i="1"/>
  <c r="C351" i="1"/>
  <c r="B351" i="1"/>
  <c r="A351" i="1"/>
  <c r="D350" i="1"/>
  <c r="C350" i="1"/>
  <c r="B350" i="1"/>
  <c r="A350" i="1"/>
  <c r="D349" i="1"/>
  <c r="C349" i="1"/>
  <c r="B349" i="1"/>
  <c r="A349" i="1"/>
  <c r="D348" i="1"/>
  <c r="C348" i="1"/>
  <c r="B348" i="1"/>
  <c r="A348" i="1"/>
  <c r="D347" i="1"/>
  <c r="C347" i="1"/>
  <c r="B347" i="1"/>
  <c r="A347" i="1"/>
  <c r="D346" i="1"/>
  <c r="C346" i="1"/>
  <c r="B346" i="1"/>
  <c r="A346" i="1"/>
  <c r="D345" i="1"/>
  <c r="C345" i="1"/>
  <c r="B345" i="1"/>
  <c r="A345" i="1"/>
  <c r="D344" i="1"/>
  <c r="C344" i="1"/>
  <c r="B344" i="1"/>
  <c r="A344" i="1"/>
  <c r="D343" i="1"/>
  <c r="C343" i="1"/>
  <c r="B343" i="1"/>
  <c r="A343" i="1"/>
  <c r="D342" i="1"/>
  <c r="C342" i="1"/>
  <c r="B342" i="1"/>
  <c r="A342" i="1"/>
  <c r="D341" i="1"/>
  <c r="C341" i="1"/>
  <c r="B341" i="1"/>
  <c r="A341" i="1"/>
  <c r="D340" i="1"/>
  <c r="C340" i="1"/>
  <c r="B340" i="1"/>
  <c r="A340" i="1"/>
  <c r="D339" i="1"/>
  <c r="C339" i="1"/>
  <c r="B339" i="1"/>
  <c r="A339" i="1"/>
  <c r="D338" i="1"/>
  <c r="C338" i="1"/>
  <c r="B338" i="1"/>
  <c r="A338" i="1"/>
  <c r="D337" i="1"/>
  <c r="C337" i="1"/>
  <c r="B337" i="1"/>
  <c r="A337" i="1"/>
  <c r="D336" i="1"/>
  <c r="C336" i="1"/>
  <c r="B336" i="1"/>
  <c r="A336" i="1"/>
  <c r="D335" i="1"/>
  <c r="C335" i="1"/>
  <c r="B335" i="1"/>
  <c r="A335" i="1"/>
  <c r="D334" i="1"/>
  <c r="C334" i="1"/>
  <c r="B334" i="1"/>
  <c r="A334" i="1"/>
  <c r="D333" i="1"/>
  <c r="C333" i="1"/>
  <c r="B333" i="1"/>
  <c r="A333" i="1"/>
  <c r="D332" i="1"/>
  <c r="C332" i="1"/>
  <c r="B332" i="1"/>
  <c r="A332" i="1"/>
  <c r="D331" i="1"/>
  <c r="C331" i="1"/>
  <c r="B331" i="1"/>
  <c r="A331" i="1"/>
  <c r="D330" i="1"/>
  <c r="C330" i="1"/>
  <c r="B330" i="1"/>
  <c r="A330" i="1"/>
  <c r="D329" i="1"/>
  <c r="C329" i="1"/>
  <c r="B329" i="1"/>
  <c r="A329" i="1"/>
  <c r="D328" i="1"/>
  <c r="C328" i="1"/>
  <c r="B328" i="1"/>
  <c r="A328" i="1"/>
  <c r="D327" i="1"/>
  <c r="C327" i="1"/>
  <c r="B327" i="1"/>
  <c r="A327" i="1"/>
  <c r="D326" i="1"/>
  <c r="C326" i="1"/>
  <c r="B326" i="1"/>
  <c r="A326" i="1"/>
  <c r="D325" i="1"/>
  <c r="C325" i="1"/>
  <c r="B325" i="1"/>
  <c r="A325" i="1"/>
  <c r="D324" i="1"/>
  <c r="C324" i="1"/>
  <c r="B324" i="1"/>
  <c r="A324" i="1"/>
  <c r="D323" i="1"/>
  <c r="C323" i="1"/>
  <c r="B323" i="1"/>
  <c r="A323" i="1"/>
  <c r="D322" i="1"/>
  <c r="C322" i="1"/>
  <c r="B322" i="1"/>
  <c r="A322" i="1"/>
  <c r="D321" i="1"/>
  <c r="C321" i="1"/>
  <c r="B321" i="1"/>
  <c r="A321" i="1"/>
  <c r="D320" i="1"/>
  <c r="C320" i="1"/>
  <c r="B320" i="1"/>
  <c r="A320" i="1"/>
  <c r="D319" i="1"/>
  <c r="C319" i="1"/>
  <c r="B319" i="1"/>
  <c r="A319" i="1"/>
  <c r="D318" i="1"/>
  <c r="C318" i="1"/>
  <c r="B318" i="1"/>
  <c r="A318" i="1"/>
  <c r="D317" i="1"/>
  <c r="C317" i="1"/>
  <c r="B317" i="1"/>
  <c r="A317" i="1"/>
  <c r="D316" i="1"/>
  <c r="C316" i="1"/>
  <c r="B316" i="1"/>
  <c r="A316" i="1"/>
  <c r="D315" i="1"/>
  <c r="C315" i="1"/>
  <c r="B315" i="1"/>
  <c r="A315" i="1"/>
  <c r="D314" i="1"/>
  <c r="C314" i="1"/>
  <c r="B314" i="1"/>
  <c r="A314" i="1"/>
  <c r="D313" i="1"/>
  <c r="C313" i="1"/>
  <c r="B313" i="1"/>
  <c r="A313" i="1"/>
  <c r="D312" i="1"/>
  <c r="C312" i="1"/>
  <c r="B312" i="1"/>
  <c r="A312" i="1"/>
  <c r="D311" i="1"/>
  <c r="C311" i="1"/>
  <c r="B311" i="1"/>
  <c r="A311" i="1"/>
  <c r="D310" i="1"/>
  <c r="C310" i="1"/>
  <c r="B310" i="1"/>
  <c r="A310" i="1"/>
  <c r="D309" i="1"/>
  <c r="C309" i="1"/>
  <c r="B309" i="1"/>
  <c r="A309" i="1"/>
  <c r="D308" i="1"/>
  <c r="C308" i="1"/>
  <c r="B308" i="1"/>
  <c r="A308" i="1"/>
  <c r="D307" i="1"/>
  <c r="C307" i="1"/>
  <c r="B307" i="1"/>
  <c r="A307" i="1"/>
  <c r="D306" i="1"/>
  <c r="C306" i="1"/>
  <c r="B306" i="1"/>
  <c r="A306" i="1"/>
  <c r="D305" i="1"/>
  <c r="C305" i="1"/>
  <c r="B305" i="1"/>
  <c r="A305" i="1"/>
  <c r="D304" i="1"/>
  <c r="C304" i="1"/>
  <c r="B304" i="1"/>
  <c r="A304" i="1"/>
  <c r="D303" i="1"/>
  <c r="C303" i="1"/>
  <c r="B303" i="1"/>
  <c r="A303" i="1"/>
  <c r="D302" i="1"/>
  <c r="C302" i="1"/>
  <c r="B302" i="1"/>
  <c r="A302" i="1"/>
  <c r="D301" i="1"/>
  <c r="C301" i="1"/>
  <c r="B301" i="1"/>
  <c r="A301" i="1"/>
  <c r="D300" i="1"/>
  <c r="C300" i="1"/>
  <c r="B300" i="1"/>
  <c r="A300" i="1"/>
  <c r="D299" i="1"/>
  <c r="C299" i="1"/>
  <c r="B299" i="1"/>
  <c r="A299" i="1"/>
  <c r="D298" i="1"/>
  <c r="C298" i="1"/>
  <c r="B298" i="1"/>
  <c r="A298" i="1"/>
  <c r="D297" i="1"/>
  <c r="C297" i="1"/>
  <c r="B297" i="1"/>
  <c r="A297" i="1"/>
  <c r="D296" i="1"/>
  <c r="C296" i="1"/>
  <c r="B296" i="1"/>
  <c r="A296" i="1"/>
  <c r="D295" i="1"/>
  <c r="C295" i="1"/>
  <c r="B295" i="1"/>
  <c r="A295" i="1"/>
  <c r="D294" i="1"/>
  <c r="C294" i="1"/>
  <c r="B294" i="1"/>
  <c r="A294" i="1"/>
  <c r="D293" i="1"/>
  <c r="C293" i="1"/>
  <c r="B293" i="1"/>
  <c r="A293" i="1"/>
  <c r="D292" i="1"/>
  <c r="C292" i="1"/>
  <c r="B292" i="1"/>
  <c r="A292" i="1"/>
  <c r="D291" i="1"/>
  <c r="C291" i="1"/>
  <c r="B291" i="1"/>
  <c r="A291" i="1"/>
  <c r="D290" i="1"/>
  <c r="C290" i="1"/>
  <c r="B290" i="1"/>
  <c r="A290" i="1"/>
  <c r="D289" i="1"/>
  <c r="C289" i="1"/>
  <c r="B289" i="1"/>
  <c r="A289" i="1"/>
  <c r="D288" i="1"/>
  <c r="C288" i="1"/>
  <c r="B288" i="1"/>
  <c r="A288" i="1"/>
  <c r="D287" i="1"/>
  <c r="C287" i="1"/>
  <c r="B287" i="1"/>
  <c r="A287" i="1"/>
  <c r="D286" i="1"/>
  <c r="C286" i="1"/>
  <c r="B286" i="1"/>
  <c r="A286" i="1"/>
  <c r="D285" i="1"/>
  <c r="C285" i="1"/>
  <c r="B285" i="1"/>
  <c r="A285" i="1"/>
  <c r="D284" i="1"/>
  <c r="C284" i="1"/>
  <c r="B284" i="1"/>
  <c r="A284" i="1"/>
  <c r="D283" i="1"/>
  <c r="C283" i="1"/>
  <c r="B283" i="1"/>
  <c r="A283" i="1"/>
  <c r="D282" i="1"/>
  <c r="C282" i="1"/>
  <c r="B282" i="1"/>
  <c r="A282" i="1"/>
  <c r="D281" i="1"/>
  <c r="C281" i="1"/>
  <c r="B281" i="1"/>
  <c r="A281" i="1"/>
  <c r="D280" i="1"/>
  <c r="C280" i="1"/>
  <c r="B280" i="1"/>
  <c r="A280" i="1"/>
  <c r="D279" i="1"/>
  <c r="C279" i="1"/>
  <c r="B279" i="1"/>
  <c r="A279" i="1"/>
  <c r="D278" i="1"/>
  <c r="C278" i="1"/>
  <c r="B278" i="1"/>
  <c r="A278" i="1"/>
  <c r="D277" i="1"/>
  <c r="C277" i="1"/>
  <c r="B277" i="1"/>
  <c r="A277" i="1"/>
  <c r="D276" i="1"/>
  <c r="C276" i="1"/>
  <c r="B276" i="1"/>
  <c r="A276" i="1"/>
  <c r="D275" i="1"/>
  <c r="C275" i="1"/>
  <c r="B275" i="1"/>
  <c r="A275" i="1"/>
  <c r="D274" i="1"/>
  <c r="C274" i="1"/>
  <c r="B274" i="1"/>
  <c r="A274" i="1"/>
  <c r="D273" i="1"/>
  <c r="C273" i="1"/>
  <c r="B273" i="1"/>
  <c r="A273" i="1"/>
  <c r="D272" i="1"/>
  <c r="C272" i="1"/>
  <c r="B272" i="1"/>
  <c r="A272" i="1"/>
  <c r="D271" i="1"/>
  <c r="C271" i="1"/>
  <c r="B271" i="1"/>
  <c r="A271" i="1"/>
  <c r="D270" i="1"/>
  <c r="C270" i="1"/>
  <c r="B270" i="1"/>
  <c r="A270" i="1"/>
  <c r="D269" i="1"/>
  <c r="C269" i="1"/>
  <c r="B269" i="1"/>
  <c r="A269" i="1"/>
  <c r="D268" i="1"/>
  <c r="C268" i="1"/>
  <c r="B268" i="1"/>
  <c r="A268" i="1"/>
  <c r="D267" i="1"/>
  <c r="C267" i="1"/>
  <c r="B267" i="1"/>
  <c r="A267" i="1"/>
  <c r="D266" i="1"/>
  <c r="C266" i="1"/>
  <c r="B266" i="1"/>
  <c r="A266" i="1"/>
  <c r="D265" i="1"/>
  <c r="C265" i="1"/>
  <c r="B265" i="1"/>
  <c r="A265" i="1"/>
  <c r="D264" i="1"/>
  <c r="C264" i="1"/>
  <c r="B264" i="1"/>
  <c r="A264" i="1"/>
  <c r="D263" i="1"/>
  <c r="C263" i="1"/>
  <c r="B263" i="1"/>
  <c r="A263" i="1"/>
  <c r="D262" i="1"/>
  <c r="C262" i="1"/>
  <c r="B262" i="1"/>
  <c r="A262" i="1"/>
  <c r="D261" i="1"/>
  <c r="C261" i="1"/>
  <c r="B261" i="1"/>
  <c r="A261" i="1"/>
  <c r="D260" i="1"/>
  <c r="C260" i="1"/>
  <c r="B260" i="1"/>
  <c r="A260" i="1"/>
  <c r="D259" i="1"/>
  <c r="C259" i="1"/>
  <c r="B259" i="1"/>
  <c r="A259" i="1"/>
  <c r="D258" i="1"/>
  <c r="C258" i="1"/>
  <c r="B258" i="1"/>
  <c r="A258" i="1"/>
  <c r="D257" i="1"/>
  <c r="C257" i="1"/>
  <c r="B257" i="1"/>
  <c r="A257" i="1"/>
  <c r="D256" i="1"/>
  <c r="C256" i="1"/>
  <c r="B256" i="1"/>
  <c r="A256" i="1"/>
  <c r="D255" i="1"/>
  <c r="C255" i="1"/>
  <c r="B255" i="1"/>
  <c r="A255" i="1"/>
  <c r="D254" i="1"/>
  <c r="C254" i="1"/>
  <c r="B254" i="1"/>
  <c r="A254" i="1"/>
  <c r="D253" i="1"/>
  <c r="C253" i="1"/>
  <c r="B253" i="1"/>
  <c r="A253" i="1"/>
  <c r="D252" i="1"/>
  <c r="C252" i="1"/>
  <c r="B252" i="1"/>
  <c r="A252" i="1"/>
  <c r="D251" i="1"/>
  <c r="C251" i="1"/>
  <c r="B251" i="1"/>
  <c r="A251" i="1"/>
  <c r="D250" i="1"/>
  <c r="C250" i="1"/>
  <c r="B250" i="1"/>
  <c r="A250" i="1"/>
  <c r="D249" i="1"/>
  <c r="C249" i="1"/>
  <c r="B249" i="1"/>
  <c r="A249" i="1"/>
  <c r="D248" i="1"/>
  <c r="C248" i="1"/>
  <c r="B248" i="1"/>
  <c r="A248" i="1"/>
  <c r="D247" i="1"/>
  <c r="C247" i="1"/>
  <c r="B247" i="1"/>
  <c r="A247" i="1"/>
  <c r="D246" i="1"/>
  <c r="C246" i="1"/>
  <c r="G246" i="1" s="1"/>
  <c r="B246" i="1"/>
  <c r="A246" i="1"/>
  <c r="D245" i="1"/>
  <c r="C245" i="1"/>
  <c r="B245" i="1"/>
  <c r="A245" i="1"/>
  <c r="D244" i="1"/>
  <c r="C244" i="1"/>
  <c r="B244" i="1"/>
  <c r="A244" i="1"/>
  <c r="D243" i="1"/>
  <c r="C243" i="1"/>
  <c r="G243" i="1" s="1"/>
  <c r="B243" i="1"/>
  <c r="A243" i="1"/>
  <c r="D242" i="1"/>
  <c r="C242" i="1"/>
  <c r="B242" i="1"/>
  <c r="A242" i="1"/>
  <c r="D241" i="1"/>
  <c r="C241" i="1"/>
  <c r="B241" i="1"/>
  <c r="A241" i="1"/>
  <c r="D240" i="1"/>
  <c r="C240" i="1"/>
  <c r="B240" i="1"/>
  <c r="A240" i="1"/>
  <c r="D239" i="1"/>
  <c r="C239" i="1"/>
  <c r="B239" i="1"/>
  <c r="A239" i="1"/>
  <c r="D238" i="1"/>
  <c r="C238" i="1"/>
  <c r="B238" i="1"/>
  <c r="A238" i="1"/>
  <c r="D237" i="1"/>
  <c r="C237" i="1"/>
  <c r="B237" i="1"/>
  <c r="A237" i="1"/>
  <c r="D236" i="1"/>
  <c r="C236" i="1"/>
  <c r="B236" i="1"/>
  <c r="A236" i="1"/>
  <c r="D235" i="1"/>
  <c r="C235" i="1"/>
  <c r="B235" i="1"/>
  <c r="A235" i="1"/>
  <c r="D234" i="1"/>
  <c r="C234" i="1"/>
  <c r="G234" i="1" s="1"/>
  <c r="B234" i="1"/>
  <c r="A234" i="1"/>
  <c r="D233" i="1"/>
  <c r="C233" i="1"/>
  <c r="B233" i="1"/>
  <c r="A233" i="1"/>
  <c r="D232" i="1"/>
  <c r="C232" i="1"/>
  <c r="B232" i="1"/>
  <c r="A232" i="1"/>
  <c r="D231" i="1"/>
  <c r="C231" i="1"/>
  <c r="G231" i="1" s="1"/>
  <c r="B231" i="1"/>
  <c r="A231" i="1"/>
  <c r="D230" i="1"/>
  <c r="C230" i="1"/>
  <c r="B230" i="1"/>
  <c r="A230" i="1"/>
  <c r="D229" i="1"/>
  <c r="C229" i="1"/>
  <c r="B229" i="1"/>
  <c r="A229" i="1"/>
  <c r="D228" i="1"/>
  <c r="C228" i="1"/>
  <c r="B228" i="1"/>
  <c r="A228" i="1"/>
  <c r="D227" i="1"/>
  <c r="C227" i="1"/>
  <c r="B227" i="1"/>
  <c r="A227" i="1"/>
  <c r="D226" i="1"/>
  <c r="C226" i="1"/>
  <c r="B226" i="1"/>
  <c r="A226" i="1"/>
  <c r="D225" i="1"/>
  <c r="C225" i="1"/>
  <c r="G225" i="1" s="1"/>
  <c r="B225" i="1"/>
  <c r="A225" i="1"/>
  <c r="D224" i="1"/>
  <c r="C224" i="1"/>
  <c r="B224" i="1"/>
  <c r="A224" i="1"/>
  <c r="D223" i="1"/>
  <c r="C223" i="1"/>
  <c r="B223" i="1"/>
  <c r="A223" i="1"/>
  <c r="D222" i="1"/>
  <c r="C222" i="1"/>
  <c r="B222" i="1"/>
  <c r="A222" i="1"/>
  <c r="D221" i="1"/>
  <c r="C221" i="1"/>
  <c r="B221" i="1"/>
  <c r="A221" i="1"/>
  <c r="D220" i="1"/>
  <c r="C220" i="1"/>
  <c r="B220" i="1"/>
  <c r="A220" i="1"/>
  <c r="D219" i="1"/>
  <c r="C219" i="1"/>
  <c r="B219" i="1"/>
  <c r="A219" i="1"/>
  <c r="D218" i="1"/>
  <c r="C218" i="1"/>
  <c r="B218" i="1"/>
  <c r="A218" i="1"/>
  <c r="D217" i="1"/>
  <c r="C217" i="1"/>
  <c r="B217" i="1"/>
  <c r="A217" i="1"/>
  <c r="D216" i="1"/>
  <c r="C216" i="1"/>
  <c r="B216" i="1"/>
  <c r="A216" i="1"/>
  <c r="D215" i="1"/>
  <c r="C215" i="1"/>
  <c r="B215" i="1"/>
  <c r="A215" i="1"/>
  <c r="D214" i="1"/>
  <c r="C214" i="1"/>
  <c r="B214" i="1"/>
  <c r="A214" i="1"/>
  <c r="D213" i="1"/>
  <c r="C213" i="1"/>
  <c r="B213" i="1"/>
  <c r="A213" i="1"/>
  <c r="D212" i="1"/>
  <c r="C212" i="1"/>
  <c r="B212" i="1"/>
  <c r="A212" i="1"/>
  <c r="D211" i="1"/>
  <c r="C211" i="1"/>
  <c r="B211" i="1"/>
  <c r="A211" i="1"/>
  <c r="D210" i="1"/>
  <c r="C210" i="1"/>
  <c r="B210" i="1"/>
  <c r="A210" i="1"/>
  <c r="D209" i="1"/>
  <c r="C209" i="1"/>
  <c r="B209" i="1"/>
  <c r="A209" i="1"/>
  <c r="D208" i="1"/>
  <c r="C208" i="1"/>
  <c r="B208" i="1"/>
  <c r="A208" i="1"/>
  <c r="D207" i="1"/>
  <c r="C207" i="1"/>
  <c r="B207" i="1"/>
  <c r="A207" i="1"/>
  <c r="D206" i="1"/>
  <c r="C206" i="1"/>
  <c r="B206" i="1"/>
  <c r="A206" i="1"/>
  <c r="D205" i="1"/>
  <c r="C205" i="1"/>
  <c r="B205" i="1"/>
  <c r="A205" i="1"/>
  <c r="D204" i="1"/>
  <c r="C204" i="1"/>
  <c r="B204" i="1"/>
  <c r="A204" i="1"/>
  <c r="D203" i="1"/>
  <c r="C203" i="1"/>
  <c r="B203" i="1"/>
  <c r="A203" i="1"/>
  <c r="D202" i="1"/>
  <c r="C202" i="1"/>
  <c r="B202" i="1"/>
  <c r="A202" i="1"/>
  <c r="D201" i="1"/>
  <c r="C201" i="1"/>
  <c r="B201" i="1"/>
  <c r="A201" i="1"/>
  <c r="D200" i="1"/>
  <c r="C200" i="1"/>
  <c r="B200" i="1"/>
  <c r="A200" i="1"/>
  <c r="D199" i="1"/>
  <c r="C199" i="1"/>
  <c r="B199" i="1"/>
  <c r="A199" i="1"/>
  <c r="D198" i="1"/>
  <c r="C198" i="1"/>
  <c r="G198" i="1" s="1"/>
  <c r="B198" i="1"/>
  <c r="A198" i="1"/>
  <c r="D197" i="1"/>
  <c r="C197" i="1"/>
  <c r="B197" i="1"/>
  <c r="A197" i="1"/>
  <c r="D196" i="1"/>
  <c r="C196" i="1"/>
  <c r="B196" i="1"/>
  <c r="A196" i="1"/>
  <c r="D195" i="1"/>
  <c r="C195" i="1"/>
  <c r="B195" i="1"/>
  <c r="A195" i="1"/>
  <c r="D194" i="1"/>
  <c r="C194" i="1"/>
  <c r="B194" i="1"/>
  <c r="A194" i="1"/>
  <c r="D193" i="1"/>
  <c r="C193" i="1"/>
  <c r="B193" i="1"/>
  <c r="A193" i="1"/>
  <c r="D192" i="1"/>
  <c r="C192" i="1"/>
  <c r="G192" i="1" s="1"/>
  <c r="B192" i="1"/>
  <c r="A192" i="1"/>
  <c r="D191" i="1"/>
  <c r="C191" i="1"/>
  <c r="B191" i="1"/>
  <c r="A191" i="1"/>
  <c r="D190" i="1"/>
  <c r="C190" i="1"/>
  <c r="B190" i="1"/>
  <c r="A190" i="1"/>
  <c r="D189" i="1"/>
  <c r="C189" i="1"/>
  <c r="G189" i="1" s="1"/>
  <c r="B189" i="1"/>
  <c r="A189" i="1"/>
  <c r="D188" i="1"/>
  <c r="C188" i="1"/>
  <c r="B188" i="1"/>
  <c r="A188" i="1"/>
  <c r="D187" i="1"/>
  <c r="C187" i="1"/>
  <c r="B187" i="1"/>
  <c r="A187" i="1"/>
  <c r="D186" i="1"/>
  <c r="C186" i="1"/>
  <c r="G186" i="1" s="1"/>
  <c r="B186" i="1"/>
  <c r="A186" i="1"/>
  <c r="D185" i="1"/>
  <c r="C185" i="1"/>
  <c r="B185" i="1"/>
  <c r="A185" i="1"/>
  <c r="D184" i="1"/>
  <c r="C184" i="1"/>
  <c r="B184" i="1"/>
  <c r="A184" i="1"/>
  <c r="D183" i="1"/>
  <c r="C183" i="1"/>
  <c r="B183" i="1"/>
  <c r="A183" i="1"/>
  <c r="D182" i="1"/>
  <c r="C182" i="1"/>
  <c r="B182" i="1"/>
  <c r="A182" i="1"/>
  <c r="D181" i="1"/>
  <c r="C181" i="1"/>
  <c r="B181" i="1"/>
  <c r="A181" i="1"/>
  <c r="D180" i="1"/>
  <c r="C180" i="1"/>
  <c r="B180" i="1"/>
  <c r="A180" i="1"/>
  <c r="D179" i="1"/>
  <c r="C179" i="1"/>
  <c r="B179" i="1"/>
  <c r="A179" i="1"/>
  <c r="D178" i="1"/>
  <c r="C178" i="1"/>
  <c r="B178" i="1"/>
  <c r="A178" i="1"/>
  <c r="D177" i="1"/>
  <c r="C177" i="1"/>
  <c r="B177" i="1"/>
  <c r="A177" i="1"/>
  <c r="D176" i="1"/>
  <c r="C176" i="1"/>
  <c r="B176" i="1"/>
  <c r="A176" i="1"/>
  <c r="D175" i="1"/>
  <c r="C175" i="1"/>
  <c r="B175" i="1"/>
  <c r="A175" i="1"/>
  <c r="D174" i="1"/>
  <c r="C174" i="1"/>
  <c r="B174" i="1"/>
  <c r="A174" i="1"/>
  <c r="D173" i="1"/>
  <c r="C173" i="1"/>
  <c r="B173" i="1"/>
  <c r="A173" i="1"/>
  <c r="D172" i="1"/>
  <c r="C172" i="1"/>
  <c r="B172" i="1"/>
  <c r="A172" i="1"/>
  <c r="D171" i="1"/>
  <c r="C171" i="1"/>
  <c r="B171" i="1"/>
  <c r="A171" i="1"/>
  <c r="D170" i="1"/>
  <c r="C170" i="1"/>
  <c r="B170" i="1"/>
  <c r="A170" i="1"/>
  <c r="D169" i="1"/>
  <c r="C169" i="1"/>
  <c r="B169" i="1"/>
  <c r="A169" i="1"/>
  <c r="D168" i="1"/>
  <c r="C168" i="1"/>
  <c r="B168" i="1"/>
  <c r="A168" i="1"/>
  <c r="D167" i="1"/>
  <c r="C167" i="1"/>
  <c r="B167" i="1"/>
  <c r="A167" i="1"/>
  <c r="D166" i="1"/>
  <c r="C166" i="1"/>
  <c r="B166" i="1"/>
  <c r="A166" i="1"/>
  <c r="D165" i="1"/>
  <c r="C165" i="1"/>
  <c r="B165" i="1"/>
  <c r="A165" i="1"/>
  <c r="D164" i="1"/>
  <c r="C164" i="1"/>
  <c r="B164" i="1"/>
  <c r="A164" i="1"/>
  <c r="D163" i="1"/>
  <c r="C163" i="1"/>
  <c r="B163" i="1"/>
  <c r="A163" i="1"/>
  <c r="D162" i="1"/>
  <c r="C162" i="1"/>
  <c r="B162" i="1"/>
  <c r="A162" i="1"/>
  <c r="D161" i="1"/>
  <c r="C161" i="1"/>
  <c r="B161" i="1"/>
  <c r="A161" i="1"/>
  <c r="D160" i="1"/>
  <c r="C160" i="1"/>
  <c r="B160" i="1"/>
  <c r="A160" i="1"/>
  <c r="D159" i="1"/>
  <c r="C159" i="1"/>
  <c r="B159" i="1"/>
  <c r="A159" i="1"/>
  <c r="D158" i="1"/>
  <c r="C158" i="1"/>
  <c r="B158" i="1"/>
  <c r="A158" i="1"/>
  <c r="D157" i="1"/>
  <c r="C157" i="1"/>
  <c r="B157" i="1"/>
  <c r="A157" i="1"/>
  <c r="D156" i="1"/>
  <c r="C156" i="1"/>
  <c r="B156" i="1"/>
  <c r="A156" i="1"/>
  <c r="D155" i="1"/>
  <c r="C155" i="1"/>
  <c r="B155" i="1"/>
  <c r="A155" i="1"/>
  <c r="D154" i="1"/>
  <c r="C154" i="1"/>
  <c r="B154" i="1"/>
  <c r="A154" i="1"/>
  <c r="D153" i="1"/>
  <c r="C153" i="1"/>
  <c r="B153" i="1"/>
  <c r="A153" i="1"/>
  <c r="D152" i="1"/>
  <c r="C152" i="1"/>
  <c r="B152" i="1"/>
  <c r="A152" i="1"/>
  <c r="D151" i="1"/>
  <c r="C151" i="1"/>
  <c r="B151" i="1"/>
  <c r="A151" i="1"/>
  <c r="D150" i="1"/>
  <c r="C150" i="1"/>
  <c r="G150" i="1" s="1"/>
  <c r="B150" i="1"/>
  <c r="A150" i="1"/>
  <c r="D149" i="1"/>
  <c r="C149" i="1"/>
  <c r="B149" i="1"/>
  <c r="A149" i="1"/>
  <c r="D148" i="1"/>
  <c r="C148" i="1"/>
  <c r="B148" i="1"/>
  <c r="A148" i="1"/>
  <c r="D147" i="1"/>
  <c r="C147" i="1"/>
  <c r="B147" i="1"/>
  <c r="A147" i="1"/>
  <c r="D146" i="1"/>
  <c r="C146" i="1"/>
  <c r="B146" i="1"/>
  <c r="A146" i="1"/>
  <c r="D145" i="1"/>
  <c r="C145" i="1"/>
  <c r="B145" i="1"/>
  <c r="A145" i="1"/>
  <c r="D144" i="1"/>
  <c r="C144" i="1"/>
  <c r="B144" i="1"/>
  <c r="A144" i="1"/>
  <c r="D143" i="1"/>
  <c r="C143" i="1"/>
  <c r="B143" i="1"/>
  <c r="A143" i="1"/>
  <c r="D142" i="1"/>
  <c r="C142" i="1"/>
  <c r="B142" i="1"/>
  <c r="A142" i="1"/>
  <c r="D141" i="1"/>
  <c r="C141" i="1"/>
  <c r="B141" i="1"/>
  <c r="A141" i="1"/>
  <c r="D140" i="1"/>
  <c r="C140" i="1"/>
  <c r="B140" i="1"/>
  <c r="A140" i="1"/>
  <c r="D139" i="1"/>
  <c r="C139" i="1"/>
  <c r="B139" i="1"/>
  <c r="A139" i="1"/>
  <c r="D138" i="1"/>
  <c r="C138" i="1"/>
  <c r="G138" i="1" s="1"/>
  <c r="B138" i="1"/>
  <c r="A138" i="1"/>
  <c r="D137" i="1"/>
  <c r="C137" i="1"/>
  <c r="B137" i="1"/>
  <c r="A137" i="1"/>
  <c r="D136" i="1"/>
  <c r="C136" i="1"/>
  <c r="B136" i="1"/>
  <c r="A136" i="1"/>
  <c r="D135" i="1"/>
  <c r="C135" i="1"/>
  <c r="B135" i="1"/>
  <c r="A135" i="1"/>
  <c r="D134" i="1"/>
  <c r="C134" i="1"/>
  <c r="B134" i="1"/>
  <c r="A134" i="1"/>
  <c r="D133" i="1"/>
  <c r="C133" i="1"/>
  <c r="B133" i="1"/>
  <c r="A133" i="1"/>
  <c r="D132" i="1"/>
  <c r="C132" i="1"/>
  <c r="B132" i="1"/>
  <c r="A132" i="1"/>
  <c r="D131" i="1"/>
  <c r="C131" i="1"/>
  <c r="B131" i="1"/>
  <c r="A131" i="1"/>
  <c r="D130" i="1"/>
  <c r="C130" i="1"/>
  <c r="B130" i="1"/>
  <c r="A130" i="1"/>
  <c r="D129" i="1"/>
  <c r="C129" i="1"/>
  <c r="B129" i="1"/>
  <c r="A129" i="1"/>
  <c r="D128" i="1"/>
  <c r="C128" i="1"/>
  <c r="B128" i="1"/>
  <c r="A128" i="1"/>
  <c r="D127" i="1"/>
  <c r="C127" i="1"/>
  <c r="B127" i="1"/>
  <c r="A127" i="1"/>
  <c r="D126" i="1"/>
  <c r="C126" i="1"/>
  <c r="B126" i="1"/>
  <c r="A126" i="1"/>
  <c r="D125" i="1"/>
  <c r="C125" i="1"/>
  <c r="B125" i="1"/>
  <c r="A125" i="1"/>
  <c r="D124" i="1"/>
  <c r="C124" i="1"/>
  <c r="B124" i="1"/>
  <c r="A124" i="1"/>
  <c r="D123" i="1"/>
  <c r="C123" i="1"/>
  <c r="B123" i="1"/>
  <c r="A123" i="1"/>
  <c r="D122" i="1"/>
  <c r="C122" i="1"/>
  <c r="B122" i="1"/>
  <c r="A122" i="1"/>
  <c r="D121" i="1"/>
  <c r="C121" i="1"/>
  <c r="B121" i="1"/>
  <c r="A121" i="1"/>
  <c r="D120" i="1"/>
  <c r="C120" i="1"/>
  <c r="B120" i="1"/>
  <c r="A120" i="1"/>
  <c r="D119" i="1"/>
  <c r="C119" i="1"/>
  <c r="B119" i="1"/>
  <c r="A119" i="1"/>
  <c r="D118" i="1"/>
  <c r="C118" i="1"/>
  <c r="B118" i="1"/>
  <c r="A118" i="1"/>
  <c r="D117" i="1"/>
  <c r="C117" i="1"/>
  <c r="B117" i="1"/>
  <c r="A117" i="1"/>
  <c r="D116" i="1"/>
  <c r="C116" i="1"/>
  <c r="B116" i="1"/>
  <c r="A116" i="1"/>
  <c r="D115" i="1"/>
  <c r="C115" i="1"/>
  <c r="B115" i="1"/>
  <c r="A115" i="1"/>
  <c r="D114" i="1"/>
  <c r="C114" i="1"/>
  <c r="B114" i="1"/>
  <c r="A114" i="1"/>
  <c r="D113" i="1"/>
  <c r="C113" i="1"/>
  <c r="B113" i="1"/>
  <c r="A113" i="1"/>
  <c r="D112" i="1"/>
  <c r="C112" i="1"/>
  <c r="B112" i="1"/>
  <c r="A112" i="1"/>
  <c r="D111" i="1"/>
  <c r="C111" i="1"/>
  <c r="B111" i="1"/>
  <c r="A111" i="1"/>
  <c r="D110" i="1"/>
  <c r="C110" i="1"/>
  <c r="B110" i="1"/>
  <c r="A110" i="1"/>
  <c r="D109" i="1"/>
  <c r="C109" i="1"/>
  <c r="B109" i="1"/>
  <c r="A109" i="1"/>
  <c r="D108" i="1"/>
  <c r="C108" i="1"/>
  <c r="B108" i="1"/>
  <c r="A108" i="1"/>
  <c r="D107" i="1"/>
  <c r="C107" i="1"/>
  <c r="B107" i="1"/>
  <c r="A107" i="1"/>
  <c r="D106" i="1"/>
  <c r="C106" i="1"/>
  <c r="B106" i="1"/>
  <c r="A106" i="1"/>
  <c r="D105" i="1"/>
  <c r="C105" i="1"/>
  <c r="B105" i="1"/>
  <c r="A105" i="1"/>
  <c r="D104" i="1"/>
  <c r="C104" i="1"/>
  <c r="B104" i="1"/>
  <c r="A104" i="1"/>
  <c r="D103" i="1"/>
  <c r="C103" i="1"/>
  <c r="B103" i="1"/>
  <c r="A103" i="1"/>
  <c r="D102" i="1"/>
  <c r="C102" i="1"/>
  <c r="B102" i="1"/>
  <c r="A102" i="1"/>
  <c r="D101" i="1"/>
  <c r="C101" i="1"/>
  <c r="B101" i="1"/>
  <c r="A101" i="1"/>
  <c r="D100" i="1"/>
  <c r="C100" i="1"/>
  <c r="B100" i="1"/>
  <c r="A100" i="1"/>
  <c r="D99" i="1"/>
  <c r="C99" i="1"/>
  <c r="B99" i="1"/>
  <c r="A99" i="1"/>
  <c r="D98" i="1"/>
  <c r="C98" i="1"/>
  <c r="B98" i="1"/>
  <c r="A98" i="1"/>
  <c r="D97" i="1"/>
  <c r="C97" i="1"/>
  <c r="B97" i="1"/>
  <c r="A97" i="1"/>
  <c r="D96" i="1"/>
  <c r="C96" i="1"/>
  <c r="B96" i="1"/>
  <c r="A96" i="1"/>
  <c r="D95" i="1"/>
  <c r="C95" i="1"/>
  <c r="B95" i="1"/>
  <c r="A95" i="1"/>
  <c r="D94" i="1"/>
  <c r="C94" i="1"/>
  <c r="B94" i="1"/>
  <c r="A94" i="1"/>
  <c r="D93" i="1"/>
  <c r="C93" i="1"/>
  <c r="B93" i="1"/>
  <c r="A93" i="1"/>
  <c r="D92" i="1"/>
  <c r="C92" i="1"/>
  <c r="B92" i="1"/>
  <c r="A92" i="1"/>
  <c r="D91" i="1"/>
  <c r="C91" i="1"/>
  <c r="B91" i="1"/>
  <c r="A91" i="1"/>
  <c r="D90" i="1"/>
  <c r="C90" i="1"/>
  <c r="B90" i="1"/>
  <c r="A90" i="1"/>
  <c r="D89" i="1"/>
  <c r="C89" i="1"/>
  <c r="B89" i="1"/>
  <c r="A89" i="1"/>
  <c r="D88" i="1"/>
  <c r="C88" i="1"/>
  <c r="B88" i="1"/>
  <c r="A88" i="1"/>
  <c r="D87" i="1"/>
  <c r="C87" i="1"/>
  <c r="B87" i="1"/>
  <c r="A87" i="1"/>
  <c r="D86" i="1"/>
  <c r="C86" i="1"/>
  <c r="B86" i="1"/>
  <c r="A86" i="1"/>
  <c r="D85" i="1"/>
  <c r="C85" i="1"/>
  <c r="B85" i="1"/>
  <c r="A85" i="1"/>
  <c r="D84" i="1"/>
  <c r="C84" i="1"/>
  <c r="B84" i="1"/>
  <c r="A84" i="1"/>
  <c r="D83" i="1"/>
  <c r="C83" i="1"/>
  <c r="G83" i="1" s="1"/>
  <c r="B83" i="1"/>
  <c r="A83" i="1"/>
  <c r="D82" i="1"/>
  <c r="C82" i="1"/>
  <c r="B82" i="1"/>
  <c r="A82" i="1"/>
  <c r="D81" i="1"/>
  <c r="C81" i="1"/>
  <c r="B81" i="1"/>
  <c r="A81" i="1"/>
  <c r="D80" i="1"/>
  <c r="C80" i="1"/>
  <c r="B80" i="1"/>
  <c r="A80" i="1"/>
  <c r="D79" i="1"/>
  <c r="C79" i="1"/>
  <c r="B79" i="1"/>
  <c r="A79" i="1"/>
  <c r="D78" i="1"/>
  <c r="C78" i="1"/>
  <c r="B78" i="1"/>
  <c r="A78" i="1"/>
  <c r="D77" i="1"/>
  <c r="C77" i="1"/>
  <c r="B77" i="1"/>
  <c r="A77" i="1"/>
  <c r="D76" i="1"/>
  <c r="C76" i="1"/>
  <c r="B76" i="1"/>
  <c r="A76" i="1"/>
  <c r="D75" i="1"/>
  <c r="C75" i="1"/>
  <c r="B75" i="1"/>
  <c r="A75" i="1"/>
  <c r="D74" i="1"/>
  <c r="C74" i="1"/>
  <c r="B74" i="1"/>
  <c r="A74" i="1"/>
  <c r="D73" i="1"/>
  <c r="C73" i="1"/>
  <c r="B73" i="1"/>
  <c r="A73" i="1"/>
  <c r="D72" i="1"/>
  <c r="C72" i="1"/>
  <c r="B72" i="1"/>
  <c r="A72" i="1"/>
  <c r="D71" i="1"/>
  <c r="C71" i="1"/>
  <c r="B71" i="1"/>
  <c r="A71" i="1"/>
  <c r="D70" i="1"/>
  <c r="C70" i="1"/>
  <c r="B70" i="1"/>
  <c r="A70" i="1"/>
  <c r="D69" i="1"/>
  <c r="C69" i="1"/>
  <c r="B69" i="1"/>
  <c r="A69" i="1"/>
  <c r="D68" i="1"/>
  <c r="C68" i="1"/>
  <c r="B68" i="1"/>
  <c r="A68" i="1"/>
  <c r="D67" i="1"/>
  <c r="C67" i="1"/>
  <c r="B67" i="1"/>
  <c r="A67" i="1"/>
  <c r="D66" i="1"/>
  <c r="C66" i="1"/>
  <c r="B66" i="1"/>
  <c r="A66" i="1"/>
  <c r="D65" i="1"/>
  <c r="C65" i="1"/>
  <c r="B65" i="1"/>
  <c r="A65" i="1"/>
  <c r="D64" i="1"/>
  <c r="C64" i="1"/>
  <c r="B64" i="1"/>
  <c r="A64" i="1"/>
  <c r="D63" i="1"/>
  <c r="C63" i="1"/>
  <c r="B63" i="1"/>
  <c r="A63" i="1"/>
  <c r="D62" i="1"/>
  <c r="C62" i="1"/>
  <c r="B62" i="1"/>
  <c r="A62" i="1"/>
  <c r="D61" i="1"/>
  <c r="C61" i="1"/>
  <c r="B61" i="1"/>
  <c r="A61" i="1"/>
  <c r="D60" i="1"/>
  <c r="C60" i="1"/>
  <c r="B60" i="1"/>
  <c r="A60" i="1"/>
  <c r="D59" i="1"/>
  <c r="C59" i="1"/>
  <c r="B59" i="1"/>
  <c r="A59" i="1"/>
  <c r="D58" i="1"/>
  <c r="C58" i="1"/>
  <c r="B58" i="1"/>
  <c r="A58" i="1"/>
  <c r="D57" i="1"/>
  <c r="C57" i="1"/>
  <c r="B57" i="1"/>
  <c r="A57" i="1"/>
  <c r="D56" i="1"/>
  <c r="C56" i="1"/>
  <c r="B56" i="1"/>
  <c r="A56" i="1"/>
  <c r="D55" i="1"/>
  <c r="C55" i="1"/>
  <c r="B55" i="1"/>
  <c r="A55" i="1"/>
  <c r="D54" i="1"/>
  <c r="C54" i="1"/>
  <c r="B54" i="1"/>
  <c r="A54" i="1"/>
  <c r="D53" i="1"/>
  <c r="C53" i="1"/>
  <c r="B53" i="1"/>
  <c r="A53" i="1"/>
  <c r="D52" i="1"/>
  <c r="C52" i="1"/>
  <c r="B52" i="1"/>
  <c r="A52" i="1"/>
  <c r="D51" i="1"/>
  <c r="C51" i="1"/>
  <c r="B51" i="1"/>
  <c r="A51" i="1"/>
  <c r="D50" i="1"/>
  <c r="C50" i="1"/>
  <c r="B50" i="1"/>
  <c r="A50" i="1"/>
  <c r="D49" i="1"/>
  <c r="C49" i="1"/>
  <c r="B49" i="1"/>
  <c r="A49" i="1"/>
  <c r="D48" i="1"/>
  <c r="C48" i="1"/>
  <c r="B48" i="1"/>
  <c r="A48" i="1"/>
  <c r="D47" i="1"/>
  <c r="C47" i="1"/>
  <c r="B47" i="1"/>
  <c r="A47" i="1"/>
  <c r="D46" i="1"/>
  <c r="C46" i="1"/>
  <c r="B46" i="1"/>
  <c r="A46" i="1"/>
  <c r="D45" i="1"/>
  <c r="C45" i="1"/>
  <c r="B45" i="1"/>
  <c r="A45" i="1"/>
  <c r="D44" i="1"/>
  <c r="C44" i="1"/>
  <c r="B44" i="1"/>
  <c r="A44" i="1"/>
  <c r="D43" i="1"/>
  <c r="C43" i="1"/>
  <c r="B43" i="1"/>
  <c r="A43" i="1"/>
  <c r="D42" i="1"/>
  <c r="C42" i="1"/>
  <c r="B42" i="1"/>
  <c r="A42" i="1"/>
  <c r="D41" i="1"/>
  <c r="C41" i="1"/>
  <c r="B41" i="1"/>
  <c r="A41" i="1"/>
  <c r="D40" i="1"/>
  <c r="C40" i="1"/>
  <c r="B40" i="1"/>
  <c r="A40" i="1"/>
  <c r="D39" i="1"/>
  <c r="C39" i="1"/>
  <c r="B39" i="1"/>
  <c r="A39" i="1"/>
  <c r="D38" i="1"/>
  <c r="C38" i="1"/>
  <c r="B38" i="1"/>
  <c r="A38" i="1"/>
  <c r="D37" i="1"/>
  <c r="C37" i="1"/>
  <c r="B37" i="1"/>
  <c r="A37" i="1"/>
  <c r="D36" i="1"/>
  <c r="C36" i="1"/>
  <c r="B36" i="1"/>
  <c r="A36" i="1"/>
  <c r="D35" i="1"/>
  <c r="C35" i="1"/>
  <c r="B35" i="1"/>
  <c r="A35" i="1"/>
  <c r="D34" i="1"/>
  <c r="C34" i="1"/>
  <c r="B34" i="1"/>
  <c r="A34" i="1"/>
  <c r="D33" i="1"/>
  <c r="C33" i="1"/>
  <c r="B33" i="1"/>
  <c r="A33" i="1"/>
  <c r="D32" i="1"/>
  <c r="C32" i="1"/>
  <c r="B32" i="1"/>
  <c r="A32" i="1"/>
  <c r="D31" i="1"/>
  <c r="C31" i="1"/>
  <c r="B31" i="1"/>
  <c r="A31" i="1"/>
  <c r="D30" i="1"/>
  <c r="C30" i="1"/>
  <c r="B30" i="1"/>
  <c r="A30" i="1"/>
  <c r="D29" i="1"/>
  <c r="C29" i="1"/>
  <c r="B29" i="1"/>
  <c r="A29" i="1"/>
  <c r="D28" i="1"/>
  <c r="C28" i="1"/>
  <c r="B28" i="1"/>
  <c r="A28" i="1"/>
  <c r="D27" i="1"/>
  <c r="C27" i="1"/>
  <c r="B27" i="1"/>
  <c r="A27" i="1"/>
  <c r="D26" i="1"/>
  <c r="C26" i="1"/>
  <c r="B26" i="1"/>
  <c r="A26" i="1"/>
  <c r="D25" i="1"/>
  <c r="C25" i="1"/>
  <c r="B25" i="1"/>
  <c r="A25" i="1"/>
  <c r="D24" i="1"/>
  <c r="C24" i="1"/>
  <c r="B24" i="1"/>
  <c r="A24" i="1"/>
  <c r="D23" i="1"/>
  <c r="C23" i="1"/>
  <c r="B23" i="1"/>
  <c r="A23" i="1"/>
  <c r="D22" i="1"/>
  <c r="C22" i="1"/>
  <c r="B22" i="1"/>
  <c r="A22" i="1"/>
  <c r="D21" i="1"/>
  <c r="C21" i="1"/>
  <c r="B21" i="1"/>
  <c r="A21" i="1"/>
  <c r="D20" i="1"/>
  <c r="C20" i="1"/>
  <c r="B20" i="1"/>
  <c r="A20" i="1"/>
  <c r="D19" i="1"/>
  <c r="C19" i="1"/>
  <c r="B19" i="1"/>
  <c r="A19" i="1"/>
  <c r="D18" i="1"/>
  <c r="C18" i="1"/>
  <c r="B18" i="1"/>
  <c r="A18" i="1"/>
  <c r="D17" i="1"/>
  <c r="C17" i="1"/>
  <c r="B17" i="1"/>
  <c r="A17" i="1"/>
  <c r="D16" i="1"/>
  <c r="C16" i="1"/>
  <c r="B16" i="1"/>
  <c r="A16" i="1"/>
  <c r="D15" i="1"/>
  <c r="C15" i="1"/>
  <c r="B15" i="1"/>
  <c r="A15" i="1"/>
  <c r="D14" i="1"/>
  <c r="C14" i="1"/>
  <c r="B14" i="1"/>
  <c r="A14" i="1"/>
  <c r="D13" i="1"/>
  <c r="C13" i="1"/>
  <c r="B13" i="1"/>
  <c r="A13" i="1"/>
  <c r="D12" i="1"/>
  <c r="C12" i="1"/>
  <c r="B12" i="1"/>
  <c r="A12" i="1"/>
  <c r="D11" i="1"/>
  <c r="C11" i="1"/>
  <c r="B11" i="1"/>
  <c r="A11" i="1"/>
  <c r="D10" i="1"/>
  <c r="C10" i="1"/>
  <c r="B10" i="1"/>
  <c r="A10" i="1"/>
  <c r="D9" i="1"/>
  <c r="C9" i="1"/>
  <c r="B9" i="1"/>
  <c r="A9" i="1"/>
  <c r="D8" i="1"/>
  <c r="C8" i="1"/>
  <c r="B8" i="1"/>
  <c r="A8" i="1"/>
  <c r="D7" i="1"/>
  <c r="C7" i="1"/>
  <c r="B7" i="1"/>
  <c r="A7" i="1"/>
  <c r="D6" i="1"/>
  <c r="C6" i="1"/>
  <c r="B6" i="1"/>
  <c r="G6" i="1" s="1"/>
  <c r="A6" i="1"/>
  <c r="D5" i="1"/>
  <c r="C5" i="1"/>
  <c r="B5" i="1"/>
  <c r="A5" i="1"/>
  <c r="D4" i="1"/>
  <c r="C4" i="1"/>
  <c r="B4" i="1"/>
  <c r="A4" i="1"/>
  <c r="D3" i="1"/>
  <c r="C3" i="1"/>
  <c r="B3" i="1"/>
  <c r="A3" i="1"/>
  <c r="D2" i="1"/>
  <c r="C2" i="1"/>
  <c r="B2" i="1"/>
  <c r="A2" i="1"/>
  <c r="G199" i="1" l="1"/>
  <c r="G229" i="1"/>
  <c r="G775" i="1"/>
  <c r="G784" i="1"/>
  <c r="G799" i="1"/>
  <c r="G196" i="1"/>
  <c r="G223" i="1"/>
  <c r="G781" i="1"/>
  <c r="G787" i="1"/>
  <c r="G193" i="1"/>
  <c r="G232" i="1"/>
  <c r="G139" i="1"/>
  <c r="G235" i="1"/>
  <c r="G4933" i="1"/>
  <c r="G4942" i="1"/>
  <c r="G2573" i="1"/>
  <c r="G2684" i="1"/>
  <c r="G2731" i="1"/>
  <c r="G2734" i="1"/>
  <c r="G2737" i="1"/>
  <c r="G2755" i="1"/>
  <c r="G2790" i="1"/>
  <c r="G2793" i="1"/>
  <c r="G2805" i="1"/>
  <c r="G2814" i="1"/>
  <c r="G2858" i="1"/>
  <c r="G2894" i="1"/>
  <c r="G2997" i="1"/>
  <c r="G3048" i="1"/>
  <c r="G3054" i="1"/>
  <c r="G3057" i="1"/>
  <c r="G3131" i="1"/>
  <c r="G3134" i="1"/>
  <c r="G3182" i="1"/>
  <c r="G3200" i="1"/>
  <c r="G3220" i="1"/>
  <c r="G3273" i="1"/>
  <c r="G3379" i="1"/>
  <c r="G3382" i="1"/>
  <c r="G3403" i="1"/>
  <c r="G3406" i="1"/>
  <c r="G3415" i="1"/>
  <c r="G3418" i="1"/>
  <c r="G3528" i="1"/>
  <c r="G3531" i="1"/>
  <c r="G3540" i="1"/>
  <c r="G3570" i="1"/>
  <c r="G3771" i="1"/>
  <c r="G3780" i="1"/>
  <c r="G3929" i="1"/>
  <c r="G3989" i="1"/>
  <c r="G4075" i="1"/>
  <c r="G4096" i="1"/>
  <c r="G4144" i="1"/>
  <c r="G4251" i="1"/>
  <c r="G4483" i="1"/>
  <c r="G4528" i="1"/>
  <c r="G4626" i="1"/>
  <c r="G4632" i="1"/>
  <c r="G4656" i="1"/>
  <c r="G4769" i="1"/>
  <c r="G4772" i="1"/>
  <c r="G4775" i="1"/>
  <c r="G4790" i="1"/>
  <c r="G4948" i="1"/>
  <c r="G4966" i="1"/>
  <c r="G4998" i="1"/>
  <c r="G5004" i="1"/>
  <c r="G5069" i="1"/>
  <c r="G5072" i="1"/>
  <c r="G5075" i="1"/>
  <c r="G5081" i="1"/>
  <c r="G5084" i="1"/>
  <c r="G5087" i="1"/>
  <c r="G5114" i="1"/>
  <c r="G5186" i="1"/>
  <c r="G4930" i="1"/>
  <c r="G2371" i="1"/>
  <c r="G2380" i="1"/>
  <c r="G2526" i="1"/>
  <c r="G2639" i="1"/>
  <c r="G2642" i="1"/>
  <c r="G2654" i="1"/>
  <c r="G2826" i="1"/>
  <c r="G2832" i="1"/>
  <c r="G2879" i="1"/>
  <c r="G2882" i="1"/>
  <c r="G2995" i="1"/>
  <c r="G3143" i="1"/>
  <c r="G3146" i="1"/>
  <c r="G3155" i="1"/>
  <c r="G3158" i="1"/>
  <c r="G3167" i="1"/>
  <c r="G3170" i="1"/>
  <c r="G3194" i="1"/>
  <c r="G3256" i="1"/>
  <c r="G3267" i="1"/>
  <c r="G3558" i="1"/>
  <c r="G3564" i="1"/>
  <c r="G3617" i="1"/>
  <c r="G3629" i="1"/>
  <c r="G3641" i="1"/>
  <c r="G3894" i="1"/>
  <c r="G4025" i="1"/>
  <c r="G4028" i="1"/>
  <c r="G4078" i="1"/>
  <c r="G4090" i="1"/>
  <c r="G4102" i="1"/>
  <c r="G4117" i="1"/>
  <c r="G4129" i="1"/>
  <c r="G4201" i="1"/>
  <c r="G4225" i="1"/>
  <c r="G4278" i="1"/>
  <c r="G4329" i="1"/>
  <c r="G4332" i="1"/>
  <c r="G4394" i="1"/>
  <c r="G4397" i="1"/>
  <c r="G4400" i="1"/>
  <c r="G4403" i="1"/>
  <c r="G4480" i="1"/>
  <c r="G4525" i="1"/>
  <c r="G4540" i="1"/>
  <c r="G4549" i="1"/>
  <c r="G4585" i="1"/>
  <c r="G4635" i="1"/>
  <c r="G4915" i="1"/>
  <c r="G4921" i="1"/>
  <c r="G4978" i="1"/>
  <c r="G4981" i="1"/>
  <c r="G5102" i="1"/>
  <c r="G5117" i="1"/>
  <c r="G5120" i="1"/>
  <c r="G5123" i="1"/>
  <c r="G5126" i="1"/>
  <c r="G5153" i="1"/>
  <c r="G5156" i="1"/>
  <c r="G5159" i="1"/>
  <c r="G5174" i="1"/>
  <c r="G5177" i="1"/>
  <c r="G5180" i="1"/>
  <c r="G5183" i="1"/>
  <c r="G5198" i="1"/>
  <c r="G5201" i="1"/>
  <c r="G5204" i="1"/>
  <c r="G5207" i="1"/>
  <c r="G288" i="1"/>
  <c r="G294" i="1"/>
  <c r="G936" i="1"/>
  <c r="G2362" i="1"/>
  <c r="G2449" i="1"/>
  <c r="G2452" i="1"/>
  <c r="G2508" i="1"/>
  <c r="G2514" i="1"/>
  <c r="G2532" i="1"/>
  <c r="G2538" i="1"/>
  <c r="G2625" i="1"/>
  <c r="G2646" i="1"/>
  <c r="G2667" i="1"/>
  <c r="G2717" i="1"/>
  <c r="G2723" i="1"/>
  <c r="G2726" i="1"/>
  <c r="G2773" i="1"/>
  <c r="G2779" i="1"/>
  <c r="G2827" i="1"/>
  <c r="G2971" i="1"/>
  <c r="G3001" i="1"/>
  <c r="G3120" i="1"/>
  <c r="G3159" i="1"/>
  <c r="G3218" i="1"/>
  <c r="G3245" i="1"/>
  <c r="G3294" i="1"/>
  <c r="G3300" i="1"/>
  <c r="G3324" i="1"/>
  <c r="G3472" i="1"/>
  <c r="G3475" i="1"/>
  <c r="G3478" i="1"/>
  <c r="G3481" i="1"/>
  <c r="G3487" i="1"/>
  <c r="G3496" i="1"/>
  <c r="G3499" i="1"/>
  <c r="G3588" i="1"/>
  <c r="G3591" i="1"/>
  <c r="G3597" i="1"/>
  <c r="G3677" i="1"/>
  <c r="G3930" i="1"/>
  <c r="G3939" i="1"/>
  <c r="G3990" i="1"/>
  <c r="G4109" i="1"/>
  <c r="G4213" i="1"/>
  <c r="G4237" i="1"/>
  <c r="G4359" i="1"/>
  <c r="G4377" i="1"/>
  <c r="G4409" i="1"/>
  <c r="G4412" i="1"/>
  <c r="G4415" i="1"/>
  <c r="G4454" i="1"/>
  <c r="G4573" i="1"/>
  <c r="G4576" i="1"/>
  <c r="G4600" i="1"/>
  <c r="G4606" i="1"/>
  <c r="G4624" i="1"/>
  <c r="G4648" i="1"/>
  <c r="G4734" i="1"/>
  <c r="G4740" i="1"/>
  <c r="G4862" i="1"/>
  <c r="G4865" i="1"/>
  <c r="G4868" i="1"/>
  <c r="G4871" i="1"/>
  <c r="G4898" i="1"/>
  <c r="G4987" i="1"/>
  <c r="G5031" i="1"/>
  <c r="G4114" i="1"/>
  <c r="G331" i="1"/>
  <c r="G691" i="1"/>
  <c r="G2357" i="1"/>
  <c r="G2428" i="1"/>
  <c r="G2458" i="1"/>
  <c r="G2464" i="1"/>
  <c r="G2473" i="1"/>
  <c r="G2550" i="1"/>
  <c r="G2556" i="1"/>
  <c r="G2562" i="1"/>
  <c r="G2574" i="1"/>
  <c r="G2598" i="1"/>
  <c r="G2601" i="1"/>
  <c r="G2622" i="1"/>
  <c r="G2655" i="1"/>
  <c r="G2768" i="1"/>
  <c r="G2788" i="1"/>
  <c r="G2797" i="1"/>
  <c r="G2812" i="1"/>
  <c r="G2853" i="1"/>
  <c r="G2948" i="1"/>
  <c r="G2966" i="1"/>
  <c r="G3016" i="1"/>
  <c r="G3019" i="1"/>
  <c r="G3028" i="1"/>
  <c r="G3037" i="1"/>
  <c r="G3043" i="1"/>
  <c r="G3061" i="1"/>
  <c r="G3117" i="1"/>
  <c r="G3126" i="1"/>
  <c r="G3129" i="1"/>
  <c r="G3141" i="1"/>
  <c r="G3227" i="1"/>
  <c r="G3233" i="1"/>
  <c r="G3265" i="1"/>
  <c r="G3271" i="1"/>
  <c r="G3274" i="1"/>
  <c r="G3547" i="1"/>
  <c r="G3553" i="1"/>
  <c r="G3618" i="1"/>
  <c r="G3621" i="1"/>
  <c r="G3642" i="1"/>
  <c r="G3645" i="1"/>
  <c r="G3692" i="1"/>
  <c r="G3978" i="1"/>
  <c r="G3987" i="1"/>
  <c r="G4160" i="1"/>
  <c r="G4172" i="1"/>
  <c r="G4276" i="1"/>
  <c r="G4395" i="1"/>
  <c r="G4487" i="1"/>
  <c r="G4636" i="1"/>
  <c r="G4645" i="1"/>
  <c r="G4684" i="1"/>
  <c r="G4693" i="1"/>
  <c r="G4696" i="1"/>
  <c r="G4743" i="1"/>
  <c r="G4886" i="1"/>
  <c r="G4889" i="1"/>
  <c r="G4892" i="1"/>
  <c r="G4895" i="1"/>
  <c r="G4934" i="1"/>
  <c r="G4946" i="1"/>
  <c r="G5038" i="1"/>
  <c r="G5094" i="1"/>
  <c r="G49" i="1"/>
  <c r="G52" i="1"/>
  <c r="G55" i="1"/>
  <c r="G61" i="1"/>
  <c r="G67" i="1"/>
  <c r="G2417" i="1"/>
  <c r="G2485" i="1"/>
  <c r="G2613" i="1"/>
  <c r="G2637" i="1"/>
  <c r="G2652" i="1"/>
  <c r="G2658" i="1"/>
  <c r="G2709" i="1"/>
  <c r="G2741" i="1"/>
  <c r="G2747" i="1"/>
  <c r="G2750" i="1"/>
  <c r="G2803" i="1"/>
  <c r="G2830" i="1"/>
  <c r="G2833" i="1"/>
  <c r="G2901" i="1"/>
  <c r="G3055" i="1"/>
  <c r="G3153" i="1"/>
  <c r="G3165" i="1"/>
  <c r="G3168" i="1"/>
  <c r="G3174" i="1"/>
  <c r="G3201" i="1"/>
  <c r="G3248" i="1"/>
  <c r="G3251" i="1"/>
  <c r="G3327" i="1"/>
  <c r="G3330" i="1"/>
  <c r="G3509" i="1"/>
  <c r="G3615" i="1"/>
  <c r="G3624" i="1"/>
  <c r="G3636" i="1"/>
  <c r="G3689" i="1"/>
  <c r="G3766" i="1"/>
  <c r="G3805" i="1"/>
  <c r="G3808" i="1"/>
  <c r="G3832" i="1"/>
  <c r="G4026" i="1"/>
  <c r="G4151" i="1"/>
  <c r="G4288" i="1"/>
  <c r="G4452" i="1"/>
  <c r="G4464" i="1"/>
  <c r="G4473" i="1"/>
  <c r="G4476" i="1"/>
  <c r="G4699" i="1"/>
  <c r="G4738" i="1"/>
  <c r="G4741" i="1"/>
  <c r="G4803" i="1"/>
  <c r="G4806" i="1"/>
  <c r="G4812" i="1"/>
  <c r="G4910" i="1"/>
  <c r="G4937" i="1"/>
  <c r="G4940" i="1"/>
  <c r="G4943" i="1"/>
  <c r="G5020" i="1"/>
  <c r="G5142" i="1"/>
  <c r="G5148" i="1"/>
  <c r="G5190" i="1"/>
  <c r="G5193" i="1"/>
  <c r="G5196" i="1"/>
  <c r="G979" i="1"/>
  <c r="G1036" i="1"/>
  <c r="G1039" i="1"/>
  <c r="G2384" i="1"/>
  <c r="G2393" i="1"/>
  <c r="G2402" i="1"/>
  <c r="G2414" i="1"/>
  <c r="G2497" i="1"/>
  <c r="G2500" i="1"/>
  <c r="G2739" i="1"/>
  <c r="G2942" i="1"/>
  <c r="G2951" i="1"/>
  <c r="G2954" i="1"/>
  <c r="G2978" i="1"/>
  <c r="G2990" i="1"/>
  <c r="G3070" i="1"/>
  <c r="G3073" i="1"/>
  <c r="G3088" i="1"/>
  <c r="G3091" i="1"/>
  <c r="G3186" i="1"/>
  <c r="G3192" i="1"/>
  <c r="G3275" i="1"/>
  <c r="G3437" i="1"/>
  <c r="G3654" i="1"/>
  <c r="G3657" i="1"/>
  <c r="G3713" i="1"/>
  <c r="G3844" i="1"/>
  <c r="G3847" i="1"/>
  <c r="G3853" i="1"/>
  <c r="G3856" i="1"/>
  <c r="G3880" i="1"/>
  <c r="G3892" i="1"/>
  <c r="G3919" i="1"/>
  <c r="G3925" i="1"/>
  <c r="G4097" i="1"/>
  <c r="G4148" i="1"/>
  <c r="G4261" i="1"/>
  <c r="G4321" i="1"/>
  <c r="G4336" i="1"/>
  <c r="G4419" i="1"/>
  <c r="G4455" i="1"/>
  <c r="G4488" i="1"/>
  <c r="G4550" i="1"/>
  <c r="G4744" i="1"/>
  <c r="G4756" i="1"/>
  <c r="G5029" i="1"/>
  <c r="G5041" i="1"/>
  <c r="G5074" i="1"/>
  <c r="G5077" i="1"/>
  <c r="G5086" i="1"/>
  <c r="G2426" i="1"/>
  <c r="G2429" i="1"/>
  <c r="G2441" i="1"/>
  <c r="G2536" i="1"/>
  <c r="G2563" i="1"/>
  <c r="G2632" i="1"/>
  <c r="G2771" i="1"/>
  <c r="G2774" i="1"/>
  <c r="G2777" i="1"/>
  <c r="G2783" i="1"/>
  <c r="G4024" i="1"/>
  <c r="G4479" i="1"/>
  <c r="G4503" i="1"/>
  <c r="G4574" i="1"/>
  <c r="G4753" i="1"/>
  <c r="G4789" i="1"/>
  <c r="G4851" i="1"/>
  <c r="G4917" i="1"/>
  <c r="G4982" i="1"/>
  <c r="G5092" i="1"/>
  <c r="G5095" i="1"/>
  <c r="G5122" i="1"/>
  <c r="G5134" i="1"/>
  <c r="G5137" i="1"/>
  <c r="G5182" i="1"/>
  <c r="G5185" i="1"/>
  <c r="G2608" i="1"/>
  <c r="G2617" i="1"/>
  <c r="G2620" i="1"/>
  <c r="G2692" i="1"/>
  <c r="G2795" i="1"/>
  <c r="G2798" i="1"/>
  <c r="G2810" i="1"/>
  <c r="G2813" i="1"/>
  <c r="G2822" i="1"/>
  <c r="G2860" i="1"/>
  <c r="G2922" i="1"/>
  <c r="G2955" i="1"/>
  <c r="G3014" i="1"/>
  <c r="G3023" i="1"/>
  <c r="G3026" i="1"/>
  <c r="G3038" i="1"/>
  <c r="G3050" i="1"/>
  <c r="G3053" i="1"/>
  <c r="G3092" i="1"/>
  <c r="G3133" i="1"/>
  <c r="G3225" i="1"/>
  <c r="G3231" i="1"/>
  <c r="G3234" i="1"/>
  <c r="G3237" i="1"/>
  <c r="G3243" i="1"/>
  <c r="G3258" i="1"/>
  <c r="G3366" i="1"/>
  <c r="G3372" i="1"/>
  <c r="G3375" i="1"/>
  <c r="G3387" i="1"/>
  <c r="G3399" i="1"/>
  <c r="G3402" i="1"/>
  <c r="G3411" i="1"/>
  <c r="G3414" i="1"/>
  <c r="G3485" i="1"/>
  <c r="G3533" i="1"/>
  <c r="G3545" i="1"/>
  <c r="G3776" i="1"/>
  <c r="G3779" i="1"/>
  <c r="G3797" i="1"/>
  <c r="G3905" i="1"/>
  <c r="G4062" i="1"/>
  <c r="G4134" i="1"/>
  <c r="G4143" i="1"/>
  <c r="G4548" i="1"/>
  <c r="G4640" i="1"/>
  <c r="G4643" i="1"/>
  <c r="G4792" i="1"/>
  <c r="G4801" i="1"/>
  <c r="G4846" i="1"/>
  <c r="G4902" i="1"/>
  <c r="G4908" i="1"/>
  <c r="G2829" i="1"/>
  <c r="G2436" i="1"/>
  <c r="G2510" i="1"/>
  <c r="G2644" i="1"/>
  <c r="G2656" i="1"/>
  <c r="G2680" i="1"/>
  <c r="G2742" i="1"/>
  <c r="G2754" i="1"/>
  <c r="G2884" i="1"/>
  <c r="G3148" i="1"/>
  <c r="G3157" i="1"/>
  <c r="G3160" i="1"/>
  <c r="G3163" i="1"/>
  <c r="G3426" i="1"/>
  <c r="G3616" i="1"/>
  <c r="G3619" i="1"/>
  <c r="G3625" i="1"/>
  <c r="G3628" i="1"/>
  <c r="G4155" i="1"/>
  <c r="G4173" i="1"/>
  <c r="G4179" i="1"/>
  <c r="G4224" i="1"/>
  <c r="G4265" i="1"/>
  <c r="G4268" i="1"/>
  <c r="G4271" i="1"/>
  <c r="G4694" i="1"/>
  <c r="G4840" i="1"/>
  <c r="G4926" i="1"/>
  <c r="G4932" i="1"/>
  <c r="G4950" i="1"/>
  <c r="G4956" i="1"/>
  <c r="G4977" i="1"/>
  <c r="G4989" i="1"/>
  <c r="G5042" i="1"/>
  <c r="G5113" i="1"/>
  <c r="G5125" i="1"/>
  <c r="G5149" i="1"/>
  <c r="G5161" i="1"/>
  <c r="G5173" i="1"/>
  <c r="G5197" i="1"/>
  <c r="G3" i="1"/>
  <c r="G344" i="1"/>
  <c r="G350" i="1"/>
  <c r="G353" i="1"/>
  <c r="G491" i="1"/>
  <c r="G494" i="1"/>
  <c r="G497" i="1"/>
  <c r="G515" i="1"/>
  <c r="G521" i="1"/>
  <c r="G629" i="1"/>
  <c r="G992" i="1"/>
  <c r="G995" i="1"/>
  <c r="G998" i="1"/>
  <c r="G1004" i="1"/>
  <c r="G1007" i="1"/>
  <c r="G1010" i="1"/>
  <c r="G1013" i="1"/>
  <c r="G2358" i="1"/>
  <c r="G2361" i="1"/>
  <c r="G2364" i="1"/>
  <c r="G2370" i="1"/>
  <c r="G2373" i="1"/>
  <c r="G2376" i="1"/>
  <c r="G2388" i="1"/>
  <c r="G2391" i="1"/>
  <c r="G2460" i="1"/>
  <c r="G2489" i="1"/>
  <c r="G2492" i="1"/>
  <c r="G2495" i="1"/>
  <c r="G2564" i="1"/>
  <c r="G2570" i="1"/>
  <c r="G2576" i="1"/>
  <c r="G2624" i="1"/>
  <c r="G2677" i="1"/>
  <c r="G2695" i="1"/>
  <c r="G2704" i="1"/>
  <c r="G2766" i="1"/>
  <c r="G2781" i="1"/>
  <c r="G2843" i="1"/>
  <c r="G2864" i="1"/>
  <c r="G2934" i="1"/>
  <c r="G2937" i="1"/>
  <c r="G2976" i="1"/>
  <c r="G3015" i="1"/>
  <c r="G3027" i="1"/>
  <c r="G3045" i="1"/>
  <c r="G3063" i="1"/>
  <c r="G3071" i="1"/>
  <c r="G3074" i="1"/>
  <c r="G3187" i="1"/>
  <c r="G3241" i="1"/>
  <c r="G3423" i="1"/>
  <c r="G3584" i="1"/>
  <c r="G3729" i="1"/>
  <c r="G3732" i="1"/>
  <c r="G3824" i="1"/>
  <c r="G3845" i="1"/>
  <c r="G3848" i="1"/>
  <c r="G3860" i="1"/>
  <c r="G3872" i="1"/>
  <c r="G4215" i="1"/>
  <c r="G4453" i="1"/>
  <c r="G4468" i="1"/>
  <c r="G4554" i="1"/>
  <c r="G4563" i="1"/>
  <c r="G4572" i="1"/>
  <c r="G4828" i="1"/>
  <c r="G4852" i="1"/>
  <c r="G4894" i="1"/>
  <c r="G5030" i="1"/>
  <c r="G5033" i="1"/>
  <c r="G5036" i="1"/>
  <c r="G5039" i="1"/>
  <c r="G282" i="1"/>
  <c r="G726" i="1"/>
  <c r="G750" i="1"/>
  <c r="G127" i="1"/>
  <c r="G241" i="1"/>
  <c r="G763" i="1"/>
  <c r="G376" i="1"/>
  <c r="G379" i="1"/>
  <c r="G391" i="1"/>
  <c r="G403" i="1"/>
  <c r="G415" i="1"/>
  <c r="G421" i="1"/>
  <c r="G424" i="1"/>
  <c r="G439" i="1"/>
  <c r="G445" i="1"/>
  <c r="G448" i="1"/>
  <c r="G451" i="1"/>
  <c r="G463" i="1"/>
  <c r="G469" i="1"/>
  <c r="G472" i="1"/>
  <c r="G475" i="1"/>
  <c r="G343" i="1"/>
  <c r="G352" i="1"/>
  <c r="G367" i="1"/>
  <c r="G919" i="1"/>
  <c r="G928" i="1"/>
  <c r="G949" i="1"/>
  <c r="G952" i="1"/>
  <c r="G1057" i="1"/>
  <c r="G35" i="1"/>
  <c r="G44" i="1"/>
  <c r="G50" i="1"/>
  <c r="G53" i="1"/>
  <c r="G68" i="1"/>
  <c r="G77" i="1"/>
  <c r="G244" i="1"/>
  <c r="G247" i="1"/>
  <c r="G259" i="1"/>
  <c r="G319" i="1"/>
  <c r="G630" i="1"/>
  <c r="G681" i="1"/>
  <c r="G687" i="1"/>
  <c r="G690" i="1"/>
  <c r="G822" i="1"/>
  <c r="G918" i="1"/>
  <c r="G187" i="1"/>
  <c r="G295" i="1"/>
  <c r="G304" i="1"/>
  <c r="G307" i="1"/>
  <c r="G576" i="1"/>
  <c r="G774" i="1"/>
  <c r="G873" i="1"/>
  <c r="G1041" i="1"/>
  <c r="G123" i="1"/>
  <c r="G126" i="1"/>
  <c r="G188" i="1"/>
  <c r="G194" i="1"/>
  <c r="G197" i="1"/>
  <c r="G233" i="1"/>
  <c r="G242" i="1"/>
  <c r="G245" i="1"/>
  <c r="G619" i="1"/>
  <c r="G679" i="1"/>
  <c r="G835" i="1"/>
  <c r="G913" i="1"/>
  <c r="G45" i="1"/>
  <c r="G48" i="1"/>
  <c r="G54" i="1"/>
  <c r="G72" i="1"/>
  <c r="G78" i="1"/>
  <c r="G102" i="1"/>
  <c r="G171" i="1"/>
  <c r="G174" i="1"/>
  <c r="G183" i="1"/>
  <c r="G302" i="1"/>
  <c r="G305" i="1"/>
  <c r="G308" i="1"/>
  <c r="G314" i="1"/>
  <c r="G317" i="1"/>
  <c r="G482" i="1"/>
  <c r="G703" i="1"/>
  <c r="G709" i="1"/>
  <c r="G907" i="1"/>
  <c r="G608" i="1"/>
  <c r="G1027" i="1"/>
  <c r="G73" i="1"/>
  <c r="G79" i="1"/>
  <c r="G175" i="1"/>
  <c r="G297" i="1"/>
  <c r="G303" i="1"/>
  <c r="G306" i="1"/>
  <c r="G318" i="1"/>
  <c r="G462" i="1"/>
  <c r="G103" i="1"/>
  <c r="G115" i="1"/>
  <c r="G342" i="1"/>
  <c r="G351" i="1"/>
  <c r="G354" i="1"/>
  <c r="G369" i="1"/>
  <c r="G375" i="1"/>
  <c r="G378" i="1"/>
  <c r="G776" i="1"/>
  <c r="G779" i="1"/>
  <c r="G803" i="1"/>
  <c r="G806" i="1"/>
  <c r="G809" i="1"/>
  <c r="G848" i="1"/>
  <c r="G851" i="1"/>
  <c r="G854" i="1"/>
  <c r="G857" i="1"/>
  <c r="G875" i="1"/>
  <c r="G878" i="1"/>
  <c r="G881" i="1"/>
  <c r="G896" i="1"/>
  <c r="G899" i="1"/>
  <c r="G902" i="1"/>
  <c r="G905" i="1"/>
  <c r="G43" i="1"/>
  <c r="G81" i="1"/>
  <c r="G107" i="1"/>
  <c r="G151" i="1"/>
  <c r="G157" i="1"/>
  <c r="G163" i="1"/>
  <c r="G205" i="1"/>
  <c r="G261" i="1"/>
  <c r="G267" i="1"/>
  <c r="G270" i="1"/>
  <c r="G7" i="1"/>
  <c r="G13" i="1"/>
  <c r="G19" i="1"/>
  <c r="G25" i="1"/>
  <c r="G31" i="1"/>
  <c r="G46" i="1"/>
  <c r="G58" i="1"/>
  <c r="G70" i="1"/>
  <c r="G90" i="1"/>
  <c r="G128" i="1"/>
  <c r="G131" i="1"/>
  <c r="G137" i="1"/>
  <c r="G547" i="1"/>
  <c r="G702" i="1"/>
  <c r="G371" i="1"/>
  <c r="G374" i="1"/>
  <c r="G377" i="1"/>
  <c r="G392" i="1"/>
  <c r="G395" i="1"/>
  <c r="G398" i="1"/>
  <c r="G401" i="1"/>
  <c r="G434" i="1"/>
  <c r="G487" i="1"/>
  <c r="G493" i="1"/>
  <c r="G496" i="1"/>
  <c r="G511" i="1"/>
  <c r="G517" i="1"/>
  <c r="G105" i="1"/>
  <c r="G114" i="1"/>
  <c r="G140" i="1"/>
  <c r="G146" i="1"/>
  <c r="G143" i="1"/>
  <c r="G152" i="1"/>
  <c r="G158" i="1"/>
  <c r="G161" i="1"/>
  <c r="G164" i="1"/>
  <c r="G173" i="1"/>
  <c r="G176" i="1"/>
  <c r="G179" i="1"/>
  <c r="G262" i="1"/>
  <c r="G265" i="1"/>
  <c r="G268" i="1"/>
  <c r="G271" i="1"/>
  <c r="G321" i="1"/>
  <c r="G327" i="1"/>
  <c r="G330" i="1"/>
  <c r="G366" i="1"/>
  <c r="G390" i="1"/>
  <c r="G416" i="1"/>
  <c r="G419" i="1"/>
  <c r="G422" i="1"/>
  <c r="G425" i="1"/>
  <c r="G443" i="1"/>
  <c r="G446" i="1"/>
  <c r="G449" i="1"/>
  <c r="G464" i="1"/>
  <c r="G467" i="1"/>
  <c r="G470" i="1"/>
  <c r="G473" i="1"/>
  <c r="G506" i="1"/>
  <c r="G667" i="1"/>
  <c r="G8" i="1"/>
  <c r="G14" i="1"/>
  <c r="G17" i="1"/>
  <c r="G20" i="1"/>
  <c r="G29" i="1"/>
  <c r="G85" i="1"/>
  <c r="G91" i="1"/>
  <c r="G129" i="1"/>
  <c r="G147" i="1"/>
  <c r="G155" i="1"/>
  <c r="G167" i="1"/>
  <c r="G254" i="1"/>
  <c r="G536" i="1"/>
  <c r="G393" i="1"/>
  <c r="G399" i="1"/>
  <c r="G402" i="1"/>
  <c r="G438" i="1"/>
  <c r="G59" i="1"/>
  <c r="G71" i="1"/>
  <c r="G109" i="1"/>
  <c r="G141" i="1"/>
  <c r="G360" i="1"/>
  <c r="G39" i="1"/>
  <c r="G42" i="1"/>
  <c r="G63" i="1"/>
  <c r="G66" i="1"/>
  <c r="G80" i="1"/>
  <c r="G153" i="1"/>
  <c r="G162" i="1"/>
  <c r="G177" i="1"/>
  <c r="G210" i="1"/>
  <c r="G222" i="1"/>
  <c r="G266" i="1"/>
  <c r="G269" i="1"/>
  <c r="G325" i="1"/>
  <c r="G328" i="1"/>
  <c r="G355" i="1"/>
  <c r="G447" i="1"/>
  <c r="G450" i="1"/>
  <c r="G465" i="1"/>
  <c r="G471" i="1"/>
  <c r="G474" i="1"/>
  <c r="G510" i="1"/>
  <c r="G680" i="1"/>
  <c r="G683" i="1"/>
  <c r="G686" i="1"/>
  <c r="G689" i="1"/>
  <c r="G18" i="1"/>
  <c r="G24" i="1"/>
  <c r="G30" i="1"/>
  <c r="G89" i="1"/>
  <c r="G133" i="1"/>
  <c r="G258" i="1"/>
  <c r="G513" i="1"/>
  <c r="G397" i="1"/>
  <c r="G400" i="1"/>
  <c r="G433" i="1"/>
  <c r="G678" i="1"/>
  <c r="G99" i="1"/>
  <c r="G104" i="1"/>
  <c r="G110" i="1"/>
  <c r="G113" i="1"/>
  <c r="G154" i="1"/>
  <c r="G166" i="1"/>
  <c r="G178" i="1"/>
  <c r="G338" i="1"/>
  <c r="G539" i="1"/>
  <c r="G542" i="1"/>
  <c r="G545" i="1"/>
  <c r="G631" i="1"/>
  <c r="G637" i="1"/>
  <c r="G640" i="1"/>
  <c r="G655" i="1"/>
  <c r="G661" i="1"/>
  <c r="G664" i="1"/>
  <c r="G1051" i="1"/>
  <c r="G1054" i="1"/>
  <c r="G2377" i="1"/>
  <c r="G2437" i="1"/>
  <c r="G2457" i="1"/>
  <c r="G2523" i="1"/>
  <c r="G2537" i="1"/>
  <c r="G2577" i="1"/>
  <c r="G2603" i="1"/>
  <c r="G2606" i="1"/>
  <c r="G2612" i="1"/>
  <c r="G2623" i="1"/>
  <c r="G2629" i="1"/>
  <c r="G2657" i="1"/>
  <c r="G2697" i="1"/>
  <c r="G2706" i="1"/>
  <c r="G2715" i="1"/>
  <c r="G2744" i="1"/>
  <c r="G2761" i="1"/>
  <c r="G2787" i="1"/>
  <c r="G2815" i="1"/>
  <c r="G2821" i="1"/>
  <c r="G2824" i="1"/>
  <c r="G2838" i="1"/>
  <c r="G2847" i="1"/>
  <c r="G2855" i="1"/>
  <c r="G2876" i="1"/>
  <c r="G2983" i="1"/>
  <c r="G2989" i="1"/>
  <c r="G3006" i="1"/>
  <c r="G3009" i="1"/>
  <c r="G3280" i="1"/>
  <c r="G688" i="1"/>
  <c r="G810" i="1"/>
  <c r="G825" i="1"/>
  <c r="G831" i="1"/>
  <c r="G834" i="1"/>
  <c r="G870" i="1"/>
  <c r="G894" i="1"/>
  <c r="G920" i="1"/>
  <c r="G923" i="1"/>
  <c r="G926" i="1"/>
  <c r="G929" i="1"/>
  <c r="G947" i="1"/>
  <c r="G950" i="1"/>
  <c r="G953" i="1"/>
  <c r="G968" i="1"/>
  <c r="G971" i="1"/>
  <c r="G974" i="1"/>
  <c r="G977" i="1"/>
  <c r="G2374" i="1"/>
  <c r="G2383" i="1"/>
  <c r="G2394" i="1"/>
  <c r="G2397" i="1"/>
  <c r="G2400" i="1"/>
  <c r="G2412" i="1"/>
  <c r="G2434" i="1"/>
  <c r="G2443" i="1"/>
  <c r="G2463" i="1"/>
  <c r="G2472" i="1"/>
  <c r="G2483" i="1"/>
  <c r="G2486" i="1"/>
  <c r="G2503" i="1"/>
  <c r="G2520" i="1"/>
  <c r="G2540" i="1"/>
  <c r="G2566" i="1"/>
  <c r="G2569" i="1"/>
  <c r="G2663" i="1"/>
  <c r="G2666" i="1"/>
  <c r="G2672" i="1"/>
  <c r="G2683" i="1"/>
  <c r="G2689" i="1"/>
  <c r="G2727" i="1"/>
  <c r="G2735" i="1"/>
  <c r="G2738" i="1"/>
  <c r="G2756" i="1"/>
  <c r="G2764" i="1"/>
  <c r="G2784" i="1"/>
  <c r="G2816" i="1"/>
  <c r="G2861" i="1"/>
  <c r="G2899" i="1"/>
  <c r="G2957" i="1"/>
  <c r="G2963" i="1"/>
  <c r="G2972" i="1"/>
  <c r="G2984" i="1"/>
  <c r="G2992" i="1"/>
  <c r="G3021" i="1"/>
  <c r="G3033" i="1"/>
  <c r="G3097" i="1"/>
  <c r="G3100" i="1"/>
  <c r="G3115" i="1"/>
  <c r="G3263" i="1"/>
  <c r="G3277" i="1"/>
  <c r="G3303" i="1"/>
  <c r="G3306" i="1"/>
  <c r="G3309" i="1"/>
  <c r="G3312" i="1"/>
  <c r="G3560" i="1"/>
  <c r="G3569" i="1"/>
  <c r="G3639" i="1"/>
  <c r="G3727" i="1"/>
  <c r="G3736" i="1"/>
  <c r="G3739" i="1"/>
  <c r="G3742" i="1"/>
  <c r="G3745" i="1"/>
  <c r="G4486" i="1"/>
  <c r="G4489" i="1"/>
  <c r="G4495" i="1"/>
  <c r="G4498" i="1"/>
  <c r="G4501" i="1"/>
  <c r="G534" i="1"/>
  <c r="G560" i="1"/>
  <c r="G563" i="1"/>
  <c r="G566" i="1"/>
  <c r="G569" i="1"/>
  <c r="G587" i="1"/>
  <c r="G590" i="1"/>
  <c r="G593" i="1"/>
  <c r="G611" i="1"/>
  <c r="G614" i="1"/>
  <c r="G617" i="1"/>
  <c r="G2403" i="1"/>
  <c r="G2767" i="1"/>
  <c r="G2799" i="1"/>
  <c r="G2807" i="1"/>
  <c r="G2850" i="1"/>
  <c r="G2867" i="1"/>
  <c r="G2870" i="1"/>
  <c r="G2943" i="1"/>
  <c r="G2969" i="1"/>
  <c r="G3080" i="1"/>
  <c r="G3103" i="1"/>
  <c r="G3109" i="1"/>
  <c r="G3138" i="1"/>
  <c r="G3205" i="1"/>
  <c r="G3222" i="1"/>
  <c r="G3246" i="1"/>
  <c r="G3260" i="1"/>
  <c r="G3283" i="1"/>
  <c r="G3286" i="1"/>
  <c r="G3377" i="1"/>
  <c r="G3380" i="1"/>
  <c r="G3389" i="1"/>
  <c r="G3401" i="1"/>
  <c r="G3404" i="1"/>
  <c r="G3427" i="1"/>
  <c r="G3430" i="1"/>
  <c r="G3534" i="1"/>
  <c r="G3537" i="1"/>
  <c r="G3651" i="1"/>
  <c r="G3751" i="1"/>
  <c r="G3760" i="1"/>
  <c r="G3763" i="1"/>
  <c r="G3772" i="1"/>
  <c r="G712" i="1"/>
  <c r="G715" i="1"/>
  <c r="G727" i="1"/>
  <c r="G733" i="1"/>
  <c r="G736" i="1"/>
  <c r="G739" i="1"/>
  <c r="G751" i="1"/>
  <c r="G757" i="1"/>
  <c r="G760" i="1"/>
  <c r="G879" i="1"/>
  <c r="G882" i="1"/>
  <c r="G903" i="1"/>
  <c r="G906" i="1"/>
  <c r="G942" i="1"/>
  <c r="G966" i="1"/>
  <c r="G1028" i="1"/>
  <c r="G1031" i="1"/>
  <c r="G1034" i="1"/>
  <c r="G1037" i="1"/>
  <c r="G2375" i="1"/>
  <c r="G2389" i="1"/>
  <c r="G2409" i="1"/>
  <c r="G2415" i="1"/>
  <c r="G2446" i="1"/>
  <c r="G2455" i="1"/>
  <c r="G2466" i="1"/>
  <c r="G2469" i="1"/>
  <c r="G2509" i="1"/>
  <c r="G2512" i="1"/>
  <c r="G2515" i="1"/>
  <c r="G2529" i="1"/>
  <c r="G2552" i="1"/>
  <c r="G2558" i="1"/>
  <c r="G2589" i="1"/>
  <c r="G2607" i="1"/>
  <c r="G2618" i="1"/>
  <c r="G2635" i="1"/>
  <c r="G2641" i="1"/>
  <c r="G2649" i="1"/>
  <c r="G2675" i="1"/>
  <c r="G2698" i="1"/>
  <c r="G2701" i="1"/>
  <c r="G2718" i="1"/>
  <c r="G2776" i="1"/>
  <c r="G543" i="1"/>
  <c r="G546" i="1"/>
  <c r="G582" i="1"/>
  <c r="G606" i="1"/>
  <c r="G632" i="1"/>
  <c r="G635" i="1"/>
  <c r="G638" i="1"/>
  <c r="G641" i="1"/>
  <c r="G659" i="1"/>
  <c r="G662" i="1"/>
  <c r="G665" i="1"/>
  <c r="G864" i="1"/>
  <c r="G945" i="1"/>
  <c r="G1002" i="1"/>
  <c r="G1026" i="1"/>
  <c r="G1055" i="1"/>
  <c r="G1058" i="1"/>
  <c r="G2355" i="1"/>
  <c r="G2378" i="1"/>
  <c r="G2395" i="1"/>
  <c r="G2424" i="1"/>
  <c r="G2438" i="1"/>
  <c r="G2475" i="1"/>
  <c r="G2541" i="1"/>
  <c r="G2627" i="1"/>
  <c r="G2630" i="1"/>
  <c r="G2636" i="1"/>
  <c r="G2721" i="1"/>
  <c r="G2730" i="1"/>
  <c r="G2751" i="1"/>
  <c r="G2759" i="1"/>
  <c r="G2802" i="1"/>
  <c r="G2819" i="1"/>
  <c r="G2828" i="1"/>
  <c r="G2836" i="1"/>
  <c r="G2856" i="1"/>
  <c r="G2871" i="1"/>
  <c r="G2912" i="1"/>
  <c r="G2920" i="1"/>
  <c r="G2946" i="1"/>
  <c r="G2949" i="1"/>
  <c r="G2952" i="1"/>
  <c r="G3083" i="1"/>
  <c r="G3086" i="1"/>
  <c r="G3171" i="1"/>
  <c r="G3191" i="1"/>
  <c r="G3228" i="1"/>
  <c r="G3240" i="1"/>
  <c r="G3269" i="1"/>
  <c r="G3371" i="1"/>
  <c r="G3386" i="1"/>
  <c r="G3395" i="1"/>
  <c r="G3543" i="1"/>
  <c r="G3546" i="1"/>
  <c r="G3549" i="1"/>
  <c r="G3631" i="1"/>
  <c r="G3634" i="1"/>
  <c r="G3728" i="1"/>
  <c r="G3737" i="1"/>
  <c r="G805" i="1"/>
  <c r="G808" i="1"/>
  <c r="G811" i="1"/>
  <c r="G823" i="1"/>
  <c r="G829" i="1"/>
  <c r="G832" i="1"/>
  <c r="G871" i="1"/>
  <c r="G895" i="1"/>
  <c r="G927" i="1"/>
  <c r="G930" i="1"/>
  <c r="G951" i="1"/>
  <c r="G954" i="1"/>
  <c r="G975" i="1"/>
  <c r="G978" i="1"/>
  <c r="G2401" i="1"/>
  <c r="G2421" i="1"/>
  <c r="G2447" i="1"/>
  <c r="G2461" i="1"/>
  <c r="G2481" i="1"/>
  <c r="G2487" i="1"/>
  <c r="G2493" i="1"/>
  <c r="G2518" i="1"/>
  <c r="G2521" i="1"/>
  <c r="G2524" i="1"/>
  <c r="G2578" i="1"/>
  <c r="G2581" i="1"/>
  <c r="G2584" i="1"/>
  <c r="G2664" i="1"/>
  <c r="G2681" i="1"/>
  <c r="G2687" i="1"/>
  <c r="G2696" i="1"/>
  <c r="G2713" i="1"/>
  <c r="G2782" i="1"/>
  <c r="G2785" i="1"/>
  <c r="G2811" i="1"/>
  <c r="G2839" i="1"/>
  <c r="G2845" i="1"/>
  <c r="G2862" i="1"/>
  <c r="G2883" i="1"/>
  <c r="G2903" i="1"/>
  <c r="G2961" i="1"/>
  <c r="G3040" i="1"/>
  <c r="G3066" i="1"/>
  <c r="G3095" i="1"/>
  <c r="G3098" i="1"/>
  <c r="G3127" i="1"/>
  <c r="G3197" i="1"/>
  <c r="G3214" i="1"/>
  <c r="G3217" i="1"/>
  <c r="G3249" i="1"/>
  <c r="G3252" i="1"/>
  <c r="G3345" i="1"/>
  <c r="G3348" i="1"/>
  <c r="G3508" i="1"/>
  <c r="G3511" i="1"/>
  <c r="G3514" i="1"/>
  <c r="G3517" i="1"/>
  <c r="G3520" i="1"/>
  <c r="G3552" i="1"/>
  <c r="G3690" i="1"/>
  <c r="G3693" i="1"/>
  <c r="G3722" i="1"/>
  <c r="G3725" i="1"/>
  <c r="G567" i="1"/>
  <c r="G570" i="1"/>
  <c r="G585" i="1"/>
  <c r="G591" i="1"/>
  <c r="G594" i="1"/>
  <c r="G609" i="1"/>
  <c r="G615" i="1"/>
  <c r="G618" i="1"/>
  <c r="G654" i="1"/>
  <c r="G2398" i="1"/>
  <c r="G2407" i="1"/>
  <c r="G2450" i="1"/>
  <c r="G2467" i="1"/>
  <c r="G2499" i="1"/>
  <c r="G2533" i="1"/>
  <c r="G2559" i="1"/>
  <c r="G2593" i="1"/>
  <c r="G2596" i="1"/>
  <c r="G2599" i="1"/>
  <c r="G2647" i="1"/>
  <c r="G2653" i="1"/>
  <c r="G2661" i="1"/>
  <c r="G2679" i="1"/>
  <c r="G2690" i="1"/>
  <c r="G2708" i="1"/>
  <c r="G2733" i="1"/>
  <c r="G2780" i="1"/>
  <c r="G2808" i="1"/>
  <c r="G2840" i="1"/>
  <c r="G2848" i="1"/>
  <c r="G2874" i="1"/>
  <c r="G2909" i="1"/>
  <c r="G2926" i="1"/>
  <c r="G2929" i="1"/>
  <c r="G3008" i="1"/>
  <c r="G3031" i="1"/>
  <c r="G3075" i="1"/>
  <c r="G3087" i="1"/>
  <c r="G3183" i="1"/>
  <c r="G3212" i="1"/>
  <c r="G3473" i="1"/>
  <c r="G3523" i="1"/>
  <c r="G3526" i="1"/>
  <c r="G3620" i="1"/>
  <c r="G704" i="1"/>
  <c r="G707" i="1"/>
  <c r="G710" i="1"/>
  <c r="G713" i="1"/>
  <c r="G731" i="1"/>
  <c r="G734" i="1"/>
  <c r="G737" i="1"/>
  <c r="G752" i="1"/>
  <c r="G755" i="1"/>
  <c r="G758" i="1"/>
  <c r="G761" i="1"/>
  <c r="G847" i="1"/>
  <c r="G853" i="1"/>
  <c r="G856" i="1"/>
  <c r="G859" i="1"/>
  <c r="G877" i="1"/>
  <c r="G880" i="1"/>
  <c r="G883" i="1"/>
  <c r="G901" i="1"/>
  <c r="G904" i="1"/>
  <c r="G937" i="1"/>
  <c r="G943" i="1"/>
  <c r="G967" i="1"/>
  <c r="G996" i="1"/>
  <c r="G1035" i="1"/>
  <c r="G1038" i="1"/>
  <c r="G2367" i="1"/>
  <c r="G2390" i="1"/>
  <c r="G2691" i="1"/>
  <c r="G2719" i="1"/>
  <c r="G2725" i="1"/>
  <c r="G2745" i="1"/>
  <c r="G2763" i="1"/>
  <c r="G2791" i="1"/>
  <c r="G2823" i="1"/>
  <c r="G2831" i="1"/>
  <c r="G2880" i="1"/>
  <c r="G2886" i="1"/>
  <c r="G2895" i="1"/>
  <c r="G2915" i="1"/>
  <c r="G2924" i="1"/>
  <c r="G2932" i="1"/>
  <c r="G2973" i="1"/>
  <c r="G3020" i="1"/>
  <c r="G3032" i="1"/>
  <c r="G3049" i="1"/>
  <c r="G3099" i="1"/>
  <c r="G3235" i="1"/>
  <c r="G3342" i="1"/>
  <c r="G3357" i="1"/>
  <c r="G3360" i="1"/>
  <c r="G3369" i="1"/>
  <c r="G3476" i="1"/>
  <c r="G3497" i="1"/>
  <c r="G3582" i="1"/>
  <c r="G3585" i="1"/>
  <c r="G3614" i="1"/>
  <c r="G3699" i="1"/>
  <c r="G3705" i="1"/>
  <c r="G520" i="1"/>
  <c r="G523" i="1"/>
  <c r="G535" i="1"/>
  <c r="G541" i="1"/>
  <c r="G544" i="1"/>
  <c r="G583" i="1"/>
  <c r="G633" i="1"/>
  <c r="G639" i="1"/>
  <c r="G642" i="1"/>
  <c r="G657" i="1"/>
  <c r="G663" i="1"/>
  <c r="G666" i="1"/>
  <c r="G985" i="1"/>
  <c r="G1003" i="1"/>
  <c r="G1021" i="1"/>
  <c r="G1056" i="1"/>
  <c r="G1059" i="1"/>
  <c r="G2379" i="1"/>
  <c r="G2410" i="1"/>
  <c r="G2419" i="1"/>
  <c r="G2448" i="1"/>
  <c r="G2470" i="1"/>
  <c r="G2479" i="1"/>
  <c r="G2553" i="1"/>
  <c r="G2565" i="1"/>
  <c r="G2588" i="1"/>
  <c r="G2594" i="1"/>
  <c r="G2602" i="1"/>
  <c r="G2605" i="1"/>
  <c r="G2648" i="1"/>
  <c r="G2673" i="1"/>
  <c r="G2760" i="1"/>
  <c r="G2792" i="1"/>
  <c r="G2800" i="1"/>
  <c r="G2857" i="1"/>
  <c r="G3011" i="1"/>
  <c r="G3145" i="1"/>
  <c r="G3189" i="1"/>
  <c r="G3328" i="1"/>
  <c r="G3331" i="1"/>
  <c r="G3363" i="1"/>
  <c r="G3467" i="1"/>
  <c r="G3470" i="1"/>
  <c r="G3488" i="1"/>
  <c r="G3667" i="1"/>
  <c r="G3670" i="1"/>
  <c r="G3676" i="1"/>
  <c r="G3679" i="1"/>
  <c r="G3682" i="1"/>
  <c r="G3702" i="1"/>
  <c r="G3812" i="1"/>
  <c r="G3821" i="1"/>
  <c r="G3833" i="1"/>
  <c r="G824" i="1"/>
  <c r="G827" i="1"/>
  <c r="G830" i="1"/>
  <c r="G833" i="1"/>
  <c r="G955" i="1"/>
  <c r="G973" i="1"/>
  <c r="G976" i="1"/>
  <c r="G2359" i="1"/>
  <c r="G2439" i="1"/>
  <c r="G2539" i="1"/>
  <c r="G2545" i="1"/>
  <c r="G2579" i="1"/>
  <c r="G2582" i="1"/>
  <c r="G2600" i="1"/>
  <c r="G2645" i="1"/>
  <c r="G2665" i="1"/>
  <c r="G2703" i="1"/>
  <c r="G2720" i="1"/>
  <c r="G2743" i="1"/>
  <c r="G2775" i="1"/>
  <c r="G2852" i="1"/>
  <c r="G2936" i="1"/>
  <c r="G3140" i="1"/>
  <c r="G530" i="1"/>
  <c r="G559" i="1"/>
  <c r="G565" i="1"/>
  <c r="G568" i="1"/>
  <c r="G571" i="1"/>
  <c r="G589" i="1"/>
  <c r="G592" i="1"/>
  <c r="G595" i="1"/>
  <c r="G607" i="1"/>
  <c r="G613" i="1"/>
  <c r="G616" i="1"/>
  <c r="G991" i="1"/>
  <c r="G1000" i="1"/>
  <c r="G1012" i="1"/>
  <c r="G1015" i="1"/>
  <c r="G1045" i="1"/>
  <c r="G2365" i="1"/>
  <c r="G2385" i="1"/>
  <c r="G2411" i="1"/>
  <c r="G2425" i="1"/>
  <c r="G2445" i="1"/>
  <c r="G2451" i="1"/>
  <c r="G2482" i="1"/>
  <c r="G2491" i="1"/>
  <c r="G2511" i="1"/>
  <c r="G2528" i="1"/>
  <c r="G2531" i="1"/>
  <c r="G2651" i="1"/>
  <c r="G2659" i="1"/>
  <c r="G2685" i="1"/>
  <c r="G2694" i="1"/>
  <c r="G2749" i="1"/>
  <c r="G2752" i="1"/>
  <c r="G2809" i="1"/>
  <c r="G2835" i="1"/>
  <c r="G2863" i="1"/>
  <c r="G2869" i="1"/>
  <c r="G2872" i="1"/>
  <c r="G2875" i="1"/>
  <c r="G3003" i="1"/>
  <c r="G3114" i="1"/>
  <c r="G3123" i="1"/>
  <c r="G3151" i="1"/>
  <c r="G3172" i="1"/>
  <c r="G3337" i="1"/>
  <c r="G3441" i="1"/>
  <c r="G3444" i="1"/>
  <c r="G3568" i="1"/>
  <c r="G3571" i="1"/>
  <c r="G3574" i="1"/>
  <c r="G3594" i="1"/>
  <c r="G3600" i="1"/>
  <c r="G3656" i="1"/>
  <c r="G3688" i="1"/>
  <c r="G3786" i="1"/>
  <c r="G3798" i="1"/>
  <c r="G4849" i="1"/>
  <c r="G705" i="1"/>
  <c r="G711" i="1"/>
  <c r="G714" i="1"/>
  <c r="G729" i="1"/>
  <c r="G735" i="1"/>
  <c r="G738" i="1"/>
  <c r="G753" i="1"/>
  <c r="G759" i="1"/>
  <c r="G762" i="1"/>
  <c r="G798" i="1"/>
  <c r="G3152" i="1"/>
  <c r="G3164" i="1"/>
  <c r="G3438" i="1"/>
  <c r="G3447" i="1"/>
  <c r="G3456" i="1"/>
  <c r="G3462" i="1"/>
  <c r="G3465" i="1"/>
  <c r="G3468" i="1"/>
  <c r="G3612" i="1"/>
  <c r="G3668" i="1"/>
  <c r="G3795" i="1"/>
  <c r="G3846" i="1"/>
  <c r="G3881" i="1"/>
  <c r="G3884" i="1"/>
  <c r="G3893" i="1"/>
  <c r="G3958" i="1"/>
  <c r="G3970" i="1"/>
  <c r="G3988" i="1"/>
  <c r="G3991" i="1"/>
  <c r="G3997" i="1"/>
  <c r="G4000" i="1"/>
  <c r="G4140" i="1"/>
  <c r="G4873" i="1"/>
  <c r="G4018" i="1"/>
  <c r="G4184" i="1"/>
  <c r="G4531" i="1"/>
  <c r="G4534" i="1"/>
  <c r="G4897" i="1"/>
  <c r="G2878" i="1"/>
  <c r="G2881" i="1"/>
  <c r="G2907" i="1"/>
  <c r="G2935" i="1"/>
  <c r="G2941" i="1"/>
  <c r="G2958" i="1"/>
  <c r="G2967" i="1"/>
  <c r="G2975" i="1"/>
  <c r="G3018" i="1"/>
  <c r="G3035" i="1"/>
  <c r="G3044" i="1"/>
  <c r="G3052" i="1"/>
  <c r="G3072" i="1"/>
  <c r="G3104" i="1"/>
  <c r="G3112" i="1"/>
  <c r="G3149" i="1"/>
  <c r="G3166" i="1"/>
  <c r="G3169" i="1"/>
  <c r="G3195" i="1"/>
  <c r="G3223" i="1"/>
  <c r="G3229" i="1"/>
  <c r="G3232" i="1"/>
  <c r="G3255" i="1"/>
  <c r="G3315" i="1"/>
  <c r="G3321" i="1"/>
  <c r="G3332" i="1"/>
  <c r="G3343" i="1"/>
  <c r="G3349" i="1"/>
  <c r="G3381" i="1"/>
  <c r="G3384" i="1"/>
  <c r="G3416" i="1"/>
  <c r="G3459" i="1"/>
  <c r="G3474" i="1"/>
  <c r="G3477" i="1"/>
  <c r="G3480" i="1"/>
  <c r="G3503" i="1"/>
  <c r="G3506" i="1"/>
  <c r="G3512" i="1"/>
  <c r="G3532" i="1"/>
  <c r="G3583" i="1"/>
  <c r="G3603" i="1"/>
  <c r="G3606" i="1"/>
  <c r="G3609" i="1"/>
  <c r="G3640" i="1"/>
  <c r="G3691" i="1"/>
  <c r="G3711" i="1"/>
  <c r="G3714" i="1"/>
  <c r="G3717" i="1"/>
  <c r="G3720" i="1"/>
  <c r="G3834" i="1"/>
  <c r="G3843" i="1"/>
  <c r="G3852" i="1"/>
  <c r="G3855" i="1"/>
  <c r="G4128" i="1"/>
  <c r="G4131" i="1"/>
  <c r="G4226" i="1"/>
  <c r="G4229" i="1"/>
  <c r="G4232" i="1"/>
  <c r="G4235" i="1"/>
  <c r="G4238" i="1"/>
  <c r="G4425" i="1"/>
  <c r="G4428" i="1"/>
  <c r="G4505" i="1"/>
  <c r="G4508" i="1"/>
  <c r="G4511" i="1"/>
  <c r="G4597" i="1"/>
  <c r="G4945" i="1"/>
  <c r="G3224" i="1"/>
  <c r="G3244" i="1"/>
  <c r="G3261" i="1"/>
  <c r="G3378" i="1"/>
  <c r="G3419" i="1"/>
  <c r="G3439" i="1"/>
  <c r="G3442" i="1"/>
  <c r="G3445" i="1"/>
  <c r="G3448" i="1"/>
  <c r="G3483" i="1"/>
  <c r="G3535" i="1"/>
  <c r="G3538" i="1"/>
  <c r="G3555" i="1"/>
  <c r="G3589" i="1"/>
  <c r="G3592" i="1"/>
  <c r="G3643" i="1"/>
  <c r="G3646" i="1"/>
  <c r="G3663" i="1"/>
  <c r="G3697" i="1"/>
  <c r="G3700" i="1"/>
  <c r="G3743" i="1"/>
  <c r="G3746" i="1"/>
  <c r="G3749" i="1"/>
  <c r="G3953" i="1"/>
  <c r="G2887" i="1"/>
  <c r="G2893" i="1"/>
  <c r="G2910" i="1"/>
  <c r="G2919" i="1"/>
  <c r="G2927" i="1"/>
  <c r="G2970" i="1"/>
  <c r="G2987" i="1"/>
  <c r="G2996" i="1"/>
  <c r="G3004" i="1"/>
  <c r="G3024" i="1"/>
  <c r="G3056" i="1"/>
  <c r="G3064" i="1"/>
  <c r="G3101" i="1"/>
  <c r="G3118" i="1"/>
  <c r="G3121" i="1"/>
  <c r="G3147" i="1"/>
  <c r="G3175" i="1"/>
  <c r="G3181" i="1"/>
  <c r="G3198" i="1"/>
  <c r="G3207" i="1"/>
  <c r="G3215" i="1"/>
  <c r="G3253" i="1"/>
  <c r="G3281" i="1"/>
  <c r="G3301" i="1"/>
  <c r="G3307" i="1"/>
  <c r="G3313" i="1"/>
  <c r="G3355" i="1"/>
  <c r="G3358" i="1"/>
  <c r="G3361" i="1"/>
  <c r="G3390" i="1"/>
  <c r="G3524" i="1"/>
  <c r="G3561" i="1"/>
  <c r="G3578" i="1"/>
  <c r="G3632" i="1"/>
  <c r="G3669" i="1"/>
  <c r="G3686" i="1"/>
  <c r="G3761" i="1"/>
  <c r="G3782" i="1"/>
  <c r="G3802" i="1"/>
  <c r="G3882" i="1"/>
  <c r="G3891" i="1"/>
  <c r="G3918" i="1"/>
  <c r="G4051" i="1"/>
  <c r="G4126" i="1"/>
  <c r="G4327" i="1"/>
  <c r="G4330" i="1"/>
  <c r="G4333" i="1"/>
  <c r="G4345" i="1"/>
  <c r="G4470" i="1"/>
  <c r="G4612" i="1"/>
  <c r="G4633" i="1"/>
  <c r="G2888" i="1"/>
  <c r="G2896" i="1"/>
  <c r="G2953" i="1"/>
  <c r="G2979" i="1"/>
  <c r="G3007" i="1"/>
  <c r="G3013" i="1"/>
  <c r="G3030" i="1"/>
  <c r="G3039" i="1"/>
  <c r="G3047" i="1"/>
  <c r="G3090" i="1"/>
  <c r="G3107" i="1"/>
  <c r="G3116" i="1"/>
  <c r="G3124" i="1"/>
  <c r="G3144" i="1"/>
  <c r="G3176" i="1"/>
  <c r="G3184" i="1"/>
  <c r="G3236" i="1"/>
  <c r="G3250" i="1"/>
  <c r="G3284" i="1"/>
  <c r="G3290" i="1"/>
  <c r="G3296" i="1"/>
  <c r="G3310" i="1"/>
  <c r="G3344" i="1"/>
  <c r="G3367" i="1"/>
  <c r="G3370" i="1"/>
  <c r="G3405" i="1"/>
  <c r="G3408" i="1"/>
  <c r="G3451" i="1"/>
  <c r="G3492" i="1"/>
  <c r="G3498" i="1"/>
  <c r="G3501" i="1"/>
  <c r="G3504" i="1"/>
  <c r="G3544" i="1"/>
  <c r="G3595" i="1"/>
  <c r="G3598" i="1"/>
  <c r="G3652" i="1"/>
  <c r="G3703" i="1"/>
  <c r="G3706" i="1"/>
  <c r="G3785" i="1"/>
  <c r="G3788" i="1"/>
  <c r="G3791" i="1"/>
  <c r="G3794" i="1"/>
  <c r="G3820" i="1"/>
  <c r="G4054" i="1"/>
  <c r="G4135" i="1"/>
  <c r="G4239" i="1"/>
  <c r="G4248" i="1"/>
  <c r="G4396" i="1"/>
  <c r="G4405" i="1"/>
  <c r="G4621" i="1"/>
  <c r="G4669" i="1"/>
  <c r="G3285" i="1"/>
  <c r="G3305" i="1"/>
  <c r="G3308" i="1"/>
  <c r="G3350" i="1"/>
  <c r="G3417" i="1"/>
  <c r="G3440" i="1"/>
  <c r="G3460" i="1"/>
  <c r="G3463" i="1"/>
  <c r="G3510" i="1"/>
  <c r="G3513" i="1"/>
  <c r="G3516" i="1"/>
  <c r="G3567" i="1"/>
  <c r="G3573" i="1"/>
  <c r="G3604" i="1"/>
  <c r="G3655" i="1"/>
  <c r="G3675" i="1"/>
  <c r="G3678" i="1"/>
  <c r="G3681" i="1"/>
  <c r="G3712" i="1"/>
  <c r="G3735" i="1"/>
  <c r="G3738" i="1"/>
  <c r="G3741" i="1"/>
  <c r="G4138" i="1"/>
  <c r="G4141" i="1"/>
  <c r="G4212" i="1"/>
  <c r="G4381" i="1"/>
  <c r="G4384" i="1"/>
  <c r="G4387" i="1"/>
  <c r="G4390" i="1"/>
  <c r="G4393" i="1"/>
  <c r="G5017" i="1"/>
  <c r="G2905" i="1"/>
  <c r="G2931" i="1"/>
  <c r="G2959" i="1"/>
  <c r="G2965" i="1"/>
  <c r="G2982" i="1"/>
  <c r="G2991" i="1"/>
  <c r="G2999" i="1"/>
  <c r="G3042" i="1"/>
  <c r="G3059" i="1"/>
  <c r="G3068" i="1"/>
  <c r="G3076" i="1"/>
  <c r="G3096" i="1"/>
  <c r="G3128" i="1"/>
  <c r="G3136" i="1"/>
  <c r="G3193" i="1"/>
  <c r="G3219" i="1"/>
  <c r="G3239" i="1"/>
  <c r="G3259" i="1"/>
  <c r="G3268" i="1"/>
  <c r="G3293" i="1"/>
  <c r="G3319" i="1"/>
  <c r="G3356" i="1"/>
  <c r="G3365" i="1"/>
  <c r="G3368" i="1"/>
  <c r="G3484" i="1"/>
  <c r="G3556" i="1"/>
  <c r="G3607" i="1"/>
  <c r="G3610" i="1"/>
  <c r="G3627" i="1"/>
  <c r="G3661" i="1"/>
  <c r="G3664" i="1"/>
  <c r="G3715" i="1"/>
  <c r="G3718" i="1"/>
  <c r="G3753" i="1"/>
  <c r="G3756" i="1"/>
  <c r="G3762" i="1"/>
  <c r="G3765" i="1"/>
  <c r="G3838" i="1"/>
  <c r="G3850" i="1"/>
  <c r="G4777" i="1"/>
  <c r="G2891" i="1"/>
  <c r="G2900" i="1"/>
  <c r="G2908" i="1"/>
  <c r="G2928" i="1"/>
  <c r="G2960" i="1"/>
  <c r="G2968" i="1"/>
  <c r="G3005" i="1"/>
  <c r="G3022" i="1"/>
  <c r="G3025" i="1"/>
  <c r="G3051" i="1"/>
  <c r="G3065" i="1"/>
  <c r="G3079" i="1"/>
  <c r="G3085" i="1"/>
  <c r="G3102" i="1"/>
  <c r="G3111" i="1"/>
  <c r="G3119" i="1"/>
  <c r="G3162" i="1"/>
  <c r="G3179" i="1"/>
  <c r="G3188" i="1"/>
  <c r="G3196" i="1"/>
  <c r="G3216" i="1"/>
  <c r="G3282" i="1"/>
  <c r="G3288" i="1"/>
  <c r="G3322" i="1"/>
  <c r="G3353" i="1"/>
  <c r="G3362" i="1"/>
  <c r="G3391" i="1"/>
  <c r="G3394" i="1"/>
  <c r="G3429" i="1"/>
  <c r="G3432" i="1"/>
  <c r="G3452" i="1"/>
  <c r="G3461" i="1"/>
  <c r="G3525" i="1"/>
  <c r="G3542" i="1"/>
  <c r="G3596" i="1"/>
  <c r="G3633" i="1"/>
  <c r="G3650" i="1"/>
  <c r="G3704" i="1"/>
  <c r="G3724" i="1"/>
  <c r="G3759" i="1"/>
  <c r="G4014" i="1"/>
  <c r="G4183" i="1"/>
  <c r="G4417" i="1"/>
  <c r="G4527" i="1"/>
  <c r="G4717" i="1"/>
  <c r="G5089" i="1"/>
  <c r="G4052" i="1"/>
  <c r="G4098" i="1"/>
  <c r="G4132" i="1"/>
  <c r="G4158" i="1"/>
  <c r="G4175" i="1"/>
  <c r="G4274" i="1"/>
  <c r="G4280" i="1"/>
  <c r="G4283" i="1"/>
  <c r="G4286" i="1"/>
  <c r="G4368" i="1"/>
  <c r="G4382" i="1"/>
  <c r="G4391" i="1"/>
  <c r="G4414" i="1"/>
  <c r="G4420" i="1"/>
  <c r="G4569" i="1"/>
  <c r="G4583" i="1"/>
  <c r="G4638" i="1"/>
  <c r="G4673" i="1"/>
  <c r="G4676" i="1"/>
  <c r="G4679" i="1"/>
  <c r="G4682" i="1"/>
  <c r="G4685" i="1"/>
  <c r="G4688" i="1"/>
  <c r="G4691" i="1"/>
  <c r="G4869" i="1"/>
  <c r="G4877" i="1"/>
  <c r="G4880" i="1"/>
  <c r="G4883" i="1"/>
  <c r="G4912" i="1"/>
  <c r="G4965" i="1"/>
  <c r="G4973" i="1"/>
  <c r="G4976" i="1"/>
  <c r="G4979" i="1"/>
  <c r="G5011" i="1"/>
  <c r="G5026" i="1"/>
  <c r="G5066" i="1"/>
  <c r="G3804" i="1"/>
  <c r="G3807" i="1"/>
  <c r="G3868" i="1"/>
  <c r="G3906" i="1"/>
  <c r="G3915" i="1"/>
  <c r="G3924" i="1"/>
  <c r="G3927" i="1"/>
  <c r="G3956" i="1"/>
  <c r="G3965" i="1"/>
  <c r="G3968" i="1"/>
  <c r="G4006" i="1"/>
  <c r="G4035" i="1"/>
  <c r="G4047" i="1"/>
  <c r="G4093" i="1"/>
  <c r="G4110" i="1"/>
  <c r="G4124" i="1"/>
  <c r="G4199" i="1"/>
  <c r="G4222" i="1"/>
  <c r="G4228" i="1"/>
  <c r="G4260" i="1"/>
  <c r="G4263" i="1"/>
  <c r="G4298" i="1"/>
  <c r="G4304" i="1"/>
  <c r="G4307" i="1"/>
  <c r="G4371" i="1"/>
  <c r="G4392" i="1"/>
  <c r="G4441" i="1"/>
  <c r="G4450" i="1"/>
  <c r="G4514" i="1"/>
  <c r="G4517" i="1"/>
  <c r="G4520" i="1"/>
  <c r="G4523" i="1"/>
  <c r="G4537" i="1"/>
  <c r="G4546" i="1"/>
  <c r="G4566" i="1"/>
  <c r="G4642" i="1"/>
  <c r="G4647" i="1"/>
  <c r="G4659" i="1"/>
  <c r="G4662" i="1"/>
  <c r="G4668" i="1"/>
  <c r="G4697" i="1"/>
  <c r="G4700" i="1"/>
  <c r="G4703" i="1"/>
  <c r="G4732" i="1"/>
  <c r="G4750" i="1"/>
  <c r="G4755" i="1"/>
  <c r="G4802" i="1"/>
  <c r="G4837" i="1"/>
  <c r="G4866" i="1"/>
  <c r="G4872" i="1"/>
  <c r="G4881" i="1"/>
  <c r="G4927" i="1"/>
  <c r="G4936" i="1"/>
  <c r="G4947" i="1"/>
  <c r="G4962" i="1"/>
  <c r="G4968" i="1"/>
  <c r="G4985" i="1"/>
  <c r="G4988" i="1"/>
  <c r="G4991" i="1"/>
  <c r="G5023" i="1"/>
  <c r="G5139" i="1"/>
  <c r="G5160" i="1"/>
  <c r="G5189" i="1"/>
  <c r="G5192" i="1"/>
  <c r="G3790" i="1"/>
  <c r="G3836" i="1"/>
  <c r="G3862" i="1"/>
  <c r="G3871" i="1"/>
  <c r="G3877" i="1"/>
  <c r="G3977" i="1"/>
  <c r="G3980" i="1"/>
  <c r="G4099" i="1"/>
  <c r="G4150" i="1"/>
  <c r="G4170" i="1"/>
  <c r="G4188" i="1"/>
  <c r="G4202" i="1"/>
  <c r="G4205" i="1"/>
  <c r="G4211" i="1"/>
  <c r="G4231" i="1"/>
  <c r="G4234" i="1"/>
  <c r="G4275" i="1"/>
  <c r="G4287" i="1"/>
  <c r="G4296" i="1"/>
  <c r="G4310" i="1"/>
  <c r="G4313" i="1"/>
  <c r="G4339" i="1"/>
  <c r="G4342" i="1"/>
  <c r="G4348" i="1"/>
  <c r="G4374" i="1"/>
  <c r="G4380" i="1"/>
  <c r="G4383" i="1"/>
  <c r="G4491" i="1"/>
  <c r="G4512" i="1"/>
  <c r="G4598" i="1"/>
  <c r="G4601" i="1"/>
  <c r="G4607" i="1"/>
  <c r="G4627" i="1"/>
  <c r="G4630" i="1"/>
  <c r="G4654" i="1"/>
  <c r="G4805" i="1"/>
  <c r="G4808" i="1"/>
  <c r="G4811" i="1"/>
  <c r="G4814" i="1"/>
  <c r="G4893" i="1"/>
  <c r="G4901" i="1"/>
  <c r="G4904" i="1"/>
  <c r="G4907" i="1"/>
  <c r="G4939" i="1"/>
  <c r="G4954" i="1"/>
  <c r="G4959" i="1"/>
  <c r="G4994" i="1"/>
  <c r="G4997" i="1"/>
  <c r="G5000" i="1"/>
  <c r="G5003" i="1"/>
  <c r="G5006" i="1"/>
  <c r="G5035" i="1"/>
  <c r="G5050" i="1"/>
  <c r="G5058" i="1"/>
  <c r="G5064" i="1"/>
  <c r="G5093" i="1"/>
  <c r="G5096" i="1"/>
  <c r="G5099" i="1"/>
  <c r="G5128" i="1"/>
  <c r="G5131" i="1"/>
  <c r="G5146" i="1"/>
  <c r="G5169" i="1"/>
  <c r="G5172" i="1"/>
  <c r="G3744" i="1"/>
  <c r="G3770" i="1"/>
  <c r="G3810" i="1"/>
  <c r="G3819" i="1"/>
  <c r="G3822" i="1"/>
  <c r="G3874" i="1"/>
  <c r="G3942" i="1"/>
  <c r="G4200" i="1"/>
  <c r="G4774" i="1"/>
  <c r="G4779" i="1"/>
  <c r="G4870" i="1"/>
  <c r="G4980" i="1"/>
  <c r="G5009" i="1"/>
  <c r="G5012" i="1"/>
  <c r="G5015" i="1"/>
  <c r="G5070" i="1"/>
  <c r="G5076" i="1"/>
  <c r="G5105" i="1"/>
  <c r="G5108" i="1"/>
  <c r="G5111" i="1"/>
  <c r="G5158" i="1"/>
  <c r="G5163" i="1"/>
  <c r="G5178" i="1"/>
  <c r="G5181" i="1"/>
  <c r="G3747" i="1"/>
  <c r="G3773" i="1"/>
  <c r="G3784" i="1"/>
  <c r="G3787" i="1"/>
  <c r="G3796" i="1"/>
  <c r="G3828" i="1"/>
  <c r="G3831" i="1"/>
  <c r="G3886" i="1"/>
  <c r="G3895" i="1"/>
  <c r="G3901" i="1"/>
  <c r="G3904" i="1"/>
  <c r="G4004" i="1"/>
  <c r="G4013" i="1"/>
  <c r="G4016" i="1"/>
  <c r="G4085" i="1"/>
  <c r="G4088" i="1"/>
  <c r="G4162" i="1"/>
  <c r="G4182" i="1"/>
  <c r="G4243" i="1"/>
  <c r="G4246" i="1"/>
  <c r="G4252" i="1"/>
  <c r="G4299" i="1"/>
  <c r="G4322" i="1"/>
  <c r="G4328" i="1"/>
  <c r="G4331" i="1"/>
  <c r="G4430" i="1"/>
  <c r="G4462" i="1"/>
  <c r="G4465" i="1"/>
  <c r="G4471" i="1"/>
  <c r="G4474" i="1"/>
  <c r="G4515" i="1"/>
  <c r="G4535" i="1"/>
  <c r="G4558" i="1"/>
  <c r="G4564" i="1"/>
  <c r="G4587" i="1"/>
  <c r="G4608" i="1"/>
  <c r="G4657" i="1"/>
  <c r="G4765" i="1"/>
  <c r="G4826" i="1"/>
  <c r="G4864" i="1"/>
  <c r="G4875" i="1"/>
  <c r="G4890" i="1"/>
  <c r="G4896" i="1"/>
  <c r="G4905" i="1"/>
  <c r="G4913" i="1"/>
  <c r="G4916" i="1"/>
  <c r="G4919" i="1"/>
  <c r="G4951" i="1"/>
  <c r="G5001" i="1"/>
  <c r="G5047" i="1"/>
  <c r="G5062" i="1"/>
  <c r="G5067" i="1"/>
  <c r="G5088" i="1"/>
  <c r="G5152" i="1"/>
  <c r="G5155" i="1"/>
  <c r="G5170" i="1"/>
  <c r="G3972" i="1"/>
  <c r="G3975" i="1"/>
  <c r="G4045" i="1"/>
  <c r="G4059" i="1"/>
  <c r="G4068" i="1"/>
  <c r="G4071" i="1"/>
  <c r="G4108" i="1"/>
  <c r="G4111" i="1"/>
  <c r="G4157" i="1"/>
  <c r="G4171" i="1"/>
  <c r="G4203" i="1"/>
  <c r="G4217" i="1"/>
  <c r="G4220" i="1"/>
  <c r="G4223" i="1"/>
  <c r="G4255" i="1"/>
  <c r="G4258" i="1"/>
  <c r="G4360" i="1"/>
  <c r="G4366" i="1"/>
  <c r="G4372" i="1"/>
  <c r="G4407" i="1"/>
  <c r="G4416" i="1"/>
  <c r="G4439" i="1"/>
  <c r="G4442" i="1"/>
  <c r="G4445" i="1"/>
  <c r="G4451" i="1"/>
  <c r="G4518" i="1"/>
  <c r="G4538" i="1"/>
  <c r="G4541" i="1"/>
  <c r="G4547" i="1"/>
  <c r="G4567" i="1"/>
  <c r="G4570" i="1"/>
  <c r="G4596" i="1"/>
  <c r="G4599" i="1"/>
  <c r="G4690" i="1"/>
  <c r="G4695" i="1"/>
  <c r="G4704" i="1"/>
  <c r="G4713" i="1"/>
  <c r="G4730" i="1"/>
  <c r="G4733" i="1"/>
  <c r="G4736" i="1"/>
  <c r="G4739" i="1"/>
  <c r="G4829" i="1"/>
  <c r="G4832" i="1"/>
  <c r="G4835" i="1"/>
  <c r="G4838" i="1"/>
  <c r="G4867" i="1"/>
  <c r="G4882" i="1"/>
  <c r="G4887" i="1"/>
  <c r="G4922" i="1"/>
  <c r="G4925" i="1"/>
  <c r="G4928" i="1"/>
  <c r="G4931" i="1"/>
  <c r="G4963" i="1"/>
  <c r="G4986" i="1"/>
  <c r="G4992" i="1"/>
  <c r="G5013" i="1"/>
  <c r="G5021" i="1"/>
  <c r="G5024" i="1"/>
  <c r="G5027" i="1"/>
  <c r="G5056" i="1"/>
  <c r="G5097" i="1"/>
  <c r="G5100" i="1"/>
  <c r="G4681" i="1"/>
  <c r="G4702" i="1"/>
  <c r="G4707" i="1"/>
  <c r="G4745" i="1"/>
  <c r="G4748" i="1"/>
  <c r="G4751" i="1"/>
  <c r="G4798" i="1"/>
  <c r="G4815" i="1"/>
  <c r="G4850" i="1"/>
  <c r="G4879" i="1"/>
  <c r="G4929" i="1"/>
  <c r="G4975" i="1"/>
  <c r="G4990" i="1"/>
  <c r="G4995" i="1"/>
  <c r="G5016" i="1"/>
  <c r="G5025" i="1"/>
  <c r="G5071" i="1"/>
  <c r="G5080" i="1"/>
  <c r="G5091" i="1"/>
  <c r="G5106" i="1"/>
  <c r="G5112" i="1"/>
  <c r="G5129" i="1"/>
  <c r="G5132" i="1"/>
  <c r="G5135" i="1"/>
  <c r="G3748" i="1"/>
  <c r="G3774" i="1"/>
  <c r="G3814" i="1"/>
  <c r="G3823" i="1"/>
  <c r="G3829" i="1"/>
  <c r="G3934" i="1"/>
  <c r="G3943" i="1"/>
  <c r="G3949" i="1"/>
  <c r="G3952" i="1"/>
  <c r="G4002" i="1"/>
  <c r="G4011" i="1"/>
  <c r="G4037" i="1"/>
  <c r="G4040" i="1"/>
  <c r="G4120" i="1"/>
  <c r="G4123" i="1"/>
  <c r="G4163" i="1"/>
  <c r="G4186" i="1"/>
  <c r="G4233" i="1"/>
  <c r="G4247" i="1"/>
  <c r="G4326" i="1"/>
  <c r="G4335" i="1"/>
  <c r="G4344" i="1"/>
  <c r="G4361" i="1"/>
  <c r="G4443" i="1"/>
  <c r="G4457" i="1"/>
  <c r="G4460" i="1"/>
  <c r="G4463" i="1"/>
  <c r="G4466" i="1"/>
  <c r="G4469" i="1"/>
  <c r="G4472" i="1"/>
  <c r="G4475" i="1"/>
  <c r="G4504" i="1"/>
  <c r="G4510" i="1"/>
  <c r="G4516" i="1"/>
  <c r="G4588" i="1"/>
  <c r="G4623" i="1"/>
  <c r="G4646" i="1"/>
  <c r="G4649" i="1"/>
  <c r="G4652" i="1"/>
  <c r="G4655" i="1"/>
  <c r="G4658" i="1"/>
  <c r="G4728" i="1"/>
  <c r="G4754" i="1"/>
  <c r="G4757" i="1"/>
  <c r="G4760" i="1"/>
  <c r="G4763" i="1"/>
  <c r="G4766" i="1"/>
  <c r="G4810" i="1"/>
  <c r="G4891" i="1"/>
  <c r="G4906" i="1"/>
  <c r="G4914" i="1"/>
  <c r="G4920" i="1"/>
  <c r="G4941" i="1"/>
  <c r="G4949" i="1"/>
  <c r="G4952" i="1"/>
  <c r="G4955" i="1"/>
  <c r="G4984" i="1"/>
  <c r="G5002" i="1"/>
  <c r="G5037" i="1"/>
  <c r="G5045" i="1"/>
  <c r="G5048" i="1"/>
  <c r="G5051" i="1"/>
  <c r="G5083" i="1"/>
  <c r="G5098" i="1"/>
  <c r="G5103" i="1"/>
  <c r="G5138" i="1"/>
  <c r="G5141" i="1"/>
  <c r="G5144" i="1"/>
  <c r="G5147" i="1"/>
  <c r="G5150" i="1"/>
  <c r="G3800" i="1"/>
  <c r="G3826" i="1"/>
  <c r="G3858" i="1"/>
  <c r="G3864" i="1"/>
  <c r="G3867" i="1"/>
  <c r="G3870" i="1"/>
  <c r="G3908" i="1"/>
  <c r="G3917" i="1"/>
  <c r="G3920" i="1"/>
  <c r="G3946" i="1"/>
  <c r="G3967" i="1"/>
  <c r="G3973" i="1"/>
  <c r="G4023" i="1"/>
  <c r="G4083" i="1"/>
  <c r="G4092" i="1"/>
  <c r="G4095" i="1"/>
  <c r="G4152" i="1"/>
  <c r="G4166" i="1"/>
  <c r="G4169" i="1"/>
  <c r="G4180" i="1"/>
  <c r="G4192" i="1"/>
  <c r="G4195" i="1"/>
  <c r="G4198" i="1"/>
  <c r="G4204" i="1"/>
  <c r="G4227" i="1"/>
  <c r="G4306" i="1"/>
  <c r="G4358" i="1"/>
  <c r="G4364" i="1"/>
  <c r="G4367" i="1"/>
  <c r="G4478" i="1"/>
  <c r="G4562" i="1"/>
  <c r="G4568" i="1"/>
  <c r="G4571" i="1"/>
  <c r="G4641" i="1"/>
  <c r="G4714" i="1"/>
  <c r="G4719" i="1"/>
  <c r="G5014" i="1"/>
  <c r="G5110" i="1"/>
  <c r="G4670" i="1"/>
  <c r="G4726" i="1"/>
  <c r="G4731" i="1"/>
  <c r="G4778" i="1"/>
  <c r="G4813" i="1"/>
  <c r="G4903" i="1"/>
  <c r="G4918" i="1"/>
  <c r="G4923" i="1"/>
  <c r="G4944" i="1"/>
  <c r="G4953" i="1"/>
  <c r="G4999" i="1"/>
  <c r="G5008" i="1"/>
  <c r="G5019" i="1"/>
  <c r="G5034" i="1"/>
  <c r="G5040" i="1"/>
  <c r="G5049" i="1"/>
  <c r="G5057" i="1"/>
  <c r="G5060" i="1"/>
  <c r="G5063" i="1"/>
  <c r="G5162" i="1"/>
  <c r="G5165" i="1"/>
  <c r="G5168" i="1"/>
  <c r="G5171" i="1"/>
  <c r="G3900" i="1"/>
  <c r="G3903" i="1"/>
  <c r="G3964" i="1"/>
  <c r="G3999" i="1"/>
  <c r="G4033" i="1"/>
  <c r="G4036" i="1"/>
  <c r="G4039" i="1"/>
  <c r="G4081" i="1"/>
  <c r="G4084" i="1"/>
  <c r="G4087" i="1"/>
  <c r="G4112" i="1"/>
  <c r="G4174" i="1"/>
  <c r="G4214" i="1"/>
  <c r="G4281" i="1"/>
  <c r="G4284" i="1"/>
  <c r="G4295" i="1"/>
  <c r="G4301" i="1"/>
  <c r="G4318" i="1"/>
  <c r="G4324" i="1"/>
  <c r="G4370" i="1"/>
  <c r="G4373" i="1"/>
  <c r="G4376" i="1"/>
  <c r="G4379" i="1"/>
  <c r="G4399" i="1"/>
  <c r="G4402" i="1"/>
  <c r="G4422" i="1"/>
  <c r="G4431" i="1"/>
  <c r="G4440" i="1"/>
  <c r="G4521" i="1"/>
  <c r="G4526" i="1"/>
  <c r="G4575" i="1"/>
  <c r="G4586" i="1"/>
  <c r="G4589" i="1"/>
  <c r="G4595" i="1"/>
  <c r="G4618" i="1"/>
  <c r="G4661" i="1"/>
  <c r="G4664" i="1"/>
  <c r="G4667" i="1"/>
  <c r="G4742" i="1"/>
  <c r="G4771" i="1"/>
  <c r="G4786" i="1"/>
  <c r="G4791" i="1"/>
  <c r="G4800" i="1"/>
  <c r="G4817" i="1"/>
  <c r="G4820" i="1"/>
  <c r="G4823" i="1"/>
  <c r="G4858" i="1"/>
  <c r="G4863" i="1"/>
  <c r="G4924" i="1"/>
  <c r="G4935" i="1"/>
  <c r="G4996" i="1"/>
  <c r="G5007" i="1"/>
  <c r="G5068" i="1"/>
  <c r="G5079" i="1"/>
  <c r="G5140" i="1"/>
  <c r="G5143" i="1"/>
  <c r="G5151" i="1"/>
  <c r="G5195" i="1"/>
  <c r="G5184" i="1"/>
  <c r="G5175" i="1"/>
  <c r="G3916" i="1"/>
  <c r="G3948" i="1"/>
  <c r="G3951" i="1"/>
  <c r="G4012" i="1"/>
  <c r="G4057" i="1"/>
  <c r="G4060" i="1"/>
  <c r="G4063" i="1"/>
  <c r="G4105" i="1"/>
  <c r="G4167" i="1"/>
  <c r="G4207" i="1"/>
  <c r="G4210" i="1"/>
  <c r="G4230" i="1"/>
  <c r="G4250" i="1"/>
  <c r="G4253" i="1"/>
  <c r="G4256" i="1"/>
  <c r="G4259" i="1"/>
  <c r="G4279" i="1"/>
  <c r="G4282" i="1"/>
  <c r="G4311" i="1"/>
  <c r="G4320" i="1"/>
  <c r="G4334" i="1"/>
  <c r="G4406" i="1"/>
  <c r="G4435" i="1"/>
  <c r="G4438" i="1"/>
  <c r="G4444" i="1"/>
  <c r="G4458" i="1"/>
  <c r="G4467" i="1"/>
  <c r="G4490" i="1"/>
  <c r="G4493" i="1"/>
  <c r="G4499" i="1"/>
  <c r="G4519" i="1"/>
  <c r="G4522" i="1"/>
  <c r="G4539" i="1"/>
  <c r="G4553" i="1"/>
  <c r="G4556" i="1"/>
  <c r="G4559" i="1"/>
  <c r="G4579" i="1"/>
  <c r="G4582" i="1"/>
  <c r="G4617" i="1"/>
  <c r="G4622" i="1"/>
  <c r="G4666" i="1"/>
  <c r="G4671" i="1"/>
  <c r="G4706" i="1"/>
  <c r="G4781" i="1"/>
  <c r="G4784" i="1"/>
  <c r="G4787" i="1"/>
  <c r="G4822" i="1"/>
  <c r="G4827" i="1"/>
  <c r="G4853" i="1"/>
  <c r="G4856" i="1"/>
  <c r="G4859" i="1"/>
  <c r="G4888" i="1"/>
  <c r="G4899" i="1"/>
  <c r="G4960" i="1"/>
  <c r="G4971" i="1"/>
  <c r="G5032" i="1"/>
  <c r="G5043" i="1"/>
  <c r="G5104" i="1"/>
  <c r="G5107" i="1"/>
  <c r="G5115" i="1"/>
  <c r="G5176" i="1"/>
  <c r="G5179" i="1"/>
  <c r="G5187" i="1"/>
  <c r="G5199" i="1"/>
  <c r="G5194" i="1"/>
  <c r="G3896" i="1"/>
  <c r="G3922" i="1"/>
  <c r="G3954" i="1"/>
  <c r="G3960" i="1"/>
  <c r="G3963" i="1"/>
  <c r="G3966" i="1"/>
  <c r="G3992" i="1"/>
  <c r="G4021" i="1"/>
  <c r="G4032" i="1"/>
  <c r="G4038" i="1"/>
  <c r="G4069" i="1"/>
  <c r="G4080" i="1"/>
  <c r="G4086" i="1"/>
  <c r="G4122" i="1"/>
  <c r="G4153" i="1"/>
  <c r="G4156" i="1"/>
  <c r="G4176" i="1"/>
  <c r="G4187" i="1"/>
  <c r="G4190" i="1"/>
  <c r="G4262" i="1"/>
  <c r="G4291" i="1"/>
  <c r="G4294" i="1"/>
  <c r="G4300" i="1"/>
  <c r="G4314" i="1"/>
  <c r="G4323" i="1"/>
  <c r="G4346" i="1"/>
  <c r="G4349" i="1"/>
  <c r="G4355" i="1"/>
  <c r="G4375" i="1"/>
  <c r="G4378" i="1"/>
  <c r="G4418" i="1"/>
  <c r="G4421" i="1"/>
  <c r="G4424" i="1"/>
  <c r="G4427" i="1"/>
  <c r="G4502" i="1"/>
  <c r="G4551" i="1"/>
  <c r="G4560" i="1"/>
  <c r="G4594" i="1"/>
  <c r="G4614" i="1"/>
  <c r="G4634" i="1"/>
  <c r="G4678" i="1"/>
  <c r="G4683" i="1"/>
  <c r="G4718" i="1"/>
  <c r="G4762" i="1"/>
  <c r="G4767" i="1"/>
  <c r="G4776" i="1"/>
  <c r="G4785" i="1"/>
  <c r="G4793" i="1"/>
  <c r="G4796" i="1"/>
  <c r="G4799" i="1"/>
  <c r="G4834" i="1"/>
  <c r="G4839" i="1"/>
  <c r="G4848" i="1"/>
  <c r="G4900" i="1"/>
  <c r="G4911" i="1"/>
  <c r="G4972" i="1"/>
  <c r="G4983" i="1"/>
  <c r="G5044" i="1"/>
  <c r="G5055" i="1"/>
  <c r="G5116" i="1"/>
  <c r="G5119" i="1"/>
  <c r="G5127" i="1"/>
  <c r="G5188" i="1"/>
  <c r="G5191" i="1"/>
  <c r="G5203" i="1"/>
  <c r="G15" i="1"/>
  <c r="G32" i="1"/>
  <c r="G93" i="1"/>
  <c r="G96" i="1"/>
  <c r="G111" i="1"/>
  <c r="G116" i="1"/>
  <c r="G125" i="1"/>
  <c r="G142" i="1"/>
  <c r="G200" i="1"/>
  <c r="G206" i="1"/>
  <c r="G209" i="1"/>
  <c r="G273" i="1"/>
  <c r="G279" i="1"/>
  <c r="G320" i="1"/>
  <c r="G323" i="1"/>
  <c r="G326" i="1"/>
  <c r="G329" i="1"/>
  <c r="G27" i="1"/>
  <c r="G82" i="1"/>
  <c r="G195" i="1"/>
  <c r="G215" i="1"/>
  <c r="G221" i="1"/>
  <c r="G253" i="1"/>
  <c r="G256" i="1"/>
  <c r="G285" i="1"/>
  <c r="G291" i="1"/>
  <c r="G427" i="1"/>
  <c r="G504" i="1"/>
  <c r="G499" i="1"/>
  <c r="G33" i="1"/>
  <c r="G97" i="1"/>
  <c r="G100" i="1"/>
  <c r="G120" i="1"/>
  <c r="G201" i="1"/>
  <c r="G207" i="1"/>
  <c r="G277" i="1"/>
  <c r="G280" i="1"/>
  <c r="G301" i="1"/>
  <c r="G4" i="1"/>
  <c r="G10" i="1"/>
  <c r="G181" i="1"/>
  <c r="G213" i="1"/>
  <c r="G219" i="1"/>
  <c r="G248" i="1"/>
  <c r="G251" i="1"/>
  <c r="G257" i="1"/>
  <c r="G283" i="1"/>
  <c r="G289" i="1"/>
  <c r="G292" i="1"/>
  <c r="G648" i="1"/>
  <c r="G931" i="1"/>
  <c r="G216" i="1"/>
  <c r="G47" i="1"/>
  <c r="G92" i="1"/>
  <c r="G98" i="1"/>
  <c r="G101" i="1"/>
  <c r="G121" i="1"/>
  <c r="G208" i="1"/>
  <c r="G272" i="1"/>
  <c r="G278" i="1"/>
  <c r="G281" i="1"/>
  <c r="G643" i="1"/>
  <c r="G720" i="1"/>
  <c r="G2" i="1"/>
  <c r="G5" i="1"/>
  <c r="G87" i="1"/>
  <c r="G185" i="1"/>
  <c r="G211" i="1"/>
  <c r="G217" i="1"/>
  <c r="G220" i="1"/>
  <c r="G249" i="1"/>
  <c r="G255" i="1"/>
  <c r="G284" i="1"/>
  <c r="G287" i="1"/>
  <c r="G290" i="1"/>
  <c r="G293" i="1"/>
  <c r="G334" i="1"/>
  <c r="G349" i="1"/>
  <c r="G432" i="1"/>
  <c r="G792" i="1"/>
  <c r="G309" i="1"/>
  <c r="G364" i="1"/>
  <c r="G387" i="1"/>
  <c r="G410" i="1"/>
  <c r="G436" i="1"/>
  <c r="G459" i="1"/>
  <c r="G479" i="1"/>
  <c r="G505" i="1"/>
  <c r="G551" i="1"/>
  <c r="G557" i="1"/>
  <c r="G577" i="1"/>
  <c r="G580" i="1"/>
  <c r="G597" i="1"/>
  <c r="G603" i="1"/>
  <c r="G623" i="1"/>
  <c r="G649" i="1"/>
  <c r="G652" i="1"/>
  <c r="G675" i="1"/>
  <c r="G695" i="1"/>
  <c r="G698" i="1"/>
  <c r="G701" i="1"/>
  <c r="G724" i="1"/>
  <c r="G741" i="1"/>
  <c r="G747" i="1"/>
  <c r="G767" i="1"/>
  <c r="G773" i="1"/>
  <c r="G793" i="1"/>
  <c r="G796" i="1"/>
  <c r="G813" i="1"/>
  <c r="G819" i="1"/>
  <c r="G839" i="1"/>
  <c r="G842" i="1"/>
  <c r="G845" i="1"/>
  <c r="G865" i="1"/>
  <c r="G868" i="1"/>
  <c r="G891" i="1"/>
  <c r="G911" i="1"/>
  <c r="G914" i="1"/>
  <c r="G917" i="1"/>
  <c r="G940" i="1"/>
  <c r="G963" i="1"/>
  <c r="G983" i="1"/>
  <c r="G986" i="1"/>
  <c r="G989" i="1"/>
  <c r="G315" i="1"/>
  <c r="G341" i="1"/>
  <c r="G361" i="1"/>
  <c r="G381" i="1"/>
  <c r="G413" i="1"/>
  <c r="G453" i="1"/>
  <c r="G485" i="1"/>
  <c r="G508" i="1"/>
  <c r="G531" i="1"/>
  <c r="G554" i="1"/>
  <c r="G34" i="1"/>
  <c r="G94" i="1"/>
  <c r="G191" i="1"/>
  <c r="G240" i="1"/>
  <c r="G312" i="1"/>
  <c r="G373" i="1"/>
  <c r="G384" i="1"/>
  <c r="G456" i="1"/>
  <c r="G488" i="1"/>
  <c r="G528" i="1"/>
  <c r="G537" i="1"/>
  <c r="G600" i="1"/>
  <c r="G672" i="1"/>
  <c r="G744" i="1"/>
  <c r="G782" i="1"/>
  <c r="G816" i="1"/>
  <c r="G888" i="1"/>
  <c r="G897" i="1"/>
  <c r="G960" i="1"/>
  <c r="G969" i="1"/>
  <c r="G1032" i="1"/>
  <c r="G785" i="1"/>
  <c r="G1001" i="1"/>
  <c r="G1024" i="1"/>
  <c r="G1047" i="1"/>
  <c r="G11" i="1"/>
  <c r="G37" i="1"/>
  <c r="G75" i="1"/>
  <c r="G106" i="1"/>
  <c r="G135" i="1"/>
  <c r="G149" i="1"/>
  <c r="G169" i="1"/>
  <c r="G212" i="1"/>
  <c r="G218" i="1"/>
  <c r="G252" i="1"/>
  <c r="G324" i="1"/>
  <c r="G356" i="1"/>
  <c r="G396" i="1"/>
  <c r="G468" i="1"/>
  <c r="G540" i="1"/>
  <c r="G549" i="1"/>
  <c r="G572" i="1"/>
  <c r="G612" i="1"/>
  <c r="G644" i="1"/>
  <c r="G684" i="1"/>
  <c r="G756" i="1"/>
  <c r="G828" i="1"/>
  <c r="G900" i="1"/>
  <c r="G909" i="1"/>
  <c r="G972" i="1"/>
  <c r="G981" i="1"/>
  <c r="G1044" i="1"/>
  <c r="G1053" i="1"/>
  <c r="G313" i="1"/>
  <c r="G339" i="1"/>
  <c r="G362" i="1"/>
  <c r="G388" i="1"/>
  <c r="G411" i="1"/>
  <c r="G431" i="1"/>
  <c r="G457" i="1"/>
  <c r="G477" i="1"/>
  <c r="G503" i="1"/>
  <c r="G518" i="1"/>
  <c r="G529" i="1"/>
  <c r="G578" i="1"/>
  <c r="G604" i="1"/>
  <c r="G621" i="1"/>
  <c r="G627" i="1"/>
  <c r="G647" i="1"/>
  <c r="G650" i="1"/>
  <c r="G653" i="1"/>
  <c r="G673" i="1"/>
  <c r="G676" i="1"/>
  <c r="G693" i="1"/>
  <c r="G699" i="1"/>
  <c r="G716" i="1"/>
  <c r="G719" i="1"/>
  <c r="G722" i="1"/>
  <c r="G725" i="1"/>
  <c r="G745" i="1"/>
  <c r="G748" i="1"/>
  <c r="G765" i="1"/>
  <c r="G771" i="1"/>
  <c r="G788" i="1"/>
  <c r="G791" i="1"/>
  <c r="G794" i="1"/>
  <c r="G797" i="1"/>
  <c r="G817" i="1"/>
  <c r="G820" i="1"/>
  <c r="G837" i="1"/>
  <c r="G843" i="1"/>
  <c r="G860" i="1"/>
  <c r="G863" i="1"/>
  <c r="G866" i="1"/>
  <c r="G869" i="1"/>
  <c r="G889" i="1"/>
  <c r="G892" i="1"/>
  <c r="G915" i="1"/>
  <c r="G932" i="1"/>
  <c r="G935" i="1"/>
  <c r="G938" i="1"/>
  <c r="G941" i="1"/>
  <c r="G961" i="1"/>
  <c r="G964" i="1"/>
  <c r="G987" i="1"/>
  <c r="G316" i="1"/>
  <c r="G333" i="1"/>
  <c r="G359" i="1"/>
  <c r="G365" i="1"/>
  <c r="G385" i="1"/>
  <c r="G405" i="1"/>
  <c r="G428" i="1"/>
  <c r="G437" i="1"/>
  <c r="G460" i="1"/>
  <c r="G483" i="1"/>
  <c r="G500" i="1"/>
  <c r="G509" i="1"/>
  <c r="G532" i="1"/>
  <c r="G555" i="1"/>
  <c r="G575" i="1"/>
  <c r="G581" i="1"/>
  <c r="G601" i="1"/>
  <c r="G23" i="1"/>
  <c r="G118" i="1"/>
  <c r="G230" i="1"/>
  <c r="G264" i="1"/>
  <c r="G336" i="1"/>
  <c r="G345" i="1"/>
  <c r="G408" i="1"/>
  <c r="G480" i="1"/>
  <c r="G552" i="1"/>
  <c r="G561" i="1"/>
  <c r="G624" i="1"/>
  <c r="G685" i="1"/>
  <c r="G696" i="1"/>
  <c r="G768" i="1"/>
  <c r="G840" i="1"/>
  <c r="G849" i="1"/>
  <c r="G912" i="1"/>
  <c r="G921" i="1"/>
  <c r="G984" i="1"/>
  <c r="G993" i="1"/>
  <c r="G1019" i="1"/>
  <c r="G1022" i="1"/>
  <c r="G1025" i="1"/>
  <c r="G1048" i="1"/>
  <c r="G41" i="1"/>
  <c r="G95" i="1"/>
  <c r="G130" i="1"/>
  <c r="G144" i="1"/>
  <c r="G159" i="1"/>
  <c r="G190" i="1"/>
  <c r="G204" i="1"/>
  <c r="G236" i="1"/>
  <c r="G276" i="1"/>
  <c r="G337" i="1"/>
  <c r="G348" i="1"/>
  <c r="G420" i="1"/>
  <c r="G452" i="1"/>
  <c r="G492" i="1"/>
  <c r="G524" i="1"/>
  <c r="G564" i="1"/>
  <c r="G596" i="1"/>
  <c r="G636" i="1"/>
  <c r="G668" i="1"/>
  <c r="G708" i="1"/>
  <c r="G780" i="1"/>
  <c r="G789" i="1"/>
  <c r="G852" i="1"/>
  <c r="G924" i="1"/>
  <c r="G933" i="1"/>
  <c r="G1005" i="1"/>
  <c r="G340" i="1"/>
  <c r="G357" i="1"/>
  <c r="G363" i="1"/>
  <c r="G380" i="1"/>
  <c r="G383" i="1"/>
  <c r="G386" i="1"/>
  <c r="G389" i="1"/>
  <c r="G406" i="1"/>
  <c r="G409" i="1"/>
  <c r="G412" i="1"/>
  <c r="G429" i="1"/>
  <c r="G435" i="1"/>
  <c r="G455" i="1"/>
  <c r="G458" i="1"/>
  <c r="G461" i="1"/>
  <c r="G478" i="1"/>
  <c r="G481" i="1"/>
  <c r="G484" i="1"/>
  <c r="G501" i="1"/>
  <c r="G507" i="1"/>
  <c r="G527" i="1"/>
  <c r="G533" i="1"/>
  <c r="G550" i="1"/>
  <c r="G553" i="1"/>
  <c r="G556" i="1"/>
  <c r="G573" i="1"/>
  <c r="G579" i="1"/>
  <c r="G599" i="1"/>
  <c r="G602" i="1"/>
  <c r="G605" i="1"/>
  <c r="G622" i="1"/>
  <c r="G625" i="1"/>
  <c r="G628" i="1"/>
  <c r="G645" i="1"/>
  <c r="G651" i="1"/>
  <c r="G671" i="1"/>
  <c r="G674" i="1"/>
  <c r="G677" i="1"/>
  <c r="G694" i="1"/>
  <c r="G697" i="1"/>
  <c r="G700" i="1"/>
  <c r="G717" i="1"/>
  <c r="G723" i="1"/>
  <c r="G740" i="1"/>
  <c r="G743" i="1"/>
  <c r="G746" i="1"/>
  <c r="G749" i="1"/>
  <c r="G766" i="1"/>
  <c r="G769" i="1"/>
  <c r="G772" i="1"/>
  <c r="G795" i="1"/>
  <c r="G812" i="1"/>
  <c r="G815" i="1"/>
  <c r="G818" i="1"/>
  <c r="G821" i="1"/>
  <c r="G838" i="1"/>
  <c r="G841" i="1"/>
  <c r="G844" i="1"/>
  <c r="G861" i="1"/>
  <c r="G867" i="1"/>
  <c r="G884" i="1"/>
  <c r="G887" i="1"/>
  <c r="G890" i="1"/>
  <c r="G893" i="1"/>
  <c r="G910" i="1"/>
  <c r="G916" i="1"/>
  <c r="G925" i="1"/>
  <c r="G939" i="1"/>
  <c r="G956" i="1"/>
  <c r="G959" i="1"/>
  <c r="G962" i="1"/>
  <c r="G965" i="1"/>
  <c r="G982" i="1"/>
  <c r="G988" i="1"/>
  <c r="G997" i="1"/>
  <c r="G1008" i="1"/>
  <c r="G1017" i="1"/>
  <c r="G1060" i="1"/>
  <c r="G1009" i="1"/>
  <c r="G1023" i="1"/>
  <c r="G1040" i="1"/>
  <c r="G1043" i="1"/>
  <c r="G1046" i="1"/>
  <c r="G1049" i="1"/>
  <c r="G22" i="1"/>
  <c r="G51" i="1"/>
  <c r="G56" i="1"/>
  <c r="G62" i="1"/>
  <c r="G65" i="1"/>
  <c r="G119" i="1"/>
  <c r="G145" i="1"/>
  <c r="G148" i="1"/>
  <c r="G168" i="1"/>
  <c r="G228" i="1"/>
  <c r="G237" i="1"/>
  <c r="G300" i="1"/>
  <c r="G372" i="1"/>
  <c r="G407" i="1"/>
  <c r="G444" i="1"/>
  <c r="G516" i="1"/>
  <c r="G525" i="1"/>
  <c r="G588" i="1"/>
  <c r="G626" i="1"/>
  <c r="G660" i="1"/>
  <c r="G669" i="1"/>
  <c r="G721" i="1"/>
  <c r="G732" i="1"/>
  <c r="G770" i="1"/>
  <c r="G804" i="1"/>
  <c r="G876" i="1"/>
  <c r="G885" i="1"/>
  <c r="G948" i="1"/>
  <c r="G957" i="1"/>
  <c r="G1020" i="1"/>
  <c r="G1029" i="1"/>
  <c r="G36" i="1"/>
  <c r="G84" i="1"/>
  <c r="G132" i="1"/>
  <c r="G180" i="1"/>
  <c r="G28" i="1"/>
  <c r="G76" i="1"/>
  <c r="G124" i="1"/>
  <c r="G172" i="1"/>
  <c r="G226" i="1"/>
  <c r="G298" i="1"/>
  <c r="G370" i="1"/>
  <c r="G442" i="1"/>
  <c r="G514" i="1"/>
  <c r="G586" i="1"/>
  <c r="G658" i="1"/>
  <c r="G730" i="1"/>
  <c r="G802" i="1"/>
  <c r="G874" i="1"/>
  <c r="G946" i="1"/>
  <c r="G1018" i="1"/>
  <c r="G40" i="1"/>
  <c r="G88" i="1"/>
  <c r="G136" i="1"/>
  <c r="G184" i="1"/>
  <c r="G9" i="1"/>
  <c r="G26" i="1"/>
  <c r="G57" i="1"/>
  <c r="G74" i="1"/>
  <c r="G122" i="1"/>
  <c r="G170" i="1"/>
  <c r="G999" i="1"/>
  <c r="G12" i="1"/>
  <c r="G60" i="1"/>
  <c r="G108" i="1"/>
  <c r="G156" i="1"/>
  <c r="G21" i="1"/>
  <c r="G38" i="1"/>
  <c r="G69" i="1"/>
  <c r="G86" i="1"/>
  <c r="G117" i="1"/>
  <c r="G134" i="1"/>
  <c r="G165" i="1"/>
  <c r="G182" i="1"/>
  <c r="G16" i="1"/>
  <c r="G64" i="1"/>
  <c r="G112" i="1"/>
  <c r="G160" i="1"/>
  <c r="G2554" i="1"/>
  <c r="G2611" i="1"/>
  <c r="G2693" i="1"/>
  <c r="G2825" i="1"/>
  <c r="G3113" i="1"/>
  <c r="G2387" i="1"/>
  <c r="G2406" i="1"/>
  <c r="G2420" i="1"/>
  <c r="G2423" i="1"/>
  <c r="G2442" i="1"/>
  <c r="G2456" i="1"/>
  <c r="G2459" i="1"/>
  <c r="G2478" i="1"/>
  <c r="G2498" i="1"/>
  <c r="G2543" i="1"/>
  <c r="G2546" i="1"/>
  <c r="G2490" i="1"/>
  <c r="G2595" i="1"/>
  <c r="G2671" i="1"/>
  <c r="G3302" i="1"/>
  <c r="G224" i="1"/>
  <c r="G368" i="1"/>
  <c r="G512" i="1"/>
  <c r="G548" i="1"/>
  <c r="G2592" i="1"/>
  <c r="G3017" i="1"/>
  <c r="G3339" i="1"/>
  <c r="G202" i="1"/>
  <c r="G227" i="1"/>
  <c r="G238" i="1"/>
  <c r="G260" i="1"/>
  <c r="G263" i="1"/>
  <c r="G274" i="1"/>
  <c r="G296" i="1"/>
  <c r="G299" i="1"/>
  <c r="G310" i="1"/>
  <c r="G332" i="1"/>
  <c r="G335" i="1"/>
  <c r="G346" i="1"/>
  <c r="G382" i="1"/>
  <c r="G404" i="1"/>
  <c r="G418" i="1"/>
  <c r="G440" i="1"/>
  <c r="G454" i="1"/>
  <c r="G476" i="1"/>
  <c r="G490" i="1"/>
  <c r="G526" i="1"/>
  <c r="G562" i="1"/>
  <c r="G584" i="1"/>
  <c r="G598" i="1"/>
  <c r="G620" i="1"/>
  <c r="G634" i="1"/>
  <c r="G656" i="1"/>
  <c r="G670" i="1"/>
  <c r="G692" i="1"/>
  <c r="G706" i="1"/>
  <c r="G728" i="1"/>
  <c r="G742" i="1"/>
  <c r="G764" i="1"/>
  <c r="G778" i="1"/>
  <c r="G800" i="1"/>
  <c r="G814" i="1"/>
  <c r="G836" i="1"/>
  <c r="G850" i="1"/>
  <c r="G872" i="1"/>
  <c r="G886" i="1"/>
  <c r="G908" i="1"/>
  <c r="G922" i="1"/>
  <c r="G944" i="1"/>
  <c r="G958" i="1"/>
  <c r="G980" i="1"/>
  <c r="G994" i="1"/>
  <c r="G1016" i="1"/>
  <c r="G1030" i="1"/>
  <c r="G1033" i="1"/>
  <c r="G1052" i="1"/>
  <c r="G2360" i="1"/>
  <c r="G2363" i="1"/>
  <c r="G2382" i="1"/>
  <c r="G2396" i="1"/>
  <c r="G2399" i="1"/>
  <c r="G2418" i="1"/>
  <c r="G2432" i="1"/>
  <c r="G2435" i="1"/>
  <c r="G2454" i="1"/>
  <c r="G2468" i="1"/>
  <c r="G2471" i="1"/>
  <c r="G2527" i="1"/>
  <c r="G2522" i="1"/>
  <c r="G2587" i="1"/>
  <c r="G2638" i="1"/>
  <c r="G2712" i="1"/>
  <c r="G2729" i="1"/>
  <c r="G2633" i="1"/>
  <c r="G2921" i="1"/>
  <c r="G3209" i="1"/>
  <c r="G203" i="1"/>
  <c r="G214" i="1"/>
  <c r="G239" i="1"/>
  <c r="G250" i="1"/>
  <c r="G275" i="1"/>
  <c r="G286" i="1"/>
  <c r="G311" i="1"/>
  <c r="G322" i="1"/>
  <c r="G347" i="1"/>
  <c r="G358" i="1"/>
  <c r="G394" i="1"/>
  <c r="G430" i="1"/>
  <c r="G466" i="1"/>
  <c r="G502" i="1"/>
  <c r="G538" i="1"/>
  <c r="G574" i="1"/>
  <c r="G610" i="1"/>
  <c r="G646" i="1"/>
  <c r="G682" i="1"/>
  <c r="G718" i="1"/>
  <c r="G754" i="1"/>
  <c r="G790" i="1"/>
  <c r="G826" i="1"/>
  <c r="G862" i="1"/>
  <c r="G898" i="1"/>
  <c r="G934" i="1"/>
  <c r="G970" i="1"/>
  <c r="G1006" i="1"/>
  <c r="G1042" i="1"/>
  <c r="G2372" i="1"/>
  <c r="G2408" i="1"/>
  <c r="G2444" i="1"/>
  <c r="G2480" i="1"/>
  <c r="G2707" i="1"/>
  <c r="G2873" i="1"/>
  <c r="G3161" i="1"/>
  <c r="G2494" i="1"/>
  <c r="G2542" i="1"/>
  <c r="G2591" i="1"/>
  <c r="G2621" i="1"/>
  <c r="G2640" i="1"/>
  <c r="G2643" i="1"/>
  <c r="G2770" i="1"/>
  <c r="G2818" i="1"/>
  <c r="G2866" i="1"/>
  <c r="G2914" i="1"/>
  <c r="G2962" i="1"/>
  <c r="G3010" i="1"/>
  <c r="G3058" i="1"/>
  <c r="G3106" i="1"/>
  <c r="G3154" i="1"/>
  <c r="G3202" i="1"/>
  <c r="G3270" i="1"/>
  <c r="G3287" i="1"/>
  <c r="G2513" i="1"/>
  <c r="G2567" i="1"/>
  <c r="G2597" i="1"/>
  <c r="G2616" i="1"/>
  <c r="G2619" i="1"/>
  <c r="G2662" i="1"/>
  <c r="G2748" i="1"/>
  <c r="G2765" i="1"/>
  <c r="G2796" i="1"/>
  <c r="G2844" i="1"/>
  <c r="G2892" i="1"/>
  <c r="G2940" i="1"/>
  <c r="G2988" i="1"/>
  <c r="G3036" i="1"/>
  <c r="G3084" i="1"/>
  <c r="G3132" i="1"/>
  <c r="G3180" i="1"/>
  <c r="G2549" i="1"/>
  <c r="G2568" i="1"/>
  <c r="G2571" i="1"/>
  <c r="G2614" i="1"/>
  <c r="G2746" i="1"/>
  <c r="G2794" i="1"/>
  <c r="G2842" i="1"/>
  <c r="G2890" i="1"/>
  <c r="G2938" i="1"/>
  <c r="G2986" i="1"/>
  <c r="G3034" i="1"/>
  <c r="G3082" i="1"/>
  <c r="G3130" i="1"/>
  <c r="G3178" i="1"/>
  <c r="G3226" i="1"/>
  <c r="G3297" i="1"/>
  <c r="G2506" i="1"/>
  <c r="G2530" i="1"/>
  <c r="G2609" i="1"/>
  <c r="G2628" i="1"/>
  <c r="G2631" i="1"/>
  <c r="G2674" i="1"/>
  <c r="G2688" i="1"/>
  <c r="G2710" i="1"/>
  <c r="G2724" i="1"/>
  <c r="G3238" i="1"/>
  <c r="G3392" i="1"/>
  <c r="G2501" i="1"/>
  <c r="G2504" i="1"/>
  <c r="G2525" i="1"/>
  <c r="G2544" i="1"/>
  <c r="G2547" i="1"/>
  <c r="G2590" i="1"/>
  <c r="G2669" i="1"/>
  <c r="G2772" i="1"/>
  <c r="G2789" i="1"/>
  <c r="G2820" i="1"/>
  <c r="G2837" i="1"/>
  <c r="G2868" i="1"/>
  <c r="G2885" i="1"/>
  <c r="G2916" i="1"/>
  <c r="G2933" i="1"/>
  <c r="G2964" i="1"/>
  <c r="G2981" i="1"/>
  <c r="G3012" i="1"/>
  <c r="G3029" i="1"/>
  <c r="G3060" i="1"/>
  <c r="G3077" i="1"/>
  <c r="G3108" i="1"/>
  <c r="G3125" i="1"/>
  <c r="G3156" i="1"/>
  <c r="G3173" i="1"/>
  <c r="G3204" i="1"/>
  <c r="G3221" i="1"/>
  <c r="G3272" i="1"/>
  <c r="G3289" i="1"/>
  <c r="G3323" i="1"/>
  <c r="G2555" i="1"/>
  <c r="G2585" i="1"/>
  <c r="G2604" i="1"/>
  <c r="G2650" i="1"/>
  <c r="G2705" i="1"/>
  <c r="G2758" i="1"/>
  <c r="G2806" i="1"/>
  <c r="G2854" i="1"/>
  <c r="G2902" i="1"/>
  <c r="G2950" i="1"/>
  <c r="G2998" i="1"/>
  <c r="G3046" i="1"/>
  <c r="G3094" i="1"/>
  <c r="G3142" i="1"/>
  <c r="G3190" i="1"/>
  <c r="G3410" i="1"/>
  <c r="G2507" i="1"/>
  <c r="G2561" i="1"/>
  <c r="G2580" i="1"/>
  <c r="G2583" i="1"/>
  <c r="G2626" i="1"/>
  <c r="G2686" i="1"/>
  <c r="G2700" i="1"/>
  <c r="G2722" i="1"/>
  <c r="G2736" i="1"/>
  <c r="G2753" i="1"/>
  <c r="G2801" i="1"/>
  <c r="G2849" i="1"/>
  <c r="G2897" i="1"/>
  <c r="G2945" i="1"/>
  <c r="G2993" i="1"/>
  <c r="G3041" i="1"/>
  <c r="G3089" i="1"/>
  <c r="G3137" i="1"/>
  <c r="G3185" i="1"/>
  <c r="G3318" i="1"/>
  <c r="G3242" i="1"/>
  <c r="G3364" i="1"/>
  <c r="G3388" i="1"/>
  <c r="G3412" i="1"/>
  <c r="G3230" i="1"/>
  <c r="G3304" i="1"/>
  <c r="G3338" i="1"/>
  <c r="G3359" i="1"/>
  <c r="G3464" i="1"/>
  <c r="G3500" i="1"/>
  <c r="G3536" i="1"/>
  <c r="G3572" i="1"/>
  <c r="G3608" i="1"/>
  <c r="G3644" i="1"/>
  <c r="G3680" i="1"/>
  <c r="G3716" i="1"/>
  <c r="G3730" i="1"/>
  <c r="G3733" i="1"/>
  <c r="G3764" i="1"/>
  <c r="G3346" i="1"/>
  <c r="G3383" i="1"/>
  <c r="G3407" i="1"/>
  <c r="G3431" i="1"/>
  <c r="G3434" i="1"/>
  <c r="G3539" i="1"/>
  <c r="G3550" i="1"/>
  <c r="G3575" i="1"/>
  <c r="G3586" i="1"/>
  <c r="G3611" i="1"/>
  <c r="G3622" i="1"/>
  <c r="G3647" i="1"/>
  <c r="G3658" i="1"/>
  <c r="G3683" i="1"/>
  <c r="G3694" i="1"/>
  <c r="G3719" i="1"/>
  <c r="G3767" i="1"/>
  <c r="G3816" i="1"/>
  <c r="G3912" i="1"/>
  <c r="G4008" i="1"/>
  <c r="G4056" i="1"/>
  <c r="G4104" i="1"/>
  <c r="G3292" i="1"/>
  <c r="G3352" i="1"/>
  <c r="G3373" i="1"/>
  <c r="G3397" i="1"/>
  <c r="G3421" i="1"/>
  <c r="G3731" i="1"/>
  <c r="G3734" i="1"/>
  <c r="G3840" i="1"/>
  <c r="G3936" i="1"/>
  <c r="G3326" i="1"/>
  <c r="G3347" i="1"/>
  <c r="G3376" i="1"/>
  <c r="G3400" i="1"/>
  <c r="G3424" i="1"/>
  <c r="G3551" i="1"/>
  <c r="G3587" i="1"/>
  <c r="G3623" i="1"/>
  <c r="G3659" i="1"/>
  <c r="G3695" i="1"/>
  <c r="G3295" i="1"/>
  <c r="G3334" i="1"/>
  <c r="G3443" i="1"/>
  <c r="G3446" i="1"/>
  <c r="G3454" i="1"/>
  <c r="G3457" i="1"/>
  <c r="G3479" i="1"/>
  <c r="G3482" i="1"/>
  <c r="G3490" i="1"/>
  <c r="G3493" i="1"/>
  <c r="G3515" i="1"/>
  <c r="G3518" i="1"/>
  <c r="G3529" i="1"/>
  <c r="G3554" i="1"/>
  <c r="G3565" i="1"/>
  <c r="G3590" i="1"/>
  <c r="G3601" i="1"/>
  <c r="G3626" i="1"/>
  <c r="G3637" i="1"/>
  <c r="G3662" i="1"/>
  <c r="G3673" i="1"/>
  <c r="G3698" i="1"/>
  <c r="G3709" i="1"/>
  <c r="G3740" i="1"/>
  <c r="G3754" i="1"/>
  <c r="G3757" i="1"/>
  <c r="G3278" i="1"/>
  <c r="G3298" i="1"/>
  <c r="G3311" i="1"/>
  <c r="G3374" i="1"/>
  <c r="G3398" i="1"/>
  <c r="G3422" i="1"/>
  <c r="G3266" i="1"/>
  <c r="G3340" i="1"/>
  <c r="G3433" i="1"/>
  <c r="G3527" i="1"/>
  <c r="G3563" i="1"/>
  <c r="G3599" i="1"/>
  <c r="G3635" i="1"/>
  <c r="G3671" i="1"/>
  <c r="G3707" i="1"/>
  <c r="G3721" i="1"/>
  <c r="G3752" i="1"/>
  <c r="G3254" i="1"/>
  <c r="G3314" i="1"/>
  <c r="G3335" i="1"/>
  <c r="G3385" i="1"/>
  <c r="G3409" i="1"/>
  <c r="G3436" i="1"/>
  <c r="G3455" i="1"/>
  <c r="G3458" i="1"/>
  <c r="G3466" i="1"/>
  <c r="G3469" i="1"/>
  <c r="G3491" i="1"/>
  <c r="G3494" i="1"/>
  <c r="G3502" i="1"/>
  <c r="G3505" i="1"/>
  <c r="G3530" i="1"/>
  <c r="G3541" i="1"/>
  <c r="G3566" i="1"/>
  <c r="G3577" i="1"/>
  <c r="G3602" i="1"/>
  <c r="G3613" i="1"/>
  <c r="G3638" i="1"/>
  <c r="G3649" i="1"/>
  <c r="G3674" i="1"/>
  <c r="G3685" i="1"/>
  <c r="G3710" i="1"/>
  <c r="G3755" i="1"/>
  <c r="G3758" i="1"/>
  <c r="G3888" i="1"/>
  <c r="G3984" i="1"/>
  <c r="G3789" i="1"/>
  <c r="G4168" i="1"/>
  <c r="G4218" i="1"/>
  <c r="G4362" i="1"/>
  <c r="G4506" i="1"/>
  <c r="G3769" i="1"/>
  <c r="G3792" i="1"/>
  <c r="G3813" i="1"/>
  <c r="G3837" i="1"/>
  <c r="G3861" i="1"/>
  <c r="G3885" i="1"/>
  <c r="G3909" i="1"/>
  <c r="G3933" i="1"/>
  <c r="G3957" i="1"/>
  <c r="G3981" i="1"/>
  <c r="G4005" i="1"/>
  <c r="G4029" i="1"/>
  <c r="G4053" i="1"/>
  <c r="G4077" i="1"/>
  <c r="G4101" i="1"/>
  <c r="G4125" i="1"/>
  <c r="G4147" i="1"/>
  <c r="G4544" i="1"/>
  <c r="G3777" i="1"/>
  <c r="G3803" i="1"/>
  <c r="G3827" i="1"/>
  <c r="G3851" i="1"/>
  <c r="G3875" i="1"/>
  <c r="G3899" i="1"/>
  <c r="G3923" i="1"/>
  <c r="G3947" i="1"/>
  <c r="G3971" i="1"/>
  <c r="G3995" i="1"/>
  <c r="G4019" i="1"/>
  <c r="G4043" i="1"/>
  <c r="G4067" i="1"/>
  <c r="G4091" i="1"/>
  <c r="G4115" i="1"/>
  <c r="G4139" i="1"/>
  <c r="G4185" i="1"/>
  <c r="G4639" i="1"/>
  <c r="G3806" i="1"/>
  <c r="G3811" i="1"/>
  <c r="G3830" i="1"/>
  <c r="G3835" i="1"/>
  <c r="G3854" i="1"/>
  <c r="G3859" i="1"/>
  <c r="G3878" i="1"/>
  <c r="G3883" i="1"/>
  <c r="G3902" i="1"/>
  <c r="G3907" i="1"/>
  <c r="G3926" i="1"/>
  <c r="G3931" i="1"/>
  <c r="G3950" i="1"/>
  <c r="G3955" i="1"/>
  <c r="G3974" i="1"/>
  <c r="G3979" i="1"/>
  <c r="G3998" i="1"/>
  <c r="G4003" i="1"/>
  <c r="G4022" i="1"/>
  <c r="G4027" i="1"/>
  <c r="G4046" i="1"/>
  <c r="G4070" i="1"/>
  <c r="G4094" i="1"/>
  <c r="G4118" i="1"/>
  <c r="G4142" i="1"/>
  <c r="G4208" i="1"/>
  <c r="G4303" i="1"/>
  <c r="G4352" i="1"/>
  <c r="G4447" i="1"/>
  <c r="G4496" i="1"/>
  <c r="G3793" i="1"/>
  <c r="G4145" i="1"/>
  <c r="G4161" i="1"/>
  <c r="G4164" i="1"/>
  <c r="G4565" i="1"/>
  <c r="G3775" i="1"/>
  <c r="G3817" i="1"/>
  <c r="G3841" i="1"/>
  <c r="G3865" i="1"/>
  <c r="G3889" i="1"/>
  <c r="G3913" i="1"/>
  <c r="G3937" i="1"/>
  <c r="G3961" i="1"/>
  <c r="G3985" i="1"/>
  <c r="G4009" i="1"/>
  <c r="G4191" i="1"/>
  <c r="G4289" i="1"/>
  <c r="G3801" i="1"/>
  <c r="G3825" i="1"/>
  <c r="G3849" i="1"/>
  <c r="G3873" i="1"/>
  <c r="G3897" i="1"/>
  <c r="G3921" i="1"/>
  <c r="G3945" i="1"/>
  <c r="G3969" i="1"/>
  <c r="G3993" i="1"/>
  <c r="G4017" i="1"/>
  <c r="G4041" i="1"/>
  <c r="G4065" i="1"/>
  <c r="G4089" i="1"/>
  <c r="G4113" i="1"/>
  <c r="G4137" i="1"/>
  <c r="G4266" i="1"/>
  <c r="G4410" i="1"/>
  <c r="G3996" i="1"/>
  <c r="G4020" i="1"/>
  <c r="G4044" i="1"/>
  <c r="G4448" i="1"/>
  <c r="G3768" i="1"/>
  <c r="G3781" i="1"/>
  <c r="G3815" i="1"/>
  <c r="G3839" i="1"/>
  <c r="G3863" i="1"/>
  <c r="G3887" i="1"/>
  <c r="G3911" i="1"/>
  <c r="G3935" i="1"/>
  <c r="G3959" i="1"/>
  <c r="G3983" i="1"/>
  <c r="G4007" i="1"/>
  <c r="G4031" i="1"/>
  <c r="G4055" i="1"/>
  <c r="G4079" i="1"/>
  <c r="G4103" i="1"/>
  <c r="G4127" i="1"/>
  <c r="G4146" i="1"/>
  <c r="G4159" i="1"/>
  <c r="G4543" i="1"/>
  <c r="G3799" i="1"/>
  <c r="G3818" i="1"/>
  <c r="G3842" i="1"/>
  <c r="G3866" i="1"/>
  <c r="G3890" i="1"/>
  <c r="G3914" i="1"/>
  <c r="G3938" i="1"/>
  <c r="G3962" i="1"/>
  <c r="G3986" i="1"/>
  <c r="G4010" i="1"/>
  <c r="G4034" i="1"/>
  <c r="G4058" i="1"/>
  <c r="G4082" i="1"/>
  <c r="G4106" i="1"/>
  <c r="G4130" i="1"/>
  <c r="G4181" i="1"/>
  <c r="G4241" i="1"/>
  <c r="G4592" i="1"/>
  <c r="G4221" i="1"/>
  <c r="G4269" i="1"/>
  <c r="G4277" i="1"/>
  <c r="G4317" i="1"/>
  <c r="G4325" i="1"/>
  <c r="G4365" i="1"/>
  <c r="G4413" i="1"/>
  <c r="G4461" i="1"/>
  <c r="G4509" i="1"/>
  <c r="G4557" i="1"/>
  <c r="G4605" i="1"/>
  <c r="G4650" i="1"/>
  <c r="G4665" i="1"/>
  <c r="G4722" i="1"/>
  <c r="G4737" i="1"/>
  <c r="G4794" i="1"/>
  <c r="G4809" i="1"/>
  <c r="G4843" i="1"/>
  <c r="G5166" i="1"/>
  <c r="G4711" i="1"/>
  <c r="G4749" i="1"/>
  <c r="G4783" i="1"/>
  <c r="G4821" i="1"/>
  <c r="G4855" i="1"/>
  <c r="G4591" i="1"/>
  <c r="G5109" i="1"/>
  <c r="G4178" i="1"/>
  <c r="G4193" i="1"/>
  <c r="G4196" i="1"/>
  <c r="G4244" i="1"/>
  <c r="G4292" i="1"/>
  <c r="G4337" i="1"/>
  <c r="G4340" i="1"/>
  <c r="G4385" i="1"/>
  <c r="G4388" i="1"/>
  <c r="G4433" i="1"/>
  <c r="G4436" i="1"/>
  <c r="G4481" i="1"/>
  <c r="G4484" i="1"/>
  <c r="G4529" i="1"/>
  <c r="G4532" i="1"/>
  <c r="G4577" i="1"/>
  <c r="G4580" i="1"/>
  <c r="G4625" i="1"/>
  <c r="G4628" i="1"/>
  <c r="G4651" i="1"/>
  <c r="G4674" i="1"/>
  <c r="G4680" i="1"/>
  <c r="G4689" i="1"/>
  <c r="G4723" i="1"/>
  <c r="G4746" i="1"/>
  <c r="G4752" i="1"/>
  <c r="G4761" i="1"/>
  <c r="G4795" i="1"/>
  <c r="G4818" i="1"/>
  <c r="G4824" i="1"/>
  <c r="G4833" i="1"/>
  <c r="G4154" i="1"/>
  <c r="G4219" i="1"/>
  <c r="G4245" i="1"/>
  <c r="G4267" i="1"/>
  <c r="G4293" i="1"/>
  <c r="G4315" i="1"/>
  <c r="G4341" i="1"/>
  <c r="G4363" i="1"/>
  <c r="G4389" i="1"/>
  <c r="G4411" i="1"/>
  <c r="G4437" i="1"/>
  <c r="G4459" i="1"/>
  <c r="G4485" i="1"/>
  <c r="G4507" i="1"/>
  <c r="G4533" i="1"/>
  <c r="G4555" i="1"/>
  <c r="G4581" i="1"/>
  <c r="G4603" i="1"/>
  <c r="G4629" i="1"/>
  <c r="G4663" i="1"/>
  <c r="G4686" i="1"/>
  <c r="G4692" i="1"/>
  <c r="G4701" i="1"/>
  <c r="G4735" i="1"/>
  <c r="G4758" i="1"/>
  <c r="G4764" i="1"/>
  <c r="G4773" i="1"/>
  <c r="G4807" i="1"/>
  <c r="G4830" i="1"/>
  <c r="G4836" i="1"/>
  <c r="G4845" i="1"/>
  <c r="G5202" i="1"/>
  <c r="G5205" i="1"/>
  <c r="G5133" i="1"/>
  <c r="G4194" i="1"/>
  <c r="G4197" i="1"/>
  <c r="G4242" i="1"/>
  <c r="G4290" i="1"/>
  <c r="G4338" i="1"/>
  <c r="G4386" i="1"/>
  <c r="G4434" i="1"/>
  <c r="G4482" i="1"/>
  <c r="G4530" i="1"/>
  <c r="G4578" i="1"/>
  <c r="G4675" i="1"/>
  <c r="G4698" i="1"/>
  <c r="G4747" i="1"/>
  <c r="G4770" i="1"/>
  <c r="G4819" i="1"/>
  <c r="G4842" i="1"/>
  <c r="G4857" i="1"/>
  <c r="G4209" i="1"/>
  <c r="G4257" i="1"/>
  <c r="G4305" i="1"/>
  <c r="G4353" i="1"/>
  <c r="G4401" i="1"/>
  <c r="G4449" i="1"/>
  <c r="G4497" i="1"/>
  <c r="G4545" i="1"/>
  <c r="G4593" i="1"/>
  <c r="G4615" i="1"/>
  <c r="G5145" i="1"/>
  <c r="G4604" i="1"/>
  <c r="G4644" i="1"/>
  <c r="G4653" i="1"/>
  <c r="G4687" i="1"/>
  <c r="G4710" i="1"/>
  <c r="G4716" i="1"/>
  <c r="G4725" i="1"/>
  <c r="G4759" i="1"/>
  <c r="G4782" i="1"/>
  <c r="G4788" i="1"/>
  <c r="G4797" i="1"/>
  <c r="G4831" i="1"/>
  <c r="G4854" i="1"/>
  <c r="G4860" i="1"/>
  <c r="G5200" i="1"/>
  <c r="G4206" i="1"/>
  <c r="G4254" i="1"/>
  <c r="G4302" i="1"/>
  <c r="G4350" i="1"/>
  <c r="G4398" i="1"/>
  <c r="G4446" i="1"/>
  <c r="G4494" i="1"/>
  <c r="G4542" i="1"/>
  <c r="G4590" i="1"/>
  <c r="G4938" i="1"/>
  <c r="G5010" i="1"/>
  <c r="G5082" i="1"/>
  <c r="G5085" i="1"/>
  <c r="G5154" i="1"/>
  <c r="G5157" i="1"/>
</calcChain>
</file>

<file path=xl/sharedStrings.xml><?xml version="1.0" encoding="utf-8"?>
<sst xmlns="http://schemas.openxmlformats.org/spreadsheetml/2006/main" count="11915" uniqueCount="10">
  <si>
    <t>Nº PEDIDO</t>
  </si>
  <si>
    <t>NOME</t>
  </si>
  <si>
    <t>EMAIL</t>
  </si>
  <si>
    <t>RASTREAMENTO</t>
  </si>
  <si>
    <t>ASSUNTO</t>
  </si>
  <si>
    <t>TEXTO</t>
  </si>
  <si>
    <t>LINK</t>
  </si>
  <si>
    <t>Rastreamento</t>
  </si>
  <si>
    <t>https://www.jtexpress.com.br/</t>
  </si>
  <si>
    <t>atendimento2@buqcareoficial.com.br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</si>
</sst>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3" fillId="0" borderId="0" xfId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uqcare-my.sharepoint.com/personal/atendimento2_buqcare_onmicrosoft_com/Documents/a&#231;&#227;o%20email%20manual.xlsm" TargetMode="External"/><Relationship Id="rId1" Type="http://schemas.openxmlformats.org/officeDocument/2006/relationships/externalLinkPath" Target="https://buqcare-my.sharepoint.com/personal/atendimento2_buqcare_onmicrosoft_com/Documents/a&#231;&#227;o%20email%20manua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nalítico"/>
      <sheetName val="NOME DO CLIENTE X PEDIDO"/>
      <sheetName val="EXPORTAÇÃO"/>
      <sheetName val="TELEFONE"/>
      <sheetName val="EMAIL"/>
      <sheetName val="Enviar"/>
    </sheetNames>
    <sheetDataSet>
      <sheetData sheetId="0"/>
      <sheetData sheetId="1">
        <row r="1296">
          <cell r="C1296" t="str">
            <v>Carla</v>
          </cell>
          <cell r="E1296" t="str">
            <v>888030211231151</v>
          </cell>
          <cell r="I1296" t="str">
            <v>car232415@gmail.com</v>
          </cell>
          <cell r="K1296">
            <v>35481</v>
          </cell>
        </row>
        <row r="1297">
          <cell r="C1297" t="str">
            <v>Isabela</v>
          </cell>
          <cell r="E1297" t="str">
            <v>888030211231406</v>
          </cell>
          <cell r="I1297" t="str">
            <v>isabelafsouss18@gmail.com</v>
          </cell>
          <cell r="K1297">
            <v>36303</v>
          </cell>
        </row>
        <row r="1298">
          <cell r="C1298" t="str">
            <v>Renata</v>
          </cell>
          <cell r="E1298" t="str">
            <v>888030211234084</v>
          </cell>
          <cell r="I1298" t="str">
            <v>renatavanderlei@yahoo.com.br</v>
          </cell>
          <cell r="K1298">
            <v>35635</v>
          </cell>
        </row>
        <row r="1299">
          <cell r="C1299" t="str">
            <v>Janete</v>
          </cell>
          <cell r="E1299" t="str">
            <v>888030211260295</v>
          </cell>
          <cell r="I1299" t="str">
            <v>janetekeu@gmail.com</v>
          </cell>
          <cell r="K1299">
            <v>35287</v>
          </cell>
        </row>
        <row r="1300">
          <cell r="C1300" t="str">
            <v>Emilly</v>
          </cell>
          <cell r="E1300" t="str">
            <v>888030211286990</v>
          </cell>
          <cell r="I1300" t="str">
            <v>emillyaucar7@gmail.com</v>
          </cell>
          <cell r="K1300">
            <v>38009</v>
          </cell>
        </row>
        <row r="1301">
          <cell r="C1301" t="str">
            <v>Patricia</v>
          </cell>
          <cell r="E1301" t="str">
            <v>888030211290265</v>
          </cell>
          <cell r="I1301" t="str">
            <v>patriciaalbino1994@gmail.com</v>
          </cell>
          <cell r="K1301">
            <v>34840</v>
          </cell>
        </row>
        <row r="1302">
          <cell r="C1302" t="str">
            <v>Aline</v>
          </cell>
          <cell r="E1302" t="str">
            <v>888030211302351</v>
          </cell>
          <cell r="I1302" t="str">
            <v>lineramosmoreira@gmail.com</v>
          </cell>
          <cell r="K1302">
            <v>36118</v>
          </cell>
        </row>
        <row r="1303">
          <cell r="C1303" t="str">
            <v>RaquelRodrigues</v>
          </cell>
          <cell r="E1303" t="str">
            <v>888030211304979</v>
          </cell>
          <cell r="I1303" t="str">
            <v>quelsrodrigues21@gmail.com</v>
          </cell>
          <cell r="K1303">
            <v>36025</v>
          </cell>
        </row>
        <row r="1304">
          <cell r="C1304" t="str">
            <v>Karla</v>
          </cell>
          <cell r="E1304" t="str">
            <v>888030211309255</v>
          </cell>
          <cell r="I1304" t="str">
            <v>embelykarla@gmail.com</v>
          </cell>
          <cell r="K1304">
            <v>36070</v>
          </cell>
        </row>
        <row r="1305">
          <cell r="C1305" t="str">
            <v>Bruna</v>
          </cell>
          <cell r="E1305" t="str">
            <v>888030211325719</v>
          </cell>
          <cell r="I1305" t="str">
            <v>bruna.kelly7@gmail.com</v>
          </cell>
          <cell r="K1305">
            <v>36583</v>
          </cell>
        </row>
        <row r="1306">
          <cell r="C1306" t="str">
            <v>Dhebora</v>
          </cell>
          <cell r="E1306" t="str">
            <v>888030211326765</v>
          </cell>
          <cell r="I1306" t="str">
            <v>louhanyd22@gmail.com</v>
          </cell>
          <cell r="K1306">
            <v>35863</v>
          </cell>
        </row>
        <row r="1307">
          <cell r="C1307" t="str">
            <v>Carla</v>
          </cell>
          <cell r="E1307" t="str">
            <v>888030211346153</v>
          </cell>
          <cell r="I1307" t="str">
            <v>carla.opps02@gmail.com</v>
          </cell>
          <cell r="K1307">
            <v>35578</v>
          </cell>
        </row>
        <row r="1308">
          <cell r="C1308" t="str">
            <v>Grenda</v>
          </cell>
          <cell r="E1308" t="str">
            <v>888030211351345</v>
          </cell>
          <cell r="I1308" t="str">
            <v>grendasales@hotmail.com</v>
          </cell>
          <cell r="K1308">
            <v>37106</v>
          </cell>
        </row>
        <row r="1309">
          <cell r="C1309" t="str">
            <v>Debora</v>
          </cell>
          <cell r="E1309" t="str">
            <v>888030211386709</v>
          </cell>
          <cell r="I1309" t="str">
            <v>debora.leite.534596@gmail.com</v>
          </cell>
          <cell r="K1309">
            <v>37861</v>
          </cell>
        </row>
        <row r="1310">
          <cell r="C1310" t="str">
            <v>Maria</v>
          </cell>
          <cell r="E1310" t="str">
            <v>888030211388183</v>
          </cell>
          <cell r="I1310" t="str">
            <v>juliamourao2126@gmail.com</v>
          </cell>
          <cell r="K1310">
            <v>36705</v>
          </cell>
        </row>
        <row r="1311">
          <cell r="C1311" t="str">
            <v>Nayra</v>
          </cell>
          <cell r="E1311" t="str">
            <v>888030211399426</v>
          </cell>
          <cell r="I1311" t="str">
            <v>nayravitoria234@gmail.com</v>
          </cell>
          <cell r="K1311">
            <v>35211</v>
          </cell>
        </row>
        <row r="1312">
          <cell r="C1312" t="str">
            <v>Agatha</v>
          </cell>
          <cell r="E1312" t="str">
            <v>888030211412860</v>
          </cell>
          <cell r="I1312" t="str">
            <v>agathasouza903@gmail.com</v>
          </cell>
          <cell r="K1312">
            <v>35070</v>
          </cell>
        </row>
        <row r="1313">
          <cell r="C1313" t="str">
            <v>Jessica</v>
          </cell>
          <cell r="E1313" t="str">
            <v>888030211413624</v>
          </cell>
          <cell r="I1313" t="str">
            <v>jessicafeitosa993@hotmail.com</v>
          </cell>
          <cell r="K1313">
            <v>35770</v>
          </cell>
        </row>
        <row r="1314">
          <cell r="C1314" t="str">
            <v>Andressa</v>
          </cell>
          <cell r="E1314" t="str">
            <v>888030211415860</v>
          </cell>
          <cell r="I1314" t="str">
            <v>ag2673811@gmail.com</v>
          </cell>
          <cell r="K1314">
            <v>36081</v>
          </cell>
        </row>
        <row r="1315">
          <cell r="C1315" t="str">
            <v>Geovanna</v>
          </cell>
          <cell r="E1315" t="str">
            <v>888030211417595</v>
          </cell>
          <cell r="I1315" t="str">
            <v>geovannajesus118@gmail.com</v>
          </cell>
          <cell r="K1315">
            <v>36511</v>
          </cell>
        </row>
        <row r="1316">
          <cell r="C1316" t="str">
            <v>Ediarla</v>
          </cell>
          <cell r="E1316" t="str">
            <v>888030211441690</v>
          </cell>
          <cell r="I1316" t="str">
            <v>edyarllasilva19@gmail.com</v>
          </cell>
          <cell r="K1316">
            <v>37503</v>
          </cell>
        </row>
        <row r="1317">
          <cell r="C1317" t="str">
            <v>Andreyna</v>
          </cell>
          <cell r="E1317" t="str">
            <v>888030211450230</v>
          </cell>
          <cell r="I1317" t="str">
            <v>andreynaketly41@gmail.com</v>
          </cell>
          <cell r="K1317">
            <v>35751</v>
          </cell>
        </row>
        <row r="1318">
          <cell r="C1318" t="str">
            <v>Vitoria</v>
          </cell>
          <cell r="E1318" t="str">
            <v>888030211471064</v>
          </cell>
          <cell r="I1318" t="e">
            <v>#N/A</v>
          </cell>
          <cell r="K1318" t="e">
            <v>#N/A</v>
          </cell>
        </row>
        <row r="1319">
          <cell r="C1319" t="str">
            <v>Meirielly</v>
          </cell>
          <cell r="E1319" t="str">
            <v>888030211481044</v>
          </cell>
          <cell r="I1319" t="str">
            <v>meirielly1999@gmail.com</v>
          </cell>
          <cell r="K1319">
            <v>35396</v>
          </cell>
        </row>
        <row r="1320">
          <cell r="C1320" t="str">
            <v>Jamille</v>
          </cell>
          <cell r="E1320" t="str">
            <v>888030211501285</v>
          </cell>
          <cell r="I1320" t="str">
            <v>jamillevportela@hotmail.com</v>
          </cell>
          <cell r="K1320">
            <v>36565</v>
          </cell>
        </row>
        <row r="1321">
          <cell r="C1321" t="str">
            <v>Maria</v>
          </cell>
          <cell r="E1321" t="str">
            <v>888030211509234</v>
          </cell>
          <cell r="I1321" t="str">
            <v>souzaaparecida027@gmail.com</v>
          </cell>
          <cell r="K1321">
            <v>36076</v>
          </cell>
        </row>
        <row r="1322">
          <cell r="C1322" t="str">
            <v>Eliana</v>
          </cell>
          <cell r="E1322" t="str">
            <v>888030211509411</v>
          </cell>
          <cell r="I1322" t="str">
            <v>silvasoares1423@gmail.com</v>
          </cell>
          <cell r="K1322">
            <v>36792</v>
          </cell>
        </row>
        <row r="1323">
          <cell r="C1323" t="str">
            <v>Milena</v>
          </cell>
          <cell r="E1323" t="str">
            <v>888030211511735</v>
          </cell>
          <cell r="I1323" t="str">
            <v>milenacanoa@hotmail.com</v>
          </cell>
          <cell r="K1323">
            <v>35687</v>
          </cell>
        </row>
        <row r="1324">
          <cell r="C1324" t="str">
            <v>Gabriela</v>
          </cell>
          <cell r="E1324" t="str">
            <v>888030211521701</v>
          </cell>
          <cell r="I1324" t="str">
            <v>martinsl.gabriela31@gmail.com</v>
          </cell>
          <cell r="K1324">
            <v>36089</v>
          </cell>
        </row>
        <row r="1325">
          <cell r="C1325" t="str">
            <v>Glaucia</v>
          </cell>
          <cell r="E1325" t="str">
            <v>888030211523642</v>
          </cell>
          <cell r="I1325" t="e">
            <v>#N/A</v>
          </cell>
          <cell r="K1325" t="e">
            <v>#N/A</v>
          </cell>
        </row>
        <row r="1326">
          <cell r="C1326" t="str">
            <v>Liliana</v>
          </cell>
          <cell r="E1326" t="str">
            <v>888030211525186</v>
          </cell>
          <cell r="I1326" t="str">
            <v>lilianaconti2016@gmail.com</v>
          </cell>
          <cell r="K1326">
            <v>37113</v>
          </cell>
        </row>
        <row r="1327">
          <cell r="C1327" t="str">
            <v>Gersica</v>
          </cell>
          <cell r="E1327" t="str">
            <v>888030211536327</v>
          </cell>
          <cell r="I1327" t="str">
            <v>gersicamilagres@gmail.com</v>
          </cell>
          <cell r="K1327">
            <v>36361</v>
          </cell>
        </row>
        <row r="1328">
          <cell r="C1328" t="str">
            <v>Renata</v>
          </cell>
          <cell r="E1328" t="str">
            <v>888030211552655</v>
          </cell>
          <cell r="I1328" t="str">
            <v>renatavasconcelos340@gmail.com</v>
          </cell>
          <cell r="K1328">
            <v>36014</v>
          </cell>
        </row>
        <row r="1329">
          <cell r="C1329" t="str">
            <v>Tamara</v>
          </cell>
          <cell r="E1329" t="str">
            <v>888030211553142</v>
          </cell>
          <cell r="I1329" t="str">
            <v>diego.isjc87@gmail.com</v>
          </cell>
          <cell r="K1329">
            <v>35347</v>
          </cell>
        </row>
        <row r="1330">
          <cell r="C1330" t="str">
            <v>Larissa</v>
          </cell>
          <cell r="E1330" t="str">
            <v>888030211554939</v>
          </cell>
          <cell r="I1330" t="str">
            <v>souzaferreiralarissa2001@gmail.com</v>
          </cell>
          <cell r="K1330">
            <v>35223</v>
          </cell>
        </row>
        <row r="1331">
          <cell r="C1331" t="str">
            <v>Antonia</v>
          </cell>
          <cell r="E1331" t="str">
            <v>888030211560157</v>
          </cell>
          <cell r="I1331" t="str">
            <v>gabrielasousa.2015@outlook.com</v>
          </cell>
          <cell r="K1331">
            <v>35886</v>
          </cell>
        </row>
        <row r="1332">
          <cell r="C1332" t="str">
            <v>Solene</v>
          </cell>
          <cell r="E1332" t="str">
            <v>888030211574821</v>
          </cell>
          <cell r="I1332" t="str">
            <v>solenefeit335@gmail.com</v>
          </cell>
          <cell r="K1332">
            <v>36456</v>
          </cell>
        </row>
        <row r="1333">
          <cell r="C1333" t="str">
            <v>Isabelle</v>
          </cell>
          <cell r="E1333" t="str">
            <v>888030211595934</v>
          </cell>
          <cell r="I1333" t="str">
            <v>sbllnoronha@gmail.com</v>
          </cell>
          <cell r="K1333">
            <v>35438</v>
          </cell>
        </row>
        <row r="1334">
          <cell r="C1334" t="str">
            <v>Amanda</v>
          </cell>
          <cell r="E1334" t="str">
            <v>888030211611311</v>
          </cell>
          <cell r="I1334" t="str">
            <v>amandacristina2217@gmail.com</v>
          </cell>
          <cell r="K1334">
            <v>35505</v>
          </cell>
        </row>
        <row r="1335">
          <cell r="C1335" t="str">
            <v>Anna</v>
          </cell>
          <cell r="E1335" t="str">
            <v>888030211615177</v>
          </cell>
          <cell r="I1335" t="e">
            <v>#N/A</v>
          </cell>
          <cell r="K1335" t="e">
            <v>#N/A</v>
          </cell>
        </row>
        <row r="1336">
          <cell r="C1336" t="str">
            <v>Cristiane</v>
          </cell>
          <cell r="E1336" t="str">
            <v>888030211642581</v>
          </cell>
          <cell r="I1336" t="str">
            <v>cris-brenda@hotmail.com</v>
          </cell>
          <cell r="K1336">
            <v>37888</v>
          </cell>
        </row>
        <row r="1337">
          <cell r="C1337" t="str">
            <v>Isabel</v>
          </cell>
          <cell r="E1337" t="str">
            <v>888030211644860</v>
          </cell>
          <cell r="I1337" t="str">
            <v>isabeloli0789@gmail.com</v>
          </cell>
          <cell r="K1337">
            <v>35921</v>
          </cell>
        </row>
        <row r="1338">
          <cell r="C1338" t="str">
            <v>Leticia</v>
          </cell>
          <cell r="E1338" t="str">
            <v>888030211657274</v>
          </cell>
          <cell r="I1338" t="str">
            <v>la0974884@gmail.com</v>
          </cell>
          <cell r="K1338">
            <v>35579</v>
          </cell>
        </row>
        <row r="1339">
          <cell r="C1339" t="str">
            <v>NatheleenNatheleen</v>
          </cell>
          <cell r="E1339" t="str">
            <v>888030211661600</v>
          </cell>
          <cell r="I1339" t="str">
            <v>natheleen.costa@gmail.com</v>
          </cell>
          <cell r="K1339">
            <v>35195</v>
          </cell>
        </row>
        <row r="1340">
          <cell r="C1340" t="str">
            <v>Nayane</v>
          </cell>
          <cell r="E1340" t="str">
            <v>888030211670175</v>
          </cell>
          <cell r="I1340" t="str">
            <v>annyreys4@gmail.com</v>
          </cell>
          <cell r="K1340">
            <v>37475</v>
          </cell>
        </row>
        <row r="1341">
          <cell r="C1341" t="str">
            <v>Emerson</v>
          </cell>
          <cell r="E1341" t="str">
            <v>888030211676387</v>
          </cell>
          <cell r="I1341" t="str">
            <v>epemerson17@gmail.com</v>
          </cell>
          <cell r="K1341">
            <v>35837</v>
          </cell>
        </row>
        <row r="1342">
          <cell r="C1342" t="str">
            <v>Milane</v>
          </cell>
          <cell r="E1342" t="str">
            <v>888030211680053</v>
          </cell>
          <cell r="I1342" t="str">
            <v>milanecavalcantecavalcante@gmail.com</v>
          </cell>
          <cell r="K1342">
            <v>36024</v>
          </cell>
        </row>
        <row r="1343">
          <cell r="C1343" t="str">
            <v>Joseli</v>
          </cell>
          <cell r="E1343" t="str">
            <v>888030211686257</v>
          </cell>
          <cell r="I1343" t="str">
            <v>eugeniajosely@gmail.com</v>
          </cell>
          <cell r="K1343">
            <v>35919</v>
          </cell>
        </row>
        <row r="1344">
          <cell r="C1344" t="str">
            <v>Bruna</v>
          </cell>
          <cell r="E1344" t="str">
            <v>888030211690693</v>
          </cell>
          <cell r="I1344" t="str">
            <v>brunacamposdacosta@hotmail.com</v>
          </cell>
          <cell r="K1344">
            <v>37890</v>
          </cell>
        </row>
        <row r="1345">
          <cell r="C1345" t="str">
            <v>Sarah</v>
          </cell>
          <cell r="E1345" t="str">
            <v>888030211721423</v>
          </cell>
          <cell r="I1345" t="str">
            <v>sarah_marte@hotmail.com</v>
          </cell>
          <cell r="K1345">
            <v>35925</v>
          </cell>
        </row>
        <row r="1346">
          <cell r="C1346" t="str">
            <v>Soraia</v>
          </cell>
          <cell r="E1346" t="str">
            <v>888030211727313</v>
          </cell>
          <cell r="I1346" t="str">
            <v>soraiacristina1989@gmail.com</v>
          </cell>
          <cell r="K1346">
            <v>34279</v>
          </cell>
        </row>
        <row r="1347">
          <cell r="C1347" t="str">
            <v>Vanessa</v>
          </cell>
          <cell r="E1347" t="str">
            <v>888030211731006</v>
          </cell>
          <cell r="I1347" t="str">
            <v>vanessa_s_lima1989@hotmail.com</v>
          </cell>
          <cell r="K1347">
            <v>37902</v>
          </cell>
        </row>
        <row r="1348">
          <cell r="C1348" t="str">
            <v>Amanda</v>
          </cell>
          <cell r="E1348" t="str">
            <v>888030211771079</v>
          </cell>
          <cell r="I1348" t="str">
            <v>sotellea@gmail.com</v>
          </cell>
          <cell r="K1348">
            <v>36133</v>
          </cell>
        </row>
        <row r="1349">
          <cell r="C1349" t="str">
            <v>Samara</v>
          </cell>
          <cell r="E1349" t="str">
            <v>888030208406677</v>
          </cell>
          <cell r="I1349" t="str">
            <v>ss9129217@gmail.com</v>
          </cell>
          <cell r="K1349">
            <v>38078</v>
          </cell>
        </row>
        <row r="1350">
          <cell r="C1350" t="str">
            <v>Emilly</v>
          </cell>
          <cell r="E1350" t="str">
            <v>888030211790605</v>
          </cell>
          <cell r="I1350" t="str">
            <v>castro.emilly.ec@gmail.com</v>
          </cell>
          <cell r="K1350">
            <v>35835</v>
          </cell>
        </row>
        <row r="1351">
          <cell r="C1351" t="str">
            <v>Micaella</v>
          </cell>
          <cell r="E1351" t="str">
            <v>888030211797055</v>
          </cell>
          <cell r="I1351" t="str">
            <v>bia221096@gmail.com</v>
          </cell>
          <cell r="K1351">
            <v>35496</v>
          </cell>
        </row>
        <row r="1352">
          <cell r="C1352" t="str">
            <v>Lidiane</v>
          </cell>
          <cell r="E1352" t="str">
            <v>888030211800155</v>
          </cell>
          <cell r="I1352" t="str">
            <v>lidiane-sara@hotmail.com</v>
          </cell>
          <cell r="K1352">
            <v>37894</v>
          </cell>
        </row>
        <row r="1353">
          <cell r="C1353" t="str">
            <v>Giseli</v>
          </cell>
          <cell r="E1353" t="str">
            <v>888030211871718</v>
          </cell>
          <cell r="I1353" t="str">
            <v>giselimota14@gmail.com</v>
          </cell>
          <cell r="K1353">
            <v>35561</v>
          </cell>
        </row>
        <row r="1354">
          <cell r="C1354" t="str">
            <v>Marilia</v>
          </cell>
          <cell r="E1354" t="str">
            <v>888030211872141</v>
          </cell>
          <cell r="I1354" t="str">
            <v>mariliamourasantoss@gmail.com</v>
          </cell>
          <cell r="K1354">
            <v>36390</v>
          </cell>
        </row>
        <row r="1355">
          <cell r="C1355" t="str">
            <v>Aline</v>
          </cell>
          <cell r="E1355" t="str">
            <v>888030211882054</v>
          </cell>
          <cell r="I1355" t="str">
            <v>aline.niny10@gmail.com</v>
          </cell>
          <cell r="K1355">
            <v>35510</v>
          </cell>
        </row>
        <row r="1356">
          <cell r="C1356" t="str">
            <v>Luzinete</v>
          </cell>
          <cell r="E1356" t="str">
            <v>888030211882883</v>
          </cell>
          <cell r="I1356" t="str">
            <v>luzinetepavao@gmail.com</v>
          </cell>
          <cell r="K1356">
            <v>35790</v>
          </cell>
        </row>
        <row r="1357">
          <cell r="C1357" t="str">
            <v>Raquel</v>
          </cell>
          <cell r="E1357" t="str">
            <v>888030211888596</v>
          </cell>
          <cell r="I1357" t="str">
            <v>raaqsoares@hotmail.com</v>
          </cell>
          <cell r="K1357">
            <v>35241</v>
          </cell>
        </row>
        <row r="1358">
          <cell r="C1358" t="str">
            <v>Emanuellen</v>
          </cell>
          <cell r="E1358" t="str">
            <v>888030211897466</v>
          </cell>
          <cell r="I1358" t="str">
            <v>emanuellenperciliana@gmail.com</v>
          </cell>
          <cell r="K1358">
            <v>36365</v>
          </cell>
        </row>
        <row r="1359">
          <cell r="C1359" t="str">
            <v>Ana</v>
          </cell>
          <cell r="E1359" t="str">
            <v>888030211898635</v>
          </cell>
          <cell r="I1359" t="str">
            <v>laylaoliveira106@gmail.com</v>
          </cell>
          <cell r="K1359">
            <v>35303</v>
          </cell>
        </row>
        <row r="1360">
          <cell r="C1360" t="str">
            <v>Mayra</v>
          </cell>
          <cell r="E1360" t="str">
            <v>888030211901067</v>
          </cell>
          <cell r="I1360" t="e">
            <v>#N/A</v>
          </cell>
          <cell r="K1360" t="e">
            <v>#N/A</v>
          </cell>
        </row>
        <row r="1361">
          <cell r="C1361" t="str">
            <v>Suellen</v>
          </cell>
          <cell r="E1361" t="str">
            <v>888030211901338</v>
          </cell>
          <cell r="I1361" t="e">
            <v>#N/A</v>
          </cell>
          <cell r="K1361" t="e">
            <v>#N/A</v>
          </cell>
        </row>
        <row r="1362">
          <cell r="C1362" t="str">
            <v>Maria</v>
          </cell>
          <cell r="E1362" t="str">
            <v>888030211912377</v>
          </cell>
          <cell r="I1362" t="str">
            <v>mariamichelly557@gmail.com</v>
          </cell>
          <cell r="K1362">
            <v>37948</v>
          </cell>
        </row>
        <row r="1363">
          <cell r="C1363" t="str">
            <v>Leticia</v>
          </cell>
          <cell r="E1363" t="str">
            <v>888030211935447</v>
          </cell>
          <cell r="I1363" t="e">
            <v>#N/A</v>
          </cell>
          <cell r="K1363" t="e">
            <v>#N/A</v>
          </cell>
        </row>
        <row r="1364">
          <cell r="C1364" t="str">
            <v>Estephani</v>
          </cell>
          <cell r="E1364" t="str">
            <v>888030211941207</v>
          </cell>
          <cell r="I1364" t="str">
            <v>anastephaniss81@gmail.com</v>
          </cell>
          <cell r="K1364">
            <v>37963</v>
          </cell>
        </row>
        <row r="1365">
          <cell r="C1365" t="str">
            <v>Daniele</v>
          </cell>
          <cell r="E1365" t="str">
            <v>888030211949639</v>
          </cell>
          <cell r="I1365" t="str">
            <v>dataraan@gmail.com</v>
          </cell>
          <cell r="K1365">
            <v>35384</v>
          </cell>
        </row>
        <row r="1366">
          <cell r="C1366" t="str">
            <v>Jessyca</v>
          </cell>
          <cell r="E1366" t="str">
            <v>888030211952922</v>
          </cell>
          <cell r="I1366" t="str">
            <v>jessycaemanuelle15@gmail.com</v>
          </cell>
          <cell r="K1366">
            <v>35454</v>
          </cell>
        </row>
        <row r="1367">
          <cell r="C1367" t="str">
            <v>Mirela</v>
          </cell>
          <cell r="E1367" t="str">
            <v>888030211961623</v>
          </cell>
          <cell r="I1367" t="str">
            <v>mirelasantos134@gmail.com</v>
          </cell>
          <cell r="K1367">
            <v>37919</v>
          </cell>
        </row>
        <row r="1368">
          <cell r="C1368" t="str">
            <v>Gilvan</v>
          </cell>
          <cell r="E1368" t="str">
            <v>888030211963521</v>
          </cell>
          <cell r="I1368" t="str">
            <v>gilvannunescx@gmail.com</v>
          </cell>
          <cell r="K1368">
            <v>35784</v>
          </cell>
        </row>
        <row r="1369">
          <cell r="C1369" t="str">
            <v>Bruna</v>
          </cell>
          <cell r="E1369" t="str">
            <v>888030211970096</v>
          </cell>
          <cell r="I1369" t="str">
            <v>brunaa0021@gmail.com</v>
          </cell>
          <cell r="K1369">
            <v>35966</v>
          </cell>
        </row>
        <row r="1370">
          <cell r="C1370" t="str">
            <v>Mariana</v>
          </cell>
          <cell r="E1370" t="str">
            <v>888030211971010</v>
          </cell>
          <cell r="I1370" t="str">
            <v>mariana.itala01@hotmail.com</v>
          </cell>
          <cell r="K1370">
            <v>35369</v>
          </cell>
        </row>
        <row r="1371">
          <cell r="C1371" t="str">
            <v>Thayana</v>
          </cell>
          <cell r="E1371" t="str">
            <v>888030211987414</v>
          </cell>
          <cell r="I1371" t="str">
            <v>thayana.lima.09@gmail.com</v>
          </cell>
          <cell r="K1371">
            <v>37049</v>
          </cell>
        </row>
        <row r="1372">
          <cell r="C1372" t="str">
            <v>Ranielly</v>
          </cell>
          <cell r="E1372" t="str">
            <v>888030211995877</v>
          </cell>
          <cell r="I1372" t="str">
            <v>macedo.ranielly@icloud.com</v>
          </cell>
          <cell r="K1372">
            <v>35506</v>
          </cell>
        </row>
        <row r="1373">
          <cell r="C1373" t="str">
            <v>Gessivald</v>
          </cell>
          <cell r="E1373" t="str">
            <v>888030211999740</v>
          </cell>
          <cell r="I1373" t="e">
            <v>#N/A</v>
          </cell>
          <cell r="K1373" t="e">
            <v>#N/A</v>
          </cell>
        </row>
        <row r="1374">
          <cell r="C1374" t="str">
            <v>Eliana</v>
          </cell>
          <cell r="E1374" t="str">
            <v>888030212011692</v>
          </cell>
          <cell r="I1374" t="str">
            <v>eliana.patricia@eaportal.org</v>
          </cell>
          <cell r="K1374">
            <v>39015</v>
          </cell>
        </row>
        <row r="1375">
          <cell r="C1375" t="str">
            <v>Cassia</v>
          </cell>
          <cell r="E1375" t="str">
            <v>888030212025305</v>
          </cell>
          <cell r="I1375" t="str">
            <v>souzacassia643@gmail.com</v>
          </cell>
          <cell r="K1375">
            <v>35407</v>
          </cell>
        </row>
        <row r="1376">
          <cell r="C1376" t="str">
            <v>Mariele</v>
          </cell>
          <cell r="E1376" t="str">
            <v>888030212036314</v>
          </cell>
          <cell r="I1376" t="str">
            <v>shayenemariele18@gmail.com</v>
          </cell>
          <cell r="K1376">
            <v>35802</v>
          </cell>
        </row>
        <row r="1377">
          <cell r="C1377" t="str">
            <v>Tatiana</v>
          </cell>
          <cell r="E1377" t="str">
            <v>888030212038797</v>
          </cell>
          <cell r="I1377" t="str">
            <v>tatiana.deoclecio@hotmail.com</v>
          </cell>
          <cell r="K1377">
            <v>38031</v>
          </cell>
        </row>
        <row r="1378">
          <cell r="C1378" t="str">
            <v>Lidiane</v>
          </cell>
          <cell r="E1378" t="str">
            <v>888030212044549</v>
          </cell>
          <cell r="I1378" t="str">
            <v>lidiane.b.quirino@gmail.com</v>
          </cell>
          <cell r="K1378">
            <v>36026</v>
          </cell>
        </row>
        <row r="1379">
          <cell r="C1379" t="str">
            <v>Leilianne</v>
          </cell>
          <cell r="E1379" t="str">
            <v>888030212050427</v>
          </cell>
          <cell r="I1379" t="str">
            <v>leilianepaz3@gmail.com</v>
          </cell>
          <cell r="K1379">
            <v>36058</v>
          </cell>
        </row>
        <row r="1380">
          <cell r="C1380" t="str">
            <v>Tiffani</v>
          </cell>
          <cell r="E1380" t="str">
            <v>888030212055824</v>
          </cell>
          <cell r="I1380" t="str">
            <v>tiffanioliveira744@gmail.com</v>
          </cell>
          <cell r="K1380">
            <v>35483</v>
          </cell>
        </row>
        <row r="1381">
          <cell r="C1381" t="str">
            <v>Daniele</v>
          </cell>
          <cell r="E1381" t="str">
            <v>888030212056985</v>
          </cell>
          <cell r="I1381" t="str">
            <v>soaresdaniele36@gmail.com</v>
          </cell>
          <cell r="K1381">
            <v>35390</v>
          </cell>
        </row>
        <row r="1382">
          <cell r="C1382" t="str">
            <v>Julia</v>
          </cell>
          <cell r="E1382" t="str">
            <v>888030212057121</v>
          </cell>
          <cell r="I1382" t="str">
            <v>julialima65525@gmail.com</v>
          </cell>
          <cell r="K1382">
            <v>35773</v>
          </cell>
        </row>
        <row r="1383">
          <cell r="C1383" t="str">
            <v>Laura</v>
          </cell>
          <cell r="E1383" t="str">
            <v>888030212067077</v>
          </cell>
          <cell r="I1383" t="str">
            <v>laur4.vitori4@gmail.com</v>
          </cell>
          <cell r="K1383">
            <v>36769</v>
          </cell>
        </row>
        <row r="1384">
          <cell r="C1384" t="str">
            <v>Kauane</v>
          </cell>
          <cell r="E1384" t="str">
            <v>888030212071191</v>
          </cell>
          <cell r="I1384" t="str">
            <v>kauaneferreira85@gmail.com</v>
          </cell>
          <cell r="K1384">
            <v>35791</v>
          </cell>
        </row>
        <row r="1385">
          <cell r="C1385" t="str">
            <v>Tauany</v>
          </cell>
          <cell r="E1385" t="str">
            <v>888030212082477</v>
          </cell>
          <cell r="I1385" t="str">
            <v>Costatauany00@gmail.com</v>
          </cell>
          <cell r="K1385">
            <v>36610</v>
          </cell>
        </row>
        <row r="1386">
          <cell r="C1386" t="str">
            <v>Ana</v>
          </cell>
          <cell r="E1386" t="str">
            <v>888030212092935</v>
          </cell>
          <cell r="I1386" t="str">
            <v>annacarolina6789@gmail.com</v>
          </cell>
          <cell r="K1386">
            <v>36921</v>
          </cell>
        </row>
        <row r="1387">
          <cell r="C1387" t="str">
            <v>Kamylla</v>
          </cell>
          <cell r="E1387" t="str">
            <v>888030212095068</v>
          </cell>
          <cell r="I1387" t="str">
            <v>kamyllaketilly08@gmail.com</v>
          </cell>
          <cell r="K1387">
            <v>35564</v>
          </cell>
        </row>
        <row r="1388">
          <cell r="C1388" t="str">
            <v>Jardiane</v>
          </cell>
          <cell r="E1388" t="str">
            <v>888030212096151</v>
          </cell>
          <cell r="I1388" t="e">
            <v>#N/A</v>
          </cell>
          <cell r="K1388" t="e">
            <v>#N/A</v>
          </cell>
        </row>
        <row r="1389">
          <cell r="C1389" t="str">
            <v>Davi</v>
          </cell>
          <cell r="E1389" t="str">
            <v>888030212096567</v>
          </cell>
          <cell r="I1389" t="str">
            <v>renatinha.lisboa01@hotmail.com</v>
          </cell>
          <cell r="K1389">
            <v>37794</v>
          </cell>
        </row>
        <row r="1390">
          <cell r="C1390" t="str">
            <v>Michelle</v>
          </cell>
          <cell r="E1390" t="str">
            <v>888030212096846</v>
          </cell>
          <cell r="I1390" t="str">
            <v>santosferreiramichelle91@gmail.com</v>
          </cell>
          <cell r="K1390">
            <v>35785</v>
          </cell>
        </row>
        <row r="1391">
          <cell r="C1391" t="str">
            <v>Tawane</v>
          </cell>
          <cell r="E1391" t="str">
            <v>888030212113465</v>
          </cell>
          <cell r="I1391" t="str">
            <v>tawanepereira001@gmail.com</v>
          </cell>
          <cell r="K1391">
            <v>37964</v>
          </cell>
        </row>
        <row r="1392">
          <cell r="C1392" t="str">
            <v>Valdirene</v>
          </cell>
          <cell r="E1392" t="str">
            <v>888030212126160</v>
          </cell>
          <cell r="I1392" t="str">
            <v>valdirenedossantos1990@gmail.com</v>
          </cell>
          <cell r="K1392">
            <v>36327</v>
          </cell>
        </row>
        <row r="1393">
          <cell r="C1393" t="str">
            <v>Ana</v>
          </cell>
          <cell r="E1393" t="str">
            <v>888030212138580</v>
          </cell>
          <cell r="I1393" t="str">
            <v>valdineiaproque@gmail.com</v>
          </cell>
          <cell r="K1393">
            <v>35962</v>
          </cell>
        </row>
        <row r="1394">
          <cell r="C1394" t="str">
            <v>Amanda</v>
          </cell>
          <cell r="E1394" t="str">
            <v>888030212138755</v>
          </cell>
          <cell r="I1394" t="str">
            <v>amanndadanntas@hotmail.com</v>
          </cell>
          <cell r="K1394">
            <v>36631</v>
          </cell>
        </row>
        <row r="1395">
          <cell r="C1395" t="str">
            <v>Jennifer</v>
          </cell>
          <cell r="E1395" t="str">
            <v>888030212139564</v>
          </cell>
          <cell r="I1395" t="str">
            <v>jennifer12goulart34@gmail.com</v>
          </cell>
          <cell r="K1395">
            <v>36944</v>
          </cell>
        </row>
        <row r="1396">
          <cell r="C1396" t="str">
            <v>Tayna</v>
          </cell>
          <cell r="E1396" t="str">
            <v>888030212141662</v>
          </cell>
          <cell r="I1396" t="str">
            <v>taynagomes97@icloud.com</v>
          </cell>
          <cell r="K1396">
            <v>35632</v>
          </cell>
        </row>
        <row r="1397">
          <cell r="C1397" t="str">
            <v>Maria</v>
          </cell>
          <cell r="E1397" t="str">
            <v>888030212148037</v>
          </cell>
          <cell r="I1397" t="str">
            <v>katarina.silva.araujo65@gmail.com</v>
          </cell>
          <cell r="K1397">
            <v>37825</v>
          </cell>
        </row>
        <row r="1398">
          <cell r="C1398" t="str">
            <v>Leticia</v>
          </cell>
          <cell r="E1398" t="str">
            <v>888030212149528</v>
          </cell>
          <cell r="I1398" t="str">
            <v>leticiavitoriasilva11@outlook.com</v>
          </cell>
          <cell r="K1398">
            <v>36734</v>
          </cell>
        </row>
        <row r="1399">
          <cell r="C1399" t="str">
            <v>Ana</v>
          </cell>
          <cell r="E1399" t="str">
            <v>888030212154385</v>
          </cell>
          <cell r="I1399" t="str">
            <v>aninha.tdb18@gmail.com</v>
          </cell>
          <cell r="K1399">
            <v>35698</v>
          </cell>
        </row>
        <row r="1400">
          <cell r="C1400" t="str">
            <v>Sara</v>
          </cell>
          <cell r="E1400" t="str">
            <v>888030212157642</v>
          </cell>
          <cell r="I1400" t="str">
            <v>sarasteschmitz@icloud.com</v>
          </cell>
          <cell r="K1400">
            <v>35439</v>
          </cell>
        </row>
        <row r="1401">
          <cell r="C1401" t="str">
            <v>Victoria</v>
          </cell>
          <cell r="E1401" t="str">
            <v>888030212217897</v>
          </cell>
          <cell r="I1401" t="str">
            <v>vitoriakarolene7@gmail.com</v>
          </cell>
          <cell r="K1401">
            <v>38539</v>
          </cell>
        </row>
        <row r="1402">
          <cell r="C1402" t="str">
            <v>Geovanna</v>
          </cell>
          <cell r="E1402" t="str">
            <v>888030212226555</v>
          </cell>
          <cell r="I1402" t="str">
            <v>geovannarodri1909@gmail.com</v>
          </cell>
          <cell r="K1402">
            <v>36439</v>
          </cell>
        </row>
        <row r="1403">
          <cell r="C1403" t="str">
            <v>Maysa</v>
          </cell>
          <cell r="E1403" t="str">
            <v>888030212232763</v>
          </cell>
          <cell r="I1403" t="str">
            <v>michelle.santoscll@gmail.com</v>
          </cell>
          <cell r="K1403">
            <v>37581</v>
          </cell>
        </row>
        <row r="1404">
          <cell r="C1404" t="str">
            <v>Adriely</v>
          </cell>
          <cell r="E1404" t="str">
            <v>888030212239610</v>
          </cell>
          <cell r="I1404" t="e">
            <v>#N/A</v>
          </cell>
          <cell r="K1404" t="e">
            <v>#N/A</v>
          </cell>
        </row>
        <row r="1405">
          <cell r="C1405" t="str">
            <v>Adisson</v>
          </cell>
          <cell r="E1405" t="str">
            <v>888030212241531</v>
          </cell>
          <cell r="I1405" t="str">
            <v>adisson2lucas@gmail.com</v>
          </cell>
          <cell r="K1405">
            <v>35763</v>
          </cell>
        </row>
        <row r="1406">
          <cell r="C1406" t="str">
            <v>Daniela</v>
          </cell>
          <cell r="E1406" t="str">
            <v>888030212246480</v>
          </cell>
          <cell r="I1406" t="str">
            <v>daniellalopes2307@gmail.com</v>
          </cell>
          <cell r="K1406">
            <v>38109</v>
          </cell>
        </row>
        <row r="1407">
          <cell r="C1407" t="str">
            <v>Antonia</v>
          </cell>
          <cell r="E1407" t="str">
            <v>888030212261395</v>
          </cell>
          <cell r="I1407" t="str">
            <v>nubiamartinsricardo@gmail.com</v>
          </cell>
          <cell r="K1407">
            <v>36113</v>
          </cell>
        </row>
        <row r="1408">
          <cell r="C1408" t="str">
            <v>Mariana</v>
          </cell>
          <cell r="E1408" t="str">
            <v>888030212261931</v>
          </cell>
          <cell r="I1408" t="str">
            <v>sipramariana@gmail.com</v>
          </cell>
          <cell r="K1408">
            <v>35712</v>
          </cell>
        </row>
        <row r="1409">
          <cell r="C1409" t="str">
            <v>Marcia</v>
          </cell>
          <cell r="E1409" t="str">
            <v>888030212305134</v>
          </cell>
          <cell r="I1409" t="str">
            <v>marciaeduardagata@gmail.com</v>
          </cell>
          <cell r="K1409">
            <v>36247</v>
          </cell>
        </row>
        <row r="1410">
          <cell r="C1410" t="str">
            <v>Thaygla</v>
          </cell>
          <cell r="E1410" t="str">
            <v>888030212310927</v>
          </cell>
          <cell r="I1410" t="str">
            <v>thayglakemelly@gmail.com</v>
          </cell>
          <cell r="K1410">
            <v>36222</v>
          </cell>
        </row>
        <row r="1411">
          <cell r="C1411" t="str">
            <v>Mayara</v>
          </cell>
          <cell r="E1411" t="str">
            <v>888030212312656</v>
          </cell>
          <cell r="I1411" t="str">
            <v>maymat2604@gmail.com</v>
          </cell>
          <cell r="K1411">
            <v>36238</v>
          </cell>
        </row>
        <row r="1412">
          <cell r="C1412" t="str">
            <v>Larissa</v>
          </cell>
          <cell r="E1412" t="str">
            <v>888030212314275</v>
          </cell>
          <cell r="I1412" t="str">
            <v>larissa_m_monteiro@hotmail.com</v>
          </cell>
          <cell r="K1412">
            <v>35674</v>
          </cell>
        </row>
        <row r="1413">
          <cell r="C1413" t="str">
            <v>Evelyn</v>
          </cell>
          <cell r="E1413" t="str">
            <v>888030212315012</v>
          </cell>
          <cell r="I1413" t="str">
            <v>evelynsantos7160@gmail.com</v>
          </cell>
          <cell r="K1413">
            <v>37097</v>
          </cell>
        </row>
        <row r="1414">
          <cell r="C1414" t="str">
            <v>Juliane</v>
          </cell>
          <cell r="E1414" t="str">
            <v>888030212318986</v>
          </cell>
          <cell r="I1414" t="str">
            <v>julianearaujo195@gmail.com</v>
          </cell>
          <cell r="K1414">
            <v>37603</v>
          </cell>
        </row>
        <row r="1415">
          <cell r="C1415" t="str">
            <v>Samira</v>
          </cell>
          <cell r="E1415" t="str">
            <v>888030212322408</v>
          </cell>
          <cell r="I1415" t="str">
            <v>sa.mi.ri.nha@hotmail.com</v>
          </cell>
          <cell r="K1415">
            <v>35986</v>
          </cell>
        </row>
        <row r="1416">
          <cell r="C1416" t="str">
            <v>Lavinia</v>
          </cell>
          <cell r="E1416" t="str">
            <v>888030212327349</v>
          </cell>
          <cell r="I1416" t="str">
            <v>cibelleexsousa244@gmail.com</v>
          </cell>
          <cell r="K1416">
            <v>35363</v>
          </cell>
        </row>
        <row r="1417">
          <cell r="C1417" t="str">
            <v>Carolina</v>
          </cell>
          <cell r="E1417" t="str">
            <v>888030212335353</v>
          </cell>
          <cell r="I1417" t="str">
            <v>carolina.milena.0910@gmail.com</v>
          </cell>
          <cell r="K1417">
            <v>35423</v>
          </cell>
        </row>
        <row r="1418">
          <cell r="C1418" t="str">
            <v>Esther</v>
          </cell>
          <cell r="E1418" t="str">
            <v>888030212339514</v>
          </cell>
          <cell r="I1418" t="str">
            <v>estherdirienzo@gmail.com</v>
          </cell>
          <cell r="K1418">
            <v>37905</v>
          </cell>
        </row>
        <row r="1419">
          <cell r="C1419" t="str">
            <v>Aryane</v>
          </cell>
          <cell r="E1419" t="str">
            <v>888030212341341</v>
          </cell>
          <cell r="I1419" t="str">
            <v>andre2022017@outlook.com</v>
          </cell>
          <cell r="K1419">
            <v>36103</v>
          </cell>
        </row>
        <row r="1420">
          <cell r="C1420" t="str">
            <v>Priscila</v>
          </cell>
          <cell r="E1420" t="str">
            <v>888030212356372</v>
          </cell>
          <cell r="I1420" t="str">
            <v>rosassant2@gmail.com</v>
          </cell>
          <cell r="K1420">
            <v>35297</v>
          </cell>
        </row>
        <row r="1421">
          <cell r="C1421" t="str">
            <v>Glaucyenni</v>
          </cell>
          <cell r="E1421" t="str">
            <v>888030212366095</v>
          </cell>
          <cell r="I1421" t="str">
            <v>glaucyenni.nascimento@gmail.com</v>
          </cell>
          <cell r="K1421">
            <v>38383</v>
          </cell>
        </row>
        <row r="1422">
          <cell r="C1422" t="str">
            <v>Evair</v>
          </cell>
          <cell r="E1422" t="str">
            <v>888030212367910</v>
          </cell>
          <cell r="I1422" t="str">
            <v>alice-oliveira1302@hotmail.com</v>
          </cell>
          <cell r="K1422">
            <v>35379</v>
          </cell>
        </row>
        <row r="1423">
          <cell r="C1423" t="str">
            <v>Yohanna</v>
          </cell>
          <cell r="E1423" t="str">
            <v>888030212371646</v>
          </cell>
          <cell r="I1423" t="str">
            <v>yohannalustosa95@gmail.com</v>
          </cell>
          <cell r="K1423">
            <v>36052</v>
          </cell>
        </row>
        <row r="1424">
          <cell r="C1424" t="str">
            <v>Maria</v>
          </cell>
          <cell r="E1424" t="str">
            <v>888030212379925</v>
          </cell>
          <cell r="I1424" t="str">
            <v>eduardaaoliveira770@gmail.com</v>
          </cell>
          <cell r="K1424">
            <v>36282</v>
          </cell>
        </row>
        <row r="1425">
          <cell r="C1425" t="str">
            <v>Lays</v>
          </cell>
          <cell r="E1425" t="str">
            <v>888030212380371</v>
          </cell>
          <cell r="I1425" t="e">
            <v>#N/A</v>
          </cell>
          <cell r="K1425" t="e">
            <v>#N/A</v>
          </cell>
        </row>
        <row r="1426">
          <cell r="C1426" t="str">
            <v>Danielle</v>
          </cell>
          <cell r="E1426" t="str">
            <v>888030212382245</v>
          </cell>
          <cell r="I1426" t="str">
            <v>dany.rebeca@hotmail.com</v>
          </cell>
          <cell r="K1426">
            <v>35935</v>
          </cell>
        </row>
        <row r="1427">
          <cell r="C1427" t="str">
            <v>Valdilea</v>
          </cell>
          <cell r="E1427" t="str">
            <v>888030212382253</v>
          </cell>
          <cell r="I1427" t="str">
            <v>valzinha_15vdl@hotmail.com</v>
          </cell>
          <cell r="K1427">
            <v>35447</v>
          </cell>
        </row>
        <row r="1428">
          <cell r="C1428" t="str">
            <v>Ana</v>
          </cell>
          <cell r="E1428" t="str">
            <v>888030212386870</v>
          </cell>
          <cell r="I1428" t="e">
            <v>#N/A</v>
          </cell>
          <cell r="K1428" t="e">
            <v>#N/A</v>
          </cell>
        </row>
        <row r="1429">
          <cell r="C1429" t="str">
            <v>Elicleide</v>
          </cell>
          <cell r="E1429" t="str">
            <v>888030212389862</v>
          </cell>
          <cell r="I1429" t="str">
            <v>elicleidysilva840@gmail.com</v>
          </cell>
          <cell r="K1429">
            <v>36693</v>
          </cell>
        </row>
        <row r="1430">
          <cell r="C1430" t="str">
            <v>Wemilly</v>
          </cell>
          <cell r="E1430" t="str">
            <v>888030212398936</v>
          </cell>
          <cell r="I1430" t="str">
            <v>wemillyjulhia6@gmail.com</v>
          </cell>
          <cell r="K1430">
            <v>37968</v>
          </cell>
        </row>
        <row r="1431">
          <cell r="C1431" t="str">
            <v>Adriano</v>
          </cell>
          <cell r="E1431" t="str">
            <v>888030212415914</v>
          </cell>
          <cell r="I1431" t="str">
            <v>giovannafreitascaetano98@gmail.com</v>
          </cell>
          <cell r="K1431">
            <v>35864</v>
          </cell>
        </row>
        <row r="1432">
          <cell r="C1432" t="str">
            <v>Silvana</v>
          </cell>
          <cell r="E1432" t="str">
            <v>888030212424615</v>
          </cell>
          <cell r="I1432" t="str">
            <v>silvanaloureano947@gmail.com</v>
          </cell>
          <cell r="K1432">
            <v>36281</v>
          </cell>
        </row>
        <row r="1433">
          <cell r="C1433" t="str">
            <v>Rosilene</v>
          </cell>
          <cell r="E1433" t="str">
            <v>888030212430316</v>
          </cell>
          <cell r="I1433" t="str">
            <v>rosienenascimentooo@yahoo.com</v>
          </cell>
          <cell r="K1433">
            <v>35410</v>
          </cell>
        </row>
        <row r="1434">
          <cell r="C1434" t="str">
            <v>Karina</v>
          </cell>
          <cell r="E1434" t="str">
            <v>888030212437815</v>
          </cell>
          <cell r="I1434" t="e">
            <v>#N/A</v>
          </cell>
          <cell r="K1434" t="e">
            <v>#N/A</v>
          </cell>
        </row>
        <row r="1435">
          <cell r="C1435" t="str">
            <v>Tainara</v>
          </cell>
          <cell r="E1435" t="str">
            <v>888030212449605</v>
          </cell>
          <cell r="I1435" t="str">
            <v>oliveirataynara700@gmail.com</v>
          </cell>
          <cell r="K1435">
            <v>35253</v>
          </cell>
        </row>
        <row r="1436">
          <cell r="C1436" t="str">
            <v>Nayane</v>
          </cell>
          <cell r="E1436" t="str">
            <v>888030212457539</v>
          </cell>
          <cell r="I1436" t="str">
            <v>nayanegcoelho@gmail.com</v>
          </cell>
          <cell r="K1436">
            <v>35514</v>
          </cell>
        </row>
        <row r="1437">
          <cell r="C1437" t="str">
            <v>Manuela</v>
          </cell>
          <cell r="E1437" t="str">
            <v>888030212465771</v>
          </cell>
          <cell r="I1437" t="str">
            <v>manueladias1906@gmail.com</v>
          </cell>
          <cell r="K1437">
            <v>36073</v>
          </cell>
        </row>
        <row r="1438">
          <cell r="C1438" t="str">
            <v>Priscila</v>
          </cell>
          <cell r="E1438" t="str">
            <v>888030212469264</v>
          </cell>
          <cell r="I1438" t="str">
            <v>priscila.kelli@hotmail.com</v>
          </cell>
          <cell r="K1438">
            <v>35376</v>
          </cell>
        </row>
        <row r="1439">
          <cell r="C1439" t="str">
            <v>Bruna</v>
          </cell>
          <cell r="E1439" t="str">
            <v>888030212475641</v>
          </cell>
          <cell r="I1439" t="str">
            <v>bruhferreira39@gmail.com</v>
          </cell>
          <cell r="K1439">
            <v>35143</v>
          </cell>
        </row>
        <row r="1440">
          <cell r="C1440" t="str">
            <v>Gabriely</v>
          </cell>
          <cell r="E1440" t="str">
            <v>888030212478641</v>
          </cell>
          <cell r="I1440" t="str">
            <v>gabrielyfelipe7@gmail.com</v>
          </cell>
          <cell r="K1440">
            <v>35827</v>
          </cell>
        </row>
        <row r="1441">
          <cell r="C1441" t="str">
            <v>Michele</v>
          </cell>
          <cell r="E1441" t="str">
            <v>888030212478920</v>
          </cell>
          <cell r="I1441" t="str">
            <v>Michele12baptista@gmail.com</v>
          </cell>
          <cell r="K1441">
            <v>35535</v>
          </cell>
        </row>
        <row r="1442">
          <cell r="C1442" t="str">
            <v>Mylena</v>
          </cell>
          <cell r="E1442" t="str">
            <v>888030212481305</v>
          </cell>
          <cell r="I1442" t="str">
            <v>mylenam.alves@gmail.com</v>
          </cell>
          <cell r="K1442">
            <v>35405</v>
          </cell>
        </row>
        <row r="1443">
          <cell r="C1443" t="str">
            <v>Ludmilla</v>
          </cell>
          <cell r="E1443" t="str">
            <v>888030212485986</v>
          </cell>
          <cell r="I1443" t="str">
            <v>luudinascimento@gmail.com</v>
          </cell>
          <cell r="K1443">
            <v>38814</v>
          </cell>
        </row>
        <row r="1444">
          <cell r="C1444" t="str">
            <v>Lumaria</v>
          </cell>
          <cell r="E1444" t="str">
            <v>888030212486012</v>
          </cell>
          <cell r="I1444" t="str">
            <v>lumariapereirabrito@gmail.com</v>
          </cell>
          <cell r="K1444">
            <v>35305</v>
          </cell>
        </row>
        <row r="1445">
          <cell r="C1445" t="str">
            <v>Maykelly</v>
          </cell>
          <cell r="E1445" t="str">
            <v>888030212493542</v>
          </cell>
          <cell r="I1445" t="str">
            <v>maykellyaraujo757@gmail.com</v>
          </cell>
          <cell r="K1445">
            <v>36596</v>
          </cell>
        </row>
        <row r="1446">
          <cell r="C1446" t="str">
            <v>Lorena</v>
          </cell>
          <cell r="E1446" t="str">
            <v>888030212502508</v>
          </cell>
          <cell r="I1446" t="str">
            <v>lorenaramos2605@gmail.com</v>
          </cell>
          <cell r="K1446">
            <v>34969</v>
          </cell>
        </row>
        <row r="1447">
          <cell r="C1447" t="str">
            <v>Amanda</v>
          </cell>
          <cell r="E1447" t="str">
            <v>888030212506669</v>
          </cell>
          <cell r="I1447" t="str">
            <v>amandaalmeida8185@gmail.com</v>
          </cell>
          <cell r="K1447">
            <v>35408</v>
          </cell>
        </row>
        <row r="1448">
          <cell r="C1448" t="str">
            <v>Maria</v>
          </cell>
          <cell r="E1448" t="str">
            <v>888030212510099</v>
          </cell>
          <cell r="I1448" t="str">
            <v>mariaklarapedagoga20@gmail.com</v>
          </cell>
          <cell r="K1448">
            <v>35570</v>
          </cell>
        </row>
        <row r="1449">
          <cell r="C1449" t="str">
            <v>Rafaela</v>
          </cell>
          <cell r="E1449" t="str">
            <v>888030212514072</v>
          </cell>
          <cell r="I1449" t="str">
            <v>rafaela.amanc@gmail.com</v>
          </cell>
          <cell r="K1449">
            <v>37976</v>
          </cell>
        </row>
        <row r="1450">
          <cell r="C1450" t="str">
            <v>Fabiola</v>
          </cell>
          <cell r="E1450" t="str">
            <v>888030212515716</v>
          </cell>
          <cell r="I1450" t="e">
            <v>#N/A</v>
          </cell>
          <cell r="K1450" t="e">
            <v>#N/A</v>
          </cell>
        </row>
        <row r="1451">
          <cell r="C1451" t="str">
            <v>Ana</v>
          </cell>
          <cell r="E1451" t="str">
            <v>888030212519335</v>
          </cell>
          <cell r="I1451" t="e">
            <v>#N/A</v>
          </cell>
          <cell r="K1451" t="e">
            <v>#N/A</v>
          </cell>
        </row>
        <row r="1452">
          <cell r="C1452" t="str">
            <v>Nayara</v>
          </cell>
          <cell r="E1452" t="str">
            <v>888030212524830</v>
          </cell>
          <cell r="I1452" t="str">
            <v>naycidhia1234@gmail.com</v>
          </cell>
          <cell r="K1452">
            <v>35537</v>
          </cell>
        </row>
        <row r="1453">
          <cell r="C1453" t="str">
            <v>Iohana</v>
          </cell>
          <cell r="E1453" t="str">
            <v>888030212532609</v>
          </cell>
          <cell r="I1453" t="str">
            <v>yohanaaraujo76@gmail.com</v>
          </cell>
          <cell r="K1453">
            <v>36989</v>
          </cell>
        </row>
        <row r="1454">
          <cell r="C1454" t="str">
            <v>Ananda</v>
          </cell>
          <cell r="E1454" t="str">
            <v>888030212539523</v>
          </cell>
          <cell r="I1454" t="str">
            <v>anandacarolline@gmail.com</v>
          </cell>
          <cell r="K1454">
            <v>35828</v>
          </cell>
        </row>
        <row r="1455">
          <cell r="C1455" t="str">
            <v>Gleysa</v>
          </cell>
          <cell r="E1455" t="str">
            <v>888030212543157</v>
          </cell>
          <cell r="I1455" t="str">
            <v>gleysa.sempre16@gmail.com</v>
          </cell>
          <cell r="K1455">
            <v>35683</v>
          </cell>
        </row>
        <row r="1456">
          <cell r="C1456" t="str">
            <v>Paula</v>
          </cell>
          <cell r="E1456" t="str">
            <v>888030212561155</v>
          </cell>
          <cell r="I1456" t="e">
            <v>#N/A</v>
          </cell>
          <cell r="K1456" t="e">
            <v>#N/A</v>
          </cell>
        </row>
        <row r="1457">
          <cell r="C1457" t="str">
            <v>Evely</v>
          </cell>
          <cell r="E1457" t="str">
            <v>888030212569903</v>
          </cell>
          <cell r="I1457" t="str">
            <v>evely-santtos26@outlook.com</v>
          </cell>
          <cell r="K1457">
            <v>35592</v>
          </cell>
        </row>
        <row r="1458">
          <cell r="C1458" t="str">
            <v>Aghyda</v>
          </cell>
          <cell r="E1458" t="str">
            <v>888030212573038</v>
          </cell>
          <cell r="I1458" t="str">
            <v>aghydacastro@gmail.com</v>
          </cell>
          <cell r="K1458">
            <v>35436</v>
          </cell>
        </row>
        <row r="1459">
          <cell r="C1459" t="str">
            <v>Yasmim</v>
          </cell>
          <cell r="E1459" t="str">
            <v>888030212573046</v>
          </cell>
          <cell r="I1459" t="str">
            <v>yasmim.meira@icloud.com</v>
          </cell>
          <cell r="K1459">
            <v>36436</v>
          </cell>
        </row>
        <row r="1460">
          <cell r="C1460" t="str">
            <v>Mikaely</v>
          </cell>
          <cell r="E1460" t="str">
            <v>888030212581069</v>
          </cell>
          <cell r="I1460" t="str">
            <v>mikaelyalab2@gmail.com</v>
          </cell>
          <cell r="K1460">
            <v>35984</v>
          </cell>
        </row>
        <row r="1461">
          <cell r="C1461" t="str">
            <v>Maria</v>
          </cell>
          <cell r="E1461" t="str">
            <v>888030212588262</v>
          </cell>
          <cell r="I1461" t="str">
            <v>mariajessikadasilva@gmail.com</v>
          </cell>
          <cell r="K1461">
            <v>36031</v>
          </cell>
        </row>
        <row r="1462">
          <cell r="C1462" t="str">
            <v>Railene</v>
          </cell>
          <cell r="E1462" t="str">
            <v>888030212601855</v>
          </cell>
          <cell r="I1462" t="str">
            <v>railenebarros5@icloud.com</v>
          </cell>
          <cell r="K1462">
            <v>35913</v>
          </cell>
        </row>
        <row r="1463">
          <cell r="C1463" t="str">
            <v>Pamela</v>
          </cell>
          <cell r="E1463" t="str">
            <v>888030212607621</v>
          </cell>
          <cell r="I1463" t="str">
            <v>pamelagraziella78@gmail.com</v>
          </cell>
          <cell r="K1463">
            <v>34966</v>
          </cell>
        </row>
        <row r="1464">
          <cell r="C1464" t="str">
            <v>Victoria</v>
          </cell>
          <cell r="E1464" t="str">
            <v>888030212624447</v>
          </cell>
          <cell r="I1464" t="str">
            <v>victoriasamli18@gmail.com</v>
          </cell>
          <cell r="K1464">
            <v>35976</v>
          </cell>
        </row>
        <row r="1465">
          <cell r="C1465" t="str">
            <v>Marciele</v>
          </cell>
          <cell r="E1465" t="str">
            <v>888030212630620</v>
          </cell>
          <cell r="I1465" t="str">
            <v>marcielerodriguesdasilva@gmail.com</v>
          </cell>
          <cell r="K1465">
            <v>35428</v>
          </cell>
        </row>
        <row r="1466">
          <cell r="C1466" t="str">
            <v>Jeniffer</v>
          </cell>
          <cell r="E1466" t="str">
            <v>888030212634223</v>
          </cell>
          <cell r="I1466" t="str">
            <v>jeniffercristina029@gmail.com</v>
          </cell>
          <cell r="K1466">
            <v>35155</v>
          </cell>
        </row>
        <row r="1467">
          <cell r="C1467" t="str">
            <v>Jhenifer</v>
          </cell>
          <cell r="E1467" t="str">
            <v>888030212634486</v>
          </cell>
          <cell r="I1467" t="str">
            <v>jhenifersilvao2019@gmail.com</v>
          </cell>
          <cell r="K1467">
            <v>35235</v>
          </cell>
        </row>
        <row r="1468">
          <cell r="C1468" t="str">
            <v>Anna</v>
          </cell>
          <cell r="E1468" t="str">
            <v>888030212646423</v>
          </cell>
          <cell r="I1468" t="str">
            <v>gkarol780@gmail.com</v>
          </cell>
          <cell r="K1468">
            <v>35852</v>
          </cell>
        </row>
        <row r="1469">
          <cell r="C1469" t="str">
            <v>Marisa</v>
          </cell>
          <cell r="E1469" t="str">
            <v>888030212658827</v>
          </cell>
          <cell r="I1469" t="str">
            <v>marisarodrigues0809@gmail.com</v>
          </cell>
          <cell r="K1469">
            <v>35448</v>
          </cell>
        </row>
        <row r="1470">
          <cell r="C1470" t="str">
            <v>Geovana</v>
          </cell>
          <cell r="E1470" t="str">
            <v>888030212663037</v>
          </cell>
          <cell r="I1470" t="str">
            <v>geovana.18021998@gmail.com</v>
          </cell>
          <cell r="K1470">
            <v>35576</v>
          </cell>
        </row>
        <row r="1471">
          <cell r="C1471" t="str">
            <v>Alana</v>
          </cell>
          <cell r="E1471" t="str">
            <v>888030212666442</v>
          </cell>
          <cell r="I1471" t="str">
            <v>alana.corporativarn@gmail.com</v>
          </cell>
          <cell r="K1471">
            <v>38379</v>
          </cell>
        </row>
        <row r="1472">
          <cell r="C1472" t="str">
            <v>Mikaele</v>
          </cell>
          <cell r="E1472" t="str">
            <v>888030212667405</v>
          </cell>
          <cell r="I1472" t="str">
            <v>mikaeledejesussantoskaelly@gmail.com</v>
          </cell>
          <cell r="K1472">
            <v>35419</v>
          </cell>
        </row>
        <row r="1473">
          <cell r="C1473" t="str">
            <v>Diana</v>
          </cell>
          <cell r="E1473" t="str">
            <v>888030212669831</v>
          </cell>
          <cell r="I1473" t="str">
            <v>dianajeraldinnelozada@gmail.com</v>
          </cell>
          <cell r="K1473">
            <v>36460</v>
          </cell>
        </row>
        <row r="1474">
          <cell r="C1474" t="str">
            <v>Roberta</v>
          </cell>
          <cell r="E1474" t="str">
            <v>888030212671508</v>
          </cell>
          <cell r="I1474" t="str">
            <v>ra2446723@gmail.com</v>
          </cell>
          <cell r="K1474">
            <v>35927</v>
          </cell>
        </row>
        <row r="1475">
          <cell r="C1475" t="str">
            <v>Caroline</v>
          </cell>
          <cell r="E1475" t="str">
            <v>888030212679033</v>
          </cell>
          <cell r="I1475" t="str">
            <v>carooalves82@gmail.com</v>
          </cell>
          <cell r="K1475">
            <v>36513</v>
          </cell>
        </row>
        <row r="1476">
          <cell r="C1476" t="str">
            <v>Cinthya</v>
          </cell>
          <cell r="E1476" t="str">
            <v>888030212680378</v>
          </cell>
          <cell r="I1476" t="str">
            <v>roggerrinho@hotmail.com</v>
          </cell>
          <cell r="K1476">
            <v>36210</v>
          </cell>
        </row>
        <row r="1477">
          <cell r="C1477" t="str">
            <v>Sabrina</v>
          </cell>
          <cell r="E1477" t="str">
            <v>888030212680877</v>
          </cell>
          <cell r="I1477" t="e">
            <v>#N/A</v>
          </cell>
          <cell r="K1477" t="e">
            <v>#N/A</v>
          </cell>
        </row>
        <row r="1478">
          <cell r="C1478" t="str">
            <v>Cecilia</v>
          </cell>
          <cell r="E1478" t="str">
            <v>888030212691382</v>
          </cell>
          <cell r="I1478" t="str">
            <v>ceciliafcraveiro@gmail.com</v>
          </cell>
          <cell r="K1478">
            <v>36793</v>
          </cell>
        </row>
        <row r="1479">
          <cell r="C1479" t="str">
            <v>Leticia</v>
          </cell>
          <cell r="E1479" t="str">
            <v>888030212691712</v>
          </cell>
          <cell r="I1479" t="str">
            <v>andradlele@gmail.com</v>
          </cell>
          <cell r="K1479">
            <v>37812</v>
          </cell>
        </row>
        <row r="1480">
          <cell r="C1480" t="str">
            <v>Ana</v>
          </cell>
          <cell r="E1480" t="str">
            <v>888030212695967</v>
          </cell>
          <cell r="I1480" t="str">
            <v>analeticiafariabarcelar@gmail.com</v>
          </cell>
          <cell r="K1480">
            <v>36620</v>
          </cell>
        </row>
        <row r="1481">
          <cell r="C1481" t="str">
            <v>Raissa</v>
          </cell>
          <cell r="E1481" t="str">
            <v>888030212712556</v>
          </cell>
          <cell r="I1481" t="str">
            <v>raissamartins1992dutra@gmail.com</v>
          </cell>
          <cell r="K1481">
            <v>36580</v>
          </cell>
        </row>
        <row r="1482">
          <cell r="C1482" t="str">
            <v>Kauany</v>
          </cell>
          <cell r="E1482" t="str">
            <v>888030212720053</v>
          </cell>
          <cell r="I1482" t="str">
            <v>kaahdossantos47@gmail.com</v>
          </cell>
          <cell r="K1482">
            <v>36242</v>
          </cell>
        </row>
        <row r="1483">
          <cell r="C1483" t="str">
            <v>Keila</v>
          </cell>
          <cell r="E1483" t="str">
            <v>888030212720515</v>
          </cell>
          <cell r="I1483" t="str">
            <v>kfsg1201@gmail.com</v>
          </cell>
          <cell r="K1483">
            <v>36260</v>
          </cell>
        </row>
        <row r="1484">
          <cell r="C1484" t="str">
            <v>Jessica</v>
          </cell>
          <cell r="E1484" t="str">
            <v>888030212733041</v>
          </cell>
          <cell r="I1484" t="str">
            <v>leojeh@hotmail.com</v>
          </cell>
          <cell r="K1484">
            <v>35315</v>
          </cell>
        </row>
        <row r="1485">
          <cell r="C1485" t="str">
            <v>Julia</v>
          </cell>
          <cell r="E1485" t="str">
            <v>888030212746585</v>
          </cell>
          <cell r="I1485" t="str">
            <v>juliamachadoribeiro716@gmail.com</v>
          </cell>
          <cell r="K1485">
            <v>35539</v>
          </cell>
        </row>
        <row r="1486">
          <cell r="C1486" t="str">
            <v>Andressa</v>
          </cell>
          <cell r="E1486" t="str">
            <v>888030212752688</v>
          </cell>
          <cell r="I1486" t="str">
            <v>dessa.mayflima@gmail.com</v>
          </cell>
          <cell r="K1486">
            <v>34965</v>
          </cell>
        </row>
        <row r="1487">
          <cell r="C1487" t="str">
            <v>Natalia</v>
          </cell>
          <cell r="E1487" t="str">
            <v>888030212752814</v>
          </cell>
          <cell r="I1487" t="str">
            <v>nataliaoliveira2438@icloud.com</v>
          </cell>
          <cell r="K1487">
            <v>36111</v>
          </cell>
        </row>
        <row r="1488">
          <cell r="C1488" t="str">
            <v>Vanessa</v>
          </cell>
          <cell r="E1488" t="str">
            <v>888030212770181</v>
          </cell>
          <cell r="I1488" t="str">
            <v>vanessapbrito95@gmail.com</v>
          </cell>
          <cell r="K1488">
            <v>38015</v>
          </cell>
        </row>
        <row r="1489">
          <cell r="C1489" t="str">
            <v>Iasmin</v>
          </cell>
          <cell r="E1489" t="str">
            <v>888030212770951</v>
          </cell>
          <cell r="I1489" t="str">
            <v>iasminneres04@gmail.com</v>
          </cell>
          <cell r="K1489">
            <v>35871</v>
          </cell>
        </row>
        <row r="1490">
          <cell r="C1490" t="str">
            <v>Fabricia</v>
          </cell>
          <cell r="E1490" t="str">
            <v>888030212792852</v>
          </cell>
          <cell r="I1490" t="str">
            <v>fabricialeal441@gmail.com</v>
          </cell>
          <cell r="K1490">
            <v>36572</v>
          </cell>
        </row>
        <row r="1491">
          <cell r="C1491" t="str">
            <v>Karina</v>
          </cell>
          <cell r="E1491" t="str">
            <v>888030212796726</v>
          </cell>
          <cell r="I1491" t="str">
            <v>Kah_barro20@hotmail.com</v>
          </cell>
          <cell r="K1491">
            <v>38021</v>
          </cell>
        </row>
        <row r="1492">
          <cell r="C1492" t="str">
            <v>Eliziene</v>
          </cell>
          <cell r="E1492" t="str">
            <v>888030212806805</v>
          </cell>
          <cell r="I1492" t="str">
            <v>eliziene.braga11@gmail.com</v>
          </cell>
          <cell r="K1492">
            <v>36108</v>
          </cell>
        </row>
        <row r="1493">
          <cell r="C1493" t="str">
            <v>Andreina</v>
          </cell>
          <cell r="E1493" t="str">
            <v>888030212822118</v>
          </cell>
          <cell r="I1493" t="str">
            <v>andreinafigueira2021@gmail.com</v>
          </cell>
          <cell r="K1493">
            <v>35963</v>
          </cell>
        </row>
        <row r="1494">
          <cell r="C1494" t="str">
            <v>Sarah</v>
          </cell>
          <cell r="E1494" t="str">
            <v>888030212824802</v>
          </cell>
          <cell r="I1494" t="str">
            <v>torresdesousasarah@gmail.com</v>
          </cell>
          <cell r="K1494">
            <v>35926</v>
          </cell>
        </row>
        <row r="1495">
          <cell r="C1495" t="str">
            <v>Leticia</v>
          </cell>
          <cell r="E1495" t="str">
            <v>888030212831707</v>
          </cell>
          <cell r="I1495" t="str">
            <v>oliveiraleticia189@gmail.com</v>
          </cell>
          <cell r="K1495">
            <v>38520</v>
          </cell>
        </row>
        <row r="1496">
          <cell r="C1496" t="str">
            <v>Lais</v>
          </cell>
          <cell r="E1496" t="str">
            <v>888030212840349</v>
          </cell>
          <cell r="I1496" t="str">
            <v>laisfarias@outlook.com</v>
          </cell>
          <cell r="K1496">
            <v>37938</v>
          </cell>
        </row>
        <row r="1497">
          <cell r="C1497" t="str">
            <v>Ana</v>
          </cell>
          <cell r="E1497" t="str">
            <v>888030212845271</v>
          </cell>
          <cell r="I1497" t="str">
            <v>anacecilia.rodrigues01@gmail.com</v>
          </cell>
          <cell r="K1497">
            <v>35357</v>
          </cell>
        </row>
        <row r="1498">
          <cell r="C1498" t="str">
            <v>Fernanda</v>
          </cell>
          <cell r="E1498" t="str">
            <v>888030212846982</v>
          </cell>
          <cell r="I1498" t="str">
            <v>oli.fernandagiejo@gmail.com</v>
          </cell>
          <cell r="K1498">
            <v>36601</v>
          </cell>
        </row>
        <row r="1499">
          <cell r="C1499" t="str">
            <v>Tamiris</v>
          </cell>
          <cell r="E1499" t="str">
            <v>888030212853125</v>
          </cell>
          <cell r="I1499" t="str">
            <v>tamirisvazbarbosa@gmail.com</v>
          </cell>
          <cell r="K1499">
            <v>35300</v>
          </cell>
        </row>
        <row r="1500">
          <cell r="C1500" t="str">
            <v>Natalia</v>
          </cell>
          <cell r="E1500" t="str">
            <v>888030212858852</v>
          </cell>
          <cell r="I1500" t="str">
            <v>7.p.dragon@gmail.com</v>
          </cell>
          <cell r="K1500">
            <v>38933</v>
          </cell>
        </row>
        <row r="1501">
          <cell r="C1501" t="str">
            <v>Gabriela</v>
          </cell>
          <cell r="E1501" t="str">
            <v>888030212901263</v>
          </cell>
          <cell r="I1501" t="str">
            <v>gaa1112alves@gmail.com</v>
          </cell>
          <cell r="K1501">
            <v>35361</v>
          </cell>
        </row>
        <row r="1502">
          <cell r="C1502" t="str">
            <v>Gabriela</v>
          </cell>
          <cell r="E1502" t="str">
            <v>888030212902065</v>
          </cell>
          <cell r="I1502" t="str">
            <v>gabrielateofilo07@gmail.com</v>
          </cell>
          <cell r="K1502">
            <v>35367</v>
          </cell>
        </row>
        <row r="1503">
          <cell r="C1503" t="str">
            <v>Jennifer</v>
          </cell>
          <cell r="E1503" t="str">
            <v>888030212926553</v>
          </cell>
          <cell r="I1503" t="str">
            <v>jenynha.mello@gmail.com</v>
          </cell>
          <cell r="K1503">
            <v>36022</v>
          </cell>
        </row>
        <row r="1504">
          <cell r="C1504" t="str">
            <v>Jessica</v>
          </cell>
          <cell r="E1504" t="str">
            <v>888030212937788</v>
          </cell>
          <cell r="I1504" t="str">
            <v>jessicaoliveiracabral2019@gmail.com</v>
          </cell>
          <cell r="K1504">
            <v>37483</v>
          </cell>
        </row>
        <row r="1505">
          <cell r="C1505" t="str">
            <v>Alani</v>
          </cell>
          <cell r="E1505" t="str">
            <v>888030212938812</v>
          </cell>
          <cell r="I1505" t="str">
            <v>alani-2011@hotmail.com</v>
          </cell>
          <cell r="K1505">
            <v>35057</v>
          </cell>
        </row>
        <row r="1506">
          <cell r="C1506" t="str">
            <v>Beatriz</v>
          </cell>
          <cell r="E1506" t="str">
            <v>888030213258565</v>
          </cell>
          <cell r="I1506" t="str">
            <v>beatrizribeiro1487@gmail.com</v>
          </cell>
          <cell r="K1506">
            <v>38315</v>
          </cell>
        </row>
        <row r="1507">
          <cell r="C1507" t="str">
            <v>Elba</v>
          </cell>
          <cell r="E1507" t="str">
            <v>888030212957340</v>
          </cell>
          <cell r="I1507" t="str">
            <v>elbalacerda583@gmail.com</v>
          </cell>
          <cell r="K1507">
            <v>34666</v>
          </cell>
        </row>
        <row r="1508">
          <cell r="C1508" t="str">
            <v>JoaoPedrodosSantos</v>
          </cell>
          <cell r="E1508" t="str">
            <v>888030212964685</v>
          </cell>
          <cell r="I1508" t="str">
            <v>manojp24042000@gmail.com</v>
          </cell>
          <cell r="K1508">
            <v>36888</v>
          </cell>
        </row>
        <row r="1509">
          <cell r="C1509" t="str">
            <v>Ana</v>
          </cell>
          <cell r="E1509" t="str">
            <v>888030212974233</v>
          </cell>
          <cell r="I1509" t="str">
            <v>anakarolinyevangelistacabral@gmail.com</v>
          </cell>
          <cell r="K1509">
            <v>35053</v>
          </cell>
        </row>
        <row r="1510">
          <cell r="C1510" t="str">
            <v>Maiara</v>
          </cell>
          <cell r="E1510" t="str">
            <v>888030212988940</v>
          </cell>
          <cell r="I1510" t="e">
            <v>#N/A</v>
          </cell>
          <cell r="K1510" t="e">
            <v>#N/A</v>
          </cell>
        </row>
        <row r="1511">
          <cell r="C1511" t="str">
            <v>Ana</v>
          </cell>
          <cell r="E1511" t="str">
            <v>888030213000444</v>
          </cell>
          <cell r="I1511" t="str">
            <v>anamaiara052@gmail.com</v>
          </cell>
          <cell r="K1511">
            <v>35291</v>
          </cell>
        </row>
        <row r="1512">
          <cell r="C1512" t="str">
            <v>Maiara</v>
          </cell>
          <cell r="E1512" t="str">
            <v>888030213027595</v>
          </cell>
          <cell r="I1512" t="str">
            <v>maiaraalves90@hotmail.com</v>
          </cell>
          <cell r="K1512">
            <v>35771</v>
          </cell>
        </row>
        <row r="1513">
          <cell r="C1513" t="str">
            <v>Tayna</v>
          </cell>
          <cell r="E1513" t="str">
            <v>888030213040584</v>
          </cell>
          <cell r="I1513" t="str">
            <v>taynalimaaa@icloud.com</v>
          </cell>
          <cell r="K1513">
            <v>37501</v>
          </cell>
        </row>
        <row r="1514">
          <cell r="C1514" t="str">
            <v>Roberta</v>
          </cell>
          <cell r="E1514" t="str">
            <v>888030213051411</v>
          </cell>
          <cell r="I1514" t="str">
            <v>robertatayanesilva30@gmail.com</v>
          </cell>
          <cell r="K1514">
            <v>35368</v>
          </cell>
        </row>
        <row r="1515">
          <cell r="C1515" t="str">
            <v>Layce</v>
          </cell>
          <cell r="E1515" t="str">
            <v>888030213060544</v>
          </cell>
          <cell r="I1515" t="str">
            <v>layceketlin19@gmail.com</v>
          </cell>
          <cell r="K1515">
            <v>35145</v>
          </cell>
        </row>
        <row r="1516">
          <cell r="C1516" t="str">
            <v>Monica</v>
          </cell>
          <cell r="E1516" t="str">
            <v>888030213071127</v>
          </cell>
          <cell r="I1516" t="str">
            <v>monicacostard28@gmail.com</v>
          </cell>
          <cell r="K1516">
            <v>35503</v>
          </cell>
        </row>
        <row r="1517">
          <cell r="C1517" t="str">
            <v>Luzia</v>
          </cell>
          <cell r="E1517" t="str">
            <v>888030213081276</v>
          </cell>
          <cell r="I1517" t="str">
            <v>luziasaraiva947@gmail.com</v>
          </cell>
          <cell r="K1517">
            <v>35782</v>
          </cell>
        </row>
        <row r="1518">
          <cell r="C1518" t="str">
            <v>Ester</v>
          </cell>
          <cell r="E1518" t="str">
            <v>888030213083622</v>
          </cell>
          <cell r="I1518" t="str">
            <v>esterbrito601@gmail.com</v>
          </cell>
          <cell r="K1518">
            <v>36200</v>
          </cell>
        </row>
        <row r="1519">
          <cell r="C1519" t="str">
            <v>Emanuelly</v>
          </cell>
          <cell r="E1519" t="str">
            <v>888030213083885</v>
          </cell>
          <cell r="I1519" t="str">
            <v>emanuellyrebeka10@gmail.com</v>
          </cell>
          <cell r="K1519">
            <v>36659</v>
          </cell>
        </row>
        <row r="1520">
          <cell r="C1520" t="str">
            <v>Estefhania</v>
          </cell>
          <cell r="E1520" t="str">
            <v>888030213098814</v>
          </cell>
          <cell r="I1520" t="str">
            <v>estefhaniarbd@hotmail.com</v>
          </cell>
          <cell r="K1520">
            <v>35329</v>
          </cell>
        </row>
        <row r="1521">
          <cell r="C1521" t="str">
            <v>Glenda</v>
          </cell>
          <cell r="E1521" t="str">
            <v>888030213099814</v>
          </cell>
          <cell r="I1521" t="str">
            <v>glendasilvaaraujo@hotmail.com</v>
          </cell>
          <cell r="K1521">
            <v>35621</v>
          </cell>
        </row>
        <row r="1522">
          <cell r="C1522" t="str">
            <v>Monique</v>
          </cell>
          <cell r="E1522" t="str">
            <v>888030213113226</v>
          </cell>
          <cell r="I1522" t="str">
            <v>moniquemellos@gmail.com</v>
          </cell>
          <cell r="K1522">
            <v>36182</v>
          </cell>
        </row>
        <row r="1523">
          <cell r="C1523" t="str">
            <v>Mariane</v>
          </cell>
          <cell r="E1523" t="str">
            <v>888030213116851</v>
          </cell>
          <cell r="I1523" t="str">
            <v>marianelimabarreto@gmail.com</v>
          </cell>
          <cell r="K1523">
            <v>36275</v>
          </cell>
        </row>
        <row r="1524">
          <cell r="C1524" t="str">
            <v>Ester</v>
          </cell>
          <cell r="E1524" t="str">
            <v>888030213132524</v>
          </cell>
          <cell r="I1524" t="str">
            <v>esterlages12@gmail.com</v>
          </cell>
          <cell r="K1524">
            <v>35725</v>
          </cell>
        </row>
        <row r="1525">
          <cell r="C1525" t="str">
            <v>Fernanda</v>
          </cell>
          <cell r="E1525" t="str">
            <v>888030213132693</v>
          </cell>
          <cell r="I1525" t="str">
            <v>fernanda1996maria@outlook.com</v>
          </cell>
          <cell r="K1525">
            <v>39417</v>
          </cell>
        </row>
        <row r="1526">
          <cell r="C1526" t="str">
            <v>Darlene</v>
          </cell>
          <cell r="E1526" t="str">
            <v>888030213135481</v>
          </cell>
          <cell r="I1526" t="str">
            <v>darlene.sena@hotmail.com</v>
          </cell>
          <cell r="K1526">
            <v>38167</v>
          </cell>
        </row>
        <row r="1527">
          <cell r="C1527" t="str">
            <v>Edmaiara</v>
          </cell>
          <cell r="E1527" t="str">
            <v>888030213136685</v>
          </cell>
          <cell r="I1527" t="str">
            <v>edmayarabonfim@gmail.com</v>
          </cell>
          <cell r="K1527">
            <v>37855</v>
          </cell>
        </row>
        <row r="1528">
          <cell r="C1528" t="str">
            <v>Raniela</v>
          </cell>
          <cell r="E1528" t="str">
            <v>888030213137143</v>
          </cell>
          <cell r="I1528" t="str">
            <v>ranyalencar@hotmail.com</v>
          </cell>
          <cell r="K1528">
            <v>35596</v>
          </cell>
        </row>
        <row r="1529">
          <cell r="C1529" t="str">
            <v>Kezia</v>
          </cell>
          <cell r="E1529" t="str">
            <v>888030213142614</v>
          </cell>
          <cell r="I1529" t="str">
            <v>keziadenyze@gmail.com</v>
          </cell>
          <cell r="K1529">
            <v>35366</v>
          </cell>
        </row>
        <row r="1530">
          <cell r="C1530" t="str">
            <v>Julia</v>
          </cell>
          <cell r="E1530" t="str">
            <v>888030213148268</v>
          </cell>
          <cell r="I1530" t="str">
            <v>juliahagdon2014@gmail.com</v>
          </cell>
          <cell r="K1530">
            <v>35800</v>
          </cell>
        </row>
        <row r="1531">
          <cell r="C1531" t="str">
            <v>Cintia</v>
          </cell>
          <cell r="E1531" t="str">
            <v>888030213150256</v>
          </cell>
          <cell r="I1531" t="str">
            <v>calixto_cintia@yahoo.com.br</v>
          </cell>
          <cell r="K1531">
            <v>36420</v>
          </cell>
        </row>
        <row r="1532">
          <cell r="C1532" t="str">
            <v>Elane</v>
          </cell>
          <cell r="E1532" t="str">
            <v>888030213153771</v>
          </cell>
          <cell r="I1532" t="str">
            <v>Ritaelane26miguel@gmail.com</v>
          </cell>
          <cell r="K1532">
            <v>35739</v>
          </cell>
        </row>
        <row r="1533">
          <cell r="C1533" t="str">
            <v>Taine</v>
          </cell>
          <cell r="E1533" t="str">
            <v>888030213161185</v>
          </cell>
          <cell r="I1533" t="str">
            <v>tainesoares1@gmail.com</v>
          </cell>
          <cell r="K1533">
            <v>35884</v>
          </cell>
        </row>
        <row r="1534">
          <cell r="C1534" t="str">
            <v>Bruna</v>
          </cell>
          <cell r="E1534" t="str">
            <v>888030213161405</v>
          </cell>
          <cell r="I1534" t="str">
            <v>brunalindinha29_@hotmail.com</v>
          </cell>
          <cell r="K1534">
            <v>37979</v>
          </cell>
        </row>
        <row r="1535">
          <cell r="C1535" t="str">
            <v>Emilayne</v>
          </cell>
          <cell r="E1535" t="str">
            <v>888030213168260</v>
          </cell>
          <cell r="I1535" t="str">
            <v>emilayne_martins@hotmail.com</v>
          </cell>
          <cell r="K1535">
            <v>36099</v>
          </cell>
        </row>
        <row r="1536">
          <cell r="C1536" t="str">
            <v>Leilane</v>
          </cell>
          <cell r="E1536" t="str">
            <v>888030213169260</v>
          </cell>
          <cell r="I1536" t="str">
            <v>leilane393@icloud.com</v>
          </cell>
          <cell r="K1536">
            <v>38275</v>
          </cell>
        </row>
        <row r="1537">
          <cell r="C1537" t="str">
            <v>Maria</v>
          </cell>
          <cell r="E1537" t="str">
            <v>888030213180220</v>
          </cell>
          <cell r="I1537" t="str">
            <v>gs4062064@gmail.com</v>
          </cell>
          <cell r="K1537">
            <v>35343</v>
          </cell>
        </row>
        <row r="1538">
          <cell r="C1538" t="str">
            <v>Jamile</v>
          </cell>
          <cell r="E1538" t="str">
            <v>888030213189569</v>
          </cell>
          <cell r="I1538" t="str">
            <v>jamilereb@gmail.com</v>
          </cell>
          <cell r="K1538">
            <v>36581</v>
          </cell>
        </row>
        <row r="1539">
          <cell r="C1539" t="str">
            <v>Milliam</v>
          </cell>
          <cell r="E1539" t="str">
            <v>888030213190090</v>
          </cell>
          <cell r="I1539" t="str">
            <v>milireis514@gmail.com</v>
          </cell>
          <cell r="K1539">
            <v>38363</v>
          </cell>
        </row>
        <row r="1540">
          <cell r="C1540" t="str">
            <v>Danielle</v>
          </cell>
          <cell r="E1540" t="str">
            <v>888030213201834</v>
          </cell>
          <cell r="I1540" t="str">
            <v>danielletavaresgomesv@hotmail.com</v>
          </cell>
          <cell r="K1540">
            <v>36504</v>
          </cell>
        </row>
        <row r="1541">
          <cell r="C1541" t="str">
            <v>Scheila</v>
          </cell>
          <cell r="E1541" t="str">
            <v>888030213202158</v>
          </cell>
          <cell r="I1541" t="str">
            <v>scheilagomes2@gmail.com</v>
          </cell>
          <cell r="K1541">
            <v>35203</v>
          </cell>
        </row>
        <row r="1542">
          <cell r="C1542" t="str">
            <v>Patricia</v>
          </cell>
          <cell r="E1542" t="str">
            <v>888030213219366</v>
          </cell>
          <cell r="I1542" t="str">
            <v>patrycia_mariadasilva@hotmail.com</v>
          </cell>
          <cell r="K1542">
            <v>36557</v>
          </cell>
        </row>
        <row r="1543">
          <cell r="C1543" t="str">
            <v>Isa</v>
          </cell>
          <cell r="E1543" t="str">
            <v>888030213224558</v>
          </cell>
          <cell r="I1543" t="str">
            <v>isa.ruthsilva02@gmail.com</v>
          </cell>
          <cell r="K1543">
            <v>36502</v>
          </cell>
        </row>
        <row r="1544">
          <cell r="C1544" t="str">
            <v>Tais</v>
          </cell>
          <cell r="E1544" t="str">
            <v>888030213226963</v>
          </cell>
          <cell r="I1544" t="str">
            <v>Taissouza2702@gmail.com</v>
          </cell>
          <cell r="K1544">
            <v>35493</v>
          </cell>
        </row>
        <row r="1545">
          <cell r="C1545" t="str">
            <v>Emilly</v>
          </cell>
          <cell r="E1545" t="str">
            <v>888030213228405</v>
          </cell>
          <cell r="I1545" t="str">
            <v>emillygabriellyas@gmail.com</v>
          </cell>
          <cell r="K1545">
            <v>37904</v>
          </cell>
        </row>
        <row r="1546">
          <cell r="C1546" t="str">
            <v>Marcela</v>
          </cell>
          <cell r="E1546" t="str">
            <v>888030213230621</v>
          </cell>
          <cell r="I1546" t="str">
            <v>marcela157rocha@gmail.com</v>
          </cell>
          <cell r="K1546">
            <v>37821</v>
          </cell>
        </row>
        <row r="1547">
          <cell r="C1547" t="str">
            <v>Keila</v>
          </cell>
          <cell r="E1547" t="str">
            <v>888030213232232</v>
          </cell>
          <cell r="I1547" t="str">
            <v>kmarcelinodasilva@gmail.com</v>
          </cell>
          <cell r="K1547">
            <v>37121</v>
          </cell>
        </row>
        <row r="1548">
          <cell r="C1548" t="str">
            <v>Ana</v>
          </cell>
          <cell r="E1548" t="str">
            <v>888030213240475</v>
          </cell>
          <cell r="I1548" t="str">
            <v>vieirapaula098@gmail.com</v>
          </cell>
          <cell r="K1548">
            <v>36064</v>
          </cell>
        </row>
        <row r="1549">
          <cell r="C1549" t="str">
            <v>Francisca</v>
          </cell>
          <cell r="E1549" t="str">
            <v>888030213243923</v>
          </cell>
          <cell r="I1549" t="str">
            <v>cacauhlimaccb@gmail.com</v>
          </cell>
          <cell r="K1549">
            <v>35495</v>
          </cell>
        </row>
        <row r="1550">
          <cell r="C1550" t="str">
            <v>Nayara</v>
          </cell>
          <cell r="E1550" t="str">
            <v>888030213253852</v>
          </cell>
          <cell r="I1550" t="str">
            <v>nayararaissa16@gmail.com</v>
          </cell>
          <cell r="K1550">
            <v>35694</v>
          </cell>
        </row>
        <row r="1551">
          <cell r="C1551" t="str">
            <v>Ana</v>
          </cell>
          <cell r="E1551" t="str">
            <v>888030213254726</v>
          </cell>
          <cell r="I1551" t="e">
            <v>#N/A</v>
          </cell>
          <cell r="K1551" t="e">
            <v>#N/A</v>
          </cell>
        </row>
        <row r="1552">
          <cell r="C1552" t="str">
            <v>Thaiane</v>
          </cell>
          <cell r="E1552" t="str">
            <v>888030213268266</v>
          </cell>
          <cell r="I1552" t="str">
            <v>thaianepereira462@gmail.com</v>
          </cell>
          <cell r="K1552">
            <v>36269</v>
          </cell>
        </row>
        <row r="1553">
          <cell r="C1553" t="str">
            <v>Kassia</v>
          </cell>
          <cell r="E1553" t="str">
            <v>888030213276254</v>
          </cell>
          <cell r="I1553" t="str">
            <v>KASSIACSC@HOTMAIL.COM</v>
          </cell>
          <cell r="K1553">
            <v>36477</v>
          </cell>
        </row>
        <row r="1554">
          <cell r="C1554" t="str">
            <v>Adriely</v>
          </cell>
          <cell r="E1554" t="str">
            <v>888030213285218</v>
          </cell>
          <cell r="I1554" t="str">
            <v>Adriely12323@gmail.com</v>
          </cell>
          <cell r="K1554">
            <v>35690</v>
          </cell>
        </row>
        <row r="1555">
          <cell r="C1555" t="str">
            <v>Ruana</v>
          </cell>
          <cell r="E1555" t="str">
            <v>888030213285269</v>
          </cell>
          <cell r="I1555" t="str">
            <v>ruanaeruan@gmail.com</v>
          </cell>
          <cell r="K1555">
            <v>35378</v>
          </cell>
        </row>
        <row r="1556">
          <cell r="C1556" t="str">
            <v>Fernanda</v>
          </cell>
          <cell r="E1556" t="str">
            <v>888030213295061</v>
          </cell>
          <cell r="I1556" t="str">
            <v>fernandaliborio2013@gmail.com</v>
          </cell>
          <cell r="K1556">
            <v>36237</v>
          </cell>
        </row>
        <row r="1557">
          <cell r="C1557" t="str">
            <v>Fabiana</v>
          </cell>
          <cell r="E1557" t="str">
            <v>888030213298662</v>
          </cell>
          <cell r="I1557" t="str">
            <v>fabiana.dsm98@gmail.com</v>
          </cell>
          <cell r="K1557">
            <v>35805</v>
          </cell>
        </row>
        <row r="1558">
          <cell r="C1558" t="str">
            <v>Isabele</v>
          </cell>
          <cell r="E1558" t="str">
            <v>888030213309974</v>
          </cell>
          <cell r="I1558" t="str">
            <v>isacaroline0501@gmail.com</v>
          </cell>
          <cell r="K1558">
            <v>36096</v>
          </cell>
        </row>
        <row r="1559">
          <cell r="C1559" t="str">
            <v>Nataly</v>
          </cell>
          <cell r="E1559" t="str">
            <v>888030213315895</v>
          </cell>
          <cell r="I1559" t="str">
            <v>natalycristina2122@icloud.com</v>
          </cell>
          <cell r="K1559">
            <v>36299</v>
          </cell>
        </row>
        <row r="1560">
          <cell r="C1560" t="str">
            <v>Danielle</v>
          </cell>
          <cell r="E1560" t="str">
            <v>888030213316015</v>
          </cell>
          <cell r="I1560" t="str">
            <v>souzadanielle789@gmail.com</v>
          </cell>
          <cell r="K1560">
            <v>38831</v>
          </cell>
        </row>
        <row r="1561">
          <cell r="C1561" t="str">
            <v>Raires</v>
          </cell>
          <cell r="E1561" t="str">
            <v>888030213320993</v>
          </cell>
          <cell r="I1561" t="str">
            <v>rairessantos437@gmail.com</v>
          </cell>
          <cell r="K1561">
            <v>38271</v>
          </cell>
        </row>
        <row r="1562">
          <cell r="C1562" t="str">
            <v>Cleide</v>
          </cell>
          <cell r="E1562" t="str">
            <v>888030213323003</v>
          </cell>
          <cell r="I1562" t="str">
            <v>vilmacleide70@gmail.com</v>
          </cell>
          <cell r="K1562">
            <v>36205</v>
          </cell>
        </row>
        <row r="1563">
          <cell r="C1563" t="str">
            <v>Graziela</v>
          </cell>
          <cell r="E1563" t="str">
            <v>888030213323038</v>
          </cell>
          <cell r="I1563" t="str">
            <v>grazy0577@gmail.com</v>
          </cell>
          <cell r="K1563">
            <v>35823</v>
          </cell>
        </row>
        <row r="1564">
          <cell r="C1564" t="str">
            <v>Sthefany</v>
          </cell>
          <cell r="E1564" t="str">
            <v>888030213333753</v>
          </cell>
          <cell r="I1564" t="str">
            <v>sthefanymendesdesena@gmail.com</v>
          </cell>
          <cell r="K1564">
            <v>35502</v>
          </cell>
        </row>
        <row r="1565">
          <cell r="C1565" t="str">
            <v>Rutiele</v>
          </cell>
          <cell r="E1565" t="str">
            <v>888030213336761</v>
          </cell>
          <cell r="I1565" t="str">
            <v>rutielep27@gmail.com</v>
          </cell>
          <cell r="K1565">
            <v>35058</v>
          </cell>
        </row>
        <row r="1566">
          <cell r="C1566" t="str">
            <v>Bruna</v>
          </cell>
          <cell r="E1566" t="str">
            <v>888030213161405</v>
          </cell>
          <cell r="I1566" t="str">
            <v>brunalindinha29_@hotmail.com</v>
          </cell>
          <cell r="K1566">
            <v>37979</v>
          </cell>
        </row>
        <row r="1567">
          <cell r="C1567" t="str">
            <v>Priscila</v>
          </cell>
          <cell r="E1567" t="str">
            <v>888030213342865</v>
          </cell>
          <cell r="I1567" t="str">
            <v>prisnataliadasilva010687@gmail.com</v>
          </cell>
          <cell r="K1567">
            <v>35840</v>
          </cell>
        </row>
        <row r="1568">
          <cell r="C1568" t="str">
            <v>Julieny</v>
          </cell>
          <cell r="E1568" t="str">
            <v>888030213347768</v>
          </cell>
          <cell r="I1568" t="str">
            <v>julienyjunior28@gmail.com</v>
          </cell>
          <cell r="K1568">
            <v>36057</v>
          </cell>
        </row>
        <row r="1569">
          <cell r="C1569" t="str">
            <v>Tais</v>
          </cell>
          <cell r="E1569" t="str">
            <v>888030213351485</v>
          </cell>
          <cell r="I1569" t="str">
            <v>taissilva991764975@gmail.com</v>
          </cell>
          <cell r="K1569">
            <v>36249</v>
          </cell>
        </row>
        <row r="1570">
          <cell r="C1570" t="str">
            <v>Joslaine</v>
          </cell>
          <cell r="E1570" t="str">
            <v>888030213352155</v>
          </cell>
          <cell r="I1570" t="str">
            <v>joslaynenunes@gmail.com</v>
          </cell>
          <cell r="K1570">
            <v>37816</v>
          </cell>
        </row>
        <row r="1571">
          <cell r="C1571" t="str">
            <v>Mayara</v>
          </cell>
          <cell r="E1571" t="str">
            <v>888030213358697</v>
          </cell>
          <cell r="I1571" t="str">
            <v>mayaradias092@gmail.com</v>
          </cell>
          <cell r="K1571">
            <v>36255</v>
          </cell>
        </row>
        <row r="1572">
          <cell r="C1572" t="str">
            <v>Rafaela</v>
          </cell>
          <cell r="E1572" t="str">
            <v>888030213360202</v>
          </cell>
          <cell r="I1572" t="str">
            <v>zangirolamialves@gmail.com</v>
          </cell>
          <cell r="K1572">
            <v>35260</v>
          </cell>
        </row>
        <row r="1573">
          <cell r="C1573" t="str">
            <v>Beatriz</v>
          </cell>
          <cell r="E1573" t="str">
            <v>888030213367559</v>
          </cell>
          <cell r="I1573" t="str">
            <v>beatrizbruno007@gmail.com</v>
          </cell>
          <cell r="K1573">
            <v>36551</v>
          </cell>
        </row>
        <row r="1574">
          <cell r="C1574" t="str">
            <v>Elizangela</v>
          </cell>
          <cell r="E1574" t="str">
            <v>888030213376292</v>
          </cell>
          <cell r="I1574" t="str">
            <v>elizangelainacio38@gmail.com</v>
          </cell>
          <cell r="K1574">
            <v>36101</v>
          </cell>
        </row>
        <row r="1575">
          <cell r="C1575" t="str">
            <v>Bianca</v>
          </cell>
          <cell r="E1575" t="str">
            <v>888030213384111</v>
          </cell>
          <cell r="I1575" t="str">
            <v>biankarvallho@gmail.com</v>
          </cell>
          <cell r="K1575">
            <v>36300</v>
          </cell>
        </row>
        <row r="1576">
          <cell r="C1576" t="str">
            <v>Wesley</v>
          </cell>
          <cell r="E1576" t="str">
            <v>888030213384280</v>
          </cell>
          <cell r="I1576" t="str">
            <v>weslley.ww22@gmail.com</v>
          </cell>
          <cell r="K1576">
            <v>37993</v>
          </cell>
        </row>
        <row r="1577">
          <cell r="C1577" t="str">
            <v>Naiara</v>
          </cell>
          <cell r="E1577" t="str">
            <v>888030213389720</v>
          </cell>
          <cell r="I1577" t="str">
            <v>nanay.preta.3318@gmail.com</v>
          </cell>
          <cell r="K1577">
            <v>35954</v>
          </cell>
        </row>
        <row r="1578">
          <cell r="C1578" t="str">
            <v>Andreia</v>
          </cell>
          <cell r="E1578" t="str">
            <v>888030213390802</v>
          </cell>
          <cell r="I1578" t="str">
            <v>andreianf.02@gmail.com</v>
          </cell>
          <cell r="K1578">
            <v>36615</v>
          </cell>
        </row>
        <row r="1579">
          <cell r="C1579" t="str">
            <v>Leidiane</v>
          </cell>
          <cell r="E1579" t="str">
            <v>888030213391075</v>
          </cell>
          <cell r="I1579" t="str">
            <v>leeidynascimento@outlook.com</v>
          </cell>
          <cell r="K1579">
            <v>36639</v>
          </cell>
        </row>
        <row r="1580">
          <cell r="C1580" t="str">
            <v>Janaina</v>
          </cell>
          <cell r="E1580" t="str">
            <v>888030213397582</v>
          </cell>
          <cell r="I1580" t="str">
            <v>jmaryaah@gmail.com</v>
          </cell>
          <cell r="K1580">
            <v>35278</v>
          </cell>
        </row>
        <row r="1581">
          <cell r="C1581" t="str">
            <v>AmaBeatriz</v>
          </cell>
          <cell r="E1581" t="str">
            <v>888030213401226</v>
          </cell>
          <cell r="I1581" t="str">
            <v>anacantao75@gmail.com</v>
          </cell>
          <cell r="K1581">
            <v>35180</v>
          </cell>
        </row>
        <row r="1582">
          <cell r="C1582" t="str">
            <v>Jilvanete</v>
          </cell>
          <cell r="E1582" t="str">
            <v>888030213402218</v>
          </cell>
          <cell r="I1582" t="str">
            <v>jilvanete@gmail.com</v>
          </cell>
          <cell r="K1582">
            <v>35815</v>
          </cell>
        </row>
        <row r="1583">
          <cell r="C1583" t="str">
            <v>Iasnaya</v>
          </cell>
          <cell r="E1583" t="str">
            <v>888030213408835</v>
          </cell>
          <cell r="I1583" t="str">
            <v>iasnayasilva2@gmail.com</v>
          </cell>
          <cell r="K1583">
            <v>38004</v>
          </cell>
        </row>
        <row r="1584">
          <cell r="C1584" t="str">
            <v>Francisca</v>
          </cell>
          <cell r="E1584" t="str">
            <v>888030213415670</v>
          </cell>
          <cell r="I1584" t="str">
            <v>mirianpaiva92@gmail.com</v>
          </cell>
          <cell r="K1584">
            <v>35580</v>
          </cell>
        </row>
        <row r="1585">
          <cell r="C1585" t="str">
            <v>Elivania</v>
          </cell>
          <cell r="E1585" t="str">
            <v>888030213415815</v>
          </cell>
          <cell r="I1585" t="str">
            <v>elivaniapaulino06@gmail.com</v>
          </cell>
          <cell r="K1585">
            <v>35440</v>
          </cell>
        </row>
        <row r="1586">
          <cell r="C1586" t="str">
            <v>Marisa</v>
          </cell>
          <cell r="E1586" t="str">
            <v>888030213420194</v>
          </cell>
          <cell r="I1586" t="str">
            <v>mrs.ferreiradeoliveira@gmail.com</v>
          </cell>
          <cell r="K1586">
            <v>36537</v>
          </cell>
        </row>
        <row r="1587">
          <cell r="C1587" t="str">
            <v>Ionara</v>
          </cell>
          <cell r="E1587" t="str">
            <v>888030213421253</v>
          </cell>
          <cell r="I1587" t="str">
            <v>ionararoberta78@gmail.com</v>
          </cell>
          <cell r="K1587">
            <v>35676</v>
          </cell>
        </row>
        <row r="1588">
          <cell r="C1588" t="str">
            <v>Maria</v>
          </cell>
          <cell r="E1588" t="str">
            <v>888030213426275</v>
          </cell>
          <cell r="I1588" t="str">
            <v>Mariaeduarda0673@icloud.com</v>
          </cell>
          <cell r="K1588">
            <v>37012</v>
          </cell>
        </row>
        <row r="1589">
          <cell r="C1589" t="str">
            <v>Ana</v>
          </cell>
          <cell r="E1589" t="str">
            <v>888030213433585</v>
          </cell>
          <cell r="I1589" t="str">
            <v>paulinhamoraes15@icloud.com</v>
          </cell>
          <cell r="K1589">
            <v>35598</v>
          </cell>
        </row>
        <row r="1590">
          <cell r="C1590" t="str">
            <v>Vanessa</v>
          </cell>
          <cell r="E1590" t="str">
            <v>888030213438410</v>
          </cell>
          <cell r="I1590" t="str">
            <v>vanessacirqueira16@gmail.com</v>
          </cell>
          <cell r="K1590">
            <v>37998</v>
          </cell>
        </row>
        <row r="1591">
          <cell r="C1591" t="str">
            <v>Glicia</v>
          </cell>
          <cell r="E1591" t="str">
            <v>888030213438504</v>
          </cell>
          <cell r="I1591" t="str">
            <v>gliciaisabella8@gmail.com</v>
          </cell>
          <cell r="K1591">
            <v>35881</v>
          </cell>
        </row>
        <row r="1592">
          <cell r="C1592" t="str">
            <v>Fabiana</v>
          </cell>
          <cell r="E1592" t="str">
            <v>888030213443940</v>
          </cell>
          <cell r="I1592" t="str">
            <v>fabyanaqueiros2019@gmail.com</v>
          </cell>
          <cell r="K1592">
            <v>35786</v>
          </cell>
        </row>
        <row r="1593">
          <cell r="C1593" t="str">
            <v>Andressa</v>
          </cell>
          <cell r="E1593" t="str">
            <v>888030213454810</v>
          </cell>
          <cell r="I1593" t="str">
            <v>andressa_pretty@hotmail.com</v>
          </cell>
          <cell r="K1593">
            <v>34977</v>
          </cell>
        </row>
        <row r="1594">
          <cell r="C1594" t="str">
            <v>Maria</v>
          </cell>
          <cell r="E1594" t="str">
            <v>888030213462106</v>
          </cell>
          <cell r="I1594" t="str">
            <v>mariasantosnasc2022@gmail.com</v>
          </cell>
          <cell r="K1594">
            <v>36109</v>
          </cell>
        </row>
        <row r="1595">
          <cell r="C1595" t="str">
            <v>Barbara</v>
          </cell>
          <cell r="E1595" t="str">
            <v>888030213467809</v>
          </cell>
          <cell r="I1595" t="str">
            <v>barbara-kelly2011@bol.com.br</v>
          </cell>
          <cell r="K1595">
            <v>34829</v>
          </cell>
        </row>
        <row r="1596">
          <cell r="C1596" t="str">
            <v>Adilma</v>
          </cell>
          <cell r="E1596" t="str">
            <v>888030213483726</v>
          </cell>
          <cell r="I1596" t="str">
            <v>adilmafmartins@gmail.com</v>
          </cell>
          <cell r="K1596">
            <v>35392</v>
          </cell>
        </row>
        <row r="1597">
          <cell r="C1597" t="str">
            <v>Leia</v>
          </cell>
          <cell r="E1597" t="str">
            <v>888030213489769</v>
          </cell>
          <cell r="I1597" t="str">
            <v>leiaamascarelli@gmail.com</v>
          </cell>
          <cell r="K1597">
            <v>35909</v>
          </cell>
        </row>
        <row r="1598">
          <cell r="C1598" t="str">
            <v>Gabriele</v>
          </cell>
          <cell r="E1598" t="str">
            <v>888030213498435</v>
          </cell>
          <cell r="I1598" t="str">
            <v>gabibeatriz2005@gmail.com</v>
          </cell>
          <cell r="K1598">
            <v>36124</v>
          </cell>
        </row>
        <row r="1599">
          <cell r="C1599" t="str">
            <v>Flavia</v>
          </cell>
          <cell r="E1599" t="str">
            <v>888030213514617</v>
          </cell>
          <cell r="I1599" t="str">
            <v>fs093158@gmail.com</v>
          </cell>
          <cell r="K1599">
            <v>38066</v>
          </cell>
        </row>
        <row r="1600">
          <cell r="C1600" t="str">
            <v>Mariana</v>
          </cell>
          <cell r="E1600" t="str">
            <v>888030213529452</v>
          </cell>
          <cell r="I1600" t="str">
            <v>marianamybl@outlook.com</v>
          </cell>
          <cell r="K1600">
            <v>35798</v>
          </cell>
        </row>
        <row r="1601">
          <cell r="C1601" t="str">
            <v>Carolina</v>
          </cell>
          <cell r="E1601" t="str">
            <v>888030213535679</v>
          </cell>
          <cell r="I1601" t="str">
            <v>carolinaoliveira14@icloud.com</v>
          </cell>
          <cell r="K1601">
            <v>36094</v>
          </cell>
        </row>
        <row r="1602">
          <cell r="C1602" t="str">
            <v>Maria</v>
          </cell>
          <cell r="E1602" t="str">
            <v>888030213543777</v>
          </cell>
          <cell r="I1602" t="str">
            <v>pm04248@gmail.com</v>
          </cell>
          <cell r="K1602">
            <v>35588</v>
          </cell>
        </row>
        <row r="1603">
          <cell r="C1603" t="str">
            <v>Maria</v>
          </cell>
          <cell r="E1603" t="str">
            <v>888030213554706</v>
          </cell>
          <cell r="I1603" t="str">
            <v>cidamorena25@hotmail.com</v>
          </cell>
          <cell r="K1603">
            <v>35937</v>
          </cell>
        </row>
        <row r="1604">
          <cell r="C1604" t="str">
            <v>Maiane</v>
          </cell>
          <cell r="E1604" t="str">
            <v>888030213557494</v>
          </cell>
          <cell r="I1604" t="str">
            <v>maianeferreiradasilva0@gmail.com</v>
          </cell>
          <cell r="K1604">
            <v>35062</v>
          </cell>
        </row>
        <row r="1605">
          <cell r="C1605" t="str">
            <v>Gloria</v>
          </cell>
          <cell r="E1605" t="str">
            <v>888030213558427</v>
          </cell>
          <cell r="I1605" t="str">
            <v>gloriakauana7@gmail.com</v>
          </cell>
          <cell r="K1605">
            <v>35670</v>
          </cell>
        </row>
        <row r="1606">
          <cell r="C1606" t="str">
            <v>Ana</v>
          </cell>
          <cell r="E1606" t="str">
            <v>888030213561761</v>
          </cell>
          <cell r="I1606" t="str">
            <v>tatianejbarreto@hotmail.com</v>
          </cell>
          <cell r="K1606">
            <v>35980</v>
          </cell>
        </row>
        <row r="1607">
          <cell r="C1607" t="str">
            <v>Larissa</v>
          </cell>
          <cell r="E1607" t="str">
            <v>888030213569321</v>
          </cell>
          <cell r="I1607" t="str">
            <v>larissablessed25@gmail.com</v>
          </cell>
          <cell r="K1607">
            <v>35677</v>
          </cell>
        </row>
        <row r="1608">
          <cell r="C1608" t="str">
            <v>Emilly</v>
          </cell>
          <cell r="E1608" t="str">
            <v>888030213570878</v>
          </cell>
          <cell r="I1608" t="str">
            <v>emillylima0103@gmail.com</v>
          </cell>
          <cell r="K1608">
            <v>35474</v>
          </cell>
        </row>
        <row r="1609">
          <cell r="C1609" t="str">
            <v>Lislaine</v>
          </cell>
          <cell r="E1609" t="str">
            <v>888030213575996</v>
          </cell>
          <cell r="I1609" t="str">
            <v>lislainelima5@gmail.com</v>
          </cell>
          <cell r="K1609">
            <v>36082</v>
          </cell>
        </row>
        <row r="1610">
          <cell r="C1610" t="str">
            <v>Deborah</v>
          </cell>
          <cell r="E1610" t="str">
            <v>888030213576030</v>
          </cell>
          <cell r="I1610" t="str">
            <v>d.glenda@outlook.com</v>
          </cell>
          <cell r="K1610">
            <v>37896</v>
          </cell>
        </row>
        <row r="1611">
          <cell r="C1611" t="str">
            <v>Bruna</v>
          </cell>
          <cell r="E1611" t="str">
            <v>888030213576865</v>
          </cell>
          <cell r="I1611" t="str">
            <v>bruninha02071994@gmail.com</v>
          </cell>
          <cell r="K1611">
            <v>35298</v>
          </cell>
        </row>
        <row r="1612">
          <cell r="C1612" t="str">
            <v>Lara</v>
          </cell>
          <cell r="E1612" t="str">
            <v>888030213577301</v>
          </cell>
          <cell r="I1612" t="str">
            <v>laramarcelle1047@gmail.com</v>
          </cell>
          <cell r="K1612">
            <v>38310</v>
          </cell>
        </row>
        <row r="1613">
          <cell r="C1613" t="str">
            <v>Vivian</v>
          </cell>
          <cell r="E1613" t="str">
            <v>888030213579674</v>
          </cell>
          <cell r="I1613" t="str">
            <v>vivianmaiyra@gmail.com</v>
          </cell>
          <cell r="K1613">
            <v>35250</v>
          </cell>
        </row>
        <row r="1614">
          <cell r="C1614" t="str">
            <v>Natany</v>
          </cell>
          <cell r="E1614" t="str">
            <v>888030213601388</v>
          </cell>
          <cell r="I1614" t="str">
            <v>natany.deluqui@unemat.br</v>
          </cell>
          <cell r="K1614">
            <v>35295</v>
          </cell>
        </row>
        <row r="1615">
          <cell r="C1615" t="str">
            <v>Luciana</v>
          </cell>
          <cell r="E1615" t="str">
            <v>888030213601498</v>
          </cell>
          <cell r="I1615" t="str">
            <v>lucianaandrade9889@gmail.com</v>
          </cell>
          <cell r="K1615">
            <v>36728</v>
          </cell>
        </row>
        <row r="1616">
          <cell r="C1616" t="str">
            <v>Graziele</v>
          </cell>
          <cell r="E1616" t="str">
            <v>888030213601683</v>
          </cell>
          <cell r="I1616" t="str">
            <v>grazieleflustosa@icloud.com</v>
          </cell>
          <cell r="K1616">
            <v>37995</v>
          </cell>
        </row>
        <row r="1617">
          <cell r="C1617" t="str">
            <v>Ana</v>
          </cell>
          <cell r="E1617" t="str">
            <v>888030213604455</v>
          </cell>
          <cell r="I1617" t="str">
            <v>annaligiag.r@gmail.com</v>
          </cell>
          <cell r="K1617">
            <v>35865</v>
          </cell>
        </row>
        <row r="1618">
          <cell r="C1618" t="str">
            <v>Ana</v>
          </cell>
          <cell r="E1618" t="str">
            <v>888030213611427</v>
          </cell>
          <cell r="I1618" t="str">
            <v>anagiselepeed@gmail.com</v>
          </cell>
          <cell r="K1618">
            <v>35845</v>
          </cell>
        </row>
        <row r="1619">
          <cell r="C1619" t="str">
            <v>Raissa</v>
          </cell>
          <cell r="E1619" t="str">
            <v>888030213616245</v>
          </cell>
          <cell r="I1619" t="str">
            <v>sc216307@gmail.com</v>
          </cell>
          <cell r="K1619">
            <v>36613</v>
          </cell>
        </row>
        <row r="1620">
          <cell r="C1620" t="str">
            <v>Emily</v>
          </cell>
          <cell r="E1620" t="str">
            <v>888030213624152</v>
          </cell>
          <cell r="I1620" t="str">
            <v>emilyfortes26@gmail.com</v>
          </cell>
          <cell r="K1620">
            <v>38292</v>
          </cell>
        </row>
        <row r="1621">
          <cell r="C1621" t="str">
            <v>Janaina</v>
          </cell>
          <cell r="E1621" t="str">
            <v>888030213625619</v>
          </cell>
          <cell r="I1621" t="str">
            <v>janaynaduda48@gmail.com</v>
          </cell>
          <cell r="K1621">
            <v>37853</v>
          </cell>
        </row>
        <row r="1622">
          <cell r="C1622" t="str">
            <v>Crislaine</v>
          </cell>
          <cell r="E1622" t="str">
            <v>888030213636564</v>
          </cell>
          <cell r="I1622" t="str">
            <v>crislainesilva42836@gmail.com</v>
          </cell>
          <cell r="K1622">
            <v>36876</v>
          </cell>
        </row>
        <row r="1623">
          <cell r="C1623" t="str">
            <v>Rayane</v>
          </cell>
          <cell r="E1623" t="str">
            <v>888030213644823</v>
          </cell>
          <cell r="I1623" t="str">
            <v>mraiane593@gmail.com</v>
          </cell>
          <cell r="K1623">
            <v>35475</v>
          </cell>
        </row>
        <row r="1624">
          <cell r="C1624" t="str">
            <v>Juliana</v>
          </cell>
          <cell r="E1624" t="str">
            <v>888030213659532</v>
          </cell>
          <cell r="I1624" t="str">
            <v>jhunogueiira@gmail.com</v>
          </cell>
          <cell r="K1624">
            <v>36149</v>
          </cell>
        </row>
        <row r="1625">
          <cell r="C1625" t="str">
            <v>Joao</v>
          </cell>
          <cell r="E1625" t="str">
            <v>888030213661496</v>
          </cell>
          <cell r="I1625" t="str">
            <v>annykro20@gmail.com</v>
          </cell>
          <cell r="K1625">
            <v>35859</v>
          </cell>
        </row>
        <row r="1626">
          <cell r="C1626" t="str">
            <v>Bruna</v>
          </cell>
          <cell r="E1626" t="str">
            <v>888030213664284</v>
          </cell>
          <cell r="I1626" t="str">
            <v>bruna98_fernanda@hotmail.com</v>
          </cell>
          <cell r="K1626">
            <v>35285</v>
          </cell>
        </row>
        <row r="1627">
          <cell r="C1627" t="str">
            <v>Rafaelle</v>
          </cell>
          <cell r="E1627" t="str">
            <v>888030213665850</v>
          </cell>
          <cell r="I1627" t="str">
            <v>barbosarafaelle22@gmail.com</v>
          </cell>
          <cell r="K1627">
            <v>35847</v>
          </cell>
        </row>
        <row r="1628">
          <cell r="C1628" t="str">
            <v>Franciele</v>
          </cell>
          <cell r="E1628" t="str">
            <v>888030213672476</v>
          </cell>
          <cell r="I1628" t="str">
            <v>fran.loirinha.miguel@gmail.com</v>
          </cell>
          <cell r="K1628">
            <v>34960</v>
          </cell>
        </row>
        <row r="1629">
          <cell r="C1629" t="str">
            <v>Amanda</v>
          </cell>
          <cell r="E1629" t="str">
            <v>888030212138755</v>
          </cell>
          <cell r="I1629" t="str">
            <v>amanndadanntas@hotmail.com</v>
          </cell>
          <cell r="K1629">
            <v>36631</v>
          </cell>
        </row>
        <row r="1630">
          <cell r="C1630" t="str">
            <v>Isabelly</v>
          </cell>
          <cell r="E1630" t="str">
            <v>888030213712055</v>
          </cell>
          <cell r="I1630" t="str">
            <v>isabellyleandro13@gmail.com</v>
          </cell>
          <cell r="K1630">
            <v>35421</v>
          </cell>
        </row>
        <row r="1631">
          <cell r="C1631" t="str">
            <v>Iamandara</v>
          </cell>
          <cell r="E1631" t="str">
            <v>888030213717288</v>
          </cell>
          <cell r="I1631" t="str">
            <v>igorsamuel15@icloud.com</v>
          </cell>
          <cell r="K1631">
            <v>35308</v>
          </cell>
        </row>
        <row r="1632">
          <cell r="C1632" t="str">
            <v>Jokardia</v>
          </cell>
          <cell r="E1632" t="str">
            <v>888030213719363</v>
          </cell>
          <cell r="I1632" t="str">
            <v>jokardian11@gmail.com</v>
          </cell>
          <cell r="K1632">
            <v>36547</v>
          </cell>
        </row>
        <row r="1633">
          <cell r="C1633" t="str">
            <v>Nathalia</v>
          </cell>
          <cell r="E1633" t="str">
            <v>888030213724327</v>
          </cell>
          <cell r="I1633" t="str">
            <v>nathalialogun16@gmail.com</v>
          </cell>
          <cell r="K1633">
            <v>37843</v>
          </cell>
        </row>
        <row r="1634">
          <cell r="C1634" t="str">
            <v>Melissa</v>
          </cell>
          <cell r="E1634" t="str">
            <v>888030213729402</v>
          </cell>
          <cell r="I1634" t="e">
            <v>#N/A</v>
          </cell>
          <cell r="K1634" t="e">
            <v>#N/A</v>
          </cell>
        </row>
        <row r="1635">
          <cell r="C1635" t="str">
            <v>Thaisa</v>
          </cell>
          <cell r="E1635" t="str">
            <v>888030213736095</v>
          </cell>
          <cell r="I1635" t="str">
            <v>thaisatflima@gmail.com</v>
          </cell>
          <cell r="K1635">
            <v>37962</v>
          </cell>
        </row>
        <row r="1636">
          <cell r="C1636" t="str">
            <v>Nagivan</v>
          </cell>
          <cell r="E1636" t="str">
            <v>888030213736881</v>
          </cell>
          <cell r="I1636" t="str">
            <v>nagivan.2016@gmail.com</v>
          </cell>
          <cell r="K1636">
            <v>39382</v>
          </cell>
        </row>
        <row r="1637">
          <cell r="C1637" t="str">
            <v>Ivana</v>
          </cell>
          <cell r="E1637" t="str">
            <v>888030213741947</v>
          </cell>
          <cell r="I1637" t="str">
            <v>ivanamaria412@gmail.com</v>
          </cell>
          <cell r="K1637">
            <v>36148</v>
          </cell>
        </row>
        <row r="1638">
          <cell r="C1638" t="str">
            <v>Tatiane</v>
          </cell>
          <cell r="E1638" t="str">
            <v>888030213742287</v>
          </cell>
          <cell r="I1638" t="str">
            <v>tatianealvino1@gmail.com</v>
          </cell>
          <cell r="K1638">
            <v>35336</v>
          </cell>
        </row>
        <row r="1639">
          <cell r="C1639" t="str">
            <v>Antonia</v>
          </cell>
          <cell r="E1639" t="str">
            <v>888030213761373</v>
          </cell>
          <cell r="I1639" t="str">
            <v>kati.pinheiro@hotmail.com</v>
          </cell>
          <cell r="K1639">
            <v>36189</v>
          </cell>
        </row>
        <row r="1640">
          <cell r="C1640" t="str">
            <v>Erica</v>
          </cell>
          <cell r="E1640" t="str">
            <v>888030213762035</v>
          </cell>
          <cell r="I1640" t="str">
            <v>eryccalucena15@gmail.com</v>
          </cell>
          <cell r="K1640">
            <v>35263</v>
          </cell>
        </row>
        <row r="1641">
          <cell r="C1641" t="str">
            <v>Sueli</v>
          </cell>
          <cell r="E1641" t="str">
            <v>888030213764467</v>
          </cell>
          <cell r="I1641" t="str">
            <v>sueliseveriano100676@gmail.com</v>
          </cell>
          <cell r="K1641">
            <v>36885</v>
          </cell>
        </row>
        <row r="1642">
          <cell r="C1642" t="str">
            <v>Karla</v>
          </cell>
          <cell r="E1642" t="str">
            <v>888030213767188</v>
          </cell>
          <cell r="I1642" t="str">
            <v>karlamagdajunior@hotmail.com</v>
          </cell>
          <cell r="K1642">
            <v>35907</v>
          </cell>
        </row>
        <row r="1643">
          <cell r="C1643" t="str">
            <v>Mychele</v>
          </cell>
          <cell r="E1643" t="str">
            <v>888030213767687</v>
          </cell>
          <cell r="I1643" t="str">
            <v>mychelenunessousa@gmail.com</v>
          </cell>
          <cell r="K1643">
            <v>35219</v>
          </cell>
        </row>
        <row r="1644">
          <cell r="C1644" t="str">
            <v>Tatianne</v>
          </cell>
          <cell r="E1644" t="str">
            <v>888030213779962</v>
          </cell>
          <cell r="I1644" t="str">
            <v>thayvson@gmail.com</v>
          </cell>
          <cell r="K1644">
            <v>35883</v>
          </cell>
        </row>
        <row r="1645">
          <cell r="C1645" t="str">
            <v>Ana</v>
          </cell>
          <cell r="E1645" t="str">
            <v>888030213790922</v>
          </cell>
          <cell r="I1645" t="str">
            <v>anacarolindagomes@gmail.com</v>
          </cell>
          <cell r="K1645">
            <v>37073</v>
          </cell>
        </row>
        <row r="1646">
          <cell r="C1646" t="str">
            <v>Vanusa</v>
          </cell>
          <cell r="E1646" t="str">
            <v>888030213796906</v>
          </cell>
          <cell r="I1646" t="str">
            <v>vanusa_sz@hotmail.com</v>
          </cell>
          <cell r="K1646">
            <v>35972</v>
          </cell>
        </row>
        <row r="1647">
          <cell r="C1647" t="str">
            <v>Stefany</v>
          </cell>
          <cell r="E1647" t="str">
            <v>888030213807032</v>
          </cell>
          <cell r="I1647" t="str">
            <v>stefany-arq@outlook.com</v>
          </cell>
          <cell r="K1647">
            <v>35365</v>
          </cell>
        </row>
        <row r="1648">
          <cell r="C1648" t="str">
            <v>Cristina</v>
          </cell>
          <cell r="E1648" t="str">
            <v>888030213811377</v>
          </cell>
          <cell r="I1648" t="str">
            <v>vmariacastrodasilva@gmail.com</v>
          </cell>
          <cell r="K1648">
            <v>35349</v>
          </cell>
        </row>
        <row r="1649">
          <cell r="C1649" t="str">
            <v>MariaDomingas</v>
          </cell>
          <cell r="E1649" t="str">
            <v>888030213812825</v>
          </cell>
          <cell r="I1649" t="str">
            <v>minga123du@gmail.com</v>
          </cell>
          <cell r="K1649">
            <v>35453</v>
          </cell>
        </row>
        <row r="1650">
          <cell r="C1650" t="str">
            <v>Jucelia</v>
          </cell>
          <cell r="E1650" t="str">
            <v>888030213815377</v>
          </cell>
          <cell r="I1650" t="str">
            <v>juceliabarbosa10@hotmail.com</v>
          </cell>
          <cell r="K1650">
            <v>38604</v>
          </cell>
        </row>
        <row r="1651">
          <cell r="C1651" t="str">
            <v>Rubiairis</v>
          </cell>
          <cell r="E1651" t="str">
            <v>888030213819680</v>
          </cell>
          <cell r="I1651" t="str">
            <v>rubiairissantos@gmail.com</v>
          </cell>
          <cell r="K1651">
            <v>37637</v>
          </cell>
        </row>
        <row r="1652">
          <cell r="C1652" t="str">
            <v>Taylanne</v>
          </cell>
          <cell r="E1652" t="str">
            <v>888030213822395</v>
          </cell>
          <cell r="I1652" t="str">
            <v>taylanneribeiro23@gmail.com</v>
          </cell>
          <cell r="K1652">
            <v>36379</v>
          </cell>
        </row>
        <row r="1653">
          <cell r="C1653" t="str">
            <v>Raquel</v>
          </cell>
          <cell r="E1653" t="str">
            <v>888030213830015</v>
          </cell>
          <cell r="I1653" t="str">
            <v>kelpacheco16@gmail.com</v>
          </cell>
          <cell r="K1653">
            <v>39231</v>
          </cell>
        </row>
        <row r="1654">
          <cell r="C1654" t="str">
            <v>Luine</v>
          </cell>
          <cell r="E1654" t="str">
            <v>888030213830750</v>
          </cell>
          <cell r="I1654" t="str">
            <v>luinexavier8@gmail.com</v>
          </cell>
          <cell r="K1654">
            <v>38532</v>
          </cell>
        </row>
        <row r="1655">
          <cell r="C1655" t="str">
            <v>Valquiria</v>
          </cell>
          <cell r="E1655" t="str">
            <v>888030213835997</v>
          </cell>
          <cell r="I1655" t="str">
            <v>valquiriaribeirolins@gmail.com</v>
          </cell>
          <cell r="K1655">
            <v>36227</v>
          </cell>
        </row>
        <row r="1656">
          <cell r="C1656" t="str">
            <v>Maria</v>
          </cell>
          <cell r="E1656" t="str">
            <v>888030213844934</v>
          </cell>
          <cell r="I1656" t="str">
            <v>marialuizamarques194@gmail.com</v>
          </cell>
          <cell r="K1656">
            <v>35932</v>
          </cell>
        </row>
        <row r="1657">
          <cell r="C1657" t="str">
            <v>Silvana</v>
          </cell>
          <cell r="E1657" t="str">
            <v>888030212424615</v>
          </cell>
          <cell r="I1657" t="str">
            <v>silvanaloureano947@gmail.com</v>
          </cell>
          <cell r="K1657">
            <v>36281</v>
          </cell>
        </row>
        <row r="1658">
          <cell r="C1658" t="str">
            <v>Sandrielly</v>
          </cell>
          <cell r="E1658" t="str">
            <v>888030213853584</v>
          </cell>
          <cell r="I1658" t="str">
            <v>sandrielly86300@gmail.com</v>
          </cell>
          <cell r="K1658">
            <v>36000</v>
          </cell>
        </row>
        <row r="1659">
          <cell r="C1659" t="str">
            <v>Lorizangela</v>
          </cell>
          <cell r="E1659" t="str">
            <v>888030213867344</v>
          </cell>
          <cell r="I1659" t="str">
            <v>loryrojas000@gmail.com</v>
          </cell>
          <cell r="K1659">
            <v>36594</v>
          </cell>
        </row>
        <row r="1660">
          <cell r="C1660" t="str">
            <v>Poliana</v>
          </cell>
          <cell r="E1660" t="str">
            <v>888030213871587</v>
          </cell>
          <cell r="I1660" t="e">
            <v>#N/A</v>
          </cell>
          <cell r="K1660" t="e">
            <v>#N/A</v>
          </cell>
        </row>
        <row r="1661">
          <cell r="C1661" t="str">
            <v>Amanda</v>
          </cell>
          <cell r="E1661" t="str">
            <v>888030210205718</v>
          </cell>
          <cell r="I1661" t="str">
            <v>amadnha@gmail.com</v>
          </cell>
          <cell r="K1661">
            <v>38836</v>
          </cell>
        </row>
        <row r="1662">
          <cell r="C1662" t="str">
            <v>Vandreane</v>
          </cell>
          <cell r="E1662" t="str">
            <v>888030213877831</v>
          </cell>
          <cell r="I1662" t="str">
            <v>vandreanevsv@gmail.com</v>
          </cell>
          <cell r="K1662">
            <v>35799</v>
          </cell>
        </row>
        <row r="1663">
          <cell r="C1663" t="str">
            <v>Joycelene</v>
          </cell>
          <cell r="E1663" t="str">
            <v>888030209039559</v>
          </cell>
          <cell r="I1663" t="str">
            <v>sousajoycelene76@gmail.com</v>
          </cell>
          <cell r="K1663">
            <v>36616</v>
          </cell>
        </row>
        <row r="1664">
          <cell r="C1664" t="str">
            <v>Maria</v>
          </cell>
          <cell r="E1664" t="str">
            <v>888030213893657</v>
          </cell>
          <cell r="I1664" t="str">
            <v>rosadamiana54@gmail.com</v>
          </cell>
          <cell r="K1664">
            <v>35237</v>
          </cell>
        </row>
        <row r="1665">
          <cell r="C1665" t="str">
            <v>Cristiane</v>
          </cell>
          <cell r="E1665" t="str">
            <v>888030213895402</v>
          </cell>
          <cell r="I1665" t="e">
            <v>#N/A</v>
          </cell>
          <cell r="K1665" t="e">
            <v>#N/A</v>
          </cell>
        </row>
        <row r="1666">
          <cell r="C1666" t="str">
            <v>Jenifer</v>
          </cell>
          <cell r="E1666" t="str">
            <v>888030213898445</v>
          </cell>
          <cell r="I1666" t="e">
            <v>#N/A</v>
          </cell>
          <cell r="K1666" t="e">
            <v>#N/A</v>
          </cell>
        </row>
        <row r="1667">
          <cell r="C1667" t="str">
            <v>Stephanie</v>
          </cell>
          <cell r="E1667" t="str">
            <v>888030213909698</v>
          </cell>
          <cell r="I1667" t="e">
            <v>#N/A</v>
          </cell>
          <cell r="K1667" t="e">
            <v>#N/A</v>
          </cell>
        </row>
        <row r="1668">
          <cell r="C1668" t="str">
            <v>Sara</v>
          </cell>
          <cell r="E1668" t="str">
            <v>888030213910898</v>
          </cell>
          <cell r="I1668" t="str">
            <v>saramoraees1234@gmail.com</v>
          </cell>
          <cell r="K1668">
            <v>35841</v>
          </cell>
        </row>
        <row r="1669">
          <cell r="C1669" t="str">
            <v>Laiza</v>
          </cell>
          <cell r="E1669" t="str">
            <v>888030213913804</v>
          </cell>
          <cell r="I1669" t="str">
            <v>laizapinheiro197@gmail.com</v>
          </cell>
          <cell r="K1669">
            <v>37913</v>
          </cell>
        </row>
        <row r="1670">
          <cell r="C1670" t="str">
            <v>Pamela</v>
          </cell>
          <cell r="E1670" t="str">
            <v>888030213915863</v>
          </cell>
          <cell r="I1670" t="str">
            <v>pamela.iwanczuk@gmail.com</v>
          </cell>
          <cell r="K1670">
            <v>34995</v>
          </cell>
        </row>
        <row r="1671">
          <cell r="C1671" t="str">
            <v>Simone</v>
          </cell>
          <cell r="E1671" t="str">
            <v>888030213919313</v>
          </cell>
          <cell r="I1671" t="str">
            <v>salvesdeoliveira023@gmail.com</v>
          </cell>
          <cell r="K1671">
            <v>37835</v>
          </cell>
        </row>
        <row r="1672">
          <cell r="C1672" t="str">
            <v>Leidiene</v>
          </cell>
          <cell r="E1672" t="str">
            <v>888030213928535</v>
          </cell>
          <cell r="I1672" t="str">
            <v>leidienesanttos21@gmail.com</v>
          </cell>
          <cell r="K1672">
            <v>36100</v>
          </cell>
        </row>
        <row r="1673">
          <cell r="C1673" t="str">
            <v>Nycolle</v>
          </cell>
          <cell r="E1673" t="str">
            <v>888030213928988</v>
          </cell>
          <cell r="I1673" t="str">
            <v>nicolesilva007k3@gmail.com</v>
          </cell>
          <cell r="K1673">
            <v>35893</v>
          </cell>
        </row>
        <row r="1674">
          <cell r="C1674" t="str">
            <v>Yasnaiana</v>
          </cell>
          <cell r="E1674" t="str">
            <v>888030213930045</v>
          </cell>
          <cell r="I1674" t="e">
            <v>#N/A</v>
          </cell>
          <cell r="K1674" t="e">
            <v>#N/A</v>
          </cell>
        </row>
        <row r="1675">
          <cell r="C1675" t="str">
            <v>Ana</v>
          </cell>
          <cell r="E1675" t="str">
            <v>888030213930185</v>
          </cell>
          <cell r="I1675" t="e">
            <v>#N/A</v>
          </cell>
          <cell r="K1675" t="e">
            <v>#N/A</v>
          </cell>
        </row>
        <row r="1676">
          <cell r="C1676" t="str">
            <v>Marcela</v>
          </cell>
          <cell r="E1676" t="str">
            <v>888030213932257</v>
          </cell>
          <cell r="I1676" t="e">
            <v>#N/A</v>
          </cell>
          <cell r="K1676" t="e">
            <v>#N/A</v>
          </cell>
        </row>
        <row r="1677">
          <cell r="C1677" t="str">
            <v>Any</v>
          </cell>
          <cell r="E1677" t="str">
            <v>888030213935155</v>
          </cell>
          <cell r="I1677" t="str">
            <v>daianegleyce93@gmail.com</v>
          </cell>
          <cell r="K1677">
            <v>35930</v>
          </cell>
        </row>
        <row r="1678">
          <cell r="C1678" t="str">
            <v>Jessica</v>
          </cell>
          <cell r="E1678" t="str">
            <v>888030213947127</v>
          </cell>
          <cell r="I1678" t="str">
            <v>jessica61feitosa@gmail.com</v>
          </cell>
          <cell r="K1678">
            <v>35456</v>
          </cell>
        </row>
        <row r="1679">
          <cell r="C1679" t="str">
            <v>Cleidilene</v>
          </cell>
          <cell r="E1679" t="str">
            <v>888030213948618</v>
          </cell>
          <cell r="I1679" t="str">
            <v>lenesantarem14@gmail.com</v>
          </cell>
          <cell r="K1679">
            <v>35952</v>
          </cell>
        </row>
        <row r="1680">
          <cell r="C1680" t="str">
            <v>Bianca</v>
          </cell>
          <cell r="E1680" t="str">
            <v>888030203528325</v>
          </cell>
          <cell r="I1680" t="str">
            <v>bia.kerlley@hotmail.com</v>
          </cell>
          <cell r="K1680">
            <v>38509</v>
          </cell>
        </row>
        <row r="1681">
          <cell r="C1681" t="str">
            <v>Flavia</v>
          </cell>
          <cell r="E1681" t="str">
            <v>888030213953893</v>
          </cell>
          <cell r="I1681" t="str">
            <v>flaviaregooliveira@gmail.com</v>
          </cell>
          <cell r="K1681">
            <v>38397</v>
          </cell>
        </row>
        <row r="1682">
          <cell r="C1682" t="str">
            <v>Joana</v>
          </cell>
          <cell r="E1682" t="str">
            <v>888030213958225</v>
          </cell>
          <cell r="I1682" t="str">
            <v>joanamaia0@icloud.com</v>
          </cell>
          <cell r="K1682">
            <v>35401</v>
          </cell>
        </row>
        <row r="1683">
          <cell r="C1683" t="str">
            <v>Fernanda</v>
          </cell>
          <cell r="E1683" t="str">
            <v>888030213963146</v>
          </cell>
          <cell r="I1683" t="str">
            <v>fernanda.silvareis@icloud.com</v>
          </cell>
          <cell r="K1683">
            <v>35398</v>
          </cell>
        </row>
        <row r="1684">
          <cell r="C1684" t="str">
            <v>Felipe</v>
          </cell>
          <cell r="E1684" t="str">
            <v>888030213969629</v>
          </cell>
          <cell r="I1684" t="str">
            <v>ALANNASU@ICLOUD.COM</v>
          </cell>
          <cell r="K1684">
            <v>36522</v>
          </cell>
        </row>
        <row r="1685">
          <cell r="C1685" t="str">
            <v>Karoline</v>
          </cell>
          <cell r="E1685" t="str">
            <v>888030213972150</v>
          </cell>
          <cell r="I1685" t="str">
            <v>karolinealmeida662@gmail.com</v>
          </cell>
          <cell r="K1685">
            <v>37967</v>
          </cell>
        </row>
        <row r="1686">
          <cell r="C1686" t="str">
            <v>Andressa</v>
          </cell>
          <cell r="E1686" t="str">
            <v>888030213972794</v>
          </cell>
          <cell r="I1686" t="str">
            <v>andressa11pr7@gmail.com</v>
          </cell>
          <cell r="K1686">
            <v>35645</v>
          </cell>
        </row>
        <row r="1687">
          <cell r="C1687" t="str">
            <v>Brenda</v>
          </cell>
          <cell r="E1687" t="str">
            <v>888030213974370</v>
          </cell>
          <cell r="I1687" t="e">
            <v>#N/A</v>
          </cell>
          <cell r="K1687" t="e">
            <v>#N/A</v>
          </cell>
        </row>
        <row r="1688">
          <cell r="C1688" t="str">
            <v>Diessiane</v>
          </cell>
          <cell r="E1688" t="str">
            <v>888030213976105</v>
          </cell>
          <cell r="I1688" t="str">
            <v>dheycepereira1706m@gmail.com</v>
          </cell>
          <cell r="K1688">
            <v>35463</v>
          </cell>
        </row>
        <row r="1689">
          <cell r="C1689" t="str">
            <v>Thays</v>
          </cell>
          <cell r="E1689" t="str">
            <v>888030213992762</v>
          </cell>
          <cell r="I1689" t="str">
            <v>thayspereta@gmail.com</v>
          </cell>
          <cell r="K1689">
            <v>36107</v>
          </cell>
        </row>
        <row r="1690">
          <cell r="C1690" t="str">
            <v>Maria</v>
          </cell>
          <cell r="E1690" t="str">
            <v>888030214002015</v>
          </cell>
          <cell r="I1690" t="str">
            <v>claramaria09teixeira@gmail.com</v>
          </cell>
          <cell r="K1690">
            <v>35680</v>
          </cell>
        </row>
        <row r="1691">
          <cell r="C1691" t="str">
            <v>Mylena</v>
          </cell>
          <cell r="E1691" t="str">
            <v>888030214003801</v>
          </cell>
          <cell r="I1691" t="str">
            <v>myle_oli@outlook.com</v>
          </cell>
          <cell r="K1691">
            <v>37838</v>
          </cell>
        </row>
        <row r="1692">
          <cell r="C1692" t="str">
            <v>Elania</v>
          </cell>
          <cell r="E1692" t="str">
            <v>888030214006184</v>
          </cell>
          <cell r="I1692" t="e">
            <v>#N/A</v>
          </cell>
          <cell r="K1692" t="e">
            <v>#N/A</v>
          </cell>
        </row>
        <row r="1693">
          <cell r="C1693" t="str">
            <v>Matias</v>
          </cell>
          <cell r="E1693" t="str">
            <v>888030214011545</v>
          </cell>
          <cell r="I1693" t="str">
            <v>matiassampaio009@gmail.com</v>
          </cell>
          <cell r="K1693">
            <v>37547</v>
          </cell>
        </row>
        <row r="1694">
          <cell r="C1694" t="str">
            <v>Karol</v>
          </cell>
          <cell r="E1694" t="str">
            <v>888030214014097</v>
          </cell>
          <cell r="I1694" t="str">
            <v>karol552010@hotmail.com</v>
          </cell>
          <cell r="K1694">
            <v>36217</v>
          </cell>
        </row>
        <row r="1695">
          <cell r="C1695" t="str">
            <v>Jacilene</v>
          </cell>
          <cell r="E1695" t="str">
            <v>888030214015172</v>
          </cell>
          <cell r="I1695" t="str">
            <v>jacilenearaujo179@gmail.com</v>
          </cell>
          <cell r="K1695">
            <v>35634</v>
          </cell>
        </row>
        <row r="1696">
          <cell r="C1696" t="str">
            <v>Jemima</v>
          </cell>
          <cell r="E1696" t="str">
            <v>888030214026187</v>
          </cell>
          <cell r="I1696" t="str">
            <v>hainoanj@gmail.com</v>
          </cell>
          <cell r="K1696">
            <v>35781</v>
          </cell>
        </row>
        <row r="1697">
          <cell r="C1697" t="str">
            <v>Pamela</v>
          </cell>
          <cell r="E1697" t="str">
            <v>888030214030623</v>
          </cell>
          <cell r="I1697" t="str">
            <v>pamelaborgesduarte@gmail.com</v>
          </cell>
          <cell r="K1697">
            <v>35258</v>
          </cell>
        </row>
        <row r="1698">
          <cell r="C1698" t="str">
            <v>Nathalia</v>
          </cell>
          <cell r="E1698" t="str">
            <v>888030214031191</v>
          </cell>
          <cell r="I1698" t="str">
            <v>nl.feelix@gmail.com</v>
          </cell>
          <cell r="K1698">
            <v>35682</v>
          </cell>
        </row>
        <row r="1699">
          <cell r="C1699" t="str">
            <v>BrunaTaiana</v>
          </cell>
          <cell r="E1699" t="str">
            <v>888030214032988</v>
          </cell>
          <cell r="I1699" t="str">
            <v>abreunetosilva@gmail.com</v>
          </cell>
          <cell r="K1699">
            <v>34843</v>
          </cell>
        </row>
        <row r="1700">
          <cell r="C1700" t="str">
            <v>Vivia</v>
          </cell>
          <cell r="E1700" t="str">
            <v>888030214041230</v>
          </cell>
          <cell r="I1700" t="str">
            <v>viviaferreirap@gmail.com</v>
          </cell>
          <cell r="K1700">
            <v>36320</v>
          </cell>
        </row>
        <row r="1701">
          <cell r="C1701" t="str">
            <v>Beatriz</v>
          </cell>
          <cell r="E1701" t="str">
            <v>888030214042909</v>
          </cell>
          <cell r="I1701" t="str">
            <v>biaacarvalho007@gmail.com</v>
          </cell>
          <cell r="K1701">
            <v>36209</v>
          </cell>
        </row>
        <row r="1702">
          <cell r="C1702" t="str">
            <v>Danielle</v>
          </cell>
          <cell r="E1702" t="str">
            <v>888030214049528</v>
          </cell>
          <cell r="I1702" t="str">
            <v>danielleyolanda11@gmail.com</v>
          </cell>
          <cell r="K1702">
            <v>35509</v>
          </cell>
        </row>
        <row r="1703">
          <cell r="C1703" t="str">
            <v>Ingrid</v>
          </cell>
          <cell r="E1703" t="str">
            <v>888030214052261</v>
          </cell>
          <cell r="I1703" t="str">
            <v>zerbinatiassessoria@gmail.com</v>
          </cell>
          <cell r="K1703">
            <v>38111</v>
          </cell>
        </row>
        <row r="1704">
          <cell r="C1704" t="str">
            <v>Ana</v>
          </cell>
          <cell r="E1704" t="str">
            <v>888030214060394</v>
          </cell>
          <cell r="I1704" t="str">
            <v>anacarla294@gmail.com</v>
          </cell>
          <cell r="K1704">
            <v>37575</v>
          </cell>
        </row>
        <row r="1705">
          <cell r="C1705" t="str">
            <v>Tatiele</v>
          </cell>
          <cell r="E1705" t="str">
            <v>888030214062571</v>
          </cell>
          <cell r="I1705" t="str">
            <v>statiele951@gmail.com</v>
          </cell>
          <cell r="K1705">
            <v>36283</v>
          </cell>
        </row>
        <row r="1706">
          <cell r="C1706" t="str">
            <v>Thammyres</v>
          </cell>
          <cell r="E1706" t="str">
            <v>888030214065665</v>
          </cell>
          <cell r="I1706" t="e">
            <v>#N/A</v>
          </cell>
          <cell r="K1706" t="e">
            <v>#N/A</v>
          </cell>
        </row>
        <row r="1707">
          <cell r="C1707" t="str">
            <v>Dailine</v>
          </cell>
          <cell r="E1707" t="str">
            <v>888030214065716</v>
          </cell>
          <cell r="I1707" t="str">
            <v>marquesdailine05@gmail.com</v>
          </cell>
          <cell r="K1707">
            <v>35692</v>
          </cell>
        </row>
        <row r="1708">
          <cell r="C1708" t="str">
            <v>Mirlane</v>
          </cell>
          <cell r="E1708" t="str">
            <v>888030214072299</v>
          </cell>
          <cell r="I1708" t="str">
            <v>mia.franco19.mf@gmail.com</v>
          </cell>
          <cell r="K1708">
            <v>38784</v>
          </cell>
        </row>
        <row r="1709">
          <cell r="C1709" t="str">
            <v>Ana</v>
          </cell>
          <cell r="E1709" t="str">
            <v>888030214076565</v>
          </cell>
          <cell r="I1709" t="str">
            <v>anamrian@gmail.com</v>
          </cell>
          <cell r="K1709">
            <v>38108</v>
          </cell>
        </row>
        <row r="1710">
          <cell r="C1710" t="str">
            <v>Eulandia</v>
          </cell>
          <cell r="E1710" t="str">
            <v>888030214077476</v>
          </cell>
          <cell r="I1710" t="str">
            <v>eulandiaalves.08@gmail.com</v>
          </cell>
          <cell r="K1710">
            <v>35460</v>
          </cell>
        </row>
        <row r="1711">
          <cell r="C1711" t="str">
            <v>MarcellydeSouza</v>
          </cell>
          <cell r="E1711" t="str">
            <v>888030214089794</v>
          </cell>
          <cell r="I1711" t="str">
            <v>marcellybela01@gmail.com</v>
          </cell>
          <cell r="K1711">
            <v>36028</v>
          </cell>
        </row>
        <row r="1712">
          <cell r="C1712" t="str">
            <v>Maria</v>
          </cell>
          <cell r="E1712" t="str">
            <v>888030214091012</v>
          </cell>
          <cell r="I1712" t="str">
            <v>mcdrvsst3216@gmail.com</v>
          </cell>
          <cell r="K1712">
            <v>37116</v>
          </cell>
        </row>
        <row r="1713">
          <cell r="C1713" t="str">
            <v>Luciana</v>
          </cell>
          <cell r="E1713" t="str">
            <v>888030214093656</v>
          </cell>
          <cell r="I1713" t="str">
            <v>lucianasilvadra@gmail.com</v>
          </cell>
          <cell r="K1713">
            <v>38400</v>
          </cell>
        </row>
        <row r="1714">
          <cell r="C1714" t="str">
            <v>Evelyn</v>
          </cell>
          <cell r="E1714" t="str">
            <v>888030214095305</v>
          </cell>
          <cell r="I1714" t="e">
            <v>#N/A</v>
          </cell>
          <cell r="K1714" t="e">
            <v>#N/A</v>
          </cell>
        </row>
        <row r="1715">
          <cell r="C1715" t="str">
            <v>Danila</v>
          </cell>
          <cell r="E1715" t="str">
            <v>888030214097004</v>
          </cell>
          <cell r="I1715" t="str">
            <v>danilasouzasilva0@gmail.com</v>
          </cell>
          <cell r="K1715">
            <v>36140</v>
          </cell>
        </row>
        <row r="1716">
          <cell r="C1716" t="str">
            <v>Fernanda</v>
          </cell>
          <cell r="E1716" t="str">
            <v>888030214104324</v>
          </cell>
          <cell r="I1716" t="str">
            <v>scalzerfernanda@gmail.com</v>
          </cell>
          <cell r="K1716">
            <v>38492</v>
          </cell>
        </row>
        <row r="1717">
          <cell r="C1717" t="str">
            <v>Vanessa</v>
          </cell>
          <cell r="E1717" t="str">
            <v>888030214105185</v>
          </cell>
          <cell r="I1717" t="str">
            <v>vanessacamargo2107@gmail.com</v>
          </cell>
          <cell r="K1717">
            <v>35516</v>
          </cell>
        </row>
        <row r="1718">
          <cell r="C1718" t="str">
            <v>Naiane</v>
          </cell>
          <cell r="E1718" t="str">
            <v>888030214105662</v>
          </cell>
          <cell r="I1718" t="str">
            <v>naianelima448@gmail.com</v>
          </cell>
          <cell r="K1718">
            <v>35731</v>
          </cell>
        </row>
        <row r="1719">
          <cell r="C1719" t="str">
            <v>Geise</v>
          </cell>
          <cell r="E1719" t="str">
            <v>888030214110385</v>
          </cell>
          <cell r="I1719" t="str">
            <v>geisefigueredo19932016@gmail.com</v>
          </cell>
          <cell r="K1719">
            <v>36208</v>
          </cell>
        </row>
        <row r="1720">
          <cell r="C1720" t="str">
            <v>Alcione</v>
          </cell>
          <cell r="E1720" t="str">
            <v>888030214110980</v>
          </cell>
          <cell r="I1720" t="str">
            <v>alcionepb2016@gmail.com</v>
          </cell>
          <cell r="K1720">
            <v>35274</v>
          </cell>
        </row>
        <row r="1721">
          <cell r="C1721" t="str">
            <v>Gleice</v>
          </cell>
          <cell r="E1721" t="str">
            <v>888030214112634</v>
          </cell>
          <cell r="I1721" t="str">
            <v>geu84789222@gmail.com</v>
          </cell>
          <cell r="K1721">
            <v>38054</v>
          </cell>
        </row>
        <row r="1722">
          <cell r="C1722" t="str">
            <v>Isabel</v>
          </cell>
          <cell r="E1722" t="str">
            <v>888030214115151</v>
          </cell>
          <cell r="I1722" t="str">
            <v>isabel_oliveira1991@hotmail.com</v>
          </cell>
          <cell r="K1722">
            <v>35967</v>
          </cell>
        </row>
        <row r="1723">
          <cell r="C1723" t="str">
            <v>Sanny</v>
          </cell>
          <cell r="E1723" t="str">
            <v>888030214122174</v>
          </cell>
          <cell r="I1723" t="str">
            <v>rossettosanny@gmail.com</v>
          </cell>
          <cell r="K1723">
            <v>36590</v>
          </cell>
        </row>
        <row r="1724">
          <cell r="C1724" t="str">
            <v>Livia</v>
          </cell>
          <cell r="E1724" t="str">
            <v>888030214138940</v>
          </cell>
          <cell r="I1724" t="str">
            <v>liviaggd@gmail.com</v>
          </cell>
          <cell r="K1724">
            <v>35373</v>
          </cell>
        </row>
        <row r="1725">
          <cell r="C1725" t="str">
            <v>Camila</v>
          </cell>
          <cell r="E1725" t="str">
            <v>888030214141853</v>
          </cell>
          <cell r="I1725" t="str">
            <v>camila_layanna@msn.com</v>
          </cell>
          <cell r="K1725">
            <v>37031</v>
          </cell>
        </row>
        <row r="1726">
          <cell r="C1726" t="str">
            <v>Ana</v>
          </cell>
          <cell r="E1726" t="str">
            <v>888030214145215</v>
          </cell>
          <cell r="I1726" t="str">
            <v>carolmartins0800@gmail.com</v>
          </cell>
          <cell r="K1726">
            <v>36068</v>
          </cell>
        </row>
        <row r="1727">
          <cell r="C1727" t="str">
            <v>Laiana</v>
          </cell>
          <cell r="E1727" t="str">
            <v>888030214149888</v>
          </cell>
          <cell r="I1727" t="str">
            <v>laiana_damasceno@outlook.com</v>
          </cell>
          <cell r="K1727">
            <v>36566</v>
          </cell>
        </row>
        <row r="1728">
          <cell r="C1728" t="str">
            <v>Ester</v>
          </cell>
          <cell r="E1728" t="str">
            <v>888030214153935</v>
          </cell>
          <cell r="I1728" t="str">
            <v>estersoarisdesousa@gmail.com</v>
          </cell>
          <cell r="K1728">
            <v>35426</v>
          </cell>
        </row>
        <row r="1729">
          <cell r="C1729" t="str">
            <v>Ingridy</v>
          </cell>
          <cell r="E1729" t="str">
            <v>888030214164923</v>
          </cell>
          <cell r="I1729" t="str">
            <v>ingridylarissa0716@gmail.com</v>
          </cell>
          <cell r="K1729">
            <v>35353</v>
          </cell>
        </row>
        <row r="1730">
          <cell r="C1730" t="str">
            <v>Monicele</v>
          </cell>
          <cell r="E1730" t="str">
            <v>888030214164958</v>
          </cell>
          <cell r="I1730" t="str">
            <v>moniceletamar@gmail.com</v>
          </cell>
          <cell r="K1730">
            <v>35276</v>
          </cell>
        </row>
        <row r="1731">
          <cell r="C1731" t="str">
            <v>Maria</v>
          </cell>
          <cell r="E1731" t="str">
            <v>888030214170777</v>
          </cell>
          <cell r="I1731" t="str">
            <v>kay_daya@hotmail.com</v>
          </cell>
          <cell r="K1731">
            <v>35052</v>
          </cell>
        </row>
        <row r="1732">
          <cell r="C1732" t="str">
            <v>Pamela</v>
          </cell>
          <cell r="E1732" t="str">
            <v>888030214173801</v>
          </cell>
          <cell r="I1732" t="str">
            <v>pamelaassjur@gmail.com</v>
          </cell>
          <cell r="K1732">
            <v>38346</v>
          </cell>
        </row>
        <row r="1733">
          <cell r="C1733" t="str">
            <v>Andrielly</v>
          </cell>
          <cell r="E1733" t="str">
            <v>888030214174447</v>
          </cell>
          <cell r="I1733" t="str">
            <v>andriellyrodrigues0203@gmail.com</v>
          </cell>
          <cell r="K1733">
            <v>37849</v>
          </cell>
        </row>
        <row r="1734">
          <cell r="C1734" t="str">
            <v>Pamela</v>
          </cell>
          <cell r="E1734" t="str">
            <v>888030214187258</v>
          </cell>
          <cell r="I1734" t="str">
            <v>pamelacosta019@gmail.com</v>
          </cell>
          <cell r="K1734">
            <v>35880</v>
          </cell>
        </row>
        <row r="1735">
          <cell r="C1735" t="str">
            <v>Bruna</v>
          </cell>
          <cell r="E1735" t="str">
            <v>888030214192930</v>
          </cell>
          <cell r="I1735" t="str">
            <v>brunnaclara016@gmail.com</v>
          </cell>
          <cell r="K1735">
            <v>35834</v>
          </cell>
        </row>
        <row r="1736">
          <cell r="C1736" t="str">
            <v>Eldarlir</v>
          </cell>
          <cell r="E1736" t="str">
            <v>888030214196737</v>
          </cell>
          <cell r="I1736" t="str">
            <v>eldarlirs@gmail.com</v>
          </cell>
          <cell r="K1736">
            <v>35558</v>
          </cell>
        </row>
        <row r="1737">
          <cell r="C1737" t="str">
            <v>Luana</v>
          </cell>
          <cell r="E1737" t="str">
            <v>888030214199643</v>
          </cell>
          <cell r="I1737" t="str">
            <v>luanadeamorim503@gmail.com</v>
          </cell>
          <cell r="K1737">
            <v>35549</v>
          </cell>
        </row>
        <row r="1738">
          <cell r="C1738" t="str">
            <v>Camila</v>
          </cell>
          <cell r="E1738" t="str">
            <v>888030214202091</v>
          </cell>
          <cell r="I1738" t="str">
            <v>camilanaacimento1197@icloud.com</v>
          </cell>
          <cell r="K1738">
            <v>37935</v>
          </cell>
        </row>
        <row r="1739">
          <cell r="C1739" t="str">
            <v>Camila</v>
          </cell>
          <cell r="E1739" t="str">
            <v>888030214204303</v>
          </cell>
          <cell r="I1739" t="str">
            <v>camilacauelucas@gmail.com</v>
          </cell>
          <cell r="K1739">
            <v>35663</v>
          </cell>
        </row>
        <row r="1740">
          <cell r="C1740" t="str">
            <v>Leticia</v>
          </cell>
          <cell r="E1740" t="str">
            <v>888030214206083</v>
          </cell>
          <cell r="I1740" t="str">
            <v>leticiah_ribeiro@hotmail.com</v>
          </cell>
          <cell r="K1740">
            <v>35236</v>
          </cell>
        </row>
        <row r="1741">
          <cell r="C1741" t="str">
            <v>Valdenea</v>
          </cell>
          <cell r="E1741" t="str">
            <v>888030214211715</v>
          </cell>
          <cell r="I1741" t="str">
            <v>fernandesvaldenea@gmail.com</v>
          </cell>
          <cell r="K1741">
            <v>36251</v>
          </cell>
        </row>
        <row r="1742">
          <cell r="C1742" t="str">
            <v>Juliane</v>
          </cell>
          <cell r="E1742" t="str">
            <v>888030214219149</v>
          </cell>
          <cell r="I1742" t="str">
            <v>juliane.pedagogico@gmail.com</v>
          </cell>
          <cell r="K1742">
            <v>35325</v>
          </cell>
        </row>
        <row r="1743">
          <cell r="C1743" t="str">
            <v>Marcielma</v>
          </cell>
          <cell r="E1743" t="str">
            <v>888030214226349</v>
          </cell>
          <cell r="I1743" t="str">
            <v>macielmaleal.128@outlook.com</v>
          </cell>
          <cell r="K1743">
            <v>35914</v>
          </cell>
        </row>
        <row r="1744">
          <cell r="C1744" t="str">
            <v>Samara</v>
          </cell>
          <cell r="E1744" t="str">
            <v>888030214233219</v>
          </cell>
          <cell r="I1744" t="str">
            <v>samara_vh@hotmail.com</v>
          </cell>
          <cell r="K1744">
            <v>35795</v>
          </cell>
        </row>
        <row r="1745">
          <cell r="C1745" t="str">
            <v>Melissa</v>
          </cell>
          <cell r="E1745" t="str">
            <v>888030214235860</v>
          </cell>
          <cell r="I1745" t="str">
            <v>alexandremichelle.nega23@gmail.com</v>
          </cell>
          <cell r="K1745">
            <v>37983</v>
          </cell>
        </row>
        <row r="1746">
          <cell r="C1746" t="str">
            <v>Eliane</v>
          </cell>
          <cell r="E1746" t="str">
            <v>888030214235895</v>
          </cell>
          <cell r="I1746" t="str">
            <v>eo942445@gmail.com</v>
          </cell>
          <cell r="K1746">
            <v>35619</v>
          </cell>
        </row>
        <row r="1747">
          <cell r="C1747" t="str">
            <v>Eloysa</v>
          </cell>
          <cell r="E1747" t="str">
            <v>888030214241773</v>
          </cell>
          <cell r="I1747" t="str">
            <v>eloysa01@outlook.com</v>
          </cell>
          <cell r="K1747">
            <v>36293</v>
          </cell>
        </row>
        <row r="1748">
          <cell r="C1748" t="str">
            <v>Cleidiane</v>
          </cell>
          <cell r="E1748" t="str">
            <v>888030214251085</v>
          </cell>
          <cell r="I1748" t="str">
            <v>cleidi-rocha@hotmail.com</v>
          </cell>
          <cell r="K1748">
            <v>36105</v>
          </cell>
        </row>
        <row r="1749">
          <cell r="C1749" t="str">
            <v>Sabrina</v>
          </cell>
          <cell r="E1749" t="str">
            <v>888030214253415</v>
          </cell>
          <cell r="I1749" t="str">
            <v>sabrinagarcezmarcia@gmail.com</v>
          </cell>
          <cell r="K1749">
            <v>36827</v>
          </cell>
        </row>
        <row r="1750">
          <cell r="C1750" t="str">
            <v>Adriane</v>
          </cell>
          <cell r="E1750" t="str">
            <v>888030214254863</v>
          </cell>
          <cell r="I1750" t="str">
            <v>adrianesilva555@gmail.com</v>
          </cell>
          <cell r="K1750">
            <v>36445</v>
          </cell>
        </row>
        <row r="1751">
          <cell r="C1751" t="str">
            <v>Ana</v>
          </cell>
          <cell r="E1751" t="str">
            <v>888030214259651</v>
          </cell>
          <cell r="I1751" t="str">
            <v>anakaroline3134@gmail.com</v>
          </cell>
          <cell r="K1751">
            <v>38508</v>
          </cell>
        </row>
        <row r="1752">
          <cell r="C1752" t="str">
            <v>Leticia</v>
          </cell>
          <cell r="E1752" t="str">
            <v>888030214261835</v>
          </cell>
          <cell r="I1752" t="str">
            <v>bomfimleticia95@gmail.com</v>
          </cell>
          <cell r="K1752">
            <v>35862</v>
          </cell>
        </row>
        <row r="1753">
          <cell r="C1753" t="str">
            <v>Gracielle</v>
          </cell>
          <cell r="E1753" t="str">
            <v>888030214268438</v>
          </cell>
          <cell r="I1753" t="str">
            <v>graciellealmeida08@gmail.com</v>
          </cell>
          <cell r="K1753">
            <v>37509</v>
          </cell>
        </row>
        <row r="1754">
          <cell r="C1754" t="str">
            <v>Ana</v>
          </cell>
          <cell r="E1754" t="str">
            <v>888030214269218</v>
          </cell>
          <cell r="I1754" t="str">
            <v>annapaulasantos131115@gmail.com</v>
          </cell>
          <cell r="K1754">
            <v>36097</v>
          </cell>
        </row>
        <row r="1755">
          <cell r="C1755" t="str">
            <v>Adeane</v>
          </cell>
          <cell r="E1755" t="str">
            <v>888030214275799</v>
          </cell>
          <cell r="I1755" t="str">
            <v>Adenesilvasantos@gmail.com</v>
          </cell>
          <cell r="K1755">
            <v>37689</v>
          </cell>
        </row>
        <row r="1756">
          <cell r="C1756" t="str">
            <v>Simone</v>
          </cell>
          <cell r="E1756" t="str">
            <v>888030214276332</v>
          </cell>
          <cell r="I1756" t="str">
            <v>simonearaujo.kju@hotmail.com</v>
          </cell>
          <cell r="K1756">
            <v>36194</v>
          </cell>
        </row>
        <row r="1757">
          <cell r="C1757" t="str">
            <v>Edileusa</v>
          </cell>
          <cell r="E1757" t="str">
            <v>888030214285304</v>
          </cell>
          <cell r="I1757" t="str">
            <v>edileusa.belo@gmail.com</v>
          </cell>
          <cell r="K1757">
            <v>35894</v>
          </cell>
        </row>
        <row r="1758">
          <cell r="C1758" t="str">
            <v>Kerle</v>
          </cell>
          <cell r="E1758" t="str">
            <v>888030214291673</v>
          </cell>
          <cell r="I1758" t="str">
            <v>kerlef123@gmail.com</v>
          </cell>
          <cell r="K1758">
            <v>36621</v>
          </cell>
        </row>
        <row r="1759">
          <cell r="C1759" t="str">
            <v>Jasmim</v>
          </cell>
          <cell r="E1759" t="str">
            <v>888030214292885</v>
          </cell>
          <cell r="I1759" t="str">
            <v>jasmimserejo@gmail.com</v>
          </cell>
          <cell r="K1759">
            <v>35794</v>
          </cell>
        </row>
        <row r="1760">
          <cell r="C1760" t="str">
            <v>Regia</v>
          </cell>
          <cell r="E1760" t="str">
            <v>888030214302384</v>
          </cell>
          <cell r="I1760" t="str">
            <v>freitasregianemoura2020@gmail.com</v>
          </cell>
          <cell r="K1760">
            <v>37949</v>
          </cell>
        </row>
        <row r="1761">
          <cell r="C1761" t="str">
            <v>Patricia</v>
          </cell>
          <cell r="E1761" t="str">
            <v>888030214303258</v>
          </cell>
          <cell r="I1761" t="str">
            <v>missionariamanuela@hotmail.com</v>
          </cell>
          <cell r="K1761">
            <v>36796</v>
          </cell>
        </row>
        <row r="1762">
          <cell r="C1762" t="str">
            <v>Emilianny</v>
          </cell>
          <cell r="E1762" t="str">
            <v>888030214304400</v>
          </cell>
          <cell r="I1762" t="str">
            <v>emiliannyvitoria8421@icloud.com</v>
          </cell>
          <cell r="K1762">
            <v>35842</v>
          </cell>
        </row>
        <row r="1763">
          <cell r="C1763" t="str">
            <v>Ana</v>
          </cell>
          <cell r="E1763" t="str">
            <v>888030214310399</v>
          </cell>
          <cell r="I1763" t="str">
            <v>anaclaramichelle@gmail.com</v>
          </cell>
          <cell r="K1763">
            <v>36220</v>
          </cell>
        </row>
        <row r="1764">
          <cell r="C1764" t="str">
            <v>Daniela</v>
          </cell>
          <cell r="E1764" t="str">
            <v>888030214315981</v>
          </cell>
          <cell r="I1764" t="str">
            <v>jegeskidaniela@yahoo.com.br</v>
          </cell>
          <cell r="K1764">
            <v>36605</v>
          </cell>
        </row>
        <row r="1765">
          <cell r="C1765" t="str">
            <v>Laryssa</v>
          </cell>
          <cell r="E1765" t="str">
            <v>888030214318115</v>
          </cell>
          <cell r="I1765" t="str">
            <v>l8991191@gmail.com</v>
          </cell>
          <cell r="K1765">
            <v>38547</v>
          </cell>
        </row>
        <row r="1766">
          <cell r="C1766" t="str">
            <v>Patricia</v>
          </cell>
          <cell r="E1766" t="str">
            <v>888030214320132</v>
          </cell>
          <cell r="I1766" t="str">
            <v>negapathy.costaluzo69@gmail.com</v>
          </cell>
          <cell r="K1766">
            <v>36538</v>
          </cell>
        </row>
        <row r="1767">
          <cell r="C1767" t="str">
            <v>Sthefany</v>
          </cell>
          <cell r="E1767" t="str">
            <v>888030214321234</v>
          </cell>
          <cell r="I1767" t="str">
            <v>sthefany.n.vasconcelos@gmail.com</v>
          </cell>
          <cell r="K1767">
            <v>38311</v>
          </cell>
        </row>
        <row r="1768">
          <cell r="C1768" t="str">
            <v>Joziane</v>
          </cell>
          <cell r="E1768" t="str">
            <v>888030214321865</v>
          </cell>
          <cell r="I1768" t="str">
            <v>josianeleite17@gmail.com</v>
          </cell>
          <cell r="K1768">
            <v>36074</v>
          </cell>
        </row>
        <row r="1769">
          <cell r="C1769" t="str">
            <v>Bianca</v>
          </cell>
          <cell r="E1769" t="str">
            <v>888030214322108</v>
          </cell>
          <cell r="I1769" t="str">
            <v>lorranab42@gmail.com</v>
          </cell>
          <cell r="K1769">
            <v>38309</v>
          </cell>
        </row>
        <row r="1770">
          <cell r="C1770" t="str">
            <v>Lara</v>
          </cell>
          <cell r="E1770" t="str">
            <v>888030214326014</v>
          </cell>
          <cell r="I1770" t="str">
            <v>lara.baahiiah@gmail.com</v>
          </cell>
          <cell r="K1770">
            <v>36607</v>
          </cell>
        </row>
        <row r="1771">
          <cell r="C1771" t="str">
            <v>Linielly</v>
          </cell>
          <cell r="E1771" t="str">
            <v>888030214329057</v>
          </cell>
          <cell r="I1771" t="str">
            <v>liniellysouza2003@gmail.com</v>
          </cell>
          <cell r="K1771">
            <v>36193</v>
          </cell>
        </row>
        <row r="1772">
          <cell r="C1772" t="str">
            <v>Beatriz</v>
          </cell>
          <cell r="E1772" t="str">
            <v>888030214329937</v>
          </cell>
          <cell r="I1772" t="str">
            <v>bealimaro@gmail.com</v>
          </cell>
          <cell r="K1772">
            <v>35455</v>
          </cell>
        </row>
        <row r="1773">
          <cell r="C1773" t="str">
            <v>Iandra</v>
          </cell>
          <cell r="E1773" t="str">
            <v>888030214331501</v>
          </cell>
          <cell r="I1773" t="str">
            <v>iandraandrade014@gmail.com</v>
          </cell>
          <cell r="K1773">
            <v>35808</v>
          </cell>
        </row>
        <row r="1774">
          <cell r="C1774" t="str">
            <v>Adelane</v>
          </cell>
          <cell r="E1774" t="str">
            <v>888030214332163</v>
          </cell>
          <cell r="I1774" t="str">
            <v>adelanebraga27328@gmail.com</v>
          </cell>
          <cell r="K1774">
            <v>37842</v>
          </cell>
        </row>
        <row r="1775">
          <cell r="C1775" t="str">
            <v>Josinete</v>
          </cell>
          <cell r="E1775" t="str">
            <v>888030214337375</v>
          </cell>
          <cell r="I1775" t="str">
            <v>josinetefarias36@gmail.com</v>
          </cell>
          <cell r="K1775">
            <v>36491</v>
          </cell>
        </row>
        <row r="1776">
          <cell r="C1776" t="str">
            <v>Lidiany</v>
          </cell>
          <cell r="E1776" t="str">
            <v>888030214348642</v>
          </cell>
          <cell r="I1776" t="str">
            <v>lidianyassis@gmail.com</v>
          </cell>
          <cell r="K1776">
            <v>34971</v>
          </cell>
        </row>
        <row r="1777">
          <cell r="C1777" t="str">
            <v>Kemyle</v>
          </cell>
          <cell r="E1777" t="str">
            <v>888030214348811</v>
          </cell>
          <cell r="I1777" t="str">
            <v>kemyleoliveira5322@gmail.com</v>
          </cell>
          <cell r="K1777">
            <v>35875</v>
          </cell>
        </row>
        <row r="1778">
          <cell r="C1778" t="str">
            <v>Roseli</v>
          </cell>
          <cell r="E1778" t="str">
            <v>888030214350255</v>
          </cell>
          <cell r="I1778" t="e">
            <v>#N/A</v>
          </cell>
          <cell r="K1778" t="e">
            <v>#N/A</v>
          </cell>
        </row>
        <row r="1779">
          <cell r="C1779" t="str">
            <v>Debora</v>
          </cell>
          <cell r="E1779" t="str">
            <v>888030214351716</v>
          </cell>
          <cell r="I1779" t="str">
            <v>deborawolff.fia@gmail.com</v>
          </cell>
          <cell r="K1779">
            <v>36778</v>
          </cell>
        </row>
        <row r="1780">
          <cell r="C1780" t="str">
            <v>Emilly</v>
          </cell>
          <cell r="E1780" t="str">
            <v>888030214873563</v>
          </cell>
          <cell r="I1780" t="str">
            <v>emillysilva580102@gmail.com</v>
          </cell>
          <cell r="K1780">
            <v>38915</v>
          </cell>
        </row>
        <row r="1781">
          <cell r="C1781" t="str">
            <v>Nathalia</v>
          </cell>
          <cell r="E1781" t="str">
            <v>888030214354072</v>
          </cell>
          <cell r="I1781" t="str">
            <v>nathaliavirtuosa2@gmail.com</v>
          </cell>
          <cell r="K1781">
            <v>35769</v>
          </cell>
        </row>
        <row r="1782">
          <cell r="C1782" t="str">
            <v>Taynara</v>
          </cell>
          <cell r="E1782" t="str">
            <v>888030214355048</v>
          </cell>
          <cell r="I1782" t="str">
            <v>taynaraalves606@gmail.com</v>
          </cell>
          <cell r="K1782">
            <v>38541</v>
          </cell>
        </row>
        <row r="1783">
          <cell r="C1783" t="str">
            <v>Thamires</v>
          </cell>
          <cell r="E1783" t="str">
            <v>888030214357732</v>
          </cell>
          <cell r="I1783" t="str">
            <v>thamiresf040@gmail.com</v>
          </cell>
          <cell r="K1783">
            <v>36302</v>
          </cell>
        </row>
        <row r="1784">
          <cell r="C1784" t="str">
            <v>Rosely</v>
          </cell>
          <cell r="E1784" t="str">
            <v>888030214358182</v>
          </cell>
          <cell r="I1784" t="str">
            <v>rosely-carvalho@hotmail.com</v>
          </cell>
          <cell r="K1784">
            <v>36106</v>
          </cell>
        </row>
        <row r="1785">
          <cell r="C1785" t="str">
            <v>Elizabeth</v>
          </cell>
          <cell r="E1785" t="str">
            <v>888030214358461</v>
          </cell>
          <cell r="I1785" t="str">
            <v>elisacostap28@gmail.com</v>
          </cell>
          <cell r="K1785">
            <v>35575</v>
          </cell>
        </row>
        <row r="1786">
          <cell r="C1786" t="str">
            <v>kelly</v>
          </cell>
          <cell r="E1786" t="str">
            <v>888030214360060</v>
          </cell>
          <cell r="I1786" t="e">
            <v>#N/A</v>
          </cell>
          <cell r="K1786" t="e">
            <v>#N/A</v>
          </cell>
        </row>
        <row r="1787">
          <cell r="C1787" t="str">
            <v>Cindy</v>
          </cell>
          <cell r="E1787" t="str">
            <v>888030214367299</v>
          </cell>
          <cell r="I1787" t="str">
            <v>cindyglorianmartinez@gmail.com</v>
          </cell>
          <cell r="K1787">
            <v>36143</v>
          </cell>
        </row>
        <row r="1788">
          <cell r="C1788" t="str">
            <v>Ursula</v>
          </cell>
          <cell r="E1788" t="str">
            <v>888030214368806</v>
          </cell>
          <cell r="I1788" t="str">
            <v>ursula.fortes@icloud.com</v>
          </cell>
          <cell r="K1788">
            <v>36475</v>
          </cell>
        </row>
        <row r="1789">
          <cell r="C1789" t="str">
            <v>Patricia</v>
          </cell>
          <cell r="E1789" t="str">
            <v>888030214369036</v>
          </cell>
          <cell r="I1789" t="str">
            <v>patriciacavalheiro427@gmail.com</v>
          </cell>
          <cell r="K1789">
            <v>36002</v>
          </cell>
        </row>
        <row r="1790">
          <cell r="C1790" t="str">
            <v>Viviane</v>
          </cell>
          <cell r="E1790" t="str">
            <v>888030214372499</v>
          </cell>
          <cell r="I1790" t="str">
            <v>vivianesilvafju@gmail.com</v>
          </cell>
          <cell r="K1790">
            <v>35452</v>
          </cell>
        </row>
        <row r="1791">
          <cell r="C1791" t="str">
            <v>Daniella</v>
          </cell>
          <cell r="E1791" t="str">
            <v>888030214372625</v>
          </cell>
          <cell r="I1791" t="str">
            <v>danielladsd@gmail.com</v>
          </cell>
          <cell r="K1791">
            <v>36577</v>
          </cell>
        </row>
        <row r="1792">
          <cell r="C1792" t="str">
            <v>Rayane</v>
          </cell>
          <cell r="E1792" t="str">
            <v>888030214372786</v>
          </cell>
          <cell r="I1792" t="str">
            <v>rayanesantos200023@gmail.com</v>
          </cell>
          <cell r="K1792">
            <v>35279</v>
          </cell>
        </row>
        <row r="1793">
          <cell r="C1793" t="str">
            <v>Angelica</v>
          </cell>
          <cell r="E1793" t="str">
            <v>888030214373558</v>
          </cell>
          <cell r="I1793" t="str">
            <v>angelbrito.ce@hotmail.com</v>
          </cell>
          <cell r="K1793">
            <v>36442</v>
          </cell>
        </row>
        <row r="1794">
          <cell r="C1794" t="str">
            <v>Magda</v>
          </cell>
          <cell r="E1794" t="str">
            <v>888030214385680</v>
          </cell>
          <cell r="I1794" t="e">
            <v>#N/A</v>
          </cell>
          <cell r="K1794" t="e">
            <v>#N/A</v>
          </cell>
        </row>
        <row r="1795">
          <cell r="C1795" t="str">
            <v>Gilseny</v>
          </cell>
          <cell r="E1795" t="str">
            <v>888030214386385</v>
          </cell>
          <cell r="I1795" t="str">
            <v>gilseny_rabelo@hotmail.com</v>
          </cell>
          <cell r="K1795">
            <v>35848</v>
          </cell>
        </row>
        <row r="1796">
          <cell r="C1796" t="str">
            <v>Jessica</v>
          </cell>
          <cell r="E1796" t="str">
            <v>888030214394051</v>
          </cell>
          <cell r="I1796" t="str">
            <v>jessicalindadebonita77@gmail.com</v>
          </cell>
          <cell r="K1796">
            <v>35335</v>
          </cell>
        </row>
        <row r="1797">
          <cell r="C1797" t="str">
            <v>Karolina</v>
          </cell>
          <cell r="E1797" t="str">
            <v>888030214398601</v>
          </cell>
          <cell r="I1797" t="str">
            <v>karolkarolina.band@hotmail.com</v>
          </cell>
          <cell r="K1797">
            <v>38100</v>
          </cell>
        </row>
        <row r="1798">
          <cell r="C1798" t="str">
            <v>Layane</v>
          </cell>
          <cell r="E1798" t="str">
            <v>888030214401076</v>
          </cell>
          <cell r="I1798" t="e">
            <v>#N/A</v>
          </cell>
          <cell r="K1798" t="e">
            <v>#N/A</v>
          </cell>
        </row>
        <row r="1799">
          <cell r="C1799" t="str">
            <v>Heliene</v>
          </cell>
          <cell r="E1799" t="str">
            <v>888030214401457</v>
          </cell>
          <cell r="I1799" t="str">
            <v>helienemax2013@gmail.com</v>
          </cell>
          <cell r="K1799">
            <v>35944</v>
          </cell>
        </row>
        <row r="1800">
          <cell r="C1800" t="str">
            <v>Vanessa</v>
          </cell>
          <cell r="E1800" t="str">
            <v>888030214402999</v>
          </cell>
          <cell r="I1800" t="str">
            <v>vsrgalvao@gmail.com</v>
          </cell>
          <cell r="K1800">
            <v>35936</v>
          </cell>
        </row>
        <row r="1801">
          <cell r="C1801" t="str">
            <v>Wendy</v>
          </cell>
          <cell r="E1801" t="str">
            <v>888030214403076</v>
          </cell>
          <cell r="I1801" t="str">
            <v>Wendysouzasantos@gmail.com</v>
          </cell>
          <cell r="K1801">
            <v>38352</v>
          </cell>
        </row>
        <row r="1802">
          <cell r="C1802" t="str">
            <v>Maria</v>
          </cell>
          <cell r="E1802" t="str">
            <v>888030214407151</v>
          </cell>
          <cell r="I1802" t="str">
            <v>batistamariaeduarda8@gmail.com</v>
          </cell>
          <cell r="K1802">
            <v>35156</v>
          </cell>
        </row>
        <row r="1803">
          <cell r="C1803" t="str">
            <v>Ingrid</v>
          </cell>
          <cell r="E1803" t="str">
            <v>888030214415995</v>
          </cell>
          <cell r="I1803" t="str">
            <v>guedes.ingrid@hotmail.com</v>
          </cell>
          <cell r="K1803">
            <v>36289</v>
          </cell>
        </row>
        <row r="1804">
          <cell r="C1804" t="str">
            <v>Joberlina</v>
          </cell>
          <cell r="E1804" t="str">
            <v>888030214417630</v>
          </cell>
          <cell r="I1804" t="str">
            <v>joberlinaa@gmail.com</v>
          </cell>
          <cell r="K1804">
            <v>35648</v>
          </cell>
        </row>
        <row r="1805">
          <cell r="C1805" t="str">
            <v>Rayssa</v>
          </cell>
          <cell r="E1805" t="str">
            <v>888030214417732</v>
          </cell>
          <cell r="I1805" t="str">
            <v>costaelinalva76@gmail.com</v>
          </cell>
          <cell r="K1805">
            <v>36463</v>
          </cell>
        </row>
        <row r="1806">
          <cell r="C1806" t="str">
            <v>Maria</v>
          </cell>
          <cell r="E1806" t="str">
            <v>888030214418056</v>
          </cell>
          <cell r="I1806" t="str">
            <v>sheila94silva@gmail.com</v>
          </cell>
          <cell r="K1806">
            <v>35959</v>
          </cell>
        </row>
        <row r="1807">
          <cell r="C1807" t="str">
            <v>Simone</v>
          </cell>
          <cell r="E1807" t="str">
            <v>888030214421696</v>
          </cell>
          <cell r="I1807" t="str">
            <v>simonenetweb@gmail.com</v>
          </cell>
          <cell r="K1807">
            <v>36447</v>
          </cell>
        </row>
        <row r="1808">
          <cell r="C1808" t="str">
            <v>Flavia</v>
          </cell>
          <cell r="E1808" t="str">
            <v>888030214424637</v>
          </cell>
          <cell r="I1808" t="str">
            <v>flaviaoliveirapereira2018@gmail.com</v>
          </cell>
          <cell r="K1808">
            <v>37884</v>
          </cell>
        </row>
        <row r="1809">
          <cell r="C1809" t="str">
            <v>Aiany</v>
          </cell>
          <cell r="E1809" t="str">
            <v>888030214429747</v>
          </cell>
          <cell r="I1809" t="str">
            <v>aianygabrielly22@gmail.com</v>
          </cell>
          <cell r="K1809">
            <v>35242</v>
          </cell>
        </row>
        <row r="1810">
          <cell r="C1810" t="str">
            <v>Cristina</v>
          </cell>
          <cell r="E1810" t="str">
            <v>888030214432904</v>
          </cell>
          <cell r="I1810" t="str">
            <v>cs9811233@gmail.com</v>
          </cell>
          <cell r="K1810">
            <v>35427</v>
          </cell>
        </row>
        <row r="1811">
          <cell r="C1811" t="str">
            <v>Tamiris</v>
          </cell>
          <cell r="E1811" t="str">
            <v>888030214439279</v>
          </cell>
          <cell r="I1811" t="str">
            <v>tamiristspsantos@gmail.com</v>
          </cell>
          <cell r="K1811">
            <v>35321</v>
          </cell>
        </row>
        <row r="1812">
          <cell r="C1812" t="str">
            <v>Ketlen</v>
          </cell>
          <cell r="E1812" t="str">
            <v>888030214446479</v>
          </cell>
          <cell r="I1812" t="str">
            <v>ketlenmatheus30@gmail.com</v>
          </cell>
          <cell r="K1812">
            <v>36817</v>
          </cell>
        </row>
        <row r="1813">
          <cell r="C1813" t="str">
            <v>Raquel</v>
          </cell>
          <cell r="E1813" t="str">
            <v>888030214456314</v>
          </cell>
          <cell r="I1813" t="str">
            <v>raquel---santos@hotmail.com</v>
          </cell>
          <cell r="K1813">
            <v>37969</v>
          </cell>
        </row>
        <row r="1814">
          <cell r="C1814" t="str">
            <v>Lubiane</v>
          </cell>
          <cell r="E1814" t="str">
            <v>888030214457298</v>
          </cell>
          <cell r="I1814" t="e">
            <v>#N/A</v>
          </cell>
          <cell r="K1814" t="e">
            <v>#N/A</v>
          </cell>
        </row>
        <row r="1815">
          <cell r="C1815" t="str">
            <v>Marilia</v>
          </cell>
          <cell r="E1815" t="str">
            <v>888030214457467</v>
          </cell>
          <cell r="I1815" t="e">
            <v>#N/A</v>
          </cell>
          <cell r="K1815" t="e">
            <v>#N/A</v>
          </cell>
        </row>
        <row r="1816">
          <cell r="C1816" t="str">
            <v>Pamela</v>
          </cell>
          <cell r="E1816" t="str">
            <v>888030214459110</v>
          </cell>
          <cell r="I1816" t="str">
            <v>pbritovalete@gmail.com</v>
          </cell>
          <cell r="K1816">
            <v>37880</v>
          </cell>
        </row>
        <row r="1817">
          <cell r="C1817" t="str">
            <v>Elias</v>
          </cell>
          <cell r="E1817" t="str">
            <v>888030214461219</v>
          </cell>
          <cell r="I1817" t="str">
            <v>alinealbers.28@hotmail.com</v>
          </cell>
          <cell r="K1817">
            <v>35817</v>
          </cell>
        </row>
        <row r="1818">
          <cell r="C1818" t="str">
            <v>Agata</v>
          </cell>
          <cell r="E1818" t="str">
            <v>888030214462447</v>
          </cell>
          <cell r="I1818" t="str">
            <v>agatafnacsimento@gmail.com</v>
          </cell>
          <cell r="K1818">
            <v>37918</v>
          </cell>
        </row>
        <row r="1819">
          <cell r="C1819" t="str">
            <v>Amanda</v>
          </cell>
          <cell r="E1819" t="str">
            <v>888030214463251</v>
          </cell>
          <cell r="I1819" t="str">
            <v>amandrade144@gmail.com</v>
          </cell>
          <cell r="K1819">
            <v>36267</v>
          </cell>
        </row>
        <row r="1820">
          <cell r="C1820" t="str">
            <v>Luana</v>
          </cell>
          <cell r="E1820" t="str">
            <v>888030214463925</v>
          </cell>
          <cell r="I1820" t="str">
            <v>luanabritto06@hotmail.com</v>
          </cell>
          <cell r="K1820">
            <v>37818</v>
          </cell>
        </row>
        <row r="1821">
          <cell r="C1821" t="str">
            <v>Beatriz</v>
          </cell>
          <cell r="E1821" t="str">
            <v>888030214465675</v>
          </cell>
          <cell r="I1821" t="str">
            <v>bc6557305@gmail.com</v>
          </cell>
          <cell r="K1821">
            <v>35400</v>
          </cell>
        </row>
        <row r="1822">
          <cell r="C1822" t="str">
            <v>Aline</v>
          </cell>
          <cell r="E1822" t="str">
            <v>888030214472494</v>
          </cell>
          <cell r="I1822" t="str">
            <v>alinealves91@hotmail.com</v>
          </cell>
          <cell r="K1822">
            <v>36256</v>
          </cell>
        </row>
        <row r="1823">
          <cell r="C1823" t="str">
            <v>Jessica</v>
          </cell>
          <cell r="E1823" t="str">
            <v>888030214475097</v>
          </cell>
          <cell r="I1823" t="str">
            <v>jessicagomesbemvindo@gmail.com</v>
          </cell>
          <cell r="K1823">
            <v>36185</v>
          </cell>
        </row>
        <row r="1824">
          <cell r="C1824" t="str">
            <v>Mariana</v>
          </cell>
          <cell r="E1824" t="str">
            <v>888030214477934</v>
          </cell>
          <cell r="I1824" t="str">
            <v>mariananajuliafdp@gmail.com</v>
          </cell>
          <cell r="K1824">
            <v>37991</v>
          </cell>
        </row>
        <row r="1825">
          <cell r="C1825" t="str">
            <v>Luana</v>
          </cell>
          <cell r="E1825" t="str">
            <v>888030214478097</v>
          </cell>
          <cell r="I1825" t="str">
            <v>luanatd00@gmail.com</v>
          </cell>
          <cell r="K1825">
            <v>36576</v>
          </cell>
        </row>
        <row r="1826">
          <cell r="C1826" t="str">
            <v>Geisiane</v>
          </cell>
          <cell r="E1826" t="str">
            <v>888030214482289</v>
          </cell>
          <cell r="I1826" t="str">
            <v>geisianesantos770@gmail.com</v>
          </cell>
          <cell r="K1826">
            <v>36765</v>
          </cell>
        </row>
        <row r="1827">
          <cell r="C1827" t="str">
            <v>Rayssa</v>
          </cell>
          <cell r="E1827" t="str">
            <v>888030214482407</v>
          </cell>
          <cell r="I1827" t="str">
            <v>rayssa1905lima@hotmail.com</v>
          </cell>
          <cell r="K1827">
            <v>35832</v>
          </cell>
        </row>
        <row r="1828">
          <cell r="C1828" t="str">
            <v>Ana</v>
          </cell>
          <cell r="E1828" t="str">
            <v>888030214483313</v>
          </cell>
          <cell r="I1828" t="str">
            <v>91073282az@gmail.com</v>
          </cell>
          <cell r="K1828">
            <v>36757</v>
          </cell>
        </row>
        <row r="1829">
          <cell r="C1829" t="str">
            <v>Lucianny</v>
          </cell>
          <cell r="E1829" t="str">
            <v>888030214490886</v>
          </cell>
          <cell r="I1829" t="str">
            <v>lucianny_victoria@hotmail.com</v>
          </cell>
          <cell r="K1829">
            <v>35624</v>
          </cell>
        </row>
        <row r="1830">
          <cell r="C1830" t="str">
            <v>Maria</v>
          </cell>
          <cell r="E1830" t="str">
            <v>888030214493645</v>
          </cell>
          <cell r="I1830" t="str">
            <v>maraialaisf55@hotmail.com</v>
          </cell>
          <cell r="K1830">
            <v>35719</v>
          </cell>
        </row>
        <row r="1831">
          <cell r="C1831" t="str">
            <v>Kittila</v>
          </cell>
          <cell r="E1831" t="str">
            <v>888030214497285</v>
          </cell>
          <cell r="I1831" t="str">
            <v>kittilagomes.gv@hotmail.com</v>
          </cell>
          <cell r="K1831">
            <v>35727</v>
          </cell>
        </row>
        <row r="1832">
          <cell r="C1832" t="str">
            <v>Gabriela</v>
          </cell>
          <cell r="E1832" t="str">
            <v>888030214499379</v>
          </cell>
          <cell r="I1832" t="str">
            <v>gabrielaquadrilheira@gmail.com</v>
          </cell>
          <cell r="K1832">
            <v>36184</v>
          </cell>
        </row>
        <row r="1833">
          <cell r="C1833" t="str">
            <v>Jessica</v>
          </cell>
          <cell r="E1833" t="str">
            <v>888030214499755</v>
          </cell>
          <cell r="I1833" t="str">
            <v>jessicar7110@gmail.com</v>
          </cell>
          <cell r="K1833">
            <v>35418</v>
          </cell>
        </row>
        <row r="1834">
          <cell r="C1834" t="str">
            <v>Camilla</v>
          </cell>
          <cell r="E1834" t="str">
            <v>888030214503157</v>
          </cell>
          <cell r="I1834" t="str">
            <v>cvale1003@gmail.com</v>
          </cell>
          <cell r="K1834">
            <v>35264</v>
          </cell>
        </row>
        <row r="1835">
          <cell r="C1835" t="str">
            <v>Thais</v>
          </cell>
          <cell r="E1835" t="str">
            <v>888030214510577</v>
          </cell>
          <cell r="I1835" t="str">
            <v>thays_elaine09@hotmail.com</v>
          </cell>
          <cell r="K1835">
            <v>34979</v>
          </cell>
        </row>
        <row r="1836">
          <cell r="C1836" t="str">
            <v>Danielle</v>
          </cell>
          <cell r="E1836" t="str">
            <v>888030214513974</v>
          </cell>
          <cell r="I1836" t="str">
            <v>danielle.oliveira1026@gmail.com</v>
          </cell>
          <cell r="K1836">
            <v>34980</v>
          </cell>
        </row>
        <row r="1837">
          <cell r="C1837" t="str">
            <v>Danielly</v>
          </cell>
          <cell r="E1837" t="str">
            <v>888030214519145</v>
          </cell>
          <cell r="I1837" t="str">
            <v>daniellelyvieiradossantos@gmail.com</v>
          </cell>
          <cell r="K1837">
            <v>38536</v>
          </cell>
        </row>
        <row r="1838">
          <cell r="C1838" t="str">
            <v>Glaucineide</v>
          </cell>
          <cell r="E1838" t="str">
            <v>888030214520925</v>
          </cell>
          <cell r="I1838" t="e">
            <v>#N/A</v>
          </cell>
          <cell r="K1838" t="e">
            <v>#N/A</v>
          </cell>
        </row>
        <row r="1839">
          <cell r="C1839" t="str">
            <v>Mariana</v>
          </cell>
          <cell r="E1839" t="str">
            <v>888030214521031</v>
          </cell>
          <cell r="I1839" t="str">
            <v>mariana.cscostta@gmail.com</v>
          </cell>
          <cell r="K1839">
            <v>37131</v>
          </cell>
        </row>
        <row r="1840">
          <cell r="C1840" t="str">
            <v>Viviane</v>
          </cell>
          <cell r="E1840" t="str">
            <v>888030214524286</v>
          </cell>
          <cell r="I1840" t="str">
            <v>vivicarvalho1802@gmail.com</v>
          </cell>
          <cell r="K1840">
            <v>35969</v>
          </cell>
        </row>
        <row r="1841">
          <cell r="C1841" t="str">
            <v>Thaina</v>
          </cell>
          <cell r="E1841" t="str">
            <v>888030210904928</v>
          </cell>
          <cell r="I1841" t="str">
            <v>andradethayna96@gmail.com</v>
          </cell>
          <cell r="K1841">
            <v>35964</v>
          </cell>
        </row>
        <row r="1842">
          <cell r="C1842" t="str">
            <v>Elisama</v>
          </cell>
          <cell r="E1842" t="str">
            <v>888030214531647</v>
          </cell>
          <cell r="I1842" t="str">
            <v>chabocosct@gmail.com</v>
          </cell>
          <cell r="K1842">
            <v>36808</v>
          </cell>
        </row>
        <row r="1843">
          <cell r="C1843" t="str">
            <v>Keila</v>
          </cell>
          <cell r="E1843" t="str">
            <v>888030214537097</v>
          </cell>
          <cell r="I1843" t="str">
            <v>keilacristinaalves3@gmail.com</v>
          </cell>
          <cell r="K1843">
            <v>37901</v>
          </cell>
        </row>
        <row r="1844">
          <cell r="C1844" t="str">
            <v>Xaiane</v>
          </cell>
          <cell r="E1844" t="str">
            <v>888030214539231</v>
          </cell>
          <cell r="I1844" t="str">
            <v>xaianes649@gmail.com</v>
          </cell>
          <cell r="K1844">
            <v>35851</v>
          </cell>
        </row>
        <row r="1845">
          <cell r="C1845" t="str">
            <v>MariaEvelin</v>
          </cell>
          <cell r="E1845" t="str">
            <v>888030214540034</v>
          </cell>
          <cell r="I1845" t="str">
            <v>evelynbezerra770@gmail.com</v>
          </cell>
          <cell r="K1845">
            <v>36091</v>
          </cell>
        </row>
        <row r="1846">
          <cell r="C1846" t="str">
            <v>Valeria</v>
          </cell>
          <cell r="E1846" t="str">
            <v>888030214540995</v>
          </cell>
          <cell r="I1846" t="str">
            <v>valeriapsilva55@gmail.com</v>
          </cell>
          <cell r="K1846">
            <v>36114</v>
          </cell>
        </row>
        <row r="1847">
          <cell r="C1847" t="str">
            <v>Mikaella</v>
          </cell>
          <cell r="E1847" t="str">
            <v>888030214544541</v>
          </cell>
          <cell r="I1847" t="e">
            <v>#N/A</v>
          </cell>
          <cell r="K1847" t="e">
            <v>#N/A</v>
          </cell>
        </row>
        <row r="1848">
          <cell r="C1848" t="str">
            <v>Taina</v>
          </cell>
          <cell r="E1848" t="str">
            <v>888030214552666</v>
          </cell>
          <cell r="I1848" t="str">
            <v>tainaalexsandra490@gmail.com</v>
          </cell>
          <cell r="K1848">
            <v>36599</v>
          </cell>
        </row>
        <row r="1849">
          <cell r="C1849" t="str">
            <v>Ana</v>
          </cell>
          <cell r="E1849" t="str">
            <v>888030214553902</v>
          </cell>
          <cell r="I1849" t="str">
            <v>carol.fernandessilva@outlook.com</v>
          </cell>
          <cell r="K1849">
            <v>36144</v>
          </cell>
        </row>
        <row r="1850">
          <cell r="C1850" t="str">
            <v>Auanny</v>
          </cell>
          <cell r="E1850" t="str">
            <v>888030214556996</v>
          </cell>
          <cell r="I1850" t="str">
            <v>auannymiguel41@gmail.com</v>
          </cell>
          <cell r="K1850">
            <v>35192</v>
          </cell>
        </row>
        <row r="1851">
          <cell r="C1851" t="str">
            <v>Keyliany</v>
          </cell>
          <cell r="E1851" t="str">
            <v>888030214558454</v>
          </cell>
          <cell r="I1851" t="str">
            <v>keylianypereira@gmail.com</v>
          </cell>
          <cell r="K1851">
            <v>36337</v>
          </cell>
        </row>
        <row r="1852">
          <cell r="C1852" t="str">
            <v>Lizandra</v>
          </cell>
          <cell r="E1852" t="str">
            <v>888030214559607</v>
          </cell>
          <cell r="I1852" t="str">
            <v>lizandrakellymartins@gmail.com</v>
          </cell>
          <cell r="K1852">
            <v>36746</v>
          </cell>
        </row>
        <row r="1853">
          <cell r="C1853" t="str">
            <v>Ana</v>
          </cell>
          <cell r="E1853" t="str">
            <v>888030214568442</v>
          </cell>
          <cell r="I1853" t="str">
            <v>paulinha.ge@hotmail.com</v>
          </cell>
          <cell r="K1853">
            <v>38791</v>
          </cell>
        </row>
        <row r="1854">
          <cell r="C1854" t="str">
            <v>Danilo</v>
          </cell>
          <cell r="E1854" t="str">
            <v>888030215400162</v>
          </cell>
          <cell r="I1854" t="str">
            <v>rafaelamagalhaes2023@icloud.com</v>
          </cell>
          <cell r="K1854">
            <v>38955</v>
          </cell>
        </row>
        <row r="1855">
          <cell r="C1855" t="str">
            <v>Camili</v>
          </cell>
          <cell r="E1855" t="str">
            <v>888030214589630</v>
          </cell>
          <cell r="I1855" t="str">
            <v>camilipereira08@gmail.com</v>
          </cell>
          <cell r="K1855">
            <v>36162</v>
          </cell>
        </row>
        <row r="1856">
          <cell r="C1856" t="str">
            <v>Juliana</v>
          </cell>
          <cell r="E1856" t="str">
            <v>888030214590865</v>
          </cell>
          <cell r="I1856" t="str">
            <v>julianasilvasoares2022@gmail.com</v>
          </cell>
          <cell r="K1856">
            <v>37828</v>
          </cell>
        </row>
        <row r="1857">
          <cell r="C1857" t="str">
            <v>Wellida</v>
          </cell>
          <cell r="E1857" t="str">
            <v>888030214599492</v>
          </cell>
          <cell r="I1857" t="str">
            <v>wellidag.araujo@gmail.com</v>
          </cell>
          <cell r="K1857">
            <v>37535</v>
          </cell>
        </row>
        <row r="1858">
          <cell r="C1858" t="str">
            <v>Antonia</v>
          </cell>
          <cell r="E1858" t="str">
            <v>888030214601372</v>
          </cell>
          <cell r="I1858" t="str">
            <v>antooniaa547@gmail.com</v>
          </cell>
          <cell r="K1858">
            <v>35868</v>
          </cell>
        </row>
        <row r="1859">
          <cell r="C1859" t="str">
            <v>Rosane</v>
          </cell>
          <cell r="E1859" t="str">
            <v>888030214602753</v>
          </cell>
          <cell r="I1859" t="str">
            <v>rosaneborges51@gmail.com</v>
          </cell>
          <cell r="K1859">
            <v>35234</v>
          </cell>
        </row>
        <row r="1860">
          <cell r="C1860" t="str">
            <v>Mariana</v>
          </cell>
          <cell r="E1860" t="str">
            <v>888030214606592</v>
          </cell>
          <cell r="I1860" t="str">
            <v>marianafreire972@gmail.com</v>
          </cell>
          <cell r="K1860">
            <v>35917</v>
          </cell>
        </row>
        <row r="1861">
          <cell r="C1861" t="str">
            <v>Sara</v>
          </cell>
          <cell r="E1861" t="str">
            <v>888030214614548</v>
          </cell>
          <cell r="I1861" t="str">
            <v>sarasalamaia584@gmail.com</v>
          </cell>
          <cell r="K1861">
            <v>36476</v>
          </cell>
        </row>
        <row r="1862">
          <cell r="C1862" t="str">
            <v>Michele</v>
          </cell>
          <cell r="E1862" t="str">
            <v>888030214617755</v>
          </cell>
          <cell r="I1862" t="str">
            <v>myhsouysa@gmail.com</v>
          </cell>
          <cell r="K1862">
            <v>35814</v>
          </cell>
        </row>
        <row r="1863">
          <cell r="C1863" t="str">
            <v>Rachel</v>
          </cell>
          <cell r="E1863" t="str">
            <v>888030214624359</v>
          </cell>
          <cell r="I1863" t="str">
            <v>chelzinha533@gmail.com</v>
          </cell>
          <cell r="K1863">
            <v>36356</v>
          </cell>
        </row>
        <row r="1864">
          <cell r="C1864" t="str">
            <v>Mercia</v>
          </cell>
          <cell r="E1864" t="str">
            <v>888030214625185</v>
          </cell>
          <cell r="I1864" t="str">
            <v>merciar526@gmail.com</v>
          </cell>
          <cell r="K1864">
            <v>38385</v>
          </cell>
        </row>
        <row r="1865">
          <cell r="C1865" t="str">
            <v>Paola</v>
          </cell>
          <cell r="E1865" t="str">
            <v>888030214629222</v>
          </cell>
          <cell r="I1865" t="str">
            <v>lola_roque@hotmail.com</v>
          </cell>
          <cell r="K1865">
            <v>38482</v>
          </cell>
        </row>
        <row r="1866">
          <cell r="C1866" t="str">
            <v>Paula</v>
          </cell>
          <cell r="E1866" t="str">
            <v>888030214641115</v>
          </cell>
          <cell r="I1866" t="str">
            <v>paula.denk@hotmail.com</v>
          </cell>
          <cell r="K1866">
            <v>35402</v>
          </cell>
        </row>
        <row r="1867">
          <cell r="C1867" t="str">
            <v>Monike</v>
          </cell>
          <cell r="E1867" t="str">
            <v>888030214644928</v>
          </cell>
          <cell r="I1867" t="str">
            <v>monike.ellem96@gmail.com</v>
          </cell>
          <cell r="K1867">
            <v>35395</v>
          </cell>
        </row>
        <row r="1868">
          <cell r="C1868" t="str">
            <v>Rafaela</v>
          </cell>
          <cell r="E1868" t="str">
            <v>888030214651154</v>
          </cell>
          <cell r="I1868" t="str">
            <v>rafaahmoraiis123@gmail.com</v>
          </cell>
          <cell r="K1868">
            <v>38587</v>
          </cell>
        </row>
        <row r="1869">
          <cell r="C1869" t="str">
            <v>Amanda</v>
          </cell>
          <cell r="E1869" t="str">
            <v>888030214651358</v>
          </cell>
          <cell r="I1869" t="str">
            <v>amandadefreitas75@gmail.com</v>
          </cell>
          <cell r="K1869">
            <v>37532</v>
          </cell>
        </row>
        <row r="1870">
          <cell r="C1870" t="str">
            <v>Grasiele</v>
          </cell>
          <cell r="E1870" t="str">
            <v>888030214651959</v>
          </cell>
          <cell r="I1870" t="str">
            <v>grasielesantos1993@gmail.com</v>
          </cell>
          <cell r="K1870">
            <v>37079</v>
          </cell>
        </row>
        <row r="1871">
          <cell r="C1871" t="str">
            <v>Jayane</v>
          </cell>
          <cell r="E1871" t="str">
            <v>888030214654814</v>
          </cell>
          <cell r="I1871" t="str">
            <v>jayanegomes123456789@gmail.com</v>
          </cell>
          <cell r="K1871">
            <v>35958</v>
          </cell>
        </row>
        <row r="1872">
          <cell r="C1872" t="str">
            <v>Rebeca</v>
          </cell>
          <cell r="E1872" t="str">
            <v>888030214665105</v>
          </cell>
          <cell r="I1872" t="str">
            <v>diasrebeca40@gmail.com</v>
          </cell>
          <cell r="K1872">
            <v>35016</v>
          </cell>
        </row>
        <row r="1873">
          <cell r="C1873" t="str">
            <v>Thayna</v>
          </cell>
          <cell r="E1873" t="str">
            <v>888030214665904</v>
          </cell>
          <cell r="I1873" t="str">
            <v>thay.soberana@yahoo.com</v>
          </cell>
          <cell r="K1873">
            <v>37987</v>
          </cell>
        </row>
        <row r="1874">
          <cell r="C1874" t="str">
            <v>Isabela</v>
          </cell>
          <cell r="E1874" t="str">
            <v>888030214666405</v>
          </cell>
          <cell r="I1874" t="str">
            <v>isabela_maria05@icloud.com</v>
          </cell>
          <cell r="K1874">
            <v>36236</v>
          </cell>
        </row>
        <row r="1875">
          <cell r="C1875" t="str">
            <v>Nayra</v>
          </cell>
          <cell r="E1875" t="str">
            <v>888030214667370</v>
          </cell>
          <cell r="I1875" t="str">
            <v>nayramedeiros52@gmail.com</v>
          </cell>
          <cell r="K1875">
            <v>36319</v>
          </cell>
        </row>
        <row r="1876">
          <cell r="C1876" t="str">
            <v>Lais</v>
          </cell>
          <cell r="E1876" t="str">
            <v>888030214668700</v>
          </cell>
          <cell r="I1876" t="str">
            <v>formigosalais@gmail.com</v>
          </cell>
          <cell r="K1876">
            <v>34973</v>
          </cell>
        </row>
        <row r="1877">
          <cell r="C1877" t="str">
            <v>Emily</v>
          </cell>
          <cell r="E1877" t="str">
            <v>888030214668845</v>
          </cell>
          <cell r="I1877" t="str">
            <v>erafaely49@gmail.com</v>
          </cell>
          <cell r="K1877">
            <v>35918</v>
          </cell>
        </row>
        <row r="1878">
          <cell r="C1878" t="str">
            <v>Kauanny</v>
          </cell>
          <cell r="E1878" t="str">
            <v>888030214674790</v>
          </cell>
          <cell r="I1878" t="str">
            <v>kauannygarcia06@gmail.com</v>
          </cell>
          <cell r="K1878">
            <v>35370</v>
          </cell>
        </row>
        <row r="1879">
          <cell r="C1879" t="str">
            <v>Tiffany</v>
          </cell>
          <cell r="E1879" t="str">
            <v>888030214680035</v>
          </cell>
          <cell r="I1879" t="str">
            <v>tiffanypereira14@gmail.com</v>
          </cell>
          <cell r="K1879">
            <v>36235</v>
          </cell>
        </row>
        <row r="1880">
          <cell r="C1880" t="str">
            <v>Jessica</v>
          </cell>
          <cell r="E1880" t="str">
            <v>888030214690887</v>
          </cell>
          <cell r="I1880" t="str">
            <v>jessicadossantodas@gmail.com</v>
          </cell>
          <cell r="K1880">
            <v>38578</v>
          </cell>
        </row>
        <row r="1881">
          <cell r="C1881" t="str">
            <v>Criziene</v>
          </cell>
          <cell r="E1881" t="str">
            <v>888030214692726</v>
          </cell>
          <cell r="I1881" t="str">
            <v>jaksonecris@gmail.com</v>
          </cell>
          <cell r="K1881">
            <v>35388</v>
          </cell>
        </row>
        <row r="1882">
          <cell r="C1882" t="str">
            <v>Vitoria</v>
          </cell>
          <cell r="E1882" t="str">
            <v>888030214693031</v>
          </cell>
          <cell r="I1882" t="str">
            <v>vitoriarodrigues162024@gmail.com</v>
          </cell>
          <cell r="K1882">
            <v>38673</v>
          </cell>
        </row>
        <row r="1883">
          <cell r="C1883" t="str">
            <v>Jhennifer</v>
          </cell>
          <cell r="E1883" t="str">
            <v>888030214693168</v>
          </cell>
          <cell r="I1883" t="str">
            <v>jhealves.oliver@gmail.com</v>
          </cell>
          <cell r="K1883">
            <v>37965</v>
          </cell>
        </row>
        <row r="1884">
          <cell r="C1884" t="str">
            <v>Juliana</v>
          </cell>
          <cell r="E1884" t="str">
            <v>888030214697168</v>
          </cell>
          <cell r="I1884" t="str">
            <v>juligatinha4509@gmail.com</v>
          </cell>
          <cell r="K1884">
            <v>37857</v>
          </cell>
        </row>
        <row r="1885">
          <cell r="C1885" t="str">
            <v>Andreia</v>
          </cell>
          <cell r="E1885" t="str">
            <v>888030214699133</v>
          </cell>
          <cell r="I1885" t="str">
            <v>adrianaalves198331@gmail.com</v>
          </cell>
          <cell r="K1885">
            <v>36597</v>
          </cell>
        </row>
        <row r="1886">
          <cell r="C1886" t="str">
            <v>Tayna</v>
          </cell>
          <cell r="E1886" t="str">
            <v>888030214700072</v>
          </cell>
          <cell r="I1886" t="str">
            <v>pinheirotaynas@gmail.com</v>
          </cell>
          <cell r="K1886">
            <v>34841</v>
          </cell>
        </row>
        <row r="1887">
          <cell r="C1887" t="str">
            <v>stefanny</v>
          </cell>
          <cell r="E1887" t="str">
            <v>888030214717455</v>
          </cell>
          <cell r="I1887" t="e">
            <v>#N/A</v>
          </cell>
          <cell r="K1887" t="e">
            <v>#N/A</v>
          </cell>
        </row>
        <row r="1888">
          <cell r="C1888" t="str">
            <v>Cryslane</v>
          </cell>
          <cell r="E1888" t="str">
            <v>888030214717610</v>
          </cell>
          <cell r="I1888" t="str">
            <v>cryslanesousa321@gmail.com</v>
          </cell>
          <cell r="K1888">
            <v>36473</v>
          </cell>
        </row>
        <row r="1889">
          <cell r="C1889" t="str">
            <v>Taynara</v>
          </cell>
          <cell r="E1889" t="str">
            <v>888030214719028</v>
          </cell>
          <cell r="I1889" t="str">
            <v>taynarakelly.256@icloud.com</v>
          </cell>
          <cell r="K1889">
            <v>36573</v>
          </cell>
        </row>
        <row r="1890">
          <cell r="C1890" t="str">
            <v>Eduarda</v>
          </cell>
          <cell r="E1890" t="str">
            <v>888030214721641</v>
          </cell>
          <cell r="I1890" t="str">
            <v>eduardamcarvalhais@hotmail.com</v>
          </cell>
          <cell r="K1890">
            <v>35064</v>
          </cell>
        </row>
        <row r="1891">
          <cell r="C1891" t="str">
            <v>Jose</v>
          </cell>
          <cell r="E1891" t="str">
            <v>888030214723105</v>
          </cell>
          <cell r="I1891" t="str">
            <v>jose.matheus8.jm@gmail.com</v>
          </cell>
          <cell r="K1891">
            <v>38319</v>
          </cell>
        </row>
        <row r="1892">
          <cell r="C1892" t="str">
            <v>Gleiciane</v>
          </cell>
          <cell r="E1892" t="str">
            <v>888030214724574</v>
          </cell>
          <cell r="I1892" t="str">
            <v>gleicianemelo93@gmail.com</v>
          </cell>
          <cell r="K1892">
            <v>35371</v>
          </cell>
        </row>
        <row r="1893">
          <cell r="C1893" t="str">
            <v>Charliane</v>
          </cell>
          <cell r="E1893" t="str">
            <v>888030214724590</v>
          </cell>
          <cell r="I1893" t="str">
            <v>charlyane15@gmail.com</v>
          </cell>
          <cell r="K1893">
            <v>35685</v>
          </cell>
        </row>
        <row r="1894">
          <cell r="C1894" t="str">
            <v>Talita</v>
          </cell>
          <cell r="E1894" t="str">
            <v>888030214738597</v>
          </cell>
          <cell r="I1894" t="str">
            <v>arantesb.talita@gmail.com</v>
          </cell>
          <cell r="K1894">
            <v>36976</v>
          </cell>
        </row>
        <row r="1895">
          <cell r="C1895" t="str">
            <v>Emili</v>
          </cell>
          <cell r="E1895" t="str">
            <v>888030214739369</v>
          </cell>
          <cell r="I1895" t="str">
            <v>taisemili13@gmail.com</v>
          </cell>
          <cell r="K1895">
            <v>35651</v>
          </cell>
        </row>
        <row r="1896">
          <cell r="C1896" t="str">
            <v>Daiane</v>
          </cell>
          <cell r="E1896" t="str">
            <v>888030214739546</v>
          </cell>
          <cell r="I1896" t="str">
            <v>dtrindadelive004@gmail.com</v>
          </cell>
          <cell r="K1896">
            <v>36223</v>
          </cell>
        </row>
        <row r="1897">
          <cell r="C1897" t="str">
            <v>Andreza</v>
          </cell>
          <cell r="E1897" t="str">
            <v>888030214739731</v>
          </cell>
          <cell r="I1897" t="str">
            <v>andrezaalvescesar@gmail.com</v>
          </cell>
          <cell r="K1897">
            <v>35525</v>
          </cell>
        </row>
        <row r="1898">
          <cell r="C1898" t="str">
            <v>Beatriz</v>
          </cell>
          <cell r="E1898" t="str">
            <v>888030213038046</v>
          </cell>
          <cell r="I1898" t="str">
            <v>bea13st@icloud.com</v>
          </cell>
          <cell r="K1898">
            <v>38856</v>
          </cell>
        </row>
        <row r="1899">
          <cell r="C1899" t="str">
            <v>Tatiane</v>
          </cell>
          <cell r="E1899" t="str">
            <v>888030209528466</v>
          </cell>
          <cell r="I1899" t="str">
            <v>tatisds2001@gmail.com</v>
          </cell>
          <cell r="K1899">
            <v>36570</v>
          </cell>
        </row>
        <row r="1900">
          <cell r="C1900" t="str">
            <v>Suiany</v>
          </cell>
          <cell r="E1900" t="str">
            <v>888030214744161</v>
          </cell>
          <cell r="I1900" t="str">
            <v>suianyselberg1@gmail.com</v>
          </cell>
          <cell r="K1900">
            <v>36170</v>
          </cell>
        </row>
        <row r="1901">
          <cell r="C1901" t="str">
            <v>Deize</v>
          </cell>
          <cell r="E1901" t="str">
            <v>888030214749019</v>
          </cell>
          <cell r="I1901" t="str">
            <v>deysesvieira09@gmail.com</v>
          </cell>
          <cell r="K1901">
            <v>35714</v>
          </cell>
        </row>
        <row r="1902">
          <cell r="C1902" t="str">
            <v>Ingrid</v>
          </cell>
          <cell r="E1902" t="str">
            <v>888030214749094</v>
          </cell>
          <cell r="I1902" t="str">
            <v>ingrid.limafreitas@hotmail.com</v>
          </cell>
          <cell r="K1902">
            <v>36618</v>
          </cell>
        </row>
        <row r="1903">
          <cell r="C1903" t="str">
            <v>Mayra</v>
          </cell>
          <cell r="E1903" t="str">
            <v>888030214750895</v>
          </cell>
          <cell r="I1903" t="str">
            <v>maayramonteiro@gmail.com</v>
          </cell>
          <cell r="K1903">
            <v>38598</v>
          </cell>
        </row>
        <row r="1904">
          <cell r="C1904" t="str">
            <v>Sheyla</v>
          </cell>
          <cell r="E1904" t="str">
            <v>888030214755361</v>
          </cell>
          <cell r="I1904" t="str">
            <v>sheyla.ra421@gmail.com</v>
          </cell>
          <cell r="K1904">
            <v>38314</v>
          </cell>
        </row>
        <row r="1905">
          <cell r="C1905" t="str">
            <v>Isabella</v>
          </cell>
          <cell r="E1905" t="str">
            <v>888030214756777</v>
          </cell>
          <cell r="I1905" t="str">
            <v>isa-bella16@hotmail.com</v>
          </cell>
          <cell r="K1905">
            <v>37862</v>
          </cell>
        </row>
        <row r="1906">
          <cell r="C1906" t="str">
            <v>Liliane</v>
          </cell>
          <cell r="E1906" t="str">
            <v>888030214757718</v>
          </cell>
          <cell r="I1906" t="str">
            <v>lilianebriere2010@hotmail.com</v>
          </cell>
          <cell r="K1906">
            <v>35204</v>
          </cell>
        </row>
        <row r="1907">
          <cell r="C1907" t="str">
            <v>Edcleia</v>
          </cell>
          <cell r="E1907" t="str">
            <v>888030214759404</v>
          </cell>
          <cell r="I1907" t="str">
            <v>sedcleia51@gmail.com</v>
          </cell>
          <cell r="K1907">
            <v>35497</v>
          </cell>
        </row>
        <row r="1908">
          <cell r="C1908" t="str">
            <v>Rafaela</v>
          </cell>
          <cell r="E1908" t="str">
            <v>888030214761392</v>
          </cell>
          <cell r="I1908" t="str">
            <v>rafaelamuniscosta4@gmail.com</v>
          </cell>
          <cell r="K1908">
            <v>36061</v>
          </cell>
        </row>
        <row r="1909">
          <cell r="C1909" t="str">
            <v>Priscila</v>
          </cell>
          <cell r="E1909" t="str">
            <v>888030214767685</v>
          </cell>
          <cell r="I1909" t="str">
            <v>pricilamaraba@hotmail.com</v>
          </cell>
          <cell r="K1909">
            <v>35554</v>
          </cell>
        </row>
        <row r="1910">
          <cell r="C1910" t="str">
            <v>Jhonattan</v>
          </cell>
          <cell r="E1910" t="str">
            <v>888030214772775</v>
          </cell>
          <cell r="I1910" t="str">
            <v>nathy.ohana08@gmail.com</v>
          </cell>
          <cell r="K1910">
            <v>37925</v>
          </cell>
        </row>
        <row r="1911">
          <cell r="C1911" t="str">
            <v>Luana</v>
          </cell>
          <cell r="E1911" t="str">
            <v>888030214774005</v>
          </cell>
          <cell r="I1911" t="str">
            <v>luanasilva29live30@gmail.com</v>
          </cell>
          <cell r="K1911">
            <v>36234</v>
          </cell>
        </row>
        <row r="1912">
          <cell r="C1912" t="str">
            <v>Thais</v>
          </cell>
          <cell r="E1912" t="str">
            <v>888030214775297</v>
          </cell>
          <cell r="I1912" t="str">
            <v>thataurino@gmail.com</v>
          </cell>
          <cell r="K1912">
            <v>36280</v>
          </cell>
        </row>
        <row r="1913">
          <cell r="C1913" t="str">
            <v>Giordanna</v>
          </cell>
          <cell r="E1913" t="str">
            <v>888030214782953</v>
          </cell>
          <cell r="I1913" t="str">
            <v>giorcarvalho18@gmail.com</v>
          </cell>
          <cell r="K1913">
            <v>38312</v>
          </cell>
        </row>
        <row r="1914">
          <cell r="C1914" t="str">
            <v>Julia</v>
          </cell>
          <cell r="E1914" t="str">
            <v>888030214783395</v>
          </cell>
          <cell r="I1914" t="str">
            <v>jbs8737@gmail.com</v>
          </cell>
          <cell r="K1914">
            <v>37883</v>
          </cell>
        </row>
        <row r="1915">
          <cell r="C1915" t="str">
            <v>Claudia</v>
          </cell>
          <cell r="E1915" t="str">
            <v>888030214784800</v>
          </cell>
          <cell r="I1915" t="str">
            <v>dinha_eduarda@live.com</v>
          </cell>
          <cell r="K1915">
            <v>35939</v>
          </cell>
        </row>
        <row r="1916">
          <cell r="C1916" t="str">
            <v>Thaila</v>
          </cell>
          <cell r="E1916" t="str">
            <v>888030214786975</v>
          </cell>
          <cell r="I1916" t="str">
            <v>thailamp_@hotmail.com</v>
          </cell>
          <cell r="K1916">
            <v>35415</v>
          </cell>
        </row>
        <row r="1917">
          <cell r="C1917" t="str">
            <v>Eliene</v>
          </cell>
          <cell r="E1917" t="str">
            <v>888030214787580</v>
          </cell>
          <cell r="I1917" t="str">
            <v>elieneideal@hotmail.com</v>
          </cell>
          <cell r="K1917">
            <v>35978</v>
          </cell>
        </row>
        <row r="1918">
          <cell r="C1918" t="str">
            <v>Quezia</v>
          </cell>
          <cell r="E1918" t="str">
            <v>888030214793501</v>
          </cell>
          <cell r="I1918" t="str">
            <v>qmolina23@gmail.com</v>
          </cell>
          <cell r="K1918">
            <v>36509</v>
          </cell>
        </row>
        <row r="1919">
          <cell r="C1919" t="str">
            <v>Luiza</v>
          </cell>
          <cell r="E1919" t="str">
            <v>888030214795308</v>
          </cell>
          <cell r="I1919" t="str">
            <v>luiza.nick07@gmail.com</v>
          </cell>
          <cell r="K1919">
            <v>35476</v>
          </cell>
        </row>
        <row r="1920">
          <cell r="C1920" t="str">
            <v>Thalita</v>
          </cell>
          <cell r="E1920" t="str">
            <v>888030214796882</v>
          </cell>
          <cell r="I1920" t="str">
            <v>esterthalita78@gmail.com</v>
          </cell>
          <cell r="K1920">
            <v>35141</v>
          </cell>
        </row>
        <row r="1921">
          <cell r="C1921" t="str">
            <v>Cleane</v>
          </cell>
          <cell r="E1921" t="str">
            <v>888030214812726</v>
          </cell>
          <cell r="I1921" t="str">
            <v>samaracleany@hotmail.com</v>
          </cell>
          <cell r="K1921">
            <v>36510</v>
          </cell>
        </row>
        <row r="1922">
          <cell r="C1922" t="str">
            <v>Sabrina</v>
          </cell>
          <cell r="E1922" t="str">
            <v>888030214814801</v>
          </cell>
          <cell r="I1922" t="str">
            <v>sabrinanevessouza123456789@gmail.com</v>
          </cell>
          <cell r="K1922">
            <v>36486</v>
          </cell>
        </row>
        <row r="1923">
          <cell r="C1923" t="str">
            <v>Jessica</v>
          </cell>
          <cell r="E1923" t="str">
            <v>888030214824749</v>
          </cell>
          <cell r="I1923" t="e">
            <v>#N/A</v>
          </cell>
          <cell r="K1923" t="e">
            <v>#N/A</v>
          </cell>
        </row>
        <row r="1924">
          <cell r="C1924" t="str">
            <v>Fabiolla</v>
          </cell>
          <cell r="E1924" t="str">
            <v>888030214832898</v>
          </cell>
          <cell r="I1924" t="e">
            <v>#N/A</v>
          </cell>
          <cell r="K1924" t="e">
            <v>#N/A</v>
          </cell>
        </row>
        <row r="1925">
          <cell r="C1925" t="str">
            <v>Ester</v>
          </cell>
          <cell r="E1925" t="str">
            <v>888030214833906</v>
          </cell>
          <cell r="I1925" t="str">
            <v>esthersinhasousa.08@gmail.com</v>
          </cell>
          <cell r="K1925">
            <v>36079</v>
          </cell>
        </row>
        <row r="1926">
          <cell r="C1926" t="str">
            <v>Glacioneia</v>
          </cell>
          <cell r="E1926" t="str">
            <v>888030214834745</v>
          </cell>
          <cell r="I1926" t="str">
            <v>glacioneiat90@gmail.com</v>
          </cell>
          <cell r="K1926">
            <v>35574</v>
          </cell>
        </row>
        <row r="1927">
          <cell r="C1927" t="str">
            <v>Ruth</v>
          </cell>
          <cell r="E1927" t="str">
            <v>888030214836380</v>
          </cell>
          <cell r="I1927" t="str">
            <v>oliveiraruthy615@gmail.com</v>
          </cell>
          <cell r="K1927">
            <v>35804</v>
          </cell>
        </row>
        <row r="1928">
          <cell r="C1928" t="str">
            <v>Atiphany</v>
          </cell>
          <cell r="E1928" t="str">
            <v>888030214839914</v>
          </cell>
          <cell r="I1928" t="e">
            <v>#N/A</v>
          </cell>
          <cell r="K1928" t="e">
            <v>#N/A</v>
          </cell>
        </row>
        <row r="1929">
          <cell r="C1929" t="str">
            <v>Ariathina</v>
          </cell>
          <cell r="E1929" t="str">
            <v>888030214841851</v>
          </cell>
          <cell r="I1929" t="str">
            <v>fidelariathina@gmail.com</v>
          </cell>
          <cell r="K1929">
            <v>38080</v>
          </cell>
        </row>
        <row r="1930">
          <cell r="C1930" t="str">
            <v>Taiza</v>
          </cell>
          <cell r="E1930" t="str">
            <v>888030214861618</v>
          </cell>
          <cell r="I1930" t="str">
            <v>taiza1904@gmail.com</v>
          </cell>
          <cell r="K1930">
            <v>37507</v>
          </cell>
        </row>
        <row r="1931">
          <cell r="C1931" t="str">
            <v>Carmen</v>
          </cell>
          <cell r="E1931" t="str">
            <v>888030214863811</v>
          </cell>
          <cell r="I1931" t="str">
            <v>carmenbritocarvalho@hotmail.com</v>
          </cell>
          <cell r="K1931">
            <v>35620</v>
          </cell>
        </row>
        <row r="1932">
          <cell r="C1932" t="str">
            <v>Emanuela</v>
          </cell>
          <cell r="E1932" t="str">
            <v>888030214867186</v>
          </cell>
          <cell r="I1932" t="str">
            <v>emanuelabarrosfisio@hotmail.com</v>
          </cell>
          <cell r="K1932">
            <v>37281</v>
          </cell>
        </row>
        <row r="1933">
          <cell r="C1933" t="str">
            <v>Mikaelly</v>
          </cell>
          <cell r="E1933" t="str">
            <v>888030214876850</v>
          </cell>
          <cell r="I1933" t="str">
            <v>mikaellyxavier8@gmail.com</v>
          </cell>
          <cell r="K1933">
            <v>36045</v>
          </cell>
        </row>
        <row r="1934">
          <cell r="C1934" t="str">
            <v>Leandra</v>
          </cell>
          <cell r="E1934" t="str">
            <v>888030214877056</v>
          </cell>
          <cell r="I1934" t="str">
            <v>leandrakethilly148@gmail.com</v>
          </cell>
          <cell r="K1934">
            <v>35138</v>
          </cell>
        </row>
        <row r="1935">
          <cell r="C1935" t="str">
            <v>Antonia</v>
          </cell>
          <cell r="E1935" t="str">
            <v>888030214879708</v>
          </cell>
          <cell r="I1935" t="str">
            <v>rennata9521@gmail.com</v>
          </cell>
          <cell r="K1935">
            <v>35301</v>
          </cell>
        </row>
        <row r="1936">
          <cell r="C1936" t="str">
            <v>Carina</v>
          </cell>
          <cell r="E1936" t="str">
            <v>888030214881154</v>
          </cell>
          <cell r="I1936" t="str">
            <v>carinat.542@gmail.com</v>
          </cell>
          <cell r="K1936">
            <v>35803</v>
          </cell>
        </row>
        <row r="1937">
          <cell r="C1937" t="str">
            <v>Rayssa</v>
          </cell>
          <cell r="E1937" t="str">
            <v>888030214881500</v>
          </cell>
          <cell r="I1937" t="str">
            <v>rssemanuelle@gmail.com</v>
          </cell>
          <cell r="K1937">
            <v>35326</v>
          </cell>
        </row>
        <row r="1938">
          <cell r="C1938" t="str">
            <v>Juliana</v>
          </cell>
          <cell r="E1938" t="str">
            <v>888030214884806</v>
          </cell>
          <cell r="I1938" t="str">
            <v>jsoaresc10@gmail.com</v>
          </cell>
          <cell r="K1938">
            <v>37928</v>
          </cell>
        </row>
        <row r="1939">
          <cell r="C1939" t="str">
            <v>Roziene</v>
          </cell>
          <cell r="E1939" t="str">
            <v>888030214886079</v>
          </cell>
          <cell r="I1939" t="str">
            <v>rozienel1@gmail.com</v>
          </cell>
          <cell r="K1939">
            <v>35037</v>
          </cell>
        </row>
        <row r="1940">
          <cell r="C1940" t="str">
            <v>Marcely</v>
          </cell>
          <cell r="E1940" t="str">
            <v>888030214886594</v>
          </cell>
          <cell r="I1940" t="str">
            <v>marcelysouza22@gmail.com</v>
          </cell>
          <cell r="K1940">
            <v>38027</v>
          </cell>
        </row>
        <row r="1941">
          <cell r="C1941" t="str">
            <v>Flavia</v>
          </cell>
          <cell r="E1941" t="str">
            <v>888030214897743</v>
          </cell>
          <cell r="I1941" t="str">
            <v>flaviaramosantos@hotmail.com</v>
          </cell>
          <cell r="K1941">
            <v>37590</v>
          </cell>
        </row>
        <row r="1942">
          <cell r="C1942" t="str">
            <v>Iris</v>
          </cell>
          <cell r="E1942" t="str">
            <v>888030214903277</v>
          </cell>
          <cell r="I1942" t="str">
            <v>irisbriitosilva@gmail.com</v>
          </cell>
          <cell r="K1942">
            <v>36611</v>
          </cell>
        </row>
        <row r="1943">
          <cell r="C1943" t="str">
            <v>Anna</v>
          </cell>
          <cell r="E1943" t="str">
            <v>888030214919799</v>
          </cell>
          <cell r="I1943" t="str">
            <v>annajussara12@gmail.com</v>
          </cell>
          <cell r="K1943">
            <v>35501</v>
          </cell>
        </row>
        <row r="1944">
          <cell r="C1944" t="str">
            <v>Julliane</v>
          </cell>
          <cell r="E1944" t="str">
            <v>888030214924363</v>
          </cell>
          <cell r="I1944" t="str">
            <v>julianeandradejesus@gmail.com</v>
          </cell>
          <cell r="K1944">
            <v>36050</v>
          </cell>
        </row>
        <row r="1945">
          <cell r="C1945" t="str">
            <v>Beatriz</v>
          </cell>
          <cell r="E1945" t="str">
            <v>888030213258565</v>
          </cell>
          <cell r="I1945" t="str">
            <v>beatrizribeiro1487@gmail.com</v>
          </cell>
          <cell r="K1945">
            <v>38315</v>
          </cell>
        </row>
        <row r="1946">
          <cell r="C1946" t="str">
            <v>Eduarda</v>
          </cell>
          <cell r="E1946" t="str">
            <v>888030214927143</v>
          </cell>
          <cell r="I1946" t="str">
            <v>dudaebinho89@gmail.com</v>
          </cell>
          <cell r="K1946">
            <v>34552</v>
          </cell>
        </row>
        <row r="1947">
          <cell r="C1947" t="str">
            <v>Mayara</v>
          </cell>
          <cell r="E1947" t="str">
            <v>888030214936606</v>
          </cell>
          <cell r="I1947" t="str">
            <v>vieiramayara252@gmail.com</v>
          </cell>
          <cell r="K1947">
            <v>35443</v>
          </cell>
        </row>
        <row r="1948">
          <cell r="C1948" t="str">
            <v>Thayra</v>
          </cell>
          <cell r="E1948" t="str">
            <v>888030214937386</v>
          </cell>
          <cell r="I1948" t="str">
            <v>thayra.moura@gmail.com</v>
          </cell>
          <cell r="K1948">
            <v>36123</v>
          </cell>
        </row>
        <row r="1949">
          <cell r="C1949" t="str">
            <v>Laynara</v>
          </cell>
          <cell r="E1949" t="str">
            <v>888030214937585</v>
          </cell>
          <cell r="I1949" t="e">
            <v>#N/A</v>
          </cell>
          <cell r="K1949" t="e">
            <v>#N/A</v>
          </cell>
        </row>
        <row r="1950">
          <cell r="C1950" t="str">
            <v>Izamara</v>
          </cell>
          <cell r="E1950" t="str">
            <v>888030214941095</v>
          </cell>
          <cell r="I1950" t="e">
            <v>#N/A</v>
          </cell>
          <cell r="K1950" t="e">
            <v>#N/A</v>
          </cell>
        </row>
        <row r="1951">
          <cell r="C1951" t="str">
            <v>Monica</v>
          </cell>
          <cell r="E1951" t="str">
            <v>888030214950963</v>
          </cell>
          <cell r="I1951" t="str">
            <v>monicarebellokt@gmail.com</v>
          </cell>
          <cell r="K1951">
            <v>35668</v>
          </cell>
        </row>
        <row r="1952">
          <cell r="C1952" t="str">
            <v>Vitoria</v>
          </cell>
          <cell r="E1952" t="str">
            <v>888030214951558</v>
          </cell>
          <cell r="I1952" t="str">
            <v>vs5178413@gmail.com</v>
          </cell>
          <cell r="K1952">
            <v>35582</v>
          </cell>
        </row>
        <row r="1953">
          <cell r="C1953" t="str">
            <v>Ana</v>
          </cell>
          <cell r="E1953" t="str">
            <v>888030214952888</v>
          </cell>
          <cell r="I1953" t="str">
            <v>acarolinasbrito@gmail.com</v>
          </cell>
          <cell r="K1953">
            <v>36018</v>
          </cell>
        </row>
        <row r="1954">
          <cell r="C1954" t="str">
            <v>Verbenia</v>
          </cell>
          <cell r="E1954" t="str">
            <v>888030214953609</v>
          </cell>
          <cell r="I1954" t="e">
            <v>#N/A</v>
          </cell>
          <cell r="K1954" t="e">
            <v>#N/A</v>
          </cell>
        </row>
        <row r="1955">
          <cell r="C1955" t="str">
            <v>Larissa</v>
          </cell>
          <cell r="E1955" t="str">
            <v>888030215053492</v>
          </cell>
          <cell r="I1955" t="str">
            <v>larissasantos93817@gmail.com</v>
          </cell>
          <cell r="K1955">
            <v>38498</v>
          </cell>
        </row>
        <row r="1956">
          <cell r="C1956" t="str">
            <v>Rayca</v>
          </cell>
          <cell r="E1956" t="str">
            <v>888030214961195</v>
          </cell>
          <cell r="I1956" t="str">
            <v>monalysaradnabr@gmail.com</v>
          </cell>
          <cell r="K1956">
            <v>36669</v>
          </cell>
        </row>
        <row r="1957">
          <cell r="C1957" t="str">
            <v>Elane</v>
          </cell>
          <cell r="E1957" t="str">
            <v>888030214961635</v>
          </cell>
          <cell r="I1957" t="str">
            <v>elanesantos6097@gmail.com</v>
          </cell>
          <cell r="K1957">
            <v>35681</v>
          </cell>
        </row>
        <row r="1958">
          <cell r="C1958" t="str">
            <v>Amanda</v>
          </cell>
          <cell r="E1958" t="str">
            <v>888030204680678</v>
          </cell>
          <cell r="I1958" t="str">
            <v>amandalima1661@gmail.com</v>
          </cell>
          <cell r="K1958">
            <v>38404</v>
          </cell>
        </row>
        <row r="1959">
          <cell r="C1959" t="str">
            <v>Rafaela</v>
          </cell>
          <cell r="E1959" t="str">
            <v>888030214963986</v>
          </cell>
          <cell r="I1959" t="str">
            <v>rafaellysouza951@gmail.com</v>
          </cell>
          <cell r="K1959">
            <v>36163</v>
          </cell>
        </row>
        <row r="1960">
          <cell r="C1960" t="str">
            <v>Thayane</v>
          </cell>
          <cell r="E1960" t="str">
            <v>888030214966259</v>
          </cell>
          <cell r="I1960" t="str">
            <v>thay.passos.moreira@gmail.com</v>
          </cell>
          <cell r="K1960">
            <v>35822</v>
          </cell>
        </row>
        <row r="1961">
          <cell r="C1961" t="str">
            <v>Jaqueline</v>
          </cell>
          <cell r="E1961" t="str">
            <v>888030214966415</v>
          </cell>
          <cell r="I1961" t="str">
            <v>jaquelineconduta30@gmail.com</v>
          </cell>
          <cell r="K1961">
            <v>36252</v>
          </cell>
        </row>
        <row r="1962">
          <cell r="C1962" t="str">
            <v>Janaina</v>
          </cell>
          <cell r="E1962" t="str">
            <v>888030214966664</v>
          </cell>
          <cell r="I1962" t="str">
            <v>fernandesjanaina12@gmail.com</v>
          </cell>
          <cell r="K1962">
            <v>35924</v>
          </cell>
        </row>
        <row r="1963">
          <cell r="C1963" t="str">
            <v>Michelly</v>
          </cell>
          <cell r="E1963" t="str">
            <v>888030214972899</v>
          </cell>
          <cell r="I1963" t="str">
            <v>silvamichelly0708@gmail.com</v>
          </cell>
          <cell r="K1963">
            <v>35356</v>
          </cell>
        </row>
        <row r="1964">
          <cell r="C1964" t="str">
            <v>Ana</v>
          </cell>
          <cell r="E1964" t="str">
            <v>888030214974754</v>
          </cell>
          <cell r="I1964" t="str">
            <v>claraestrella2613@gmail.com</v>
          </cell>
          <cell r="K1964">
            <v>35721</v>
          </cell>
        </row>
        <row r="1965">
          <cell r="C1965" t="str">
            <v>Claudia</v>
          </cell>
          <cell r="E1965" t="str">
            <v>888030214977974</v>
          </cell>
          <cell r="I1965" t="str">
            <v>leticia.claudinha@gmail.com</v>
          </cell>
          <cell r="K1965">
            <v>36345</v>
          </cell>
        </row>
        <row r="1966">
          <cell r="C1966" t="str">
            <v>Juliana</v>
          </cell>
          <cell r="E1966" t="str">
            <v>888030214979491</v>
          </cell>
          <cell r="I1966" t="str">
            <v>julianaeloah2@gmail.com</v>
          </cell>
          <cell r="K1966">
            <v>34619</v>
          </cell>
        </row>
        <row r="1967">
          <cell r="C1967" t="str">
            <v>Bruna</v>
          </cell>
          <cell r="E1967" t="str">
            <v>888030214982506</v>
          </cell>
          <cell r="I1967" t="e">
            <v>#N/A</v>
          </cell>
          <cell r="K1967" t="e">
            <v>#N/A</v>
          </cell>
        </row>
        <row r="1968">
          <cell r="C1968" t="str">
            <v>Kemilly</v>
          </cell>
          <cell r="E1968" t="str">
            <v>888030214982718</v>
          </cell>
          <cell r="I1968" t="str">
            <v>kemillylsousa@gmail.com</v>
          </cell>
          <cell r="K1968">
            <v>35519</v>
          </cell>
        </row>
        <row r="1969">
          <cell r="C1969" t="str">
            <v>Emelen</v>
          </cell>
          <cell r="E1969" t="str">
            <v>888030214985141</v>
          </cell>
          <cell r="I1969" t="str">
            <v>massoterapianeves00@gmail.com</v>
          </cell>
          <cell r="K1969">
            <v>35839</v>
          </cell>
        </row>
        <row r="1970">
          <cell r="C1970" t="str">
            <v>Cristiane</v>
          </cell>
          <cell r="E1970" t="str">
            <v>888030214987265</v>
          </cell>
          <cell r="I1970" t="e">
            <v>#N/A</v>
          </cell>
          <cell r="K1970" t="e">
            <v>#N/A</v>
          </cell>
        </row>
        <row r="1971">
          <cell r="C1971" t="str">
            <v>Thamiris</v>
          </cell>
          <cell r="E1971" t="str">
            <v>888030214988420</v>
          </cell>
          <cell r="I1971" t="str">
            <v>maiathamiris7@gmail.com</v>
          </cell>
          <cell r="K1971">
            <v>38467</v>
          </cell>
        </row>
        <row r="1972">
          <cell r="C1972" t="str">
            <v>Maria</v>
          </cell>
          <cell r="E1972" t="str">
            <v>888030214988667</v>
          </cell>
          <cell r="I1972" t="str">
            <v>fariasc932@gmail.com</v>
          </cell>
          <cell r="K1972">
            <v>36257</v>
          </cell>
        </row>
        <row r="1973">
          <cell r="C1973" t="str">
            <v>Caroline</v>
          </cell>
          <cell r="E1973" t="str">
            <v>888030214995663</v>
          </cell>
          <cell r="I1973" t="str">
            <v>carolinecalegaridasilva@gmail.com</v>
          </cell>
          <cell r="K1973">
            <v>38878</v>
          </cell>
        </row>
        <row r="1974">
          <cell r="C1974" t="str">
            <v>Aryelle</v>
          </cell>
          <cell r="E1974" t="str">
            <v>888030215040673</v>
          </cell>
          <cell r="I1974" t="str">
            <v>aryelle.christinac@gmail.com</v>
          </cell>
          <cell r="K1974">
            <v>38553</v>
          </cell>
        </row>
        <row r="1975">
          <cell r="C1975" t="str">
            <v>Thais</v>
          </cell>
          <cell r="E1975" t="str">
            <v>888030215147078</v>
          </cell>
          <cell r="I1975" t="str">
            <v>thaispamella50@gmail.com</v>
          </cell>
          <cell r="K1975">
            <v>38957</v>
          </cell>
        </row>
        <row r="1976">
          <cell r="C1976" t="str">
            <v>Maria</v>
          </cell>
          <cell r="E1976" t="str">
            <v>888030215157031</v>
          </cell>
          <cell r="I1976" t="str">
            <v>mes17@aluno.ifal.edu.br</v>
          </cell>
          <cell r="K1976">
            <v>38537</v>
          </cell>
        </row>
        <row r="1977">
          <cell r="C1977" t="str">
            <v>Mercicleide</v>
          </cell>
          <cell r="E1977" t="str">
            <v>888030215174820</v>
          </cell>
          <cell r="I1977" t="str">
            <v>cleydsoares.1730@gmail.com</v>
          </cell>
          <cell r="K1977">
            <v>38550</v>
          </cell>
        </row>
        <row r="1978">
          <cell r="C1978" t="str">
            <v>ThaislaineThaislaine</v>
          </cell>
          <cell r="E1978" t="str">
            <v>888030215233160</v>
          </cell>
          <cell r="I1978" t="str">
            <v>thaislainesiqueira96@gmail.com</v>
          </cell>
          <cell r="K1978">
            <v>39042</v>
          </cell>
        </row>
        <row r="1979">
          <cell r="C1979" t="str">
            <v>Hosana</v>
          </cell>
          <cell r="E1979" t="str">
            <v>888030215500785</v>
          </cell>
          <cell r="I1979" t="str">
            <v>hosana.ramos14@hotmail.com</v>
          </cell>
          <cell r="K1979">
            <v>31874</v>
          </cell>
        </row>
        <row r="1980">
          <cell r="C1980" t="str">
            <v>Renata</v>
          </cell>
          <cell r="E1980" t="str">
            <v>888030215502498</v>
          </cell>
          <cell r="I1980" t="str">
            <v>renatasoffya@gmail.com</v>
          </cell>
          <cell r="K1980">
            <v>38574</v>
          </cell>
        </row>
        <row r="1981">
          <cell r="C1981" t="str">
            <v>Danielle</v>
          </cell>
          <cell r="E1981" t="str">
            <v>888030215512215</v>
          </cell>
          <cell r="I1981" t="str">
            <v>dany_e_eu@hotmail.com</v>
          </cell>
          <cell r="K1981">
            <v>38810</v>
          </cell>
        </row>
        <row r="1982">
          <cell r="C1982" t="str">
            <v>Jessica</v>
          </cell>
          <cell r="E1982" t="str">
            <v>888030215520619</v>
          </cell>
          <cell r="I1982" t="str">
            <v>jessica.costa3750@gmail.com</v>
          </cell>
          <cell r="K1982">
            <v>38979</v>
          </cell>
        </row>
        <row r="1983">
          <cell r="C1983" t="str">
            <v>Mariana</v>
          </cell>
          <cell r="E1983" t="str">
            <v>888030215580448</v>
          </cell>
          <cell r="I1983" t="str">
            <v>menezesmari0304@gmail.com</v>
          </cell>
          <cell r="K1983">
            <v>38350</v>
          </cell>
        </row>
        <row r="1984">
          <cell r="C1984" t="str">
            <v>Keyla</v>
          </cell>
          <cell r="E1984" t="str">
            <v>888030215586641</v>
          </cell>
          <cell r="I1984" t="str">
            <v>keylapg123@gmail.com</v>
          </cell>
          <cell r="K1984">
            <v>38313</v>
          </cell>
        </row>
        <row r="1985">
          <cell r="C1985" t="str">
            <v>Yasmin</v>
          </cell>
          <cell r="E1985" t="str">
            <v>888030215614457</v>
          </cell>
          <cell r="I1985" t="str">
            <v>up1.yasmin.416@gmail.com</v>
          </cell>
          <cell r="K1985">
            <v>38929</v>
          </cell>
        </row>
        <row r="1986">
          <cell r="C1986" t="str">
            <v>Jessica</v>
          </cell>
          <cell r="E1986" t="str">
            <v>888030215623056</v>
          </cell>
          <cell r="I1986" t="str">
            <v>jeffjehcardozo@gmail.com</v>
          </cell>
          <cell r="K1986">
            <v>38468</v>
          </cell>
        </row>
        <row r="1987">
          <cell r="C1987" t="str">
            <v>Miriam</v>
          </cell>
          <cell r="E1987" t="str">
            <v>888030215623429</v>
          </cell>
          <cell r="I1987" t="str">
            <v>miriam2017rayne@gmail.com</v>
          </cell>
          <cell r="K1987">
            <v>38446</v>
          </cell>
        </row>
        <row r="1988">
          <cell r="C1988" t="str">
            <v>Thayana</v>
          </cell>
          <cell r="E1988" t="str">
            <v>888030215633785</v>
          </cell>
          <cell r="I1988" t="str">
            <v>cunha199213@gmail.com</v>
          </cell>
          <cell r="K1988">
            <v>38465</v>
          </cell>
        </row>
        <row r="1989">
          <cell r="C1989" t="str">
            <v>Bianca</v>
          </cell>
          <cell r="E1989" t="str">
            <v>888030215677058</v>
          </cell>
          <cell r="I1989" t="str">
            <v>byannkavally@gmail.com</v>
          </cell>
          <cell r="K1989">
            <v>38566</v>
          </cell>
        </row>
        <row r="1990">
          <cell r="C1990" t="str">
            <v>Bruna</v>
          </cell>
          <cell r="E1990" t="str">
            <v>888030215716114</v>
          </cell>
          <cell r="I1990" t="str">
            <v>bruna_vonsoski@hotmail.com</v>
          </cell>
          <cell r="K1990">
            <v>38582</v>
          </cell>
        </row>
        <row r="1991">
          <cell r="C1991" t="str">
            <v>Nariely</v>
          </cell>
          <cell r="E1991" t="str">
            <v>888030215733015</v>
          </cell>
          <cell r="I1991" t="str">
            <v>narielyalves173@gmail.com</v>
          </cell>
          <cell r="K1991">
            <v>38540</v>
          </cell>
        </row>
        <row r="1992">
          <cell r="C1992" t="str">
            <v>Taiane</v>
          </cell>
          <cell r="E1992" t="str">
            <v>888030215743427</v>
          </cell>
          <cell r="I1992" t="str">
            <v>alvestayane320@gmail.com</v>
          </cell>
          <cell r="K1992">
            <v>38330</v>
          </cell>
        </row>
        <row r="1993">
          <cell r="C1993" t="str">
            <v>Mariana</v>
          </cell>
          <cell r="E1993" t="str">
            <v>888030215744510</v>
          </cell>
          <cell r="I1993" t="str">
            <v>ketlen.marianasouza@gmail.com</v>
          </cell>
          <cell r="K1993">
            <v>38529</v>
          </cell>
        </row>
        <row r="1994">
          <cell r="C1994" t="str">
            <v>Vanessa</v>
          </cell>
          <cell r="E1994" t="str">
            <v>888030215747309</v>
          </cell>
          <cell r="I1994" t="str">
            <v>nessamonteiro.231@gmail.com</v>
          </cell>
          <cell r="K1994">
            <v>38599</v>
          </cell>
        </row>
        <row r="1995">
          <cell r="C1995" t="str">
            <v>Kelly</v>
          </cell>
          <cell r="E1995" t="str">
            <v>888030215757490</v>
          </cell>
          <cell r="I1995" t="str">
            <v>prof.kelly.bio.kb@hotmail.com</v>
          </cell>
          <cell r="K1995">
            <v>38588</v>
          </cell>
        </row>
        <row r="1996">
          <cell r="C1996" t="str">
            <v>Fernanda</v>
          </cell>
          <cell r="E1996" t="str">
            <v>888030215804604</v>
          </cell>
          <cell r="I1996" t="str">
            <v>f_costan@hotmail.com</v>
          </cell>
          <cell r="K1996">
            <v>38576</v>
          </cell>
        </row>
        <row r="1997">
          <cell r="C1997" t="str">
            <v>Leticia</v>
          </cell>
          <cell r="E1997" t="str">
            <v>888030215859960</v>
          </cell>
          <cell r="I1997" t="str">
            <v>limonasouza@gmail.com</v>
          </cell>
          <cell r="K1997">
            <v>38466</v>
          </cell>
        </row>
        <row r="1998">
          <cell r="C1998" t="str">
            <v>Kaila</v>
          </cell>
          <cell r="E1998" t="str">
            <v>888030215888267</v>
          </cell>
          <cell r="I1998" t="str">
            <v>kailagabrielle1980@gmail.com</v>
          </cell>
          <cell r="K1998">
            <v>38580</v>
          </cell>
        </row>
        <row r="1999">
          <cell r="C1999" t="str">
            <v>Nathalia</v>
          </cell>
          <cell r="E1999" t="str">
            <v>888030215956027</v>
          </cell>
          <cell r="I1999" t="str">
            <v>nathaliaborges09072000@gmail.com</v>
          </cell>
          <cell r="K1999">
            <v>38530</v>
          </cell>
        </row>
        <row r="2000">
          <cell r="C2000" t="str">
            <v>Amanda</v>
          </cell>
          <cell r="E2000" t="str">
            <v>888030204680678</v>
          </cell>
          <cell r="I2000" t="str">
            <v>amandalima1661@gmail.com</v>
          </cell>
          <cell r="K2000">
            <v>38404</v>
          </cell>
        </row>
        <row r="2001">
          <cell r="C2001" t="str">
            <v>Ana</v>
          </cell>
          <cell r="E2001" t="str">
            <v>888030216444820</v>
          </cell>
          <cell r="I2001" t="str">
            <v>analaura5567@icloud.com</v>
          </cell>
          <cell r="K2001">
            <v>36132</v>
          </cell>
        </row>
        <row r="2002">
          <cell r="C2002" t="str">
            <v>Camila</v>
          </cell>
          <cell r="E2002" t="str">
            <v>888030194869031</v>
          </cell>
          <cell r="I2002" t="str">
            <v>cs44369@gmail.com</v>
          </cell>
          <cell r="K2002">
            <v>36864</v>
          </cell>
        </row>
        <row r="2003">
          <cell r="C2003" t="str">
            <v>Gisele</v>
          </cell>
          <cell r="E2003" t="str">
            <v>888030196155743</v>
          </cell>
          <cell r="I2003" t="str">
            <v>giseled980@gmail.com</v>
          </cell>
          <cell r="K2003">
            <v>36226</v>
          </cell>
        </row>
        <row r="2004">
          <cell r="C2004" t="str">
            <v>Laysa</v>
          </cell>
          <cell r="E2004" t="str">
            <v>888030196469019</v>
          </cell>
          <cell r="I2004" t="str">
            <v>laysalima@aluno.ufrb.edu.br</v>
          </cell>
          <cell r="K2004">
            <v>36382</v>
          </cell>
        </row>
        <row r="2005">
          <cell r="C2005" t="str">
            <v>Dejardiere</v>
          </cell>
          <cell r="E2005" t="str">
            <v>888030197652287</v>
          </cell>
          <cell r="I2005" t="e">
            <v>#N/A</v>
          </cell>
          <cell r="K2005" t="e">
            <v>#N/A</v>
          </cell>
        </row>
        <row r="2006">
          <cell r="C2006" t="str">
            <v>Julia</v>
          </cell>
          <cell r="E2006" t="str">
            <v>888030198991477</v>
          </cell>
          <cell r="I2006" t="str">
            <v>juliaborgesnunes19@gmail.com</v>
          </cell>
          <cell r="K2006">
            <v>36743</v>
          </cell>
        </row>
        <row r="2007">
          <cell r="C2007" t="str">
            <v>Leticia</v>
          </cell>
          <cell r="E2007" t="str">
            <v>888030199629114</v>
          </cell>
          <cell r="I2007" t="str">
            <v>lc655848@gmail.com</v>
          </cell>
          <cell r="K2007">
            <v>36469</v>
          </cell>
        </row>
        <row r="2008">
          <cell r="C2008" t="str">
            <v>Karyna</v>
          </cell>
          <cell r="E2008" t="str">
            <v>888030199878769</v>
          </cell>
          <cell r="I2008" t="str">
            <v>karyna.stephanie01@gmail.com</v>
          </cell>
          <cell r="K2008">
            <v>34859</v>
          </cell>
        </row>
        <row r="2009">
          <cell r="C2009" t="str">
            <v>Raquel</v>
          </cell>
          <cell r="E2009" t="str">
            <v>888030200157528</v>
          </cell>
          <cell r="I2009" t="str">
            <v>raquelalmeidabarbosa5@gmail.com</v>
          </cell>
          <cell r="K2009">
            <v>36830</v>
          </cell>
        </row>
        <row r="2010">
          <cell r="C2010" t="str">
            <v>Laiane</v>
          </cell>
          <cell r="E2010" t="str">
            <v>888030200637640</v>
          </cell>
          <cell r="I2010" t="str">
            <v>laayymartins@gmail.com</v>
          </cell>
          <cell r="K2010">
            <v>34832</v>
          </cell>
        </row>
        <row r="2011">
          <cell r="C2011" t="str">
            <v>Pablyne</v>
          </cell>
          <cell r="E2011" t="str">
            <v>888030200683516</v>
          </cell>
          <cell r="I2011" t="str">
            <v>pablynesilva1@icloud.com</v>
          </cell>
          <cell r="K2011">
            <v>34892</v>
          </cell>
        </row>
        <row r="2012">
          <cell r="C2012" t="str">
            <v>Juliana</v>
          </cell>
          <cell r="E2012" t="str">
            <v>888030200881458</v>
          </cell>
          <cell r="I2012" t="str">
            <v>julianarodriguessanabria12@gmail.com</v>
          </cell>
          <cell r="K2012">
            <v>34976</v>
          </cell>
        </row>
        <row r="2013">
          <cell r="C2013" t="str">
            <v>Maiane</v>
          </cell>
          <cell r="E2013" t="str">
            <v>888030201020915</v>
          </cell>
          <cell r="I2013" t="str">
            <v>silvamaiane20@gmail.com</v>
          </cell>
          <cell r="K2013">
            <v>36481</v>
          </cell>
        </row>
        <row r="2014">
          <cell r="C2014" t="str">
            <v>Karla</v>
          </cell>
          <cell r="E2014" t="str">
            <v>888030201095453</v>
          </cell>
          <cell r="I2014" t="str">
            <v>karlacaroline938@gmail.com</v>
          </cell>
          <cell r="K2014">
            <v>36763</v>
          </cell>
        </row>
        <row r="2015">
          <cell r="C2015" t="str">
            <v>Rafaela</v>
          </cell>
          <cell r="E2015" t="str">
            <v>888030201217021</v>
          </cell>
          <cell r="I2015" t="str">
            <v>rafaela.souzaa0107@gmail.com</v>
          </cell>
          <cell r="K2015">
            <v>37014</v>
          </cell>
        </row>
        <row r="2016">
          <cell r="C2016" t="str">
            <v>Maria</v>
          </cell>
          <cell r="E2016" t="str">
            <v>888030201995892</v>
          </cell>
          <cell r="I2016" t="e">
            <v>#N/A</v>
          </cell>
          <cell r="K2016" t="e">
            <v>#N/A</v>
          </cell>
        </row>
        <row r="2017">
          <cell r="C2017" t="str">
            <v>Ana</v>
          </cell>
          <cell r="E2017" t="str">
            <v>888030202407426</v>
          </cell>
          <cell r="I2017" t="str">
            <v>aninhabatistasantos@gmail.com</v>
          </cell>
          <cell r="K2017">
            <v>37026</v>
          </cell>
        </row>
        <row r="2018">
          <cell r="C2018" t="str">
            <v>Geidiane</v>
          </cell>
          <cell r="E2018" t="str">
            <v>888030202695212</v>
          </cell>
          <cell r="I2018" t="str">
            <v>assisgeidiane@gmail.com</v>
          </cell>
          <cell r="K2018">
            <v>35339</v>
          </cell>
        </row>
        <row r="2019">
          <cell r="C2019" t="str">
            <v>Natalia</v>
          </cell>
          <cell r="E2019" t="str">
            <v>888030203032198</v>
          </cell>
          <cell r="I2019" t="str">
            <v>monteironataliadesousa9@gmail.com</v>
          </cell>
          <cell r="K2019">
            <v>37063</v>
          </cell>
        </row>
        <row r="2020">
          <cell r="C2020" t="str">
            <v>166</v>
          </cell>
          <cell r="E2020" t="str">
            <v>888030204332908</v>
          </cell>
          <cell r="I2020" t="str">
            <v>izabellelima019@gmail.com</v>
          </cell>
          <cell r="K2020">
            <v>35269</v>
          </cell>
        </row>
        <row r="2021">
          <cell r="C2021" t="str">
            <v>Debora</v>
          </cell>
          <cell r="E2021" t="str">
            <v>888030204418436</v>
          </cell>
          <cell r="I2021" t="str">
            <v>debora.alice022@gmail.com</v>
          </cell>
          <cell r="K2021">
            <v>36842</v>
          </cell>
        </row>
        <row r="2022">
          <cell r="C2022" t="str">
            <v>Simone</v>
          </cell>
          <cell r="E2022" t="str">
            <v>888030204458600</v>
          </cell>
          <cell r="I2022" t="e">
            <v>#N/A</v>
          </cell>
          <cell r="K2022" t="e">
            <v>#N/A</v>
          </cell>
        </row>
        <row r="2023">
          <cell r="C2023" t="str">
            <v>Ana</v>
          </cell>
          <cell r="E2023" t="str">
            <v>888030204540275</v>
          </cell>
          <cell r="I2023" t="str">
            <v>anajuliapradomessias12@gmail.com</v>
          </cell>
          <cell r="K2023">
            <v>36498</v>
          </cell>
        </row>
        <row r="2024">
          <cell r="C2024" t="str">
            <v>Isaac</v>
          </cell>
          <cell r="E2024" t="str">
            <v>888030204658051</v>
          </cell>
          <cell r="I2024" t="str">
            <v>is4346307@gmail.com</v>
          </cell>
          <cell r="K2024">
            <v>36482</v>
          </cell>
        </row>
        <row r="2025">
          <cell r="C2025" t="str">
            <v>Nicole</v>
          </cell>
          <cell r="E2025" t="str">
            <v>888030204747380</v>
          </cell>
          <cell r="I2025" t="str">
            <v>nicolerilary17@gmail.com</v>
          </cell>
          <cell r="K2025">
            <v>37090</v>
          </cell>
        </row>
        <row r="2026">
          <cell r="C2026" t="str">
            <v>Mayara</v>
          </cell>
          <cell r="E2026" t="str">
            <v>888030204748042</v>
          </cell>
          <cell r="I2026" t="str">
            <v>lauraluizacrus@gmail.com</v>
          </cell>
          <cell r="K2026">
            <v>35190</v>
          </cell>
        </row>
        <row r="2027">
          <cell r="C2027" t="str">
            <v>Alice</v>
          </cell>
          <cell r="E2027" t="str">
            <v>888030204933562</v>
          </cell>
          <cell r="I2027" t="str">
            <v>alicecerqueirasantos@gmail.com</v>
          </cell>
          <cell r="K2027">
            <v>36373</v>
          </cell>
        </row>
        <row r="2028">
          <cell r="C2028" t="str">
            <v>Maria</v>
          </cell>
          <cell r="E2028" t="str">
            <v>888030204962435</v>
          </cell>
          <cell r="I2028" t="str">
            <v>mariafernandamarque@gmail.com</v>
          </cell>
          <cell r="K2028">
            <v>36948</v>
          </cell>
        </row>
        <row r="2029">
          <cell r="C2029" t="str">
            <v>Jhulliffer</v>
          </cell>
          <cell r="E2029" t="str">
            <v>888030205019276</v>
          </cell>
          <cell r="I2029" t="str">
            <v>jhulliffer2020@gmail.com</v>
          </cell>
          <cell r="K2029">
            <v>36868</v>
          </cell>
        </row>
        <row r="2030">
          <cell r="C2030" t="str">
            <v>Lais</v>
          </cell>
          <cell r="E2030" t="str">
            <v>888030205056821</v>
          </cell>
          <cell r="I2030" t="str">
            <v>laisgabriela1307@gmail.com</v>
          </cell>
          <cell r="K2030">
            <v>36549</v>
          </cell>
        </row>
        <row r="2031">
          <cell r="C2031" t="str">
            <v>Querem</v>
          </cell>
          <cell r="E2031" t="str">
            <v>888030205214768</v>
          </cell>
          <cell r="I2031" t="e">
            <v>#N/A</v>
          </cell>
          <cell r="K2031" t="e">
            <v>#N/A</v>
          </cell>
        </row>
        <row r="2032">
          <cell r="C2032" t="str">
            <v>Julia</v>
          </cell>
          <cell r="E2032" t="str">
            <v>888030213617038</v>
          </cell>
          <cell r="I2032" t="str">
            <v>costajulia917@gmail.com</v>
          </cell>
          <cell r="K2032">
            <v>37755</v>
          </cell>
        </row>
        <row r="2033">
          <cell r="C2033" t="str">
            <v>Estefany</v>
          </cell>
          <cell r="E2033" t="str">
            <v>888030205802909</v>
          </cell>
          <cell r="I2033" t="str">
            <v>estefanysillva00@gmail.com</v>
          </cell>
          <cell r="K2033">
            <v>36396</v>
          </cell>
        </row>
        <row r="2034">
          <cell r="C2034" t="str">
            <v>Karina</v>
          </cell>
          <cell r="E2034" t="str">
            <v>888030206040989</v>
          </cell>
          <cell r="I2034" t="str">
            <v>karinadeassis2001@gmail.com</v>
          </cell>
          <cell r="K2034">
            <v>35470</v>
          </cell>
        </row>
        <row r="2035">
          <cell r="C2035" t="str">
            <v>Amanda</v>
          </cell>
          <cell r="E2035" t="str">
            <v>888030206174272</v>
          </cell>
          <cell r="I2035" t="str">
            <v>amandaleiteordalia15@gmail.com</v>
          </cell>
          <cell r="K2035">
            <v>36559</v>
          </cell>
        </row>
        <row r="2036">
          <cell r="C2036" t="str">
            <v>Darllen</v>
          </cell>
          <cell r="E2036" t="str">
            <v>888030206263175</v>
          </cell>
          <cell r="I2036" t="str">
            <v>darllengolveia2017@gmail.com</v>
          </cell>
          <cell r="K2036">
            <v>35154</v>
          </cell>
        </row>
        <row r="2037">
          <cell r="C2037" t="str">
            <v>Juliana</v>
          </cell>
          <cell r="E2037" t="str">
            <v>888030206448320</v>
          </cell>
          <cell r="I2037" t="str">
            <v>juh.silva23@outlook.com.br</v>
          </cell>
          <cell r="K2037">
            <v>36532</v>
          </cell>
        </row>
        <row r="2038">
          <cell r="C2038" t="str">
            <v>Valdileide</v>
          </cell>
          <cell r="E2038" t="str">
            <v>888030206529798</v>
          </cell>
          <cell r="I2038" t="str">
            <v>macedovaldileide7@gmail.com</v>
          </cell>
          <cell r="K2038">
            <v>36400</v>
          </cell>
        </row>
        <row r="2039">
          <cell r="C2039" t="str">
            <v>Ludmyla</v>
          </cell>
          <cell r="E2039" t="str">
            <v>888030206551754</v>
          </cell>
          <cell r="I2039" t="str">
            <v>Ludmylarochasantana@hotmail.com</v>
          </cell>
          <cell r="K2039">
            <v>36655</v>
          </cell>
        </row>
        <row r="2040">
          <cell r="C2040" t="str">
            <v>Josiele</v>
          </cell>
          <cell r="E2040" t="str">
            <v>888030206563565</v>
          </cell>
          <cell r="I2040" t="str">
            <v>josiele.aline94@gmail.com</v>
          </cell>
          <cell r="K2040">
            <v>35090</v>
          </cell>
        </row>
        <row r="2041">
          <cell r="C2041" t="str">
            <v>Tatiane</v>
          </cell>
          <cell r="E2041" t="str">
            <v>888030206800035</v>
          </cell>
          <cell r="I2041" t="str">
            <v>tatianecolombo11@outlook.com</v>
          </cell>
          <cell r="K2041">
            <v>36843</v>
          </cell>
        </row>
        <row r="2042">
          <cell r="C2042" t="str">
            <v>Edson</v>
          </cell>
          <cell r="E2042" t="str">
            <v>888030206828574</v>
          </cell>
          <cell r="I2042" t="str">
            <v>edsonfirminolu27@gmail.com</v>
          </cell>
          <cell r="K2042">
            <v>36673</v>
          </cell>
        </row>
        <row r="2043">
          <cell r="C2043" t="str">
            <v>Milena</v>
          </cell>
          <cell r="E2043" t="str">
            <v>888030206915815</v>
          </cell>
          <cell r="I2043" t="str">
            <v>milenabento1601@gmail.com</v>
          </cell>
          <cell r="K2043">
            <v>36824</v>
          </cell>
        </row>
        <row r="2044">
          <cell r="C2044" t="str">
            <v>Allana</v>
          </cell>
          <cell r="E2044" t="str">
            <v>888030207041034</v>
          </cell>
          <cell r="I2044" t="str">
            <v>allanarodrigues586@gmail.com</v>
          </cell>
          <cell r="K2044">
            <v>36433</v>
          </cell>
        </row>
        <row r="2045">
          <cell r="C2045" t="str">
            <v>Beatriz</v>
          </cell>
          <cell r="E2045" t="str">
            <v>888030213126198</v>
          </cell>
          <cell r="I2045" t="str">
            <v>bia.f.oliveira@icloud.com</v>
          </cell>
          <cell r="K2045">
            <v>37343</v>
          </cell>
        </row>
        <row r="2046">
          <cell r="C2046" t="str">
            <v>Vitoria</v>
          </cell>
          <cell r="E2046" t="str">
            <v>888030207461943</v>
          </cell>
          <cell r="I2046" t="str">
            <v>vitoriaakk33@gmail.com</v>
          </cell>
          <cell r="K2046">
            <v>36716</v>
          </cell>
        </row>
        <row r="2047">
          <cell r="C2047" t="str">
            <v>Mikaelly</v>
          </cell>
          <cell r="E2047" t="str">
            <v>888030214876850</v>
          </cell>
          <cell r="I2047" t="str">
            <v>mikaellyxavier8@gmail.com</v>
          </cell>
          <cell r="K2047">
            <v>36045</v>
          </cell>
        </row>
        <row r="2048">
          <cell r="C2048" t="str">
            <v>Camila</v>
          </cell>
          <cell r="E2048" t="str">
            <v>888030207688118</v>
          </cell>
          <cell r="I2048" t="str">
            <v>kamisantos69@gmail.com</v>
          </cell>
          <cell r="K2048">
            <v>36313</v>
          </cell>
        </row>
        <row r="2049">
          <cell r="C2049" t="str">
            <v>Ellen</v>
          </cell>
          <cell r="E2049" t="str">
            <v>888030207725512</v>
          </cell>
          <cell r="I2049" t="str">
            <v>ellensabrina3467@gmail.com</v>
          </cell>
          <cell r="K2049">
            <v>37126</v>
          </cell>
        </row>
        <row r="2050">
          <cell r="C2050" t="str">
            <v>Lavinia</v>
          </cell>
          <cell r="E2050" t="str">
            <v>888030207742325</v>
          </cell>
          <cell r="I2050" t="str">
            <v>lavinia.barbosa@ceca.ufal.br</v>
          </cell>
          <cell r="K2050">
            <v>36375</v>
          </cell>
        </row>
        <row r="2051">
          <cell r="C2051" t="str">
            <v>MariaMichele</v>
          </cell>
          <cell r="E2051" t="str">
            <v>888030207745735</v>
          </cell>
          <cell r="I2051" t="str">
            <v>michele_smt@hotmail.com</v>
          </cell>
          <cell r="K2051">
            <v>35214</v>
          </cell>
        </row>
        <row r="2052">
          <cell r="C2052" t="str">
            <v>Andrine</v>
          </cell>
          <cell r="E2052" t="str">
            <v>888030207814106</v>
          </cell>
          <cell r="I2052" t="str">
            <v>drinesantos1516@gmail.com</v>
          </cell>
          <cell r="K2052">
            <v>36985</v>
          </cell>
        </row>
        <row r="2053">
          <cell r="C2053" t="str">
            <v>Liedna</v>
          </cell>
          <cell r="E2053" t="str">
            <v>888030207821424</v>
          </cell>
          <cell r="I2053" t="str">
            <v>liednasilva10@gmail.com</v>
          </cell>
          <cell r="K2053">
            <v>37022</v>
          </cell>
        </row>
        <row r="2054">
          <cell r="C2054" t="str">
            <v>Viviane</v>
          </cell>
          <cell r="E2054" t="str">
            <v>888030207838793</v>
          </cell>
          <cell r="I2054" t="str">
            <v>vivianelimagomes10@gmail.com</v>
          </cell>
          <cell r="K2054">
            <v>37054</v>
          </cell>
        </row>
        <row r="2055">
          <cell r="C2055" t="str">
            <v>Gislani</v>
          </cell>
          <cell r="E2055" t="str">
            <v>888030207860937</v>
          </cell>
          <cell r="I2055" t="str">
            <v>gislebaanjos@gmail.com</v>
          </cell>
          <cell r="K2055">
            <v>36923</v>
          </cell>
        </row>
        <row r="2056">
          <cell r="C2056" t="str">
            <v>Juliane</v>
          </cell>
          <cell r="E2056" t="str">
            <v>888030207867175</v>
          </cell>
          <cell r="I2056" t="str">
            <v>julianec.dias1998@gmail.com</v>
          </cell>
          <cell r="K2056">
            <v>36478</v>
          </cell>
        </row>
        <row r="2057">
          <cell r="C2057" t="str">
            <v>Nathalia</v>
          </cell>
          <cell r="E2057" t="str">
            <v>888030207999094</v>
          </cell>
          <cell r="I2057" t="str">
            <v>nathaliacastro023@gmail.com</v>
          </cell>
          <cell r="K2057">
            <v>35249</v>
          </cell>
        </row>
        <row r="2058">
          <cell r="C2058" t="str">
            <v>Mariana</v>
          </cell>
          <cell r="E2058" t="str">
            <v>888030208108917</v>
          </cell>
          <cell r="I2058" t="str">
            <v>mariana80sales@gmail.com</v>
          </cell>
          <cell r="K2058">
            <v>36973</v>
          </cell>
        </row>
        <row r="2059">
          <cell r="C2059" t="str">
            <v>Caroline</v>
          </cell>
          <cell r="E2059" t="str">
            <v>888030208532245</v>
          </cell>
          <cell r="I2059" t="e">
            <v>#N/A</v>
          </cell>
          <cell r="K2059" t="e">
            <v>#N/A</v>
          </cell>
        </row>
        <row r="2060">
          <cell r="C2060" t="str">
            <v>Naiara</v>
          </cell>
          <cell r="E2060" t="str">
            <v>888030208533054</v>
          </cell>
          <cell r="I2060" t="str">
            <v>nayarasillva387@gmail.com</v>
          </cell>
          <cell r="K2060">
            <v>37099</v>
          </cell>
        </row>
        <row r="2061">
          <cell r="C2061" t="str">
            <v>Patricia</v>
          </cell>
          <cell r="E2061" t="str">
            <v>888030208595602</v>
          </cell>
          <cell r="I2061" t="str">
            <v>pattygomes1@icloud.com</v>
          </cell>
          <cell r="K2061">
            <v>36645</v>
          </cell>
        </row>
        <row r="2062">
          <cell r="C2062" t="str">
            <v>Ster</v>
          </cell>
          <cell r="E2062" t="str">
            <v>888030208616521</v>
          </cell>
          <cell r="I2062" t="str">
            <v>stersilva028@gmail.com</v>
          </cell>
          <cell r="K2062">
            <v>36676</v>
          </cell>
        </row>
        <row r="2063">
          <cell r="C2063" t="str">
            <v>Celia</v>
          </cell>
          <cell r="E2063" t="str">
            <v>888030208714248</v>
          </cell>
          <cell r="I2063" t="str">
            <v>c.maria.carvalho22@outlook.com</v>
          </cell>
          <cell r="K2063">
            <v>36651</v>
          </cell>
        </row>
        <row r="2064">
          <cell r="C2064" t="str">
            <v>Jaqueline</v>
          </cell>
          <cell r="E2064" t="str">
            <v>888030208780894</v>
          </cell>
          <cell r="I2064" t="str">
            <v>jaquelineribeirolima5@gmail.com</v>
          </cell>
          <cell r="K2064">
            <v>36958</v>
          </cell>
        </row>
        <row r="2065">
          <cell r="C2065" t="str">
            <v>Caila</v>
          </cell>
          <cell r="E2065" t="str">
            <v>888030208891920</v>
          </cell>
          <cell r="I2065" t="str">
            <v>cailamonalizedossantossousa@gmail.com</v>
          </cell>
          <cell r="K2065">
            <v>36786</v>
          </cell>
        </row>
        <row r="2066">
          <cell r="C2066" t="str">
            <v>Vitoria</v>
          </cell>
          <cell r="E2066" t="str">
            <v>888030208909945</v>
          </cell>
          <cell r="I2066" t="str">
            <v>vitoriabatistaa3@gmail.com</v>
          </cell>
          <cell r="K2066">
            <v>36840</v>
          </cell>
        </row>
        <row r="2067">
          <cell r="C2067" t="str">
            <v>Aldeisa</v>
          </cell>
          <cell r="E2067" t="str">
            <v>888030208960731</v>
          </cell>
          <cell r="I2067" t="str">
            <v>aldeisacarvalho24@gmail.com</v>
          </cell>
          <cell r="K2067">
            <v>36801</v>
          </cell>
        </row>
        <row r="2068">
          <cell r="C2068" t="str">
            <v>Fernanda</v>
          </cell>
          <cell r="E2068" t="str">
            <v>888030209060668</v>
          </cell>
          <cell r="I2068" t="str">
            <v>fd_jaworski@hotmail.com</v>
          </cell>
          <cell r="K2068">
            <v>36122</v>
          </cell>
        </row>
        <row r="2069">
          <cell r="C2069" t="str">
            <v>Lanessa</v>
          </cell>
          <cell r="E2069" t="str">
            <v>888030209094718</v>
          </cell>
          <cell r="I2069" t="str">
            <v>lanessacb@gmail.com</v>
          </cell>
          <cell r="K2069">
            <v>34947</v>
          </cell>
        </row>
        <row r="2070">
          <cell r="C2070" t="str">
            <v>Kalyne</v>
          </cell>
          <cell r="E2070" t="str">
            <v>888030209168671</v>
          </cell>
          <cell r="I2070" t="str">
            <v>kalynepompilio@gmail.com</v>
          </cell>
          <cell r="K2070">
            <v>35625</v>
          </cell>
        </row>
        <row r="2071">
          <cell r="C2071" t="str">
            <v>Kammila</v>
          </cell>
          <cell r="E2071" t="str">
            <v>888030209208196</v>
          </cell>
          <cell r="I2071" t="str">
            <v>linskammila@gmail.com</v>
          </cell>
          <cell r="K2071">
            <v>36925</v>
          </cell>
        </row>
        <row r="2072">
          <cell r="C2072" t="str">
            <v>Diolene</v>
          </cell>
          <cell r="E2072" t="str">
            <v>888030209268422</v>
          </cell>
          <cell r="I2072" t="str">
            <v>diolennysantos23@gmail.com</v>
          </cell>
          <cell r="K2072">
            <v>36829</v>
          </cell>
        </row>
        <row r="2073">
          <cell r="C2073" t="str">
            <v>Taynarah</v>
          </cell>
          <cell r="E2073" t="str">
            <v>888030209347162</v>
          </cell>
          <cell r="I2073" t="str">
            <v>taynarahfarma@hotmail.com</v>
          </cell>
          <cell r="K2073">
            <v>36994</v>
          </cell>
        </row>
        <row r="2074">
          <cell r="C2074" t="str">
            <v>Ana</v>
          </cell>
          <cell r="E2074" t="str">
            <v>888030209617846</v>
          </cell>
          <cell r="I2074" t="str">
            <v>ana21ap@hotmail.com</v>
          </cell>
          <cell r="K2074">
            <v>36483</v>
          </cell>
        </row>
        <row r="2075">
          <cell r="C2075" t="str">
            <v>Cassiane</v>
          </cell>
          <cell r="E2075" t="str">
            <v>888030209633417</v>
          </cell>
          <cell r="I2075" t="str">
            <v>cassianefilgueira@outlook.com</v>
          </cell>
          <cell r="K2075">
            <v>39165</v>
          </cell>
        </row>
        <row r="2076">
          <cell r="C2076" t="str">
            <v>Ivavy</v>
          </cell>
          <cell r="E2076" t="str">
            <v>888030209646590</v>
          </cell>
          <cell r="I2076" t="str">
            <v>ivavyhta@hotmail.com</v>
          </cell>
          <cell r="K2076">
            <v>35056</v>
          </cell>
        </row>
        <row r="2077">
          <cell r="C2077" t="str">
            <v>Angelo</v>
          </cell>
          <cell r="E2077" t="str">
            <v>888030209724789</v>
          </cell>
          <cell r="I2077" t="str">
            <v>tomazalana0@gmail.com</v>
          </cell>
          <cell r="K2077">
            <v>37048</v>
          </cell>
        </row>
        <row r="2078">
          <cell r="C2078" t="str">
            <v>Islanny</v>
          </cell>
          <cell r="E2078" t="str">
            <v>888030209747207</v>
          </cell>
          <cell r="I2078" t="str">
            <v>lanny931@hotmail.com</v>
          </cell>
          <cell r="K2078">
            <v>36892</v>
          </cell>
        </row>
        <row r="2079">
          <cell r="C2079" t="str">
            <v>Vitoria</v>
          </cell>
          <cell r="E2079" t="str">
            <v>888030209782245</v>
          </cell>
          <cell r="I2079" t="e">
            <v>#N/A</v>
          </cell>
          <cell r="K2079" t="e">
            <v>#N/A</v>
          </cell>
        </row>
        <row r="2080">
          <cell r="C2080" t="str">
            <v>Samila</v>
          </cell>
          <cell r="E2080" t="str">
            <v>888030209926704</v>
          </cell>
          <cell r="I2080" t="str">
            <v>samilamaria1999@gmail.com</v>
          </cell>
          <cell r="K2080">
            <v>36454</v>
          </cell>
        </row>
        <row r="2081">
          <cell r="C2081" t="str">
            <v>Eliane</v>
          </cell>
          <cell r="E2081" t="str">
            <v>888030209933802</v>
          </cell>
          <cell r="I2081" t="str">
            <v>lifirribonfim02@gmail.com</v>
          </cell>
          <cell r="K2081">
            <v>35318</v>
          </cell>
        </row>
        <row r="2082">
          <cell r="C2082" t="str">
            <v>Marcilene</v>
          </cell>
          <cell r="E2082" t="str">
            <v>888030209958019</v>
          </cell>
          <cell r="I2082" t="str">
            <v>marcynha_mara@hotmail.com</v>
          </cell>
          <cell r="K2082">
            <v>36904</v>
          </cell>
        </row>
        <row r="2083">
          <cell r="C2083" t="str">
            <v>Deisgila</v>
          </cell>
          <cell r="E2083" t="str">
            <v>888030210016185</v>
          </cell>
          <cell r="I2083" t="str">
            <v>deisgilarosalopes123@gmail.com</v>
          </cell>
          <cell r="K2083">
            <v>36464</v>
          </cell>
        </row>
        <row r="2084">
          <cell r="C2084" t="str">
            <v>Thalita</v>
          </cell>
          <cell r="E2084" t="str">
            <v>888030210017104</v>
          </cell>
          <cell r="I2084" t="str">
            <v>thalitaantunes107@gmail.com</v>
          </cell>
          <cell r="K2084">
            <v>37028</v>
          </cell>
        </row>
        <row r="2085">
          <cell r="C2085" t="str">
            <v>Samile</v>
          </cell>
          <cell r="E2085" t="str">
            <v>888030210056617</v>
          </cell>
          <cell r="I2085" t="str">
            <v>myllydanadafsa@gmail.com</v>
          </cell>
          <cell r="K2085">
            <v>37069</v>
          </cell>
        </row>
        <row r="2086">
          <cell r="C2086" t="str">
            <v>Adrielle</v>
          </cell>
          <cell r="E2086" t="str">
            <v>888030210064766</v>
          </cell>
          <cell r="I2086" t="str">
            <v>adriellesantos9982@gmail.com</v>
          </cell>
          <cell r="K2086">
            <v>34554</v>
          </cell>
        </row>
        <row r="2087">
          <cell r="C2087" t="str">
            <v>Mariana</v>
          </cell>
          <cell r="E2087" t="str">
            <v>888030210179315</v>
          </cell>
          <cell r="I2087" t="str">
            <v>maryannasilva01@gmail.com</v>
          </cell>
          <cell r="K2087">
            <v>36731</v>
          </cell>
        </row>
        <row r="2088">
          <cell r="C2088" t="str">
            <v>Luana</v>
          </cell>
          <cell r="E2088" t="str">
            <v>888030210203946</v>
          </cell>
          <cell r="I2088" t="str">
            <v>luana.parreira15@gmail.com</v>
          </cell>
          <cell r="K2088">
            <v>37005</v>
          </cell>
        </row>
        <row r="2089">
          <cell r="C2089" t="str">
            <v>Lidiane</v>
          </cell>
          <cell r="E2089" t="str">
            <v>888030210241764</v>
          </cell>
          <cell r="I2089" t="str">
            <v>lidianeoliveirapiter22@gmail.com</v>
          </cell>
          <cell r="K2089">
            <v>36719</v>
          </cell>
        </row>
        <row r="2090">
          <cell r="C2090" t="str">
            <v>Laura</v>
          </cell>
          <cell r="E2090" t="str">
            <v>888030210264520</v>
          </cell>
          <cell r="I2090" t="str">
            <v>laura.brandaofsa@gmail.com</v>
          </cell>
          <cell r="K2090">
            <v>36981</v>
          </cell>
        </row>
        <row r="2091">
          <cell r="C2091" t="str">
            <v>Beatriz</v>
          </cell>
          <cell r="E2091" t="str">
            <v>888030210276991</v>
          </cell>
          <cell r="I2091" t="str">
            <v>bia89988010340@gmail.com</v>
          </cell>
          <cell r="K2091">
            <v>36964</v>
          </cell>
        </row>
        <row r="2092">
          <cell r="C2092" t="str">
            <v>Roberta</v>
          </cell>
          <cell r="E2092" t="str">
            <v>888030210306515</v>
          </cell>
          <cell r="I2092" t="str">
            <v>roberttasantos97@gmail.com</v>
          </cell>
          <cell r="K2092">
            <v>37043</v>
          </cell>
        </row>
        <row r="2093">
          <cell r="C2093" t="str">
            <v>Eliza</v>
          </cell>
          <cell r="E2093" t="str">
            <v>888030210309010</v>
          </cell>
          <cell r="I2093" t="str">
            <v>juhzeliza12@gmail.com</v>
          </cell>
          <cell r="K2093">
            <v>38036</v>
          </cell>
        </row>
        <row r="2094">
          <cell r="C2094" t="str">
            <v>Elida</v>
          </cell>
          <cell r="E2094" t="str">
            <v>888030210338358</v>
          </cell>
          <cell r="I2094" t="str">
            <v>elidalindoso@outlook.com</v>
          </cell>
          <cell r="K2094">
            <v>36355</v>
          </cell>
        </row>
        <row r="2095">
          <cell r="C2095" t="str">
            <v>Paloma</v>
          </cell>
          <cell r="E2095" t="str">
            <v>888030210348676</v>
          </cell>
          <cell r="I2095" t="str">
            <v>rodriguespaloma973@gmail.com</v>
          </cell>
          <cell r="K2095">
            <v>37110</v>
          </cell>
        </row>
        <row r="2096">
          <cell r="C2096" t="str">
            <v>Ana</v>
          </cell>
          <cell r="E2096" t="str">
            <v>888030211200555</v>
          </cell>
          <cell r="I2096" t="str">
            <v>karinealvees.20@gmail.com</v>
          </cell>
          <cell r="K2096">
            <v>38045</v>
          </cell>
        </row>
        <row r="2097">
          <cell r="C2097" t="str">
            <v>Luciana</v>
          </cell>
          <cell r="E2097" t="str">
            <v>888030213601498</v>
          </cell>
          <cell r="I2097" t="str">
            <v>lucianaandrade9889@gmail.com</v>
          </cell>
          <cell r="K2097">
            <v>36728</v>
          </cell>
        </row>
        <row r="2098">
          <cell r="C2098" t="str">
            <v>Keylla</v>
          </cell>
          <cell r="E2098" t="str">
            <v>888030210417900</v>
          </cell>
          <cell r="I2098" t="str">
            <v>eternamente.isabel@gmail.com</v>
          </cell>
          <cell r="K2098">
            <v>36768</v>
          </cell>
        </row>
        <row r="2099">
          <cell r="C2099" t="str">
            <v>Caroline</v>
          </cell>
          <cell r="E2099" t="str">
            <v>888030210439691</v>
          </cell>
          <cell r="I2099" t="str">
            <v>carol.domingued@gmail.com</v>
          </cell>
          <cell r="K2099">
            <v>36724</v>
          </cell>
        </row>
        <row r="2100">
          <cell r="C2100" t="str">
            <v>Juliana</v>
          </cell>
          <cell r="E2100" t="str">
            <v>888030210485956</v>
          </cell>
          <cell r="I2100" t="e">
            <v>#N/A</v>
          </cell>
          <cell r="K2100" t="e">
            <v>#N/A</v>
          </cell>
        </row>
        <row r="2101">
          <cell r="C2101" t="str">
            <v>Jennifer</v>
          </cell>
          <cell r="E2101" t="str">
            <v>888030210504832</v>
          </cell>
          <cell r="I2101" t="str">
            <v>jennifer1302ga@gmail.com</v>
          </cell>
          <cell r="K2101">
            <v>35487</v>
          </cell>
        </row>
        <row r="2102">
          <cell r="C2102" t="str">
            <v>Emily</v>
          </cell>
          <cell r="E2102" t="str">
            <v>888030210511533</v>
          </cell>
          <cell r="I2102" t="str">
            <v>emilyymelo@hotmail.com</v>
          </cell>
          <cell r="K2102">
            <v>36446</v>
          </cell>
        </row>
        <row r="2103">
          <cell r="C2103" t="str">
            <v>Giovanna</v>
          </cell>
          <cell r="E2103" t="str">
            <v>888030210564519</v>
          </cell>
          <cell r="I2103" t="str">
            <v>gialvessbnt@gmail.com</v>
          </cell>
          <cell r="K2103">
            <v>36201</v>
          </cell>
        </row>
        <row r="2104">
          <cell r="C2104" t="str">
            <v>LAURA</v>
          </cell>
          <cell r="E2104" t="str">
            <v>888030210632531</v>
          </cell>
          <cell r="I2104" t="str">
            <v>lauracrsanttos@gmail.com</v>
          </cell>
          <cell r="K2104">
            <v>36754</v>
          </cell>
        </row>
        <row r="2105">
          <cell r="C2105" t="str">
            <v>Silvana</v>
          </cell>
          <cell r="E2105" t="str">
            <v>888030210638236</v>
          </cell>
          <cell r="I2105" t="str">
            <v>silvana_kampmann@hotmail.com</v>
          </cell>
          <cell r="K2105">
            <v>36992</v>
          </cell>
        </row>
        <row r="2106">
          <cell r="C2106" t="str">
            <v>Samia</v>
          </cell>
          <cell r="E2106" t="str">
            <v>888030210708122</v>
          </cell>
          <cell r="I2106" t="str">
            <v>samiamattos7@gmail.com</v>
          </cell>
          <cell r="K2106">
            <v>36922</v>
          </cell>
        </row>
        <row r="2107">
          <cell r="C2107" t="str">
            <v>Lucas</v>
          </cell>
          <cell r="E2107" t="str">
            <v>888030210622675</v>
          </cell>
          <cell r="I2107" t="str">
            <v>lucaseduardo_35@hotmail.com</v>
          </cell>
          <cell r="K2107">
            <v>36625</v>
          </cell>
        </row>
        <row r="2108">
          <cell r="C2108" t="str">
            <v>Kamila</v>
          </cell>
          <cell r="E2108" t="str">
            <v>888030210839092</v>
          </cell>
          <cell r="I2108" t="str">
            <v>kamila.shelze@gmail.com</v>
          </cell>
          <cell r="K2108">
            <v>36399</v>
          </cell>
        </row>
        <row r="2109">
          <cell r="C2109" t="str">
            <v>Kamylle</v>
          </cell>
          <cell r="E2109" t="str">
            <v>888030210924692</v>
          </cell>
          <cell r="I2109" t="str">
            <v>kamyllevitoria0605@gmail.com</v>
          </cell>
          <cell r="K2109">
            <v>36712</v>
          </cell>
        </row>
        <row r="2110">
          <cell r="C2110" t="str">
            <v>Ana</v>
          </cell>
          <cell r="E2110" t="str">
            <v>888030212695967</v>
          </cell>
          <cell r="I2110" t="str">
            <v>analeticiafariabarcelar@gmail.com</v>
          </cell>
          <cell r="K2110">
            <v>36620</v>
          </cell>
        </row>
        <row r="2111">
          <cell r="C2111" t="str">
            <v>Elaine</v>
          </cell>
          <cell r="E2111" t="str">
            <v>888030210999611</v>
          </cell>
          <cell r="I2111" t="str">
            <v>elainesilvaoutlook580@gmail.com</v>
          </cell>
          <cell r="K2111">
            <v>35568</v>
          </cell>
        </row>
        <row r="2112">
          <cell r="C2112" t="str">
            <v>Werica</v>
          </cell>
          <cell r="E2112" t="str">
            <v>888030211050660</v>
          </cell>
          <cell r="I2112" t="str">
            <v>wericamoura1233@gmail.com</v>
          </cell>
          <cell r="K2112">
            <v>36862</v>
          </cell>
        </row>
        <row r="2113">
          <cell r="C2113" t="str">
            <v>Drielly</v>
          </cell>
          <cell r="E2113" t="str">
            <v>888030211107428</v>
          </cell>
          <cell r="I2113" t="str">
            <v>driellycurbano@gmail.com</v>
          </cell>
          <cell r="K2113">
            <v>36766</v>
          </cell>
        </row>
        <row r="2114">
          <cell r="C2114" t="str">
            <v>Nadia</v>
          </cell>
          <cell r="E2114" t="str">
            <v>888030211116652</v>
          </cell>
          <cell r="I2114" t="e">
            <v>#N/A</v>
          </cell>
          <cell r="K2114" t="e">
            <v>#N/A</v>
          </cell>
        </row>
        <row r="2115">
          <cell r="C2115" t="str">
            <v>Thamiris</v>
          </cell>
          <cell r="E2115" t="str">
            <v>888030211119330</v>
          </cell>
          <cell r="I2115" t="str">
            <v>thamiris02nestor@gmail.com</v>
          </cell>
          <cell r="K2115">
            <v>36027</v>
          </cell>
        </row>
        <row r="2116">
          <cell r="C2116" t="str">
            <v>Alana</v>
          </cell>
          <cell r="E2116" t="str">
            <v>888030211137011</v>
          </cell>
          <cell r="I2116" t="str">
            <v>alanadias12@hotmail.com</v>
          </cell>
          <cell r="K2116">
            <v>37076</v>
          </cell>
        </row>
        <row r="2117">
          <cell r="C2117" t="str">
            <v>Stephannye</v>
          </cell>
          <cell r="E2117" t="str">
            <v>888030211153470</v>
          </cell>
          <cell r="I2117" t="str">
            <v>stephannyeribeiro544@gmail.com</v>
          </cell>
          <cell r="K2117">
            <v>36996</v>
          </cell>
        </row>
        <row r="2118">
          <cell r="C2118" t="str">
            <v>Dayara</v>
          </cell>
          <cell r="E2118" t="str">
            <v>888030211180378</v>
          </cell>
          <cell r="I2118" t="str">
            <v>daygommes10@gmail.com</v>
          </cell>
          <cell r="K2118">
            <v>36349</v>
          </cell>
        </row>
        <row r="2119">
          <cell r="C2119" t="str">
            <v>Leidiomara</v>
          </cell>
          <cell r="E2119" t="str">
            <v>888030211181158</v>
          </cell>
          <cell r="I2119" t="str">
            <v>leidiomaravaz9@gmail.com</v>
          </cell>
          <cell r="K2119">
            <v>36971</v>
          </cell>
        </row>
        <row r="2120">
          <cell r="C2120" t="str">
            <v>Aline</v>
          </cell>
          <cell r="E2120" t="str">
            <v>888030211228646</v>
          </cell>
          <cell r="I2120" t="str">
            <v>alineazevedo5@hotmail.com</v>
          </cell>
          <cell r="K2120">
            <v>36687</v>
          </cell>
        </row>
        <row r="2121">
          <cell r="C2121" t="str">
            <v>Jessica</v>
          </cell>
          <cell r="E2121" t="str">
            <v>888030211268435</v>
          </cell>
          <cell r="I2121" t="str">
            <v>jessiemirela@gmail.com</v>
          </cell>
          <cell r="K2121">
            <v>36970</v>
          </cell>
        </row>
        <row r="2122">
          <cell r="C2122" t="str">
            <v>Cristiane</v>
          </cell>
          <cell r="E2122" t="str">
            <v>888030211280958</v>
          </cell>
          <cell r="I2122" t="str">
            <v>cristianeesilva92@gmail.com</v>
          </cell>
          <cell r="K2122">
            <v>36732</v>
          </cell>
        </row>
        <row r="2123">
          <cell r="C2123" t="str">
            <v>Xaiane</v>
          </cell>
          <cell r="E2123" t="str">
            <v>888030211347161</v>
          </cell>
          <cell r="I2123" t="str">
            <v>fonsecachayane@gmail.com</v>
          </cell>
          <cell r="K2123">
            <v>36406</v>
          </cell>
        </row>
        <row r="2124">
          <cell r="C2124" t="str">
            <v>Thalita</v>
          </cell>
          <cell r="E2124" t="str">
            <v>888030211401475</v>
          </cell>
          <cell r="I2124" t="str">
            <v>thalitadacruzsousaholanda@outlook.com</v>
          </cell>
          <cell r="K2124">
            <v>36364</v>
          </cell>
        </row>
        <row r="2125">
          <cell r="C2125" t="str">
            <v>Kaliane</v>
          </cell>
          <cell r="E2125" t="str">
            <v>888030211460312</v>
          </cell>
          <cell r="I2125" t="str">
            <v>kallianycomka@gmail.com</v>
          </cell>
          <cell r="K2125">
            <v>36916</v>
          </cell>
        </row>
        <row r="2126">
          <cell r="C2126" t="str">
            <v>Carolina</v>
          </cell>
          <cell r="E2126" t="str">
            <v>888030211477826</v>
          </cell>
          <cell r="I2126" t="str">
            <v>bruna3838hotmailbrasil@gmail.com</v>
          </cell>
          <cell r="K2126">
            <v>36779</v>
          </cell>
        </row>
        <row r="2127">
          <cell r="C2127" t="str">
            <v>Edielica</v>
          </cell>
          <cell r="E2127" t="str">
            <v>888030211551134</v>
          </cell>
          <cell r="I2127" t="str">
            <v>edielicaalves601@gmail.com</v>
          </cell>
          <cell r="K2127">
            <v>36125</v>
          </cell>
        </row>
        <row r="2128">
          <cell r="C2128" t="str">
            <v>Raquel</v>
          </cell>
          <cell r="E2128" t="str">
            <v>888030211594722</v>
          </cell>
          <cell r="I2128" t="e">
            <v>#N/A</v>
          </cell>
          <cell r="K2128" t="e">
            <v>#N/A</v>
          </cell>
        </row>
        <row r="2129">
          <cell r="C2129" t="str">
            <v>Germana</v>
          </cell>
          <cell r="E2129" t="str">
            <v>888030211633880</v>
          </cell>
          <cell r="I2129" t="str">
            <v>germanaalves577@gmail.com</v>
          </cell>
          <cell r="K2129">
            <v>36863</v>
          </cell>
        </row>
        <row r="2130">
          <cell r="C2130" t="str">
            <v>Sarah</v>
          </cell>
          <cell r="E2130" t="str">
            <v>888030211694728</v>
          </cell>
          <cell r="I2130" t="str">
            <v>sarahsoyane.m.campos@gmail.com</v>
          </cell>
          <cell r="K2130">
            <v>34968</v>
          </cell>
        </row>
        <row r="2131">
          <cell r="C2131" t="str">
            <v>Raissa</v>
          </cell>
          <cell r="E2131" t="str">
            <v>888030211702573</v>
          </cell>
          <cell r="I2131" t="str">
            <v>raissa.silvap28@gmail.com</v>
          </cell>
          <cell r="K2131">
            <v>36680</v>
          </cell>
        </row>
        <row r="2132">
          <cell r="C2132" t="str">
            <v>Thaina</v>
          </cell>
          <cell r="E2132" t="str">
            <v>888030211807434</v>
          </cell>
          <cell r="I2132" t="str">
            <v>thainapaixao864@gmail.com</v>
          </cell>
          <cell r="K2132">
            <v>36726</v>
          </cell>
        </row>
        <row r="2133">
          <cell r="C2133" t="str">
            <v>Neirilane</v>
          </cell>
          <cell r="E2133" t="str">
            <v>888030211809308</v>
          </cell>
          <cell r="I2133" t="str">
            <v>neirilane.canoa@hotmail.com</v>
          </cell>
          <cell r="K2133">
            <v>36455</v>
          </cell>
        </row>
        <row r="2134">
          <cell r="C2134" t="str">
            <v>Antonia</v>
          </cell>
          <cell r="E2134" t="str">
            <v>888030211854452</v>
          </cell>
          <cell r="I2134" t="str">
            <v>londresantonia976@gmail.com</v>
          </cell>
          <cell r="K2134">
            <v>36656</v>
          </cell>
        </row>
        <row r="2135">
          <cell r="C2135" t="str">
            <v>Patricia</v>
          </cell>
          <cell r="E2135" t="str">
            <v>888030211874235</v>
          </cell>
          <cell r="I2135" t="e">
            <v>#N/A</v>
          </cell>
          <cell r="K2135" t="e">
            <v>#N/A</v>
          </cell>
        </row>
        <row r="2136">
          <cell r="C2136" t="str">
            <v>Elisangela</v>
          </cell>
          <cell r="E2136" t="str">
            <v>888030211923636</v>
          </cell>
          <cell r="I2136" t="e">
            <v>#N/A</v>
          </cell>
          <cell r="K2136" t="e">
            <v>#N/A</v>
          </cell>
        </row>
        <row r="2137">
          <cell r="C2137" t="str">
            <v>Leiva</v>
          </cell>
          <cell r="E2137" t="str">
            <v>888030211928314</v>
          </cell>
          <cell r="I2137" t="str">
            <v>leivanaiara@hotmail.com</v>
          </cell>
          <cell r="K2137">
            <v>36897</v>
          </cell>
        </row>
        <row r="2138">
          <cell r="C2138" t="str">
            <v>Laura</v>
          </cell>
          <cell r="E2138" t="str">
            <v>888030211977874</v>
          </cell>
          <cell r="I2138" t="str">
            <v>lauracris_05@hotmail.com</v>
          </cell>
          <cell r="K2138">
            <v>36706</v>
          </cell>
        </row>
        <row r="2139">
          <cell r="C2139" t="str">
            <v>Suelaine</v>
          </cell>
          <cell r="E2139" t="str">
            <v>888030212002433</v>
          </cell>
          <cell r="I2139" t="str">
            <v>layne.fds@gmail.com</v>
          </cell>
          <cell r="K2139">
            <v>36966</v>
          </cell>
        </row>
        <row r="2140">
          <cell r="C2140" t="str">
            <v>Priscila</v>
          </cell>
          <cell r="E2140" t="str">
            <v>888030212003940</v>
          </cell>
          <cell r="I2140" t="str">
            <v>priscila.theodoro@icloud.com</v>
          </cell>
          <cell r="K2140">
            <v>36660</v>
          </cell>
        </row>
        <row r="2141">
          <cell r="C2141" t="str">
            <v>Micarla</v>
          </cell>
          <cell r="E2141" t="str">
            <v>888030212028173</v>
          </cell>
          <cell r="I2141" t="e">
            <v>#N/A</v>
          </cell>
          <cell r="K2141" t="e">
            <v>#N/A</v>
          </cell>
        </row>
        <row r="2142">
          <cell r="C2142" t="str">
            <v>Cibele</v>
          </cell>
          <cell r="E2142" t="str">
            <v>888030212034585</v>
          </cell>
          <cell r="I2142" t="str">
            <v>cibeleandrade961@icloud.com</v>
          </cell>
          <cell r="K2142">
            <v>36367</v>
          </cell>
        </row>
        <row r="2143">
          <cell r="C2143" t="str">
            <v>Osvanilda</v>
          </cell>
          <cell r="E2143" t="str">
            <v>888030212043023</v>
          </cell>
          <cell r="I2143" t="str">
            <v>mayaragarreto2001@icloud.com</v>
          </cell>
          <cell r="K2143">
            <v>36991</v>
          </cell>
        </row>
        <row r="2144">
          <cell r="C2144" t="str">
            <v>Janaina</v>
          </cell>
          <cell r="E2144" t="str">
            <v>888030212053969</v>
          </cell>
          <cell r="I2144" t="str">
            <v>janainatavares847@gmail.com</v>
          </cell>
          <cell r="K2144">
            <v>35399</v>
          </cell>
        </row>
        <row r="2145">
          <cell r="C2145" t="str">
            <v>Ana</v>
          </cell>
          <cell r="E2145" t="str">
            <v>888030212079776</v>
          </cell>
          <cell r="I2145" t="e">
            <v>#N/A</v>
          </cell>
          <cell r="K2145" t="e">
            <v>#N/A</v>
          </cell>
        </row>
        <row r="2146">
          <cell r="C2146" t="str">
            <v>Reginaldo</v>
          </cell>
          <cell r="E2146" t="str">
            <v>888030212100031</v>
          </cell>
          <cell r="I2146" t="str">
            <v>reginaldoalexandreadv@gmail.com</v>
          </cell>
          <cell r="K2146">
            <v>36789</v>
          </cell>
        </row>
        <row r="2147">
          <cell r="C2147" t="str">
            <v>Fabyane</v>
          </cell>
          <cell r="E2147" t="str">
            <v>888030212111274</v>
          </cell>
          <cell r="I2147" t="str">
            <v>fabyanecosta2002@gmail.com</v>
          </cell>
          <cell r="K2147">
            <v>36489</v>
          </cell>
        </row>
        <row r="2148">
          <cell r="C2148" t="str">
            <v>Mirela</v>
          </cell>
          <cell r="E2148" t="str">
            <v>888030212112478</v>
          </cell>
          <cell r="I2148" t="str">
            <v>mirelamoraes67@gmail.com</v>
          </cell>
          <cell r="K2148">
            <v>37023</v>
          </cell>
        </row>
        <row r="2149">
          <cell r="C2149" t="str">
            <v>Crislane</v>
          </cell>
          <cell r="E2149" t="str">
            <v>888030212149434</v>
          </cell>
          <cell r="I2149" t="str">
            <v>crislane16@hotmail.com</v>
          </cell>
          <cell r="K2149">
            <v>36874</v>
          </cell>
        </row>
        <row r="2150">
          <cell r="C2150" t="str">
            <v>Ascarlane</v>
          </cell>
          <cell r="E2150" t="str">
            <v>888030212191047</v>
          </cell>
          <cell r="I2150" t="str">
            <v>ascarlaneo@gmail.com</v>
          </cell>
          <cell r="K2150">
            <v>36632</v>
          </cell>
        </row>
        <row r="2151">
          <cell r="C2151" t="str">
            <v>Adria</v>
          </cell>
          <cell r="E2151" t="str">
            <v>888030212191613</v>
          </cell>
          <cell r="I2151" t="e">
            <v>#N/A</v>
          </cell>
          <cell r="K2151" t="e">
            <v>#N/A</v>
          </cell>
        </row>
        <row r="2152">
          <cell r="C2152" t="str">
            <v>Angela</v>
          </cell>
          <cell r="E2152" t="str">
            <v>888030212196841</v>
          </cell>
          <cell r="I2152" t="str">
            <v>angelasouza1554@yahoo.com</v>
          </cell>
          <cell r="K2152">
            <v>35571</v>
          </cell>
        </row>
        <row r="2153">
          <cell r="C2153" t="str">
            <v>Thais</v>
          </cell>
          <cell r="E2153" t="str">
            <v>888030212202037</v>
          </cell>
          <cell r="I2153" t="str">
            <v>thais_cristina3@hotmail.com</v>
          </cell>
          <cell r="K2153">
            <v>36409</v>
          </cell>
        </row>
        <row r="2154">
          <cell r="C2154" t="str">
            <v>Anatalia</v>
          </cell>
          <cell r="E2154" t="str">
            <v>888030212217862</v>
          </cell>
          <cell r="I2154" t="str">
            <v>anatalia31mm@gmail.com</v>
          </cell>
          <cell r="K2154">
            <v>37119</v>
          </cell>
        </row>
        <row r="2155">
          <cell r="C2155" t="str">
            <v>Daiane</v>
          </cell>
          <cell r="E2155" t="str">
            <v>888030212240456</v>
          </cell>
          <cell r="I2155" t="str">
            <v>ddaianemarla46@gmail.com</v>
          </cell>
          <cell r="K2155">
            <v>36833</v>
          </cell>
        </row>
        <row r="2156">
          <cell r="C2156" t="str">
            <v>Raissa</v>
          </cell>
          <cell r="E2156" t="str">
            <v>888030212259562</v>
          </cell>
          <cell r="I2156" t="str">
            <v>rayssasantana050@gmail.com</v>
          </cell>
          <cell r="K2156">
            <v>36001</v>
          </cell>
        </row>
        <row r="2157">
          <cell r="C2157" t="str">
            <v>Maria</v>
          </cell>
          <cell r="E2157" t="str">
            <v>888030212300985</v>
          </cell>
          <cell r="I2157" t="str">
            <v>rosygaldinopersonalizados@gmail.com</v>
          </cell>
          <cell r="K2157">
            <v>36848</v>
          </cell>
        </row>
        <row r="2158">
          <cell r="C2158" t="str">
            <v>Liciane</v>
          </cell>
          <cell r="E2158" t="str">
            <v>888030212307558</v>
          </cell>
          <cell r="I2158" t="str">
            <v>liciane_castro@hotmail.com</v>
          </cell>
          <cell r="K2158">
            <v>36845</v>
          </cell>
        </row>
        <row r="2159">
          <cell r="C2159" t="str">
            <v>Adeane</v>
          </cell>
          <cell r="E2159" t="str">
            <v>888030212322931</v>
          </cell>
          <cell r="I2159" t="str">
            <v>adeanelima484@gmail.com</v>
          </cell>
          <cell r="K2159">
            <v>36534</v>
          </cell>
        </row>
        <row r="2160">
          <cell r="C2160" t="str">
            <v>Breno</v>
          </cell>
          <cell r="E2160" t="str">
            <v>888030212328271</v>
          </cell>
          <cell r="I2160" t="str">
            <v>brenoramalhosilva@gmail.com</v>
          </cell>
          <cell r="K2160">
            <v>35004</v>
          </cell>
        </row>
        <row r="2161">
          <cell r="C2161" t="str">
            <v>Fabricia</v>
          </cell>
          <cell r="E2161" t="str">
            <v>888030212391453</v>
          </cell>
          <cell r="I2161" t="str">
            <v>fabriciaoelhi2015@gmail.com</v>
          </cell>
          <cell r="K2161">
            <v>35639</v>
          </cell>
        </row>
        <row r="2162">
          <cell r="C2162" t="str">
            <v>Bruna</v>
          </cell>
          <cell r="E2162" t="str">
            <v>888030212421556</v>
          </cell>
          <cell r="I2162" t="str">
            <v>bruna.moraesvieiram@gmail.com</v>
          </cell>
          <cell r="K2162">
            <v>36130</v>
          </cell>
        </row>
        <row r="2163">
          <cell r="C2163" t="str">
            <v>Francicleide</v>
          </cell>
          <cell r="E2163" t="str">
            <v>888030212423095</v>
          </cell>
          <cell r="I2163" t="str">
            <v>paixaofrancicleide4@gmail.com</v>
          </cell>
          <cell r="K2163">
            <v>35307</v>
          </cell>
        </row>
        <row r="2164">
          <cell r="C2164" t="str">
            <v>Caroline</v>
          </cell>
          <cell r="E2164" t="str">
            <v>888030212429116</v>
          </cell>
          <cell r="I2164" t="str">
            <v>icarolalmeida@hotmail.com</v>
          </cell>
          <cell r="K2164">
            <v>36347</v>
          </cell>
        </row>
        <row r="2165">
          <cell r="C2165" t="str">
            <v>Antonio</v>
          </cell>
          <cell r="E2165" t="str">
            <v>888030212433968</v>
          </cell>
          <cell r="I2165" t="e">
            <v>#N/A</v>
          </cell>
          <cell r="K2165" t="e">
            <v>#N/A</v>
          </cell>
        </row>
        <row r="2166">
          <cell r="C2166" t="str">
            <v>16993926885</v>
          </cell>
          <cell r="E2166" t="str">
            <v>888030212439493</v>
          </cell>
          <cell r="I2166" t="str">
            <v>valeriamendes791@gmail.com</v>
          </cell>
          <cell r="K2166">
            <v>36771</v>
          </cell>
        </row>
        <row r="2167">
          <cell r="C2167" t="str">
            <v>Riane</v>
          </cell>
          <cell r="E2167" t="str">
            <v>888030212535126</v>
          </cell>
          <cell r="I2167" t="str">
            <v>rianeferreira.rf@gmail.com</v>
          </cell>
          <cell r="K2167">
            <v>35752</v>
          </cell>
        </row>
        <row r="2168">
          <cell r="C2168" t="str">
            <v>Danielle</v>
          </cell>
          <cell r="E2168" t="str">
            <v>888030212542305</v>
          </cell>
          <cell r="I2168" t="str">
            <v>danyffs@gmail.com</v>
          </cell>
          <cell r="K2168">
            <v>36788</v>
          </cell>
        </row>
        <row r="2169">
          <cell r="C2169" t="str">
            <v>Beatriz</v>
          </cell>
          <cell r="E2169" t="str">
            <v>888030212542377</v>
          </cell>
          <cell r="I2169" t="str">
            <v>beaduarte2104@gmail.com</v>
          </cell>
          <cell r="K2169">
            <v>34937</v>
          </cell>
        </row>
        <row r="2170">
          <cell r="C2170" t="str">
            <v>Gilvana</v>
          </cell>
          <cell r="E2170" t="str">
            <v>888030212546114</v>
          </cell>
          <cell r="I2170" t="str">
            <v>gilvanasilva370@gmail.com</v>
          </cell>
          <cell r="K2170">
            <v>37051</v>
          </cell>
        </row>
        <row r="2171">
          <cell r="C2171" t="str">
            <v>Gladys</v>
          </cell>
          <cell r="E2171" t="str">
            <v>888030212548165</v>
          </cell>
          <cell r="I2171" t="str">
            <v>gladys.nunes@ifma.edu.br</v>
          </cell>
          <cell r="K2171">
            <v>36539</v>
          </cell>
        </row>
        <row r="2172">
          <cell r="C2172" t="str">
            <v>Camilla</v>
          </cell>
          <cell r="E2172" t="str">
            <v>888030212578097</v>
          </cell>
          <cell r="I2172" t="str">
            <v>rayfacastro2@gmail.com</v>
          </cell>
          <cell r="K2172">
            <v>36499</v>
          </cell>
        </row>
        <row r="2173">
          <cell r="C2173" t="str">
            <v>Tamires</v>
          </cell>
          <cell r="E2173" t="str">
            <v>888030212583533</v>
          </cell>
          <cell r="I2173" t="str">
            <v>tamisantana.santana@gmail.com</v>
          </cell>
          <cell r="K2173">
            <v>36838</v>
          </cell>
        </row>
        <row r="2174">
          <cell r="C2174" t="str">
            <v>Isabely</v>
          </cell>
          <cell r="E2174" t="str">
            <v>888030212588619</v>
          </cell>
          <cell r="I2174" t="str">
            <v>isa.cristiny15@gmail.com</v>
          </cell>
          <cell r="K2174">
            <v>37029</v>
          </cell>
        </row>
        <row r="2175">
          <cell r="C2175" t="str">
            <v>Welane</v>
          </cell>
          <cell r="E2175" t="str">
            <v>888030212599865</v>
          </cell>
          <cell r="I2175" t="str">
            <v>pensatur.welane@hotmail.com</v>
          </cell>
          <cell r="K2175">
            <v>34978</v>
          </cell>
        </row>
        <row r="2176">
          <cell r="C2176" t="str">
            <v>Jaqueline</v>
          </cell>
          <cell r="E2176" t="str">
            <v>888030212613175</v>
          </cell>
          <cell r="I2176" t="str">
            <v>jaquelinesantos300602@gmail.com</v>
          </cell>
          <cell r="K2176">
            <v>36942</v>
          </cell>
        </row>
        <row r="2177">
          <cell r="C2177" t="str">
            <v>Vitoria</v>
          </cell>
          <cell r="E2177" t="str">
            <v>888030212630612</v>
          </cell>
          <cell r="I2177" t="str">
            <v>vitoriarodrigues0508@gmail.com</v>
          </cell>
          <cell r="K2177">
            <v>37034</v>
          </cell>
        </row>
        <row r="2178">
          <cell r="C2178" t="str">
            <v>Fabiana</v>
          </cell>
          <cell r="E2178" t="str">
            <v>888030212634258</v>
          </cell>
          <cell r="I2178" t="str">
            <v>fabyjacson@gmail.com</v>
          </cell>
          <cell r="K2178">
            <v>36783</v>
          </cell>
        </row>
        <row r="2179">
          <cell r="C2179" t="str">
            <v>Beatriz</v>
          </cell>
          <cell r="E2179" t="str">
            <v>888030212666096</v>
          </cell>
          <cell r="I2179" t="str">
            <v>bo4903818@gmail.com</v>
          </cell>
          <cell r="K2179">
            <v>36229</v>
          </cell>
        </row>
        <row r="2180">
          <cell r="C2180" t="str">
            <v>Kethelley</v>
          </cell>
          <cell r="E2180" t="str">
            <v>888030212726823</v>
          </cell>
          <cell r="I2180" t="str">
            <v>kethelleypascoar@gmail.com</v>
          </cell>
          <cell r="K2180">
            <v>36667</v>
          </cell>
        </row>
        <row r="2181">
          <cell r="C2181" t="str">
            <v>Joaninha</v>
          </cell>
          <cell r="E2181" t="str">
            <v>888030212732921</v>
          </cell>
          <cell r="I2181" t="str">
            <v>joteixeira09@gmail.com</v>
          </cell>
          <cell r="K2181">
            <v>36638</v>
          </cell>
        </row>
        <row r="2182">
          <cell r="C2182" t="str">
            <v>Jaqueline</v>
          </cell>
          <cell r="E2182" t="str">
            <v>888030212758602</v>
          </cell>
          <cell r="I2182" t="str">
            <v>jaquelinevieiramendes0609@gmail.com</v>
          </cell>
          <cell r="K2182">
            <v>36882</v>
          </cell>
        </row>
        <row r="2183">
          <cell r="C2183" t="str">
            <v>Dailla</v>
          </cell>
          <cell r="E2183" t="str">
            <v>888030212795742</v>
          </cell>
          <cell r="I2183" t="str">
            <v>81387120d@gmail.com</v>
          </cell>
          <cell r="K2183">
            <v>36641</v>
          </cell>
        </row>
        <row r="2184">
          <cell r="C2184" t="str">
            <v>Noemi</v>
          </cell>
          <cell r="E2184" t="str">
            <v>888030212805300</v>
          </cell>
          <cell r="I2184" t="str">
            <v>noemisamira13@gmail.com</v>
          </cell>
          <cell r="K2184">
            <v>36629</v>
          </cell>
        </row>
        <row r="2185">
          <cell r="C2185" t="str">
            <v>Isadora</v>
          </cell>
          <cell r="E2185" t="str">
            <v>888030212813280</v>
          </cell>
          <cell r="I2185" t="str">
            <v>isadoraoliveira1248@gmail.com</v>
          </cell>
          <cell r="K2185">
            <v>36658</v>
          </cell>
        </row>
        <row r="2186">
          <cell r="C2186" t="str">
            <v>Elane</v>
          </cell>
          <cell r="E2186" t="str">
            <v>888030212842738</v>
          </cell>
          <cell r="I2186" t="str">
            <v>Elanysouza23@gmail.com</v>
          </cell>
          <cell r="K2186">
            <v>36470</v>
          </cell>
        </row>
        <row r="2187">
          <cell r="C2187" t="str">
            <v>Luana</v>
          </cell>
          <cell r="E2187" t="str">
            <v>888030212896147</v>
          </cell>
          <cell r="I2187" t="str">
            <v>luana23enfermeira@hotmail.com</v>
          </cell>
          <cell r="K2187">
            <v>36881</v>
          </cell>
        </row>
        <row r="2188">
          <cell r="C2188" t="str">
            <v>Glaucia</v>
          </cell>
          <cell r="E2188" t="str">
            <v>888030212897933</v>
          </cell>
          <cell r="I2188" t="str">
            <v>glauciaallines@hotmail.com</v>
          </cell>
          <cell r="K2188">
            <v>36672</v>
          </cell>
        </row>
        <row r="2189">
          <cell r="C2189" t="str">
            <v>Andriely</v>
          </cell>
          <cell r="E2189" t="str">
            <v>888030212984771</v>
          </cell>
          <cell r="I2189" t="str">
            <v>fiuzaandriely@gmail.com</v>
          </cell>
          <cell r="K2189">
            <v>36756</v>
          </cell>
        </row>
        <row r="2190">
          <cell r="C2190" t="str">
            <v>Nelma</v>
          </cell>
          <cell r="E2190" t="str">
            <v>888030212993448</v>
          </cell>
          <cell r="I2190" t="str">
            <v>nellmamendesg20@gmail.com</v>
          </cell>
          <cell r="K2190">
            <v>36852</v>
          </cell>
        </row>
        <row r="2191">
          <cell r="C2191" t="str">
            <v>Vanessa</v>
          </cell>
          <cell r="E2191" t="str">
            <v>888030213009699</v>
          </cell>
          <cell r="I2191" t="str">
            <v>nessa.rodrigues1520@gmail.com</v>
          </cell>
          <cell r="K2191">
            <v>36353</v>
          </cell>
        </row>
        <row r="2192">
          <cell r="C2192" t="str">
            <v>Stephani</v>
          </cell>
          <cell r="E2192" t="str">
            <v>888030213023471</v>
          </cell>
          <cell r="I2192" t="str">
            <v>stephanimoura05008@gmail.com</v>
          </cell>
          <cell r="K2192">
            <v>36417</v>
          </cell>
        </row>
        <row r="2193">
          <cell r="C2193" t="str">
            <v>Cintia</v>
          </cell>
          <cell r="E2193" t="str">
            <v>888030213030156</v>
          </cell>
          <cell r="I2193" t="str">
            <v>cinthia.dp@hotmail.com</v>
          </cell>
          <cell r="K2193">
            <v>36696</v>
          </cell>
        </row>
        <row r="2194">
          <cell r="C2194" t="str">
            <v>Jeovania</v>
          </cell>
          <cell r="E2194" t="str">
            <v>888030213031859</v>
          </cell>
          <cell r="I2194" t="e">
            <v>#N/A</v>
          </cell>
          <cell r="K2194" t="e">
            <v>#N/A</v>
          </cell>
        </row>
        <row r="2195">
          <cell r="C2195" t="str">
            <v>Wanessa</v>
          </cell>
          <cell r="E2195" t="str">
            <v>888030213045042</v>
          </cell>
          <cell r="I2195" t="str">
            <v>wanessakgs@hotmail.com</v>
          </cell>
          <cell r="K2195">
            <v>34941</v>
          </cell>
        </row>
        <row r="2196">
          <cell r="C2196" t="str">
            <v>Alexsandra</v>
          </cell>
          <cell r="E2196" t="str">
            <v>888030213046335</v>
          </cell>
          <cell r="I2196" t="e">
            <v>#N/A</v>
          </cell>
          <cell r="K2196" t="e">
            <v>#N/A</v>
          </cell>
        </row>
        <row r="2197">
          <cell r="C2197" t="str">
            <v>Fabielle</v>
          </cell>
          <cell r="E2197" t="str">
            <v>888030213070261</v>
          </cell>
          <cell r="I2197" t="str">
            <v>floabreu@yahoo.com.br</v>
          </cell>
          <cell r="K2197">
            <v>35691</v>
          </cell>
        </row>
        <row r="2198">
          <cell r="C2198" t="str">
            <v>Carla</v>
          </cell>
          <cell r="E2198" t="str">
            <v>888030213079956</v>
          </cell>
          <cell r="I2198" t="e">
            <v>#N/A</v>
          </cell>
          <cell r="K2198" t="e">
            <v>#N/A</v>
          </cell>
        </row>
        <row r="2199">
          <cell r="C2199" t="str">
            <v>Keilane</v>
          </cell>
          <cell r="E2199" t="str">
            <v>888030213088630</v>
          </cell>
          <cell r="I2199" t="str">
            <v>keilaneportilho@gmail.com</v>
          </cell>
          <cell r="K2199">
            <v>37101</v>
          </cell>
        </row>
        <row r="2200">
          <cell r="C2200" t="str">
            <v>Vanderleia</v>
          </cell>
          <cell r="E2200" t="str">
            <v>888030213097189</v>
          </cell>
          <cell r="I2200" t="str">
            <v>vanderleia_iurd@hotmail.com.br</v>
          </cell>
          <cell r="K2200">
            <v>36934</v>
          </cell>
        </row>
        <row r="2201">
          <cell r="C2201" t="str">
            <v>Geizinaldo</v>
          </cell>
          <cell r="E2201" t="str">
            <v>888030213103906</v>
          </cell>
          <cell r="I2201" t="str">
            <v>geizinaldo.novais.ribeiro@gmail.com</v>
          </cell>
          <cell r="K2201">
            <v>37058</v>
          </cell>
        </row>
        <row r="2202">
          <cell r="C2202" t="str">
            <v>Millene</v>
          </cell>
          <cell r="E2202" t="str">
            <v>888030213117006</v>
          </cell>
          <cell r="I2202" t="str">
            <v>millenealice8@gmail.com</v>
          </cell>
          <cell r="K2202">
            <v>36875</v>
          </cell>
        </row>
        <row r="2203">
          <cell r="C2203" t="str">
            <v>Brenda</v>
          </cell>
          <cell r="E2203" t="str">
            <v>888030213159822</v>
          </cell>
          <cell r="I2203" t="str">
            <v>brendahaonne@gmail.com</v>
          </cell>
          <cell r="K2203">
            <v>36773</v>
          </cell>
        </row>
        <row r="2204">
          <cell r="C2204" t="str">
            <v>Anne</v>
          </cell>
          <cell r="E2204" t="str">
            <v>888030213176012</v>
          </cell>
          <cell r="I2204" t="str">
            <v>annelimarosa42@gmail.com</v>
          </cell>
          <cell r="K2204">
            <v>36914</v>
          </cell>
        </row>
        <row r="2205">
          <cell r="C2205" t="str">
            <v>Maria</v>
          </cell>
          <cell r="E2205" t="str">
            <v>888030213177122</v>
          </cell>
          <cell r="I2205" t="str">
            <v>mariaeduardabarbosadasilva15@gmail.com</v>
          </cell>
          <cell r="K2205">
            <v>36908</v>
          </cell>
        </row>
        <row r="2206">
          <cell r="C2206" t="str">
            <v>Maisa</v>
          </cell>
          <cell r="E2206" t="str">
            <v>888030213183255</v>
          </cell>
          <cell r="I2206" t="str">
            <v>maisalorena202@gmail.com</v>
          </cell>
          <cell r="K2206">
            <v>36623</v>
          </cell>
        </row>
        <row r="2207">
          <cell r="C2207" t="str">
            <v>Maria</v>
          </cell>
          <cell r="E2207" t="str">
            <v>888030213199879</v>
          </cell>
          <cell r="I2207" t="str">
            <v>elisianefernandes481@gmail.com</v>
          </cell>
          <cell r="K2207">
            <v>37078</v>
          </cell>
        </row>
        <row r="2208">
          <cell r="C2208" t="str">
            <v>Maria</v>
          </cell>
          <cell r="E2208" t="str">
            <v>888030213206716</v>
          </cell>
          <cell r="I2208" t="e">
            <v>#N/A</v>
          </cell>
          <cell r="K2208" t="e">
            <v>#N/A</v>
          </cell>
        </row>
        <row r="2209">
          <cell r="C2209" t="str">
            <v>Evellen</v>
          </cell>
          <cell r="E2209" t="str">
            <v>888030213222904</v>
          </cell>
          <cell r="I2209" t="str">
            <v>evellencristine0@gmail.com</v>
          </cell>
          <cell r="K2209">
            <v>37013</v>
          </cell>
        </row>
        <row r="2210">
          <cell r="C2210" t="str">
            <v>Kellry</v>
          </cell>
          <cell r="E2210" t="str">
            <v>888030213228912</v>
          </cell>
          <cell r="I2210" t="e">
            <v>#N/A</v>
          </cell>
          <cell r="K2210" t="e">
            <v>#N/A</v>
          </cell>
        </row>
        <row r="2211">
          <cell r="C2211" t="str">
            <v>Sthefani</v>
          </cell>
          <cell r="E2211" t="str">
            <v>888030213229169</v>
          </cell>
          <cell r="I2211" t="str">
            <v>stheffanys48@gmail.com</v>
          </cell>
          <cell r="K2211">
            <v>36684</v>
          </cell>
        </row>
        <row r="2212">
          <cell r="C2212" t="str">
            <v>Giullieny</v>
          </cell>
          <cell r="E2212" t="str">
            <v>888030213231680</v>
          </cell>
          <cell r="I2212" t="str">
            <v>giullienyrodrigues@gmail.com</v>
          </cell>
          <cell r="K2212">
            <v>37103</v>
          </cell>
        </row>
        <row r="2213">
          <cell r="C2213" t="str">
            <v>Gislanne</v>
          </cell>
          <cell r="E2213" t="str">
            <v>888030213253447</v>
          </cell>
          <cell r="I2213" t="str">
            <v>gislanneoliveira0@gmail.com</v>
          </cell>
          <cell r="K2213">
            <v>36415</v>
          </cell>
        </row>
        <row r="2214">
          <cell r="C2214" t="str">
            <v>Ilana</v>
          </cell>
          <cell r="E2214" t="str">
            <v>888030213326486</v>
          </cell>
          <cell r="I2214" t="str">
            <v>ilana18leite@gmail.com</v>
          </cell>
          <cell r="K2214">
            <v>36350</v>
          </cell>
        </row>
        <row r="2215">
          <cell r="C2215" t="str">
            <v>Flavia</v>
          </cell>
          <cell r="E2215" t="str">
            <v>888030213346124</v>
          </cell>
          <cell r="I2215" t="str">
            <v>fmg09571@gmail.com</v>
          </cell>
          <cell r="K2215">
            <v>36698</v>
          </cell>
        </row>
        <row r="2216">
          <cell r="C2216" t="str">
            <v>Renan</v>
          </cell>
          <cell r="E2216" t="str">
            <v>888030213368701</v>
          </cell>
          <cell r="I2216" t="str">
            <v>camilasslva@gmail.com</v>
          </cell>
          <cell r="K2216">
            <v>36394</v>
          </cell>
        </row>
        <row r="2217">
          <cell r="C2217" t="str">
            <v>Meyrielly</v>
          </cell>
          <cell r="E2217" t="str">
            <v>888030213378365</v>
          </cell>
          <cell r="I2217" t="str">
            <v>meyriellysantos366@gmail.com</v>
          </cell>
          <cell r="K2217">
            <v>36636</v>
          </cell>
        </row>
        <row r="2218">
          <cell r="C2218" t="str">
            <v>Janaina</v>
          </cell>
          <cell r="E2218" t="str">
            <v>888030213402910</v>
          </cell>
          <cell r="I2218" t="str">
            <v>janaynne4@gmail.com</v>
          </cell>
          <cell r="K2218">
            <v>36871</v>
          </cell>
        </row>
        <row r="2219">
          <cell r="C2219" t="str">
            <v>Wedja</v>
          </cell>
          <cell r="E2219" t="str">
            <v>888030213437335</v>
          </cell>
          <cell r="I2219" t="str">
            <v>wedjanascimentobarbosa@gmail.com</v>
          </cell>
          <cell r="K2219">
            <v>37115</v>
          </cell>
        </row>
        <row r="2220">
          <cell r="C2220" t="str">
            <v>Ruth</v>
          </cell>
          <cell r="E2220" t="str">
            <v>888030213461707</v>
          </cell>
          <cell r="I2220" t="str">
            <v>ro0032544@gmail.com</v>
          </cell>
          <cell r="K2220">
            <v>36341</v>
          </cell>
        </row>
        <row r="2221">
          <cell r="C2221" t="str">
            <v>Fernanda</v>
          </cell>
          <cell r="E2221" t="str">
            <v>888030213481793</v>
          </cell>
          <cell r="I2221" t="str">
            <v>fernanda.souza@magazineluiza.com.br</v>
          </cell>
          <cell r="K2221">
            <v>36487</v>
          </cell>
        </row>
        <row r="2222">
          <cell r="C2222" t="str">
            <v>Juliana</v>
          </cell>
          <cell r="E2222" t="str">
            <v>888030213493245</v>
          </cell>
          <cell r="I2222" t="str">
            <v>julianasilva.snt3@gmail.com</v>
          </cell>
          <cell r="K2222">
            <v>36902</v>
          </cell>
        </row>
        <row r="2223">
          <cell r="C2223" t="str">
            <v>Geovanna</v>
          </cell>
          <cell r="E2223" t="str">
            <v>888030213494038</v>
          </cell>
          <cell r="I2223" t="str">
            <v>geovanna_of@hotmail.com</v>
          </cell>
          <cell r="K2223">
            <v>36909</v>
          </cell>
        </row>
        <row r="2224">
          <cell r="C2224" t="str">
            <v>Carla</v>
          </cell>
          <cell r="E2224" t="str">
            <v>888030213498384</v>
          </cell>
          <cell r="I2224" t="e">
            <v>#N/A</v>
          </cell>
          <cell r="K2224" t="e">
            <v>#N/A</v>
          </cell>
        </row>
        <row r="2225">
          <cell r="C2225" t="str">
            <v>Samilly</v>
          </cell>
          <cell r="E2225" t="str">
            <v>888030213514668</v>
          </cell>
          <cell r="I2225" t="str">
            <v>samillyaguiar650@gmail.com</v>
          </cell>
          <cell r="K2225">
            <v>36585</v>
          </cell>
        </row>
        <row r="2226">
          <cell r="C2226" t="str">
            <v>Lorrany</v>
          </cell>
          <cell r="E2226" t="str">
            <v>888030213523672</v>
          </cell>
          <cell r="I2226" t="str">
            <v>soareslorrany02@gmail.com</v>
          </cell>
          <cell r="K2226">
            <v>36305</v>
          </cell>
        </row>
        <row r="2227">
          <cell r="C2227" t="str">
            <v>Ingrid</v>
          </cell>
          <cell r="E2227" t="str">
            <v>888030213540463</v>
          </cell>
          <cell r="I2227" t="str">
            <v>igdsilvaalves@gmail.com</v>
          </cell>
          <cell r="K2227">
            <v>36903</v>
          </cell>
        </row>
        <row r="2228">
          <cell r="C2228" t="str">
            <v>Mirely</v>
          </cell>
          <cell r="E2228" t="str">
            <v>888030213571902</v>
          </cell>
          <cell r="I2228" t="str">
            <v>mirely.nogueira2003@gmail.com</v>
          </cell>
          <cell r="K2228">
            <v>36316</v>
          </cell>
        </row>
        <row r="2229">
          <cell r="C2229" t="str">
            <v>Elda</v>
          </cell>
          <cell r="E2229" t="str">
            <v>888030213574556</v>
          </cell>
          <cell r="I2229" t="str">
            <v>eldaeuro@yahoo.com.br</v>
          </cell>
          <cell r="K2229">
            <v>36894</v>
          </cell>
        </row>
        <row r="2230">
          <cell r="C2230" t="str">
            <v>Gabriele</v>
          </cell>
          <cell r="E2230" t="str">
            <v>888030213594838</v>
          </cell>
          <cell r="I2230" t="str">
            <v>gabrielecosta837@gmail.com</v>
          </cell>
          <cell r="K2230">
            <v>36907</v>
          </cell>
        </row>
        <row r="2231">
          <cell r="C2231" t="str">
            <v>Maria</v>
          </cell>
          <cell r="E2231" t="str">
            <v>888030213599559</v>
          </cell>
          <cell r="I2231" t="e">
            <v>#N/A</v>
          </cell>
          <cell r="K2231" t="e">
            <v>#N/A</v>
          </cell>
        </row>
        <row r="2232">
          <cell r="C2232" t="str">
            <v>Simone</v>
          </cell>
          <cell r="E2232" t="str">
            <v>888030213600412</v>
          </cell>
          <cell r="I2232" t="str">
            <v>simone.y.s1610@gmail.com</v>
          </cell>
          <cell r="K2232">
            <v>36682</v>
          </cell>
        </row>
        <row r="2233">
          <cell r="C2233" t="str">
            <v>Janaina</v>
          </cell>
          <cell r="E2233" t="str">
            <v>888030213608844</v>
          </cell>
          <cell r="I2233" t="str">
            <v>jm145518@gmail.com</v>
          </cell>
          <cell r="K2233">
            <v>36681</v>
          </cell>
        </row>
        <row r="2234">
          <cell r="C2234" t="str">
            <v>Ingrid</v>
          </cell>
          <cell r="E2234" t="str">
            <v>888030213623203</v>
          </cell>
          <cell r="I2234" t="str">
            <v>ingridsantos_2012@hotmail.com</v>
          </cell>
          <cell r="K2234">
            <v>35998</v>
          </cell>
        </row>
        <row r="2235">
          <cell r="C2235" t="str">
            <v>Rebeca</v>
          </cell>
          <cell r="E2235" t="str">
            <v>888030213627898</v>
          </cell>
          <cell r="I2235" t="e">
            <v>#N/A</v>
          </cell>
          <cell r="K2235" t="e">
            <v>#N/A</v>
          </cell>
        </row>
        <row r="2236">
          <cell r="C2236" t="str">
            <v>Wanrllene</v>
          </cell>
          <cell r="E2236" t="str">
            <v>888030213638645</v>
          </cell>
          <cell r="I2236" t="str">
            <v>wandamelopaz91@gmail.com</v>
          </cell>
          <cell r="K2236">
            <v>36880</v>
          </cell>
        </row>
        <row r="2237">
          <cell r="C2237" t="str">
            <v>Eliza</v>
          </cell>
          <cell r="E2237" t="str">
            <v>888030213656618</v>
          </cell>
          <cell r="I2237" t="str">
            <v>mariagabryela1204@gmail.com</v>
          </cell>
          <cell r="K2237">
            <v>36428</v>
          </cell>
        </row>
        <row r="2238">
          <cell r="C2238" t="str">
            <v>Sheyla</v>
          </cell>
          <cell r="E2238" t="str">
            <v>888030213656838</v>
          </cell>
          <cell r="I2238" t="str">
            <v>sheyla.n@hotmail.com</v>
          </cell>
          <cell r="K2238">
            <v>34825</v>
          </cell>
        </row>
        <row r="2239">
          <cell r="C2239" t="str">
            <v>Gizele</v>
          </cell>
          <cell r="E2239" t="str">
            <v>888030213665869</v>
          </cell>
          <cell r="I2239" t="str">
            <v>gigizelecalazans@gmail.com</v>
          </cell>
          <cell r="K2239">
            <v>36849</v>
          </cell>
        </row>
        <row r="2240">
          <cell r="C2240" t="str">
            <v>Talia</v>
          </cell>
          <cell r="E2240" t="str">
            <v>888030213675865</v>
          </cell>
          <cell r="I2240" t="str">
            <v>taliaelucas0102@gmail.com</v>
          </cell>
          <cell r="K2240">
            <v>36040</v>
          </cell>
        </row>
        <row r="2241">
          <cell r="C2241" t="str">
            <v>Maria</v>
          </cell>
          <cell r="E2241" t="str">
            <v>888030213682655</v>
          </cell>
          <cell r="I2241" t="str">
            <v>mariaeduardalemosdacunha663@gmail.com</v>
          </cell>
          <cell r="K2241">
            <v>36472</v>
          </cell>
        </row>
        <row r="2242">
          <cell r="C2242" t="str">
            <v>Geovana</v>
          </cell>
          <cell r="E2242" t="str">
            <v>888030213683118</v>
          </cell>
          <cell r="I2242" t="e">
            <v>#N/A</v>
          </cell>
          <cell r="K2242" t="e">
            <v>#N/A</v>
          </cell>
        </row>
        <row r="2243">
          <cell r="C2243" t="str">
            <v>Alessandra</v>
          </cell>
          <cell r="E2243" t="str">
            <v>888030213699436</v>
          </cell>
          <cell r="I2243" t="e">
            <v>#N/A</v>
          </cell>
          <cell r="K2243" t="e">
            <v>#N/A</v>
          </cell>
        </row>
        <row r="2244">
          <cell r="C2244" t="str">
            <v>Andressa</v>
          </cell>
          <cell r="E2244" t="str">
            <v>888030213707281</v>
          </cell>
          <cell r="I2244" t="str">
            <v>andressagabriella.204@gmail.com</v>
          </cell>
          <cell r="K2244">
            <v>36941</v>
          </cell>
        </row>
        <row r="2245">
          <cell r="C2245" t="str">
            <v>Renata</v>
          </cell>
          <cell r="E2245" t="str">
            <v>888030213708185</v>
          </cell>
          <cell r="I2245" t="str">
            <v>renataabsoarees@gmail.com</v>
          </cell>
          <cell r="K2245">
            <v>36212</v>
          </cell>
        </row>
        <row r="2246">
          <cell r="C2246" t="str">
            <v>Jessica</v>
          </cell>
          <cell r="E2246" t="str">
            <v>888030213711980</v>
          </cell>
          <cell r="I2246" t="str">
            <v>jesssca2025@gmail.com</v>
          </cell>
          <cell r="K2246">
            <v>34956</v>
          </cell>
        </row>
        <row r="2247">
          <cell r="C2247" t="str">
            <v>Thallyanne</v>
          </cell>
          <cell r="E2247" t="str">
            <v>888030213716202</v>
          </cell>
          <cell r="I2247" t="str">
            <v>thallyannefonseca75@gmail.com</v>
          </cell>
          <cell r="K2247">
            <v>36822</v>
          </cell>
        </row>
        <row r="2248">
          <cell r="C2248" t="str">
            <v>Samira</v>
          </cell>
          <cell r="E2248" t="str">
            <v>888030213717626</v>
          </cell>
          <cell r="I2248" t="str">
            <v>samimayara@gmail.com</v>
          </cell>
          <cell r="K2248">
            <v>36453</v>
          </cell>
        </row>
        <row r="2249">
          <cell r="C2249" t="str">
            <v>Wallison</v>
          </cell>
          <cell r="E2249" t="str">
            <v>888030213732468</v>
          </cell>
          <cell r="I2249" t="e">
            <v>#N/A</v>
          </cell>
          <cell r="K2249" t="e">
            <v>#N/A</v>
          </cell>
        </row>
        <row r="2250">
          <cell r="C2250" t="str">
            <v>Aline</v>
          </cell>
          <cell r="E2250" t="str">
            <v>888030213754342</v>
          </cell>
          <cell r="I2250" t="str">
            <v>alinelima2892@gmail.com</v>
          </cell>
          <cell r="K2250">
            <v>35995</v>
          </cell>
        </row>
        <row r="2251">
          <cell r="C2251" t="str">
            <v>Elisama</v>
          </cell>
          <cell r="E2251" t="str">
            <v>888030213768078</v>
          </cell>
          <cell r="I2251" t="str">
            <v>elisamaneves7@gmail.com</v>
          </cell>
          <cell r="K2251">
            <v>36694</v>
          </cell>
        </row>
        <row r="2252">
          <cell r="C2252" t="str">
            <v>AndreaCamila</v>
          </cell>
          <cell r="E2252" t="str">
            <v>888030213789400</v>
          </cell>
          <cell r="I2252" t="str">
            <v>andreavinicius48@gmail.com</v>
          </cell>
          <cell r="K2252">
            <v>36866</v>
          </cell>
        </row>
        <row r="2253">
          <cell r="C2253" t="str">
            <v>Erica</v>
          </cell>
          <cell r="E2253" t="str">
            <v>888030213806802</v>
          </cell>
          <cell r="I2253" t="e">
            <v>#N/A</v>
          </cell>
          <cell r="K2253" t="e">
            <v>#N/A</v>
          </cell>
        </row>
        <row r="2254">
          <cell r="C2254" t="str">
            <v>Jamille</v>
          </cell>
          <cell r="E2254" t="str">
            <v>888030213863580</v>
          </cell>
          <cell r="I2254" t="str">
            <v>jamillyitabuna@gmail.com</v>
          </cell>
          <cell r="K2254">
            <v>36427</v>
          </cell>
        </row>
        <row r="2255">
          <cell r="C2255" t="str">
            <v>Allyne</v>
          </cell>
          <cell r="E2255" t="str">
            <v>888030213876442</v>
          </cell>
          <cell r="I2255" t="str">
            <v>allyne_kam@hotmail.com</v>
          </cell>
          <cell r="K2255">
            <v>34620</v>
          </cell>
        </row>
        <row r="2256">
          <cell r="C2256" t="str">
            <v>Nadjalene</v>
          </cell>
          <cell r="E2256" t="str">
            <v>888030213892319</v>
          </cell>
          <cell r="I2256" t="str">
            <v>nadjalenemendes@gmail.com</v>
          </cell>
          <cell r="K2256">
            <v>36377</v>
          </cell>
        </row>
        <row r="2257">
          <cell r="C2257" t="str">
            <v>Jaqueline</v>
          </cell>
          <cell r="E2257" t="str">
            <v>888030213907038</v>
          </cell>
          <cell r="I2257" t="str">
            <v>jaquelinevdbuchor@gmail.com</v>
          </cell>
          <cell r="K2257">
            <v>36218</v>
          </cell>
        </row>
        <row r="2258">
          <cell r="C2258" t="str">
            <v>Tatiane</v>
          </cell>
          <cell r="E2258" t="str">
            <v>888030213947288</v>
          </cell>
          <cell r="I2258" t="str">
            <v>tatianecampos1303@gmail.com</v>
          </cell>
          <cell r="K2258">
            <v>36968</v>
          </cell>
        </row>
        <row r="2259">
          <cell r="C2259" t="str">
            <v>Rosemeri</v>
          </cell>
          <cell r="E2259" t="str">
            <v>888030213966087</v>
          </cell>
          <cell r="I2259" t="str">
            <v>virgiliorose2@gmail.com</v>
          </cell>
          <cell r="K2259">
            <v>36794</v>
          </cell>
        </row>
        <row r="2260">
          <cell r="C2260" t="str">
            <v>Jeane</v>
          </cell>
          <cell r="E2260" t="str">
            <v>888030213976215</v>
          </cell>
          <cell r="I2260" t="e">
            <v>#N/A</v>
          </cell>
          <cell r="K2260" t="e">
            <v>#N/A</v>
          </cell>
        </row>
        <row r="2261">
          <cell r="C2261" t="str">
            <v>Adriane</v>
          </cell>
          <cell r="E2261" t="str">
            <v>888030213988511</v>
          </cell>
          <cell r="I2261" t="str">
            <v>adriane.thomaz.lopes@gmail.com</v>
          </cell>
          <cell r="K2261">
            <v>36366</v>
          </cell>
        </row>
        <row r="2262">
          <cell r="C2262" t="str">
            <v>Crislane</v>
          </cell>
          <cell r="E2262" t="str">
            <v>888030213995762</v>
          </cell>
          <cell r="I2262" t="str">
            <v>crislanearaujo533@gmail.com</v>
          </cell>
          <cell r="K2262">
            <v>36192</v>
          </cell>
        </row>
        <row r="2263">
          <cell r="C2263" t="str">
            <v>Rafaela</v>
          </cell>
          <cell r="E2263" t="str">
            <v>888030214019427</v>
          </cell>
          <cell r="I2263" t="str">
            <v>freitasrafaela194@gmail.com</v>
          </cell>
          <cell r="K2263">
            <v>37134</v>
          </cell>
        </row>
        <row r="2264">
          <cell r="C2264" t="str">
            <v>Jessica</v>
          </cell>
          <cell r="E2264" t="str">
            <v>888030213711980</v>
          </cell>
          <cell r="I2264" t="str">
            <v>jesssca2025@gmail.com</v>
          </cell>
          <cell r="K2264">
            <v>34956</v>
          </cell>
        </row>
        <row r="2265">
          <cell r="C2265" t="str">
            <v>Eliane</v>
          </cell>
          <cell r="E2265" t="str">
            <v>888030214034645</v>
          </cell>
          <cell r="I2265" t="str">
            <v>elianemaciel2612@gmail.com</v>
          </cell>
          <cell r="K2265">
            <v>36490</v>
          </cell>
        </row>
        <row r="2266">
          <cell r="C2266" t="str">
            <v>Ana</v>
          </cell>
          <cell r="E2266" t="str">
            <v>888030214043697</v>
          </cell>
          <cell r="I2266" t="str">
            <v>anaesylvanio@hotmail.com</v>
          </cell>
          <cell r="K2266">
            <v>36622</v>
          </cell>
        </row>
        <row r="2267">
          <cell r="C2267" t="str">
            <v>Maria</v>
          </cell>
          <cell r="E2267" t="str">
            <v>888030214046984</v>
          </cell>
          <cell r="I2267" t="e">
            <v>#N/A</v>
          </cell>
          <cell r="K2267" t="e">
            <v>#N/A</v>
          </cell>
        </row>
        <row r="2268">
          <cell r="C2268" t="str">
            <v>Ana</v>
          </cell>
          <cell r="E2268" t="str">
            <v>888030214052634</v>
          </cell>
          <cell r="I2268" t="str">
            <v>moreiraana388@gmail.com</v>
          </cell>
          <cell r="K2268">
            <v>37002</v>
          </cell>
        </row>
        <row r="2269">
          <cell r="C2269" t="str">
            <v>Renata</v>
          </cell>
          <cell r="E2269" t="str">
            <v>888030214063555</v>
          </cell>
          <cell r="I2269" t="str">
            <v>renatapolyne12@gmail.com</v>
          </cell>
          <cell r="K2269">
            <v>36378</v>
          </cell>
        </row>
        <row r="2270">
          <cell r="C2270" t="str">
            <v>Veronica</v>
          </cell>
          <cell r="E2270" t="str">
            <v>888030214073653</v>
          </cell>
          <cell r="I2270" t="str">
            <v>vitoriaveronica276@gmail.com</v>
          </cell>
          <cell r="K2270">
            <v>36708</v>
          </cell>
        </row>
        <row r="2271">
          <cell r="C2271" t="str">
            <v>Jamilly</v>
          </cell>
          <cell r="E2271" t="str">
            <v>888030214081016</v>
          </cell>
          <cell r="I2271" t="str">
            <v>jamillymivitoria@gmail.com</v>
          </cell>
          <cell r="K2271">
            <v>35282</v>
          </cell>
        </row>
        <row r="2272">
          <cell r="C2272" t="str">
            <v>Ana</v>
          </cell>
          <cell r="E2272" t="str">
            <v>888030214095020</v>
          </cell>
          <cell r="I2272" t="str">
            <v>ana.ave09@gmail.com</v>
          </cell>
          <cell r="K2272">
            <v>36664</v>
          </cell>
        </row>
        <row r="2273">
          <cell r="C2273" t="str">
            <v>Ana</v>
          </cell>
          <cell r="E2273" t="str">
            <v>888030214103697</v>
          </cell>
          <cell r="I2273" t="str">
            <v>abasoriano@outlook.com.br</v>
          </cell>
          <cell r="K2273">
            <v>36677</v>
          </cell>
        </row>
        <row r="2274">
          <cell r="C2274" t="str">
            <v>Thayrine</v>
          </cell>
          <cell r="E2274" t="str">
            <v>888030214118186</v>
          </cell>
          <cell r="I2274" t="str">
            <v>thayrinecat2016@gmail.com</v>
          </cell>
          <cell r="K2274">
            <v>36540</v>
          </cell>
        </row>
        <row r="2275">
          <cell r="C2275" t="str">
            <v>Marta</v>
          </cell>
          <cell r="E2275" t="str">
            <v>888030214124233</v>
          </cell>
          <cell r="I2275" t="str">
            <v>martacaroline101010@gmail.com</v>
          </cell>
          <cell r="K2275">
            <v>36901</v>
          </cell>
        </row>
        <row r="2276">
          <cell r="C2276" t="str">
            <v>Ana</v>
          </cell>
          <cell r="E2276" t="str">
            <v>888030214126563</v>
          </cell>
          <cell r="I2276" t="str">
            <v>renataagro2@gmail.com</v>
          </cell>
          <cell r="K2276">
            <v>36309</v>
          </cell>
        </row>
        <row r="2277">
          <cell r="C2277" t="str">
            <v>Fernanda</v>
          </cell>
          <cell r="E2277" t="str">
            <v>888030214127351</v>
          </cell>
          <cell r="I2277" t="str">
            <v>fernandamayra593409@gmail.com</v>
          </cell>
          <cell r="K2277">
            <v>36940</v>
          </cell>
        </row>
        <row r="2278">
          <cell r="C2278" t="str">
            <v>Rafael</v>
          </cell>
          <cell r="E2278" t="str">
            <v>888030214127783</v>
          </cell>
          <cell r="I2278" t="str">
            <v>thalitapamplona347@gmail.com</v>
          </cell>
          <cell r="K2278">
            <v>36642</v>
          </cell>
        </row>
        <row r="2279">
          <cell r="C2279" t="str">
            <v>Ana</v>
          </cell>
          <cell r="E2279" t="str">
            <v>888030214141346</v>
          </cell>
          <cell r="I2279" t="str">
            <v>bless.apf@gmail.com</v>
          </cell>
          <cell r="K2279">
            <v>36999</v>
          </cell>
        </row>
        <row r="2280">
          <cell r="C2280" t="str">
            <v>Maria</v>
          </cell>
          <cell r="E2280" t="str">
            <v>888030214157707</v>
          </cell>
          <cell r="I2280" t="str">
            <v>katisousa834@gmail.com</v>
          </cell>
          <cell r="K2280">
            <v>36947</v>
          </cell>
        </row>
        <row r="2281">
          <cell r="C2281" t="str">
            <v>Elaine</v>
          </cell>
          <cell r="E2281" t="str">
            <v>888030214159817</v>
          </cell>
          <cell r="I2281" t="str">
            <v>viturinoatelie@gmail.com</v>
          </cell>
          <cell r="K2281">
            <v>36993</v>
          </cell>
        </row>
        <row r="2282">
          <cell r="C2282" t="str">
            <v>Kersia</v>
          </cell>
          <cell r="E2282" t="str">
            <v>888030214164990</v>
          </cell>
          <cell r="I2282" t="str">
            <v>kersialorenna26@gmail.com</v>
          </cell>
          <cell r="K2282">
            <v>36458</v>
          </cell>
        </row>
        <row r="2283">
          <cell r="C2283" t="str">
            <v>Neucilane</v>
          </cell>
          <cell r="E2283" t="str">
            <v>888030214169459</v>
          </cell>
          <cell r="I2283" t="e">
            <v>#N/A</v>
          </cell>
          <cell r="K2283" t="e">
            <v>#N/A</v>
          </cell>
        </row>
        <row r="2284">
          <cell r="C2284" t="str">
            <v>Maria</v>
          </cell>
          <cell r="E2284" t="str">
            <v>888030214174109</v>
          </cell>
          <cell r="I2284" t="str">
            <v>alannasilva1321@gmail.com</v>
          </cell>
          <cell r="K2284">
            <v>36950</v>
          </cell>
        </row>
        <row r="2285">
          <cell r="C2285" t="str">
            <v>Saira</v>
          </cell>
          <cell r="E2285" t="str">
            <v>888030214185773</v>
          </cell>
          <cell r="I2285" t="str">
            <v>sairamacedo64@gmail.com</v>
          </cell>
          <cell r="K2285">
            <v>37081</v>
          </cell>
        </row>
        <row r="2286">
          <cell r="C2286" t="str">
            <v>Luciana</v>
          </cell>
          <cell r="E2286" t="str">
            <v>888030214185993</v>
          </cell>
          <cell r="I2286" t="str">
            <v>lucianalima45461@gmail.com</v>
          </cell>
          <cell r="K2286">
            <v>36844</v>
          </cell>
        </row>
        <row r="2287">
          <cell r="C2287" t="str">
            <v>Greisieli</v>
          </cell>
          <cell r="E2287" t="str">
            <v>888030214202802</v>
          </cell>
          <cell r="I2287" t="str">
            <v>greisyneves@hotmail.com</v>
          </cell>
          <cell r="K2287">
            <v>36860</v>
          </cell>
        </row>
        <row r="2288">
          <cell r="C2288" t="str">
            <v>Nicolly</v>
          </cell>
          <cell r="E2288" t="str">
            <v>888030214205134</v>
          </cell>
          <cell r="I2288" t="str">
            <v>nicollycosta1122@gmail.com</v>
          </cell>
          <cell r="K2288">
            <v>36571</v>
          </cell>
        </row>
        <row r="2289">
          <cell r="C2289" t="str">
            <v>Alice</v>
          </cell>
          <cell r="E2289" t="str">
            <v>888030214235109</v>
          </cell>
          <cell r="I2289" t="str">
            <v>aliceferreiran@hotmail.com</v>
          </cell>
          <cell r="K2289">
            <v>36995</v>
          </cell>
        </row>
        <row r="2290">
          <cell r="C2290" t="str">
            <v>Ana</v>
          </cell>
          <cell r="E2290" t="str">
            <v>888030209427570</v>
          </cell>
          <cell r="I2290" t="str">
            <v>analuiza.carvalho6804@gmail.com</v>
          </cell>
          <cell r="K2290">
            <v>36007</v>
          </cell>
        </row>
        <row r="2291">
          <cell r="C2291" t="str">
            <v>Tahis</v>
          </cell>
          <cell r="E2291" t="str">
            <v>888030214263446</v>
          </cell>
          <cell r="I2291" t="str">
            <v>tahis.c.f@hotmail.com</v>
          </cell>
          <cell r="K2291">
            <v>37083</v>
          </cell>
        </row>
        <row r="2292">
          <cell r="C2292" t="str">
            <v>Alexsandra</v>
          </cell>
          <cell r="E2292" t="str">
            <v>888030214265234</v>
          </cell>
          <cell r="I2292" t="str">
            <v>lekinha.28duda@gmail.com</v>
          </cell>
          <cell r="K2292">
            <v>36861</v>
          </cell>
        </row>
        <row r="2293">
          <cell r="C2293" t="str">
            <v>Lianna</v>
          </cell>
          <cell r="E2293" t="str">
            <v>888030214268132</v>
          </cell>
          <cell r="I2293" t="str">
            <v>liannabatistasilva@gmail.com</v>
          </cell>
          <cell r="K2293">
            <v>36391</v>
          </cell>
        </row>
        <row r="2294">
          <cell r="C2294" t="str">
            <v>Luana</v>
          </cell>
          <cell r="E2294" t="str">
            <v>888030214272485</v>
          </cell>
          <cell r="I2294" t="str">
            <v>luana9711@outlook.com</v>
          </cell>
          <cell r="K2294">
            <v>36640</v>
          </cell>
        </row>
        <row r="2295">
          <cell r="C2295" t="str">
            <v>Leticia</v>
          </cell>
          <cell r="E2295" t="str">
            <v>888030214274257</v>
          </cell>
          <cell r="I2295" t="str">
            <v>leticiachristinacancela@outlook.com.br</v>
          </cell>
          <cell r="K2295">
            <v>36873</v>
          </cell>
        </row>
        <row r="2296">
          <cell r="C2296" t="str">
            <v>Yasmin</v>
          </cell>
          <cell r="E2296" t="str">
            <v>888030214278748</v>
          </cell>
          <cell r="I2296" t="str">
            <v>yasmin.maltta@gmail.com</v>
          </cell>
          <cell r="K2296">
            <v>36533</v>
          </cell>
        </row>
        <row r="2297">
          <cell r="C2297" t="str">
            <v>Larissa</v>
          </cell>
          <cell r="E2297" t="str">
            <v>888030214297335</v>
          </cell>
          <cell r="I2297" t="str">
            <v>larissafamilia096@gmail.com</v>
          </cell>
          <cell r="K2297">
            <v>36872</v>
          </cell>
        </row>
        <row r="2298">
          <cell r="C2298" t="str">
            <v>Maraisa</v>
          </cell>
          <cell r="E2298" t="str">
            <v>888030214297869</v>
          </cell>
          <cell r="I2298" t="str">
            <v>maraisanc@gmail.com</v>
          </cell>
          <cell r="K2298">
            <v>36946</v>
          </cell>
        </row>
        <row r="2299">
          <cell r="C2299" t="str">
            <v>Adryane</v>
          </cell>
          <cell r="E2299" t="str">
            <v>888030214340956</v>
          </cell>
          <cell r="I2299" t="str">
            <v>adryaneloharaa.m@gmail.com</v>
          </cell>
          <cell r="K2299">
            <v>37027</v>
          </cell>
        </row>
        <row r="2300">
          <cell r="C2300" t="str">
            <v>Luciana</v>
          </cell>
          <cell r="E2300" t="str">
            <v>888030214351429</v>
          </cell>
          <cell r="I2300" t="str">
            <v>lluz0884ferreira@gmail.com</v>
          </cell>
          <cell r="K2300">
            <v>36564</v>
          </cell>
        </row>
        <row r="2301">
          <cell r="C2301" t="str">
            <v>Flavia</v>
          </cell>
          <cell r="E2301" t="str">
            <v>888030214360374</v>
          </cell>
          <cell r="I2301" t="e">
            <v>#N/A</v>
          </cell>
          <cell r="K2301" t="e">
            <v>#N/A</v>
          </cell>
        </row>
        <row r="2302">
          <cell r="C2302" t="str">
            <v>Barbara</v>
          </cell>
          <cell r="E2302" t="str">
            <v>888030214388071</v>
          </cell>
          <cell r="I2302" t="str">
            <v>barbaratavares666@gmail.com</v>
          </cell>
          <cell r="K2302">
            <v>36038</v>
          </cell>
        </row>
        <row r="2303">
          <cell r="C2303" t="str">
            <v>Juliana</v>
          </cell>
          <cell r="E2303" t="str">
            <v>888030214444986</v>
          </cell>
          <cell r="I2303" t="str">
            <v>julianadahora@yahoo.com.br</v>
          </cell>
          <cell r="K2303">
            <v>37004</v>
          </cell>
        </row>
        <row r="2304">
          <cell r="C2304" t="str">
            <v>Luciana</v>
          </cell>
          <cell r="E2304" t="str">
            <v>888030214455958</v>
          </cell>
          <cell r="I2304" t="str">
            <v>lucianagatinhajsl@gmail.com</v>
          </cell>
          <cell r="K2304">
            <v>36689</v>
          </cell>
        </row>
        <row r="2305">
          <cell r="C2305" t="str">
            <v>Fernanda</v>
          </cell>
          <cell r="E2305" t="str">
            <v>888030214456615</v>
          </cell>
          <cell r="I2305" t="str">
            <v>fernandacarla1138@gmail.com</v>
          </cell>
          <cell r="K2305">
            <v>35397</v>
          </cell>
        </row>
        <row r="2306">
          <cell r="C2306" t="str">
            <v>Poliany</v>
          </cell>
          <cell r="E2306" t="str">
            <v>888030214478113</v>
          </cell>
          <cell r="I2306" t="str">
            <v>polifontainha@gmail.com</v>
          </cell>
          <cell r="K2306">
            <v>36939</v>
          </cell>
        </row>
        <row r="2307">
          <cell r="C2307" t="str">
            <v>Danyelle</v>
          </cell>
          <cell r="E2307" t="str">
            <v>888030214482651</v>
          </cell>
          <cell r="I2307" t="str">
            <v>danystefanne@hotmail.com</v>
          </cell>
          <cell r="K2307">
            <v>36790</v>
          </cell>
        </row>
        <row r="2308">
          <cell r="C2308" t="str">
            <v>Sara</v>
          </cell>
          <cell r="E2308" t="str">
            <v>888030214486152</v>
          </cell>
          <cell r="I2308" t="str">
            <v>sara.scosta30@gmail.com</v>
          </cell>
          <cell r="K2308">
            <v>36368</v>
          </cell>
        </row>
        <row r="2309">
          <cell r="C2309" t="str">
            <v>Maria</v>
          </cell>
          <cell r="E2309" t="str">
            <v>888030214488533</v>
          </cell>
          <cell r="I2309" t="str">
            <v>isabellevieira1103@gmail.com</v>
          </cell>
          <cell r="K2309">
            <v>36384</v>
          </cell>
        </row>
        <row r="2310">
          <cell r="C2310" t="str">
            <v>Luana</v>
          </cell>
          <cell r="E2310" t="str">
            <v>888030214490827</v>
          </cell>
          <cell r="I2310" t="str">
            <v>luanav.vale7@gmail.com</v>
          </cell>
          <cell r="K2310">
            <v>34974</v>
          </cell>
        </row>
        <row r="2311">
          <cell r="C2311" t="str">
            <v>Pablyne</v>
          </cell>
          <cell r="E2311" t="str">
            <v>888030214498937</v>
          </cell>
          <cell r="I2311" t="str">
            <v>pablynesiqueira21@gmail.com</v>
          </cell>
          <cell r="K2311">
            <v>36781</v>
          </cell>
        </row>
        <row r="2312">
          <cell r="C2312" t="str">
            <v>Cidilene</v>
          </cell>
          <cell r="E2312" t="str">
            <v>888030214499682</v>
          </cell>
          <cell r="I2312" t="str">
            <v>cidilenefn@hotmail.com</v>
          </cell>
          <cell r="K2312">
            <v>32427</v>
          </cell>
        </row>
        <row r="2313">
          <cell r="C2313" t="str">
            <v>Francisco</v>
          </cell>
          <cell r="E2313" t="str">
            <v>888030214511459</v>
          </cell>
          <cell r="I2313" t="str">
            <v>karolina.abreu24o@gmail.com</v>
          </cell>
          <cell r="K2313">
            <v>36033</v>
          </cell>
        </row>
        <row r="2314">
          <cell r="C2314" t="str">
            <v>Gabriella</v>
          </cell>
          <cell r="E2314" t="str">
            <v>888030214512314</v>
          </cell>
          <cell r="I2314" t="str">
            <v>gabriellajuk@gmail.com</v>
          </cell>
          <cell r="K2314">
            <v>35232</v>
          </cell>
        </row>
        <row r="2315">
          <cell r="C2315" t="str">
            <v>Nadia</v>
          </cell>
          <cell r="E2315" t="str">
            <v>888030214524168</v>
          </cell>
          <cell r="I2315" t="str">
            <v>nadiamatias.nm@gmail.com</v>
          </cell>
          <cell r="K2315">
            <v>36678</v>
          </cell>
        </row>
        <row r="2316">
          <cell r="C2316" t="str">
            <v>Juliana</v>
          </cell>
          <cell r="E2316" t="str">
            <v>888030214564807</v>
          </cell>
          <cell r="I2316" t="str">
            <v>julianacarolina2026@gmail.com</v>
          </cell>
          <cell r="K2316">
            <v>37067</v>
          </cell>
        </row>
        <row r="2317">
          <cell r="C2317" t="str">
            <v>Rafaela</v>
          </cell>
          <cell r="E2317" t="str">
            <v>888030214566010</v>
          </cell>
          <cell r="I2317" t="str">
            <v>rafaelavougan@gmail.com</v>
          </cell>
          <cell r="K2317">
            <v>37114</v>
          </cell>
        </row>
        <row r="2318">
          <cell r="C2318" t="str">
            <v>Marilly</v>
          </cell>
          <cell r="E2318" t="str">
            <v>888030214569426</v>
          </cell>
          <cell r="I2318" t="str">
            <v>mmarilly-pereira2@hotmail.com</v>
          </cell>
          <cell r="K2318">
            <v>36413</v>
          </cell>
        </row>
        <row r="2319">
          <cell r="C2319" t="str">
            <v>Mariana</v>
          </cell>
          <cell r="E2319" t="str">
            <v>888030214571787</v>
          </cell>
          <cell r="I2319" t="str">
            <v>mariana-dasilva1@hotmail.com</v>
          </cell>
          <cell r="K2319">
            <v>36900</v>
          </cell>
        </row>
        <row r="2320">
          <cell r="C2320" t="str">
            <v>Clislaine</v>
          </cell>
          <cell r="E2320" t="str">
            <v>888030214616022</v>
          </cell>
          <cell r="I2320" t="str">
            <v>clislainecunha22@gmail.com</v>
          </cell>
          <cell r="K2320">
            <v>36380</v>
          </cell>
        </row>
        <row r="2321">
          <cell r="C2321" t="str">
            <v>Luciana</v>
          </cell>
          <cell r="E2321" t="str">
            <v>888030214622265</v>
          </cell>
          <cell r="I2321" t="str">
            <v>lucianaporcidonio@gmail.com</v>
          </cell>
          <cell r="K2321">
            <v>36927</v>
          </cell>
        </row>
        <row r="2322">
          <cell r="C2322" t="str">
            <v>Elenice</v>
          </cell>
          <cell r="E2322" t="str">
            <v>888030214623587</v>
          </cell>
          <cell r="I2322" t="str">
            <v>elenicetenorio2018@gmail.com</v>
          </cell>
          <cell r="K2322">
            <v>34851</v>
          </cell>
        </row>
        <row r="2323">
          <cell r="C2323" t="str">
            <v>Maria</v>
          </cell>
          <cell r="E2323" t="str">
            <v>888030214633076</v>
          </cell>
          <cell r="I2323" t="e">
            <v>#N/A</v>
          </cell>
          <cell r="K2323" t="e">
            <v>#N/A</v>
          </cell>
        </row>
        <row r="2324">
          <cell r="C2324" t="str">
            <v>Erwlyn</v>
          </cell>
          <cell r="E2324" t="str">
            <v>888030214645724</v>
          </cell>
          <cell r="I2324" t="e">
            <v>#N/A</v>
          </cell>
          <cell r="K2324" t="e">
            <v>#N/A</v>
          </cell>
        </row>
        <row r="2325">
          <cell r="C2325" t="str">
            <v>Giovana</v>
          </cell>
          <cell r="E2325" t="str">
            <v>888030214657959</v>
          </cell>
          <cell r="I2325" t="str">
            <v>giovanasr97@gmail.com</v>
          </cell>
          <cell r="K2325">
            <v>37018</v>
          </cell>
        </row>
        <row r="2326">
          <cell r="C2326" t="str">
            <v>Cidelania</v>
          </cell>
          <cell r="E2326" t="str">
            <v>888030214666464</v>
          </cell>
          <cell r="I2326" t="e">
            <v>#N/A</v>
          </cell>
          <cell r="K2326" t="e">
            <v>#N/A</v>
          </cell>
        </row>
        <row r="2327">
          <cell r="C2327" t="str">
            <v>Keceane</v>
          </cell>
          <cell r="E2327" t="str">
            <v>888030214669279</v>
          </cell>
          <cell r="I2327" t="str">
            <v>keceanealmeida13@gmail.com</v>
          </cell>
          <cell r="K2327">
            <v>36767</v>
          </cell>
        </row>
        <row r="2328">
          <cell r="C2328" t="str">
            <v>Beatriz</v>
          </cell>
          <cell r="E2328" t="str">
            <v>888030214670122</v>
          </cell>
          <cell r="I2328" t="str">
            <v>umburana03@gmail.com</v>
          </cell>
          <cell r="K2328">
            <v>36535</v>
          </cell>
        </row>
        <row r="2329">
          <cell r="C2329" t="str">
            <v>Bruna</v>
          </cell>
          <cell r="E2329" t="str">
            <v>888030214696595</v>
          </cell>
          <cell r="I2329" t="str">
            <v>bruhmoreira456@gmail.com</v>
          </cell>
          <cell r="K2329">
            <v>36906</v>
          </cell>
        </row>
        <row r="2330">
          <cell r="C2330" t="str">
            <v>Simone</v>
          </cell>
          <cell r="E2330" t="str">
            <v>888030214700622</v>
          </cell>
          <cell r="I2330" t="str">
            <v>monny-oliver@hotmail.com</v>
          </cell>
          <cell r="K2330">
            <v>34951</v>
          </cell>
        </row>
        <row r="2331">
          <cell r="C2331" t="str">
            <v>Maria</v>
          </cell>
          <cell r="E2331" t="str">
            <v>888030214715785</v>
          </cell>
          <cell r="I2331" t="e">
            <v>#N/A</v>
          </cell>
          <cell r="K2331" t="e">
            <v>#N/A</v>
          </cell>
        </row>
        <row r="2332">
          <cell r="C2332" t="str">
            <v>Cristiane</v>
          </cell>
          <cell r="E2332" t="str">
            <v>888030214729971</v>
          </cell>
          <cell r="I2332" t="str">
            <v>cristianesousa351@gmail.com</v>
          </cell>
          <cell r="K2332">
            <v>36374</v>
          </cell>
        </row>
        <row r="2333">
          <cell r="C2333" t="str">
            <v>Josane</v>
          </cell>
          <cell r="E2333" t="str">
            <v>888030214740102</v>
          </cell>
          <cell r="I2333" t="str">
            <v>josanesantos675@gmail.com</v>
          </cell>
          <cell r="K2333">
            <v>36032</v>
          </cell>
        </row>
        <row r="2334">
          <cell r="C2334" t="str">
            <v>Josefa</v>
          </cell>
          <cell r="E2334" t="str">
            <v>888030214740966</v>
          </cell>
          <cell r="I2334" t="str">
            <v>joicelimavieira@gmail.com</v>
          </cell>
          <cell r="K2334">
            <v>36933</v>
          </cell>
        </row>
        <row r="2335">
          <cell r="C2335" t="str">
            <v>Luciana</v>
          </cell>
          <cell r="E2335" t="str">
            <v>888030214744263</v>
          </cell>
          <cell r="I2335" t="str">
            <v>lucianapereira_2304@hotmail.com</v>
          </cell>
          <cell r="K2335">
            <v>36938</v>
          </cell>
        </row>
        <row r="2336">
          <cell r="C2336" t="str">
            <v>Lilia</v>
          </cell>
          <cell r="E2336" t="str">
            <v>888030214744931</v>
          </cell>
          <cell r="I2336" t="str">
            <v>lk964@hotmail.com</v>
          </cell>
          <cell r="K2336">
            <v>36465</v>
          </cell>
        </row>
        <row r="2337">
          <cell r="C2337" t="str">
            <v>Adda</v>
          </cell>
          <cell r="E2337" t="str">
            <v>888030214763985</v>
          </cell>
          <cell r="I2337" t="str">
            <v>addasouza.l@gmail.com</v>
          </cell>
          <cell r="K2337">
            <v>36918</v>
          </cell>
        </row>
        <row r="2338">
          <cell r="C2338" t="str">
            <v>Luna</v>
          </cell>
          <cell r="E2338" t="str">
            <v>888030214765223</v>
          </cell>
          <cell r="I2338" t="str">
            <v>lunafernandes143@gmail.com</v>
          </cell>
          <cell r="K2338">
            <v>36567</v>
          </cell>
        </row>
        <row r="2339">
          <cell r="C2339" t="str">
            <v>Maria</v>
          </cell>
          <cell r="E2339" t="str">
            <v>888030212005060</v>
          </cell>
          <cell r="I2339" t="str">
            <v>mariaeduardabispo155@gmail.com</v>
          </cell>
          <cell r="K2339">
            <v>39779</v>
          </cell>
        </row>
        <row r="2340">
          <cell r="C2340" t="str">
            <v>Marinalda</v>
          </cell>
          <cell r="E2340" t="str">
            <v>888030214831702</v>
          </cell>
          <cell r="I2340" t="str">
            <v>marinaldamatos994@gmail.com</v>
          </cell>
          <cell r="K2340">
            <v>37075</v>
          </cell>
        </row>
        <row r="2341">
          <cell r="C2341" t="str">
            <v>Selma</v>
          </cell>
          <cell r="E2341" t="str">
            <v>888030214853595</v>
          </cell>
          <cell r="I2341" t="str">
            <v>baraodochopp59@gmail.com</v>
          </cell>
          <cell r="K2341">
            <v>36637</v>
          </cell>
        </row>
        <row r="2342">
          <cell r="C2342" t="str">
            <v>Eliane</v>
          </cell>
          <cell r="E2342" t="str">
            <v>888030214855831</v>
          </cell>
          <cell r="I2342" t="e">
            <v>#N/A</v>
          </cell>
          <cell r="K2342" t="e">
            <v>#N/A</v>
          </cell>
        </row>
        <row r="2343">
          <cell r="C2343" t="str">
            <v>Laura</v>
          </cell>
          <cell r="E2343" t="str">
            <v>888030214868041</v>
          </cell>
          <cell r="I2343" t="str">
            <v>lauraluizapessoal@gmail.com</v>
          </cell>
          <cell r="K2343">
            <v>36691</v>
          </cell>
        </row>
        <row r="2344">
          <cell r="C2344" t="str">
            <v>Jaqueline</v>
          </cell>
          <cell r="E2344" t="str">
            <v>888030212613175</v>
          </cell>
          <cell r="I2344" t="str">
            <v>jaquelinesantos300602@gmail.com</v>
          </cell>
          <cell r="K2344">
            <v>36942</v>
          </cell>
        </row>
        <row r="2345">
          <cell r="C2345" t="str">
            <v>Luciana</v>
          </cell>
          <cell r="E2345" t="str">
            <v>888030214897389</v>
          </cell>
          <cell r="I2345" t="str">
            <v>luciana-anselmo@live.com</v>
          </cell>
          <cell r="K2345">
            <v>36828</v>
          </cell>
        </row>
        <row r="2346">
          <cell r="C2346" t="str">
            <v>Ana</v>
          </cell>
          <cell r="E2346" t="str">
            <v>888030214915764</v>
          </cell>
          <cell r="I2346" t="str">
            <v>anaclaudiaaugusto543@gmail.com</v>
          </cell>
          <cell r="K2346">
            <v>37037</v>
          </cell>
        </row>
        <row r="2347">
          <cell r="C2347" t="str">
            <v>Barbara</v>
          </cell>
          <cell r="E2347" t="str">
            <v>888030214930056</v>
          </cell>
          <cell r="I2347" t="str">
            <v>barbaramakendriksantos@gmail.com</v>
          </cell>
          <cell r="K2347">
            <v>36666</v>
          </cell>
        </row>
        <row r="2348">
          <cell r="C2348" t="str">
            <v>Samara</v>
          </cell>
          <cell r="E2348" t="str">
            <v>888030214933437</v>
          </cell>
          <cell r="I2348" t="str">
            <v>cavalcantisamara9@gmail.com</v>
          </cell>
          <cell r="K2348">
            <v>36886</v>
          </cell>
        </row>
        <row r="2349">
          <cell r="C2349" t="str">
            <v>Ligia</v>
          </cell>
          <cell r="E2349" t="str">
            <v>888030214935842</v>
          </cell>
          <cell r="I2349" t="str">
            <v>ligiamayarasantana19@gmail.com</v>
          </cell>
          <cell r="K2349">
            <v>36425</v>
          </cell>
        </row>
        <row r="2350">
          <cell r="C2350" t="str">
            <v>Priscila</v>
          </cell>
          <cell r="E2350" t="str">
            <v>888030214946895</v>
          </cell>
          <cell r="I2350" t="str">
            <v>priscilacilinha49@gmail.com</v>
          </cell>
          <cell r="K2350">
            <v>36967</v>
          </cell>
        </row>
        <row r="2351">
          <cell r="C2351" t="str">
            <v>Thays</v>
          </cell>
          <cell r="E2351" t="str">
            <v>888030214949264</v>
          </cell>
          <cell r="I2351" t="str">
            <v>tais012345yy@gmail.com</v>
          </cell>
          <cell r="K2351">
            <v>36330</v>
          </cell>
        </row>
        <row r="2352">
          <cell r="C2352" t="str">
            <v>Maria</v>
          </cell>
          <cell r="E2352" t="str">
            <v>888030214955193</v>
          </cell>
          <cell r="I2352" t="str">
            <v>estela.vagner1234@gmail.com</v>
          </cell>
          <cell r="K2352">
            <v>36700</v>
          </cell>
        </row>
        <row r="2353">
          <cell r="C2353" t="str">
            <v>Graciele</v>
          </cell>
          <cell r="E2353" t="str">
            <v>888030214964965</v>
          </cell>
          <cell r="I2353" t="str">
            <v>gracielesantosros@gmail.com</v>
          </cell>
          <cell r="K2353">
            <v>36733</v>
          </cell>
        </row>
        <row r="2354">
          <cell r="C2354" t="str">
            <v>Amanda</v>
          </cell>
          <cell r="E2354" t="str">
            <v>888030204680678</v>
          </cell>
          <cell r="I2354" t="str">
            <v>amandalima1661@gmail.com</v>
          </cell>
          <cell r="K2354">
            <v>38404</v>
          </cell>
        </row>
        <row r="2355">
          <cell r="C2355" t="e">
            <v>#VALUE!</v>
          </cell>
          <cell r="E2355" t="e">
            <v>#N/A</v>
          </cell>
          <cell r="I2355" t="e">
            <v>#N/A</v>
          </cell>
          <cell r="K2355" t="e">
            <v>#N/A</v>
          </cell>
        </row>
        <row r="2356">
          <cell r="C2356" t="e">
            <v>#VALUE!</v>
          </cell>
          <cell r="E2356" t="e">
            <v>#N/A</v>
          </cell>
          <cell r="I2356" t="e">
            <v>#N/A</v>
          </cell>
          <cell r="K2356" t="e">
            <v>#N/A</v>
          </cell>
        </row>
        <row r="2357">
          <cell r="C2357" t="e">
            <v>#VALUE!</v>
          </cell>
          <cell r="E2357" t="e">
            <v>#N/A</v>
          </cell>
          <cell r="I2357" t="e">
            <v>#N/A</v>
          </cell>
          <cell r="K2357" t="e">
            <v>#N/A</v>
          </cell>
        </row>
        <row r="2358">
          <cell r="C2358" t="e">
            <v>#VALUE!</v>
          </cell>
          <cell r="E2358" t="e">
            <v>#N/A</v>
          </cell>
          <cell r="I2358" t="e">
            <v>#N/A</v>
          </cell>
          <cell r="K2358" t="e">
            <v>#N/A</v>
          </cell>
        </row>
        <row r="2359">
          <cell r="C2359" t="e">
            <v>#VALUE!</v>
          </cell>
          <cell r="E2359" t="e">
            <v>#N/A</v>
          </cell>
          <cell r="I2359" t="e">
            <v>#N/A</v>
          </cell>
          <cell r="K2359" t="e">
            <v>#N/A</v>
          </cell>
        </row>
        <row r="2360">
          <cell r="C2360" t="e">
            <v>#VALUE!</v>
          </cell>
          <cell r="E2360" t="e">
            <v>#N/A</v>
          </cell>
          <cell r="I2360" t="e">
            <v>#N/A</v>
          </cell>
          <cell r="K2360" t="e">
            <v>#N/A</v>
          </cell>
        </row>
        <row r="2361">
          <cell r="C2361" t="e">
            <v>#VALUE!</v>
          </cell>
          <cell r="E2361" t="e">
            <v>#N/A</v>
          </cell>
          <cell r="I2361" t="e">
            <v>#N/A</v>
          </cell>
          <cell r="K2361" t="e">
            <v>#N/A</v>
          </cell>
        </row>
        <row r="2362">
          <cell r="C2362" t="e">
            <v>#VALUE!</v>
          </cell>
          <cell r="E2362" t="e">
            <v>#N/A</v>
          </cell>
          <cell r="I2362" t="e">
            <v>#N/A</v>
          </cell>
          <cell r="K2362" t="e">
            <v>#N/A</v>
          </cell>
        </row>
        <row r="2363">
          <cell r="C2363" t="e">
            <v>#VALUE!</v>
          </cell>
          <cell r="E2363" t="e">
            <v>#N/A</v>
          </cell>
          <cell r="I2363" t="e">
            <v>#N/A</v>
          </cell>
          <cell r="K2363" t="e">
            <v>#N/A</v>
          </cell>
        </row>
        <row r="2364">
          <cell r="C2364" t="e">
            <v>#VALUE!</v>
          </cell>
          <cell r="E2364" t="e">
            <v>#N/A</v>
          </cell>
          <cell r="I2364" t="e">
            <v>#N/A</v>
          </cell>
          <cell r="K2364" t="e">
            <v>#N/A</v>
          </cell>
        </row>
        <row r="2365">
          <cell r="C2365" t="e">
            <v>#VALUE!</v>
          </cell>
          <cell r="E2365" t="e">
            <v>#N/A</v>
          </cell>
          <cell r="I2365" t="e">
            <v>#N/A</v>
          </cell>
          <cell r="K2365" t="e">
            <v>#N/A</v>
          </cell>
        </row>
        <row r="2366">
          <cell r="C2366" t="e">
            <v>#VALUE!</v>
          </cell>
          <cell r="E2366" t="e">
            <v>#N/A</v>
          </cell>
          <cell r="I2366" t="e">
            <v>#N/A</v>
          </cell>
          <cell r="K2366" t="e">
            <v>#N/A</v>
          </cell>
        </row>
        <row r="2367">
          <cell r="C2367" t="e">
            <v>#VALUE!</v>
          </cell>
          <cell r="E2367" t="e">
            <v>#N/A</v>
          </cell>
          <cell r="I2367" t="e">
            <v>#N/A</v>
          </cell>
          <cell r="K2367" t="e">
            <v>#N/A</v>
          </cell>
        </row>
        <row r="2368">
          <cell r="C2368" t="e">
            <v>#VALUE!</v>
          </cell>
          <cell r="E2368" t="e">
            <v>#N/A</v>
          </cell>
          <cell r="I2368" t="e">
            <v>#N/A</v>
          </cell>
          <cell r="K2368" t="e">
            <v>#N/A</v>
          </cell>
        </row>
        <row r="2369">
          <cell r="C2369" t="e">
            <v>#VALUE!</v>
          </cell>
          <cell r="E2369" t="e">
            <v>#N/A</v>
          </cell>
          <cell r="I2369" t="e">
            <v>#N/A</v>
          </cell>
          <cell r="K2369" t="e">
            <v>#N/A</v>
          </cell>
        </row>
        <row r="2370">
          <cell r="C2370" t="e">
            <v>#VALUE!</v>
          </cell>
          <cell r="E2370" t="e">
            <v>#N/A</v>
          </cell>
          <cell r="I2370" t="e">
            <v>#N/A</v>
          </cell>
          <cell r="K2370" t="e">
            <v>#N/A</v>
          </cell>
        </row>
        <row r="2371">
          <cell r="C2371" t="e">
            <v>#VALUE!</v>
          </cell>
          <cell r="E2371" t="e">
            <v>#N/A</v>
          </cell>
          <cell r="I2371" t="e">
            <v>#N/A</v>
          </cell>
          <cell r="K2371" t="e">
            <v>#N/A</v>
          </cell>
        </row>
        <row r="2372">
          <cell r="C2372" t="e">
            <v>#VALUE!</v>
          </cell>
          <cell r="E2372" t="e">
            <v>#N/A</v>
          </cell>
          <cell r="I2372" t="e">
            <v>#N/A</v>
          </cell>
          <cell r="K2372" t="e">
            <v>#N/A</v>
          </cell>
        </row>
        <row r="2373">
          <cell r="C2373" t="e">
            <v>#VALUE!</v>
          </cell>
          <cell r="E2373" t="e">
            <v>#N/A</v>
          </cell>
          <cell r="I2373" t="e">
            <v>#N/A</v>
          </cell>
          <cell r="K2373" t="e">
            <v>#N/A</v>
          </cell>
        </row>
        <row r="2374">
          <cell r="C2374" t="e">
            <v>#VALUE!</v>
          </cell>
          <cell r="E2374" t="e">
            <v>#N/A</v>
          </cell>
          <cell r="I2374" t="e">
            <v>#N/A</v>
          </cell>
          <cell r="K2374" t="e">
            <v>#N/A</v>
          </cell>
        </row>
        <row r="2375">
          <cell r="C2375" t="e">
            <v>#VALUE!</v>
          </cell>
          <cell r="E2375" t="e">
            <v>#N/A</v>
          </cell>
          <cell r="I2375" t="e">
            <v>#N/A</v>
          </cell>
          <cell r="K2375" t="e">
            <v>#N/A</v>
          </cell>
        </row>
        <row r="2376">
          <cell r="C2376" t="e">
            <v>#VALUE!</v>
          </cell>
          <cell r="E2376" t="e">
            <v>#N/A</v>
          </cell>
          <cell r="I2376" t="e">
            <v>#N/A</v>
          </cell>
          <cell r="K2376" t="e">
            <v>#N/A</v>
          </cell>
        </row>
        <row r="2377">
          <cell r="C2377" t="e">
            <v>#VALUE!</v>
          </cell>
          <cell r="E2377" t="e">
            <v>#N/A</v>
          </cell>
          <cell r="I2377" t="e">
            <v>#N/A</v>
          </cell>
          <cell r="K2377" t="e">
            <v>#N/A</v>
          </cell>
        </row>
        <row r="2378">
          <cell r="C2378" t="e">
            <v>#VALUE!</v>
          </cell>
          <cell r="E2378" t="e">
            <v>#N/A</v>
          </cell>
          <cell r="I2378" t="e">
            <v>#N/A</v>
          </cell>
          <cell r="K2378" t="e">
            <v>#N/A</v>
          </cell>
        </row>
        <row r="2379">
          <cell r="C2379" t="e">
            <v>#VALUE!</v>
          </cell>
          <cell r="E2379" t="e">
            <v>#N/A</v>
          </cell>
          <cell r="I2379" t="e">
            <v>#N/A</v>
          </cell>
          <cell r="K2379" t="e">
            <v>#N/A</v>
          </cell>
        </row>
        <row r="2380">
          <cell r="C2380" t="e">
            <v>#VALUE!</v>
          </cell>
          <cell r="E2380" t="e">
            <v>#N/A</v>
          </cell>
          <cell r="I2380" t="e">
            <v>#N/A</v>
          </cell>
          <cell r="K2380" t="e">
            <v>#N/A</v>
          </cell>
        </row>
        <row r="2381">
          <cell r="C2381" t="e">
            <v>#VALUE!</v>
          </cell>
          <cell r="E2381" t="e">
            <v>#N/A</v>
          </cell>
          <cell r="I2381" t="e">
            <v>#N/A</v>
          </cell>
          <cell r="K2381" t="e">
            <v>#N/A</v>
          </cell>
        </row>
        <row r="2382">
          <cell r="C2382" t="e">
            <v>#VALUE!</v>
          </cell>
          <cell r="E2382" t="e">
            <v>#N/A</v>
          </cell>
          <cell r="I2382" t="e">
            <v>#N/A</v>
          </cell>
          <cell r="K2382" t="e">
            <v>#N/A</v>
          </cell>
        </row>
        <row r="2383">
          <cell r="C2383" t="e">
            <v>#VALUE!</v>
          </cell>
          <cell r="E2383" t="e">
            <v>#N/A</v>
          </cell>
          <cell r="I2383" t="e">
            <v>#N/A</v>
          </cell>
          <cell r="K2383" t="e">
            <v>#N/A</v>
          </cell>
        </row>
        <row r="2384">
          <cell r="C2384" t="e">
            <v>#VALUE!</v>
          </cell>
          <cell r="E2384" t="e">
            <v>#N/A</v>
          </cell>
          <cell r="I2384" t="e">
            <v>#N/A</v>
          </cell>
          <cell r="K2384" t="e">
            <v>#N/A</v>
          </cell>
        </row>
        <row r="2385">
          <cell r="C2385" t="e">
            <v>#VALUE!</v>
          </cell>
          <cell r="E2385" t="e">
            <v>#N/A</v>
          </cell>
          <cell r="I2385" t="e">
            <v>#N/A</v>
          </cell>
          <cell r="K2385" t="e">
            <v>#N/A</v>
          </cell>
        </row>
        <row r="2386">
          <cell r="C2386" t="e">
            <v>#VALUE!</v>
          </cell>
          <cell r="E2386" t="e">
            <v>#N/A</v>
          </cell>
          <cell r="I2386" t="e">
            <v>#N/A</v>
          </cell>
          <cell r="K2386" t="e">
            <v>#N/A</v>
          </cell>
        </row>
        <row r="2387">
          <cell r="C2387" t="e">
            <v>#VALUE!</v>
          </cell>
          <cell r="E2387" t="e">
            <v>#N/A</v>
          </cell>
          <cell r="I2387" t="e">
            <v>#N/A</v>
          </cell>
          <cell r="K2387" t="e">
            <v>#N/A</v>
          </cell>
        </row>
        <row r="2388">
          <cell r="C2388" t="e">
            <v>#VALUE!</v>
          </cell>
          <cell r="E2388" t="e">
            <v>#N/A</v>
          </cell>
          <cell r="I2388" t="e">
            <v>#N/A</v>
          </cell>
          <cell r="K2388" t="e">
            <v>#N/A</v>
          </cell>
        </row>
        <row r="2389">
          <cell r="C2389" t="e">
            <v>#VALUE!</v>
          </cell>
          <cell r="E2389" t="e">
            <v>#N/A</v>
          </cell>
          <cell r="I2389" t="e">
            <v>#N/A</v>
          </cell>
          <cell r="K2389" t="e">
            <v>#N/A</v>
          </cell>
        </row>
        <row r="2390">
          <cell r="C2390" t="e">
            <v>#VALUE!</v>
          </cell>
          <cell r="E2390" t="e">
            <v>#N/A</v>
          </cell>
          <cell r="I2390" t="e">
            <v>#N/A</v>
          </cell>
          <cell r="K2390" t="e">
            <v>#N/A</v>
          </cell>
        </row>
        <row r="2391">
          <cell r="C2391" t="e">
            <v>#VALUE!</v>
          </cell>
          <cell r="E2391" t="e">
            <v>#N/A</v>
          </cell>
          <cell r="I2391" t="e">
            <v>#N/A</v>
          </cell>
          <cell r="K2391" t="e">
            <v>#N/A</v>
          </cell>
        </row>
        <row r="2392">
          <cell r="C2392" t="e">
            <v>#VALUE!</v>
          </cell>
          <cell r="E2392" t="e">
            <v>#N/A</v>
          </cell>
          <cell r="I2392" t="e">
            <v>#N/A</v>
          </cell>
          <cell r="K2392" t="e">
            <v>#N/A</v>
          </cell>
        </row>
        <row r="2393">
          <cell r="C2393" t="e">
            <v>#VALUE!</v>
          </cell>
          <cell r="E2393" t="e">
            <v>#N/A</v>
          </cell>
          <cell r="I2393" t="e">
            <v>#N/A</v>
          </cell>
          <cell r="K2393" t="e">
            <v>#N/A</v>
          </cell>
        </row>
        <row r="2394">
          <cell r="C2394" t="e">
            <v>#VALUE!</v>
          </cell>
          <cell r="E2394" t="e">
            <v>#N/A</v>
          </cell>
          <cell r="I2394" t="e">
            <v>#N/A</v>
          </cell>
          <cell r="K2394" t="e">
            <v>#N/A</v>
          </cell>
        </row>
        <row r="2395">
          <cell r="C2395" t="e">
            <v>#VALUE!</v>
          </cell>
          <cell r="E2395" t="e">
            <v>#N/A</v>
          </cell>
          <cell r="I2395" t="e">
            <v>#N/A</v>
          </cell>
          <cell r="K2395" t="e">
            <v>#N/A</v>
          </cell>
        </row>
        <row r="2396">
          <cell r="C2396" t="e">
            <v>#VALUE!</v>
          </cell>
          <cell r="E2396" t="e">
            <v>#N/A</v>
          </cell>
          <cell r="I2396" t="e">
            <v>#N/A</v>
          </cell>
          <cell r="K2396" t="e">
            <v>#N/A</v>
          </cell>
        </row>
        <row r="2397">
          <cell r="C2397" t="e">
            <v>#VALUE!</v>
          </cell>
          <cell r="E2397" t="e">
            <v>#N/A</v>
          </cell>
          <cell r="I2397" t="e">
            <v>#N/A</v>
          </cell>
          <cell r="K2397" t="e">
            <v>#N/A</v>
          </cell>
        </row>
        <row r="2398">
          <cell r="C2398" t="e">
            <v>#VALUE!</v>
          </cell>
          <cell r="E2398" t="e">
            <v>#N/A</v>
          </cell>
          <cell r="I2398" t="e">
            <v>#N/A</v>
          </cell>
          <cell r="K2398" t="e">
            <v>#N/A</v>
          </cell>
        </row>
        <row r="2399">
          <cell r="C2399" t="e">
            <v>#VALUE!</v>
          </cell>
          <cell r="E2399" t="e">
            <v>#N/A</v>
          </cell>
          <cell r="I2399" t="e">
            <v>#N/A</v>
          </cell>
          <cell r="K2399" t="e">
            <v>#N/A</v>
          </cell>
        </row>
        <row r="2400">
          <cell r="C2400" t="e">
            <v>#VALUE!</v>
          </cell>
          <cell r="E2400" t="e">
            <v>#N/A</v>
          </cell>
          <cell r="I2400" t="e">
            <v>#N/A</v>
          </cell>
          <cell r="K2400" t="e">
            <v>#N/A</v>
          </cell>
        </row>
        <row r="2401">
          <cell r="C2401" t="e">
            <v>#VALUE!</v>
          </cell>
          <cell r="E2401" t="e">
            <v>#N/A</v>
          </cell>
          <cell r="I2401" t="e">
            <v>#N/A</v>
          </cell>
          <cell r="K2401" t="e">
            <v>#N/A</v>
          </cell>
        </row>
        <row r="2402">
          <cell r="C2402" t="e">
            <v>#VALUE!</v>
          </cell>
          <cell r="E2402" t="e">
            <v>#N/A</v>
          </cell>
          <cell r="I2402" t="e">
            <v>#N/A</v>
          </cell>
          <cell r="K2402" t="e">
            <v>#N/A</v>
          </cell>
        </row>
        <row r="2403">
          <cell r="C2403" t="e">
            <v>#VALUE!</v>
          </cell>
          <cell r="E2403" t="e">
            <v>#N/A</v>
          </cell>
          <cell r="I2403" t="e">
            <v>#N/A</v>
          </cell>
          <cell r="K2403" t="e">
            <v>#N/A</v>
          </cell>
        </row>
        <row r="2404">
          <cell r="C2404" t="e">
            <v>#VALUE!</v>
          </cell>
          <cell r="E2404" t="e">
            <v>#N/A</v>
          </cell>
          <cell r="I2404" t="e">
            <v>#N/A</v>
          </cell>
          <cell r="K2404" t="e">
            <v>#N/A</v>
          </cell>
        </row>
        <row r="2405">
          <cell r="C2405" t="e">
            <v>#VALUE!</v>
          </cell>
          <cell r="E2405" t="e">
            <v>#N/A</v>
          </cell>
          <cell r="I2405" t="e">
            <v>#N/A</v>
          </cell>
          <cell r="K2405" t="e">
            <v>#N/A</v>
          </cell>
        </row>
        <row r="2406">
          <cell r="C2406" t="e">
            <v>#VALUE!</v>
          </cell>
          <cell r="E2406" t="e">
            <v>#N/A</v>
          </cell>
          <cell r="I2406" t="e">
            <v>#N/A</v>
          </cell>
          <cell r="K2406" t="e">
            <v>#N/A</v>
          </cell>
        </row>
        <row r="2407">
          <cell r="C2407" t="e">
            <v>#VALUE!</v>
          </cell>
          <cell r="E2407" t="e">
            <v>#N/A</v>
          </cell>
          <cell r="I2407" t="e">
            <v>#N/A</v>
          </cell>
          <cell r="K2407" t="e">
            <v>#N/A</v>
          </cell>
        </row>
        <row r="2408">
          <cell r="C2408" t="e">
            <v>#VALUE!</v>
          </cell>
          <cell r="E2408" t="e">
            <v>#N/A</v>
          </cell>
          <cell r="I2408" t="e">
            <v>#N/A</v>
          </cell>
          <cell r="K2408" t="e">
            <v>#N/A</v>
          </cell>
        </row>
        <row r="2409">
          <cell r="C2409" t="e">
            <v>#VALUE!</v>
          </cell>
          <cell r="E2409" t="e">
            <v>#N/A</v>
          </cell>
          <cell r="I2409" t="e">
            <v>#N/A</v>
          </cell>
          <cell r="K2409" t="e">
            <v>#N/A</v>
          </cell>
        </row>
        <row r="2410">
          <cell r="C2410" t="e">
            <v>#VALUE!</v>
          </cell>
          <cell r="E2410" t="e">
            <v>#N/A</v>
          </cell>
          <cell r="I2410" t="e">
            <v>#N/A</v>
          </cell>
          <cell r="K2410" t="e">
            <v>#N/A</v>
          </cell>
        </row>
        <row r="2411">
          <cell r="C2411" t="e">
            <v>#VALUE!</v>
          </cell>
          <cell r="E2411" t="e">
            <v>#N/A</v>
          </cell>
          <cell r="I2411" t="e">
            <v>#N/A</v>
          </cell>
          <cell r="K2411" t="e">
            <v>#N/A</v>
          </cell>
        </row>
        <row r="2412">
          <cell r="C2412" t="e">
            <v>#VALUE!</v>
          </cell>
          <cell r="E2412" t="e">
            <v>#N/A</v>
          </cell>
          <cell r="I2412" t="e">
            <v>#N/A</v>
          </cell>
          <cell r="K2412" t="e">
            <v>#N/A</v>
          </cell>
        </row>
        <row r="2413">
          <cell r="C2413" t="e">
            <v>#VALUE!</v>
          </cell>
          <cell r="E2413" t="e">
            <v>#N/A</v>
          </cell>
          <cell r="I2413" t="e">
            <v>#N/A</v>
          </cell>
          <cell r="K2413" t="e">
            <v>#N/A</v>
          </cell>
        </row>
        <row r="2414">
          <cell r="C2414" t="e">
            <v>#VALUE!</v>
          </cell>
          <cell r="E2414" t="e">
            <v>#N/A</v>
          </cell>
          <cell r="I2414" t="e">
            <v>#N/A</v>
          </cell>
          <cell r="K2414" t="e">
            <v>#N/A</v>
          </cell>
        </row>
        <row r="2415">
          <cell r="C2415" t="e">
            <v>#VALUE!</v>
          </cell>
          <cell r="E2415" t="e">
            <v>#N/A</v>
          </cell>
          <cell r="I2415" t="e">
            <v>#N/A</v>
          </cell>
          <cell r="K2415" t="e">
            <v>#N/A</v>
          </cell>
        </row>
        <row r="2416">
          <cell r="C2416" t="e">
            <v>#VALUE!</v>
          </cell>
          <cell r="E2416" t="e">
            <v>#N/A</v>
          </cell>
          <cell r="I2416" t="e">
            <v>#N/A</v>
          </cell>
          <cell r="K2416" t="e">
            <v>#N/A</v>
          </cell>
        </row>
        <row r="2417">
          <cell r="C2417" t="e">
            <v>#VALUE!</v>
          </cell>
          <cell r="E2417" t="e">
            <v>#N/A</v>
          </cell>
          <cell r="I2417" t="e">
            <v>#N/A</v>
          </cell>
          <cell r="K2417" t="e">
            <v>#N/A</v>
          </cell>
        </row>
        <row r="2418">
          <cell r="C2418" t="e">
            <v>#VALUE!</v>
          </cell>
          <cell r="E2418" t="e">
            <v>#N/A</v>
          </cell>
          <cell r="I2418" t="e">
            <v>#N/A</v>
          </cell>
          <cell r="K2418" t="e">
            <v>#N/A</v>
          </cell>
        </row>
        <row r="2419">
          <cell r="C2419" t="e">
            <v>#VALUE!</v>
          </cell>
          <cell r="E2419" t="e">
            <v>#N/A</v>
          </cell>
          <cell r="I2419" t="e">
            <v>#N/A</v>
          </cell>
          <cell r="K2419" t="e">
            <v>#N/A</v>
          </cell>
        </row>
        <row r="2420">
          <cell r="C2420" t="e">
            <v>#VALUE!</v>
          </cell>
          <cell r="E2420" t="e">
            <v>#N/A</v>
          </cell>
          <cell r="I2420" t="e">
            <v>#N/A</v>
          </cell>
          <cell r="K2420" t="e">
            <v>#N/A</v>
          </cell>
        </row>
        <row r="2421">
          <cell r="C2421" t="e">
            <v>#VALUE!</v>
          </cell>
          <cell r="E2421" t="e">
            <v>#N/A</v>
          </cell>
          <cell r="I2421" t="e">
            <v>#N/A</v>
          </cell>
          <cell r="K2421" t="e">
            <v>#N/A</v>
          </cell>
        </row>
        <row r="2422">
          <cell r="C2422" t="e">
            <v>#VALUE!</v>
          </cell>
          <cell r="E2422" t="e">
            <v>#N/A</v>
          </cell>
          <cell r="I2422" t="e">
            <v>#N/A</v>
          </cell>
          <cell r="K2422" t="e">
            <v>#N/A</v>
          </cell>
        </row>
        <row r="2423">
          <cell r="C2423" t="e">
            <v>#VALUE!</v>
          </cell>
          <cell r="E2423" t="e">
            <v>#N/A</v>
          </cell>
          <cell r="I2423" t="e">
            <v>#N/A</v>
          </cell>
          <cell r="K2423" t="e">
            <v>#N/A</v>
          </cell>
        </row>
        <row r="2424">
          <cell r="C2424" t="e">
            <v>#VALUE!</v>
          </cell>
          <cell r="E2424" t="e">
            <v>#N/A</v>
          </cell>
          <cell r="I2424" t="e">
            <v>#N/A</v>
          </cell>
          <cell r="K2424" t="e">
            <v>#N/A</v>
          </cell>
        </row>
        <row r="2425">
          <cell r="C2425" t="e">
            <v>#VALUE!</v>
          </cell>
          <cell r="E2425" t="e">
            <v>#N/A</v>
          </cell>
          <cell r="I2425" t="e">
            <v>#N/A</v>
          </cell>
          <cell r="K2425" t="e">
            <v>#N/A</v>
          </cell>
        </row>
        <row r="2426">
          <cell r="C2426" t="e">
            <v>#VALUE!</v>
          </cell>
          <cell r="E2426" t="e">
            <v>#N/A</v>
          </cell>
          <cell r="I2426" t="e">
            <v>#N/A</v>
          </cell>
          <cell r="K2426" t="e">
            <v>#N/A</v>
          </cell>
        </row>
        <row r="2427">
          <cell r="C2427" t="e">
            <v>#VALUE!</v>
          </cell>
          <cell r="E2427" t="e">
            <v>#N/A</v>
          </cell>
          <cell r="I2427" t="e">
            <v>#N/A</v>
          </cell>
          <cell r="K2427" t="e">
            <v>#N/A</v>
          </cell>
        </row>
        <row r="2428">
          <cell r="C2428" t="e">
            <v>#VALUE!</v>
          </cell>
          <cell r="E2428" t="e">
            <v>#N/A</v>
          </cell>
          <cell r="I2428" t="e">
            <v>#N/A</v>
          </cell>
          <cell r="K2428" t="e">
            <v>#N/A</v>
          </cell>
        </row>
        <row r="2429">
          <cell r="C2429" t="e">
            <v>#VALUE!</v>
          </cell>
          <cell r="E2429" t="e">
            <v>#N/A</v>
          </cell>
          <cell r="I2429" t="e">
            <v>#N/A</v>
          </cell>
          <cell r="K2429" t="e">
            <v>#N/A</v>
          </cell>
        </row>
        <row r="2430">
          <cell r="C2430" t="e">
            <v>#VALUE!</v>
          </cell>
          <cell r="E2430" t="e">
            <v>#N/A</v>
          </cell>
          <cell r="I2430" t="e">
            <v>#N/A</v>
          </cell>
          <cell r="K2430" t="e">
            <v>#N/A</v>
          </cell>
        </row>
        <row r="2431">
          <cell r="C2431" t="e">
            <v>#VALUE!</v>
          </cell>
          <cell r="E2431" t="e">
            <v>#N/A</v>
          </cell>
          <cell r="I2431" t="e">
            <v>#N/A</v>
          </cell>
          <cell r="K2431" t="e">
            <v>#N/A</v>
          </cell>
        </row>
        <row r="2432">
          <cell r="C2432" t="e">
            <v>#VALUE!</v>
          </cell>
          <cell r="E2432" t="e">
            <v>#N/A</v>
          </cell>
          <cell r="I2432" t="e">
            <v>#N/A</v>
          </cell>
          <cell r="K2432" t="e">
            <v>#N/A</v>
          </cell>
        </row>
        <row r="2433">
          <cell r="C2433" t="e">
            <v>#VALUE!</v>
          </cell>
          <cell r="E2433" t="e">
            <v>#N/A</v>
          </cell>
          <cell r="I2433" t="e">
            <v>#N/A</v>
          </cell>
          <cell r="K2433" t="e">
            <v>#N/A</v>
          </cell>
        </row>
        <row r="2434">
          <cell r="C2434" t="e">
            <v>#VALUE!</v>
          </cell>
          <cell r="E2434" t="e">
            <v>#N/A</v>
          </cell>
          <cell r="I2434" t="e">
            <v>#N/A</v>
          </cell>
          <cell r="K2434" t="e">
            <v>#N/A</v>
          </cell>
        </row>
        <row r="2435">
          <cell r="C2435" t="e">
            <v>#VALUE!</v>
          </cell>
          <cell r="E2435" t="e">
            <v>#N/A</v>
          </cell>
          <cell r="I2435" t="e">
            <v>#N/A</v>
          </cell>
          <cell r="K2435" t="e">
            <v>#N/A</v>
          </cell>
        </row>
        <row r="2436">
          <cell r="C2436" t="e">
            <v>#VALUE!</v>
          </cell>
          <cell r="E2436" t="e">
            <v>#N/A</v>
          </cell>
          <cell r="I2436" t="e">
            <v>#N/A</v>
          </cell>
          <cell r="K2436" t="e">
            <v>#N/A</v>
          </cell>
        </row>
        <row r="2437">
          <cell r="C2437" t="e">
            <v>#VALUE!</v>
          </cell>
          <cell r="E2437" t="e">
            <v>#N/A</v>
          </cell>
          <cell r="I2437" t="e">
            <v>#N/A</v>
          </cell>
          <cell r="K2437" t="e">
            <v>#N/A</v>
          </cell>
        </row>
        <row r="2438">
          <cell r="C2438" t="e">
            <v>#VALUE!</v>
          </cell>
          <cell r="E2438" t="e">
            <v>#N/A</v>
          </cell>
          <cell r="I2438" t="e">
            <v>#N/A</v>
          </cell>
          <cell r="K2438" t="e">
            <v>#N/A</v>
          </cell>
        </row>
        <row r="2439">
          <cell r="C2439" t="e">
            <v>#VALUE!</v>
          </cell>
          <cell r="E2439" t="e">
            <v>#N/A</v>
          </cell>
          <cell r="I2439" t="e">
            <v>#N/A</v>
          </cell>
          <cell r="K2439" t="e">
            <v>#N/A</v>
          </cell>
        </row>
        <row r="2440">
          <cell r="C2440" t="e">
            <v>#VALUE!</v>
          </cell>
          <cell r="E2440" t="e">
            <v>#N/A</v>
          </cell>
          <cell r="I2440" t="e">
            <v>#N/A</v>
          </cell>
          <cell r="K2440" t="e">
            <v>#N/A</v>
          </cell>
        </row>
        <row r="2441">
          <cell r="C2441" t="e">
            <v>#VALUE!</v>
          </cell>
          <cell r="E2441" t="e">
            <v>#N/A</v>
          </cell>
          <cell r="I2441" t="e">
            <v>#N/A</v>
          </cell>
          <cell r="K2441" t="e">
            <v>#N/A</v>
          </cell>
        </row>
        <row r="2442">
          <cell r="C2442" t="e">
            <v>#VALUE!</v>
          </cell>
          <cell r="E2442" t="e">
            <v>#N/A</v>
          </cell>
          <cell r="I2442" t="e">
            <v>#N/A</v>
          </cell>
          <cell r="K2442" t="e">
            <v>#N/A</v>
          </cell>
        </row>
        <row r="2443">
          <cell r="C2443" t="e">
            <v>#VALUE!</v>
          </cell>
          <cell r="E2443" t="e">
            <v>#N/A</v>
          </cell>
          <cell r="I2443" t="e">
            <v>#N/A</v>
          </cell>
          <cell r="K2443" t="e">
            <v>#N/A</v>
          </cell>
        </row>
        <row r="2444">
          <cell r="C2444" t="e">
            <v>#VALUE!</v>
          </cell>
          <cell r="E2444" t="e">
            <v>#N/A</v>
          </cell>
          <cell r="I2444" t="e">
            <v>#N/A</v>
          </cell>
          <cell r="K2444" t="e">
            <v>#N/A</v>
          </cell>
        </row>
        <row r="2445">
          <cell r="C2445" t="e">
            <v>#VALUE!</v>
          </cell>
          <cell r="E2445" t="e">
            <v>#N/A</v>
          </cell>
          <cell r="I2445" t="e">
            <v>#N/A</v>
          </cell>
          <cell r="K2445" t="e">
            <v>#N/A</v>
          </cell>
        </row>
        <row r="2446">
          <cell r="C2446" t="e">
            <v>#VALUE!</v>
          </cell>
          <cell r="E2446" t="e">
            <v>#N/A</v>
          </cell>
          <cell r="I2446" t="e">
            <v>#N/A</v>
          </cell>
          <cell r="K2446" t="e">
            <v>#N/A</v>
          </cell>
        </row>
        <row r="2447">
          <cell r="C2447" t="e">
            <v>#VALUE!</v>
          </cell>
          <cell r="E2447" t="e">
            <v>#N/A</v>
          </cell>
          <cell r="I2447" t="e">
            <v>#N/A</v>
          </cell>
          <cell r="K2447" t="e">
            <v>#N/A</v>
          </cell>
        </row>
        <row r="2448">
          <cell r="C2448" t="e">
            <v>#VALUE!</v>
          </cell>
          <cell r="E2448" t="e">
            <v>#N/A</v>
          </cell>
          <cell r="I2448" t="e">
            <v>#N/A</v>
          </cell>
          <cell r="K2448" t="e">
            <v>#N/A</v>
          </cell>
        </row>
        <row r="2449">
          <cell r="C2449" t="e">
            <v>#VALUE!</v>
          </cell>
          <cell r="E2449" t="e">
            <v>#N/A</v>
          </cell>
          <cell r="I2449" t="e">
            <v>#N/A</v>
          </cell>
          <cell r="K2449" t="e">
            <v>#N/A</v>
          </cell>
        </row>
        <row r="2450">
          <cell r="C2450" t="e">
            <v>#VALUE!</v>
          </cell>
          <cell r="E2450" t="e">
            <v>#N/A</v>
          </cell>
          <cell r="I2450" t="e">
            <v>#N/A</v>
          </cell>
          <cell r="K2450" t="e">
            <v>#N/A</v>
          </cell>
        </row>
        <row r="2451">
          <cell r="C2451" t="e">
            <v>#VALUE!</v>
          </cell>
          <cell r="E2451" t="e">
            <v>#N/A</v>
          </cell>
          <cell r="I2451" t="e">
            <v>#N/A</v>
          </cell>
          <cell r="K2451" t="e">
            <v>#N/A</v>
          </cell>
        </row>
        <row r="2452">
          <cell r="C2452" t="e">
            <v>#VALUE!</v>
          </cell>
          <cell r="E2452" t="e">
            <v>#N/A</v>
          </cell>
          <cell r="I2452" t="e">
            <v>#N/A</v>
          </cell>
          <cell r="K2452" t="e">
            <v>#N/A</v>
          </cell>
        </row>
        <row r="2453">
          <cell r="C2453" t="e">
            <v>#VALUE!</v>
          </cell>
          <cell r="E2453" t="e">
            <v>#N/A</v>
          </cell>
          <cell r="I2453" t="e">
            <v>#N/A</v>
          </cell>
          <cell r="K2453" t="e">
            <v>#N/A</v>
          </cell>
        </row>
        <row r="2454">
          <cell r="C2454" t="e">
            <v>#VALUE!</v>
          </cell>
          <cell r="E2454" t="e">
            <v>#N/A</v>
          </cell>
          <cell r="I2454" t="e">
            <v>#N/A</v>
          </cell>
          <cell r="K2454" t="e">
            <v>#N/A</v>
          </cell>
        </row>
        <row r="2455">
          <cell r="C2455" t="e">
            <v>#VALUE!</v>
          </cell>
          <cell r="E2455" t="e">
            <v>#N/A</v>
          </cell>
          <cell r="I2455" t="e">
            <v>#N/A</v>
          </cell>
          <cell r="K2455" t="e">
            <v>#N/A</v>
          </cell>
        </row>
        <row r="2456">
          <cell r="C2456" t="e">
            <v>#VALUE!</v>
          </cell>
          <cell r="E2456" t="e">
            <v>#N/A</v>
          </cell>
          <cell r="I2456" t="e">
            <v>#N/A</v>
          </cell>
          <cell r="K2456" t="e">
            <v>#N/A</v>
          </cell>
        </row>
        <row r="2457">
          <cell r="C2457" t="e">
            <v>#VALUE!</v>
          </cell>
          <cell r="E2457" t="e">
            <v>#N/A</v>
          </cell>
          <cell r="I2457" t="e">
            <v>#N/A</v>
          </cell>
          <cell r="K2457" t="e">
            <v>#N/A</v>
          </cell>
        </row>
        <row r="2458">
          <cell r="C2458" t="e">
            <v>#VALUE!</v>
          </cell>
          <cell r="E2458" t="e">
            <v>#N/A</v>
          </cell>
          <cell r="I2458" t="e">
            <v>#N/A</v>
          </cell>
          <cell r="K2458" t="e">
            <v>#N/A</v>
          </cell>
        </row>
        <row r="2459">
          <cell r="C2459" t="e">
            <v>#VALUE!</v>
          </cell>
          <cell r="E2459" t="e">
            <v>#N/A</v>
          </cell>
          <cell r="I2459" t="e">
            <v>#N/A</v>
          </cell>
          <cell r="K2459" t="e">
            <v>#N/A</v>
          </cell>
        </row>
        <row r="2460">
          <cell r="C2460" t="e">
            <v>#VALUE!</v>
          </cell>
          <cell r="E2460" t="e">
            <v>#N/A</v>
          </cell>
          <cell r="I2460" t="e">
            <v>#N/A</v>
          </cell>
          <cell r="K2460" t="e">
            <v>#N/A</v>
          </cell>
        </row>
        <row r="2461">
          <cell r="C2461" t="e">
            <v>#VALUE!</v>
          </cell>
          <cell r="E2461" t="e">
            <v>#N/A</v>
          </cell>
          <cell r="I2461" t="e">
            <v>#N/A</v>
          </cell>
          <cell r="K2461" t="e">
            <v>#N/A</v>
          </cell>
        </row>
        <row r="2462">
          <cell r="C2462" t="e">
            <v>#VALUE!</v>
          </cell>
          <cell r="E2462" t="e">
            <v>#N/A</v>
          </cell>
          <cell r="I2462" t="e">
            <v>#N/A</v>
          </cell>
          <cell r="K2462" t="e">
            <v>#N/A</v>
          </cell>
        </row>
        <row r="2463">
          <cell r="C2463" t="e">
            <v>#VALUE!</v>
          </cell>
          <cell r="E2463" t="e">
            <v>#N/A</v>
          </cell>
          <cell r="I2463" t="e">
            <v>#N/A</v>
          </cell>
          <cell r="K2463" t="e">
            <v>#N/A</v>
          </cell>
        </row>
        <row r="2464">
          <cell r="C2464" t="e">
            <v>#VALUE!</v>
          </cell>
          <cell r="E2464" t="e">
            <v>#N/A</v>
          </cell>
          <cell r="I2464" t="e">
            <v>#N/A</v>
          </cell>
          <cell r="K2464" t="e">
            <v>#N/A</v>
          </cell>
        </row>
        <row r="2465">
          <cell r="C2465" t="e">
            <v>#VALUE!</v>
          </cell>
          <cell r="E2465" t="e">
            <v>#N/A</v>
          </cell>
          <cell r="I2465" t="e">
            <v>#N/A</v>
          </cell>
          <cell r="K2465" t="e">
            <v>#N/A</v>
          </cell>
        </row>
        <row r="2466">
          <cell r="C2466" t="e">
            <v>#VALUE!</v>
          </cell>
          <cell r="E2466" t="e">
            <v>#N/A</v>
          </cell>
          <cell r="I2466" t="e">
            <v>#N/A</v>
          </cell>
          <cell r="K2466" t="e">
            <v>#N/A</v>
          </cell>
        </row>
        <row r="2467">
          <cell r="C2467" t="e">
            <v>#VALUE!</v>
          </cell>
          <cell r="E2467" t="e">
            <v>#N/A</v>
          </cell>
          <cell r="I2467" t="e">
            <v>#N/A</v>
          </cell>
          <cell r="K2467" t="e">
            <v>#N/A</v>
          </cell>
        </row>
        <row r="2468">
          <cell r="C2468" t="e">
            <v>#VALUE!</v>
          </cell>
          <cell r="E2468" t="e">
            <v>#N/A</v>
          </cell>
          <cell r="I2468" t="e">
            <v>#N/A</v>
          </cell>
          <cell r="K2468" t="e">
            <v>#N/A</v>
          </cell>
        </row>
        <row r="2469">
          <cell r="C2469" t="e">
            <v>#VALUE!</v>
          </cell>
          <cell r="E2469" t="e">
            <v>#N/A</v>
          </cell>
          <cell r="I2469" t="e">
            <v>#N/A</v>
          </cell>
          <cell r="K2469" t="e">
            <v>#N/A</v>
          </cell>
        </row>
        <row r="2470">
          <cell r="C2470" t="e">
            <v>#VALUE!</v>
          </cell>
          <cell r="E2470" t="e">
            <v>#N/A</v>
          </cell>
          <cell r="I2470" t="e">
            <v>#N/A</v>
          </cell>
          <cell r="K2470" t="e">
            <v>#N/A</v>
          </cell>
        </row>
        <row r="2471">
          <cell r="C2471" t="e">
            <v>#VALUE!</v>
          </cell>
          <cell r="E2471" t="e">
            <v>#N/A</v>
          </cell>
          <cell r="I2471" t="e">
            <v>#N/A</v>
          </cell>
          <cell r="K2471" t="e">
            <v>#N/A</v>
          </cell>
        </row>
        <row r="2472">
          <cell r="C2472" t="e">
            <v>#VALUE!</v>
          </cell>
          <cell r="E2472" t="e">
            <v>#N/A</v>
          </cell>
          <cell r="I2472" t="e">
            <v>#N/A</v>
          </cell>
          <cell r="K2472" t="e">
            <v>#N/A</v>
          </cell>
        </row>
        <row r="2473">
          <cell r="C2473" t="e">
            <v>#VALUE!</v>
          </cell>
          <cell r="E2473" t="e">
            <v>#N/A</v>
          </cell>
          <cell r="I2473" t="e">
            <v>#N/A</v>
          </cell>
          <cell r="K2473" t="e">
            <v>#N/A</v>
          </cell>
        </row>
        <row r="2474">
          <cell r="C2474" t="e">
            <v>#VALUE!</v>
          </cell>
          <cell r="E2474" t="e">
            <v>#N/A</v>
          </cell>
          <cell r="I2474" t="e">
            <v>#N/A</v>
          </cell>
          <cell r="K2474" t="e">
            <v>#N/A</v>
          </cell>
        </row>
        <row r="2475">
          <cell r="C2475" t="e">
            <v>#VALUE!</v>
          </cell>
          <cell r="E2475" t="e">
            <v>#N/A</v>
          </cell>
          <cell r="I2475" t="e">
            <v>#N/A</v>
          </cell>
          <cell r="K2475" t="e">
            <v>#N/A</v>
          </cell>
        </row>
        <row r="2476">
          <cell r="C2476" t="e">
            <v>#VALUE!</v>
          </cell>
          <cell r="E2476" t="e">
            <v>#N/A</v>
          </cell>
          <cell r="I2476" t="e">
            <v>#N/A</v>
          </cell>
          <cell r="K2476" t="e">
            <v>#N/A</v>
          </cell>
        </row>
        <row r="2477">
          <cell r="C2477" t="e">
            <v>#VALUE!</v>
          </cell>
          <cell r="E2477" t="e">
            <v>#N/A</v>
          </cell>
          <cell r="I2477" t="e">
            <v>#N/A</v>
          </cell>
          <cell r="K2477" t="e">
            <v>#N/A</v>
          </cell>
        </row>
        <row r="2478">
          <cell r="C2478" t="e">
            <v>#VALUE!</v>
          </cell>
          <cell r="E2478" t="e">
            <v>#N/A</v>
          </cell>
          <cell r="I2478" t="e">
            <v>#N/A</v>
          </cell>
          <cell r="K2478" t="e">
            <v>#N/A</v>
          </cell>
        </row>
        <row r="2479">
          <cell r="C2479" t="e">
            <v>#VALUE!</v>
          </cell>
          <cell r="E2479" t="e">
            <v>#N/A</v>
          </cell>
          <cell r="I2479" t="e">
            <v>#N/A</v>
          </cell>
          <cell r="K2479" t="e">
            <v>#N/A</v>
          </cell>
        </row>
        <row r="2480">
          <cell r="C2480" t="e">
            <v>#VALUE!</v>
          </cell>
          <cell r="E2480" t="e">
            <v>#N/A</v>
          </cell>
          <cell r="I2480" t="e">
            <v>#N/A</v>
          </cell>
          <cell r="K2480" t="e">
            <v>#N/A</v>
          </cell>
        </row>
        <row r="2481">
          <cell r="C2481" t="e">
            <v>#VALUE!</v>
          </cell>
          <cell r="E2481" t="e">
            <v>#N/A</v>
          </cell>
          <cell r="I2481" t="e">
            <v>#N/A</v>
          </cell>
          <cell r="K2481" t="e">
            <v>#N/A</v>
          </cell>
        </row>
        <row r="2482">
          <cell r="C2482" t="e">
            <v>#VALUE!</v>
          </cell>
          <cell r="E2482" t="e">
            <v>#N/A</v>
          </cell>
          <cell r="I2482" t="e">
            <v>#N/A</v>
          </cell>
          <cell r="K2482" t="e">
            <v>#N/A</v>
          </cell>
        </row>
        <row r="2483">
          <cell r="C2483" t="e">
            <v>#VALUE!</v>
          </cell>
          <cell r="E2483" t="e">
            <v>#N/A</v>
          </cell>
          <cell r="I2483" t="e">
            <v>#N/A</v>
          </cell>
          <cell r="K2483" t="e">
            <v>#N/A</v>
          </cell>
        </row>
        <row r="2484">
          <cell r="C2484" t="e">
            <v>#VALUE!</v>
          </cell>
          <cell r="E2484" t="e">
            <v>#N/A</v>
          </cell>
          <cell r="I2484" t="e">
            <v>#N/A</v>
          </cell>
          <cell r="K2484" t="e">
            <v>#N/A</v>
          </cell>
        </row>
        <row r="2485">
          <cell r="C2485" t="e">
            <v>#VALUE!</v>
          </cell>
          <cell r="E2485" t="e">
            <v>#N/A</v>
          </cell>
          <cell r="I2485" t="e">
            <v>#N/A</v>
          </cell>
          <cell r="K2485" t="e">
            <v>#N/A</v>
          </cell>
        </row>
        <row r="2486">
          <cell r="C2486" t="e">
            <v>#VALUE!</v>
          </cell>
          <cell r="E2486" t="e">
            <v>#N/A</v>
          </cell>
          <cell r="I2486" t="e">
            <v>#N/A</v>
          </cell>
          <cell r="K2486" t="e">
            <v>#N/A</v>
          </cell>
        </row>
        <row r="2487">
          <cell r="C2487" t="e">
            <v>#VALUE!</v>
          </cell>
          <cell r="E2487" t="e">
            <v>#N/A</v>
          </cell>
          <cell r="I2487" t="e">
            <v>#N/A</v>
          </cell>
          <cell r="K2487" t="e">
            <v>#N/A</v>
          </cell>
        </row>
        <row r="2488">
          <cell r="C2488" t="e">
            <v>#VALUE!</v>
          </cell>
          <cell r="E2488" t="e">
            <v>#N/A</v>
          </cell>
          <cell r="I2488" t="e">
            <v>#N/A</v>
          </cell>
          <cell r="K2488" t="e">
            <v>#N/A</v>
          </cell>
        </row>
        <row r="2489">
          <cell r="C2489" t="e">
            <v>#VALUE!</v>
          </cell>
          <cell r="E2489" t="e">
            <v>#N/A</v>
          </cell>
          <cell r="I2489" t="e">
            <v>#N/A</v>
          </cell>
          <cell r="K2489" t="e">
            <v>#N/A</v>
          </cell>
        </row>
        <row r="2490">
          <cell r="C2490" t="e">
            <v>#VALUE!</v>
          </cell>
          <cell r="E2490" t="e">
            <v>#N/A</v>
          </cell>
          <cell r="I2490" t="e">
            <v>#N/A</v>
          </cell>
          <cell r="K2490" t="e">
            <v>#N/A</v>
          </cell>
        </row>
        <row r="2491">
          <cell r="C2491" t="e">
            <v>#VALUE!</v>
          </cell>
          <cell r="E2491" t="e">
            <v>#N/A</v>
          </cell>
          <cell r="I2491" t="e">
            <v>#N/A</v>
          </cell>
          <cell r="K2491" t="e">
            <v>#N/A</v>
          </cell>
        </row>
        <row r="2492">
          <cell r="C2492" t="e">
            <v>#VALUE!</v>
          </cell>
          <cell r="E2492" t="e">
            <v>#N/A</v>
          </cell>
          <cell r="I2492" t="e">
            <v>#N/A</v>
          </cell>
          <cell r="K2492" t="e">
            <v>#N/A</v>
          </cell>
        </row>
        <row r="2493">
          <cell r="C2493" t="e">
            <v>#VALUE!</v>
          </cell>
          <cell r="E2493" t="e">
            <v>#N/A</v>
          </cell>
          <cell r="I2493" t="e">
            <v>#N/A</v>
          </cell>
          <cell r="K2493" t="e">
            <v>#N/A</v>
          </cell>
        </row>
        <row r="2494">
          <cell r="C2494" t="e">
            <v>#VALUE!</v>
          </cell>
          <cell r="E2494" t="e">
            <v>#N/A</v>
          </cell>
          <cell r="I2494" t="e">
            <v>#N/A</v>
          </cell>
          <cell r="K2494" t="e">
            <v>#N/A</v>
          </cell>
        </row>
        <row r="2495">
          <cell r="C2495" t="e">
            <v>#VALUE!</v>
          </cell>
          <cell r="E2495" t="e">
            <v>#N/A</v>
          </cell>
          <cell r="I2495" t="e">
            <v>#N/A</v>
          </cell>
          <cell r="K2495" t="e">
            <v>#N/A</v>
          </cell>
        </row>
        <row r="2496">
          <cell r="C2496" t="e">
            <v>#VALUE!</v>
          </cell>
          <cell r="E2496" t="e">
            <v>#N/A</v>
          </cell>
          <cell r="I2496" t="e">
            <v>#N/A</v>
          </cell>
          <cell r="K2496" t="e">
            <v>#N/A</v>
          </cell>
        </row>
        <row r="2497">
          <cell r="C2497" t="e">
            <v>#VALUE!</v>
          </cell>
          <cell r="E2497" t="e">
            <v>#N/A</v>
          </cell>
          <cell r="I2497" t="e">
            <v>#N/A</v>
          </cell>
          <cell r="K2497" t="e">
            <v>#N/A</v>
          </cell>
        </row>
        <row r="2498">
          <cell r="C2498" t="e">
            <v>#VALUE!</v>
          </cell>
          <cell r="E2498" t="e">
            <v>#N/A</v>
          </cell>
          <cell r="I2498" t="e">
            <v>#N/A</v>
          </cell>
          <cell r="K2498" t="e">
            <v>#N/A</v>
          </cell>
        </row>
        <row r="2499">
          <cell r="C2499" t="e">
            <v>#VALUE!</v>
          </cell>
          <cell r="E2499" t="e">
            <v>#N/A</v>
          </cell>
          <cell r="I2499" t="e">
            <v>#N/A</v>
          </cell>
          <cell r="K2499" t="e">
            <v>#N/A</v>
          </cell>
        </row>
        <row r="2500">
          <cell r="C2500" t="e">
            <v>#VALUE!</v>
          </cell>
          <cell r="E2500" t="e">
            <v>#N/A</v>
          </cell>
          <cell r="I2500" t="e">
            <v>#N/A</v>
          </cell>
          <cell r="K2500" t="e">
            <v>#N/A</v>
          </cell>
        </row>
        <row r="2501">
          <cell r="C2501" t="e">
            <v>#VALUE!</v>
          </cell>
          <cell r="E2501" t="e">
            <v>#N/A</v>
          </cell>
          <cell r="I2501" t="e">
            <v>#N/A</v>
          </cell>
          <cell r="K2501" t="e">
            <v>#N/A</v>
          </cell>
        </row>
        <row r="2502">
          <cell r="C2502" t="e">
            <v>#VALUE!</v>
          </cell>
          <cell r="E2502" t="e">
            <v>#N/A</v>
          </cell>
          <cell r="I2502" t="e">
            <v>#N/A</v>
          </cell>
          <cell r="K2502" t="e">
            <v>#N/A</v>
          </cell>
        </row>
        <row r="2503">
          <cell r="C2503" t="e">
            <v>#VALUE!</v>
          </cell>
          <cell r="E2503" t="e">
            <v>#N/A</v>
          </cell>
          <cell r="I2503" t="e">
            <v>#N/A</v>
          </cell>
          <cell r="K2503" t="e">
            <v>#N/A</v>
          </cell>
        </row>
        <row r="2504">
          <cell r="C2504" t="e">
            <v>#VALUE!</v>
          </cell>
          <cell r="E2504" t="e">
            <v>#N/A</v>
          </cell>
          <cell r="I2504" t="e">
            <v>#N/A</v>
          </cell>
          <cell r="K2504" t="e">
            <v>#N/A</v>
          </cell>
        </row>
        <row r="2505">
          <cell r="C2505" t="e">
            <v>#VALUE!</v>
          </cell>
          <cell r="E2505" t="e">
            <v>#N/A</v>
          </cell>
          <cell r="I2505" t="e">
            <v>#N/A</v>
          </cell>
          <cell r="K2505" t="e">
            <v>#N/A</v>
          </cell>
        </row>
        <row r="2506">
          <cell r="C2506" t="e">
            <v>#VALUE!</v>
          </cell>
          <cell r="E2506" t="e">
            <v>#N/A</v>
          </cell>
          <cell r="I2506" t="e">
            <v>#N/A</v>
          </cell>
          <cell r="K2506" t="e">
            <v>#N/A</v>
          </cell>
        </row>
        <row r="2507">
          <cell r="C2507" t="e">
            <v>#VALUE!</v>
          </cell>
          <cell r="E2507" t="e">
            <v>#N/A</v>
          </cell>
          <cell r="I2507" t="e">
            <v>#N/A</v>
          </cell>
          <cell r="K2507" t="e">
            <v>#N/A</v>
          </cell>
        </row>
        <row r="2508">
          <cell r="C2508" t="e">
            <v>#VALUE!</v>
          </cell>
          <cell r="E2508" t="e">
            <v>#N/A</v>
          </cell>
          <cell r="I2508" t="e">
            <v>#N/A</v>
          </cell>
          <cell r="K2508" t="e">
            <v>#N/A</v>
          </cell>
        </row>
        <row r="2509">
          <cell r="C2509" t="e">
            <v>#VALUE!</v>
          </cell>
          <cell r="E2509" t="e">
            <v>#N/A</v>
          </cell>
          <cell r="I2509" t="e">
            <v>#N/A</v>
          </cell>
          <cell r="K2509" t="e">
            <v>#N/A</v>
          </cell>
        </row>
        <row r="2510">
          <cell r="C2510" t="e">
            <v>#VALUE!</v>
          </cell>
          <cell r="E2510" t="e">
            <v>#N/A</v>
          </cell>
          <cell r="I2510" t="e">
            <v>#N/A</v>
          </cell>
          <cell r="K2510" t="e">
            <v>#N/A</v>
          </cell>
        </row>
        <row r="2511">
          <cell r="C2511" t="e">
            <v>#VALUE!</v>
          </cell>
          <cell r="E2511" t="e">
            <v>#N/A</v>
          </cell>
          <cell r="I2511" t="e">
            <v>#N/A</v>
          </cell>
          <cell r="K2511" t="e">
            <v>#N/A</v>
          </cell>
        </row>
        <row r="2512">
          <cell r="C2512" t="e">
            <v>#VALUE!</v>
          </cell>
          <cell r="E2512" t="e">
            <v>#N/A</v>
          </cell>
          <cell r="I2512" t="e">
            <v>#N/A</v>
          </cell>
          <cell r="K2512" t="e">
            <v>#N/A</v>
          </cell>
        </row>
        <row r="2513">
          <cell r="C2513" t="e">
            <v>#VALUE!</v>
          </cell>
          <cell r="E2513" t="e">
            <v>#N/A</v>
          </cell>
          <cell r="I2513" t="e">
            <v>#N/A</v>
          </cell>
          <cell r="K2513" t="e">
            <v>#N/A</v>
          </cell>
        </row>
        <row r="2514">
          <cell r="C2514" t="e">
            <v>#VALUE!</v>
          </cell>
          <cell r="E2514" t="e">
            <v>#N/A</v>
          </cell>
          <cell r="I2514" t="e">
            <v>#N/A</v>
          </cell>
          <cell r="K2514" t="e">
            <v>#N/A</v>
          </cell>
        </row>
        <row r="2515">
          <cell r="C2515" t="e">
            <v>#VALUE!</v>
          </cell>
          <cell r="E2515" t="e">
            <v>#N/A</v>
          </cell>
          <cell r="I2515" t="e">
            <v>#N/A</v>
          </cell>
          <cell r="K2515" t="e">
            <v>#N/A</v>
          </cell>
        </row>
        <row r="2516">
          <cell r="C2516" t="e">
            <v>#VALUE!</v>
          </cell>
          <cell r="E2516" t="e">
            <v>#N/A</v>
          </cell>
          <cell r="I2516" t="e">
            <v>#N/A</v>
          </cell>
          <cell r="K2516" t="e">
            <v>#N/A</v>
          </cell>
        </row>
        <row r="2517">
          <cell r="C2517" t="e">
            <v>#VALUE!</v>
          </cell>
          <cell r="E2517" t="e">
            <v>#N/A</v>
          </cell>
          <cell r="I2517" t="e">
            <v>#N/A</v>
          </cell>
          <cell r="K2517" t="e">
            <v>#N/A</v>
          </cell>
        </row>
        <row r="2518">
          <cell r="C2518" t="e">
            <v>#VALUE!</v>
          </cell>
          <cell r="E2518" t="e">
            <v>#N/A</v>
          </cell>
          <cell r="I2518" t="e">
            <v>#N/A</v>
          </cell>
          <cell r="K2518" t="e">
            <v>#N/A</v>
          </cell>
        </row>
        <row r="2519">
          <cell r="C2519" t="e">
            <v>#VALUE!</v>
          </cell>
          <cell r="E2519" t="e">
            <v>#N/A</v>
          </cell>
          <cell r="I2519" t="e">
            <v>#N/A</v>
          </cell>
          <cell r="K2519" t="e">
            <v>#N/A</v>
          </cell>
        </row>
        <row r="2520">
          <cell r="C2520" t="e">
            <v>#VALUE!</v>
          </cell>
          <cell r="E2520" t="e">
            <v>#N/A</v>
          </cell>
          <cell r="I2520" t="e">
            <v>#N/A</v>
          </cell>
          <cell r="K2520" t="e">
            <v>#N/A</v>
          </cell>
        </row>
        <row r="2521">
          <cell r="C2521" t="e">
            <v>#VALUE!</v>
          </cell>
          <cell r="E2521" t="e">
            <v>#N/A</v>
          </cell>
          <cell r="I2521" t="e">
            <v>#N/A</v>
          </cell>
          <cell r="K2521" t="e">
            <v>#N/A</v>
          </cell>
        </row>
        <row r="2522">
          <cell r="C2522" t="e">
            <v>#VALUE!</v>
          </cell>
          <cell r="E2522" t="e">
            <v>#N/A</v>
          </cell>
          <cell r="I2522" t="e">
            <v>#N/A</v>
          </cell>
          <cell r="K2522" t="e">
            <v>#N/A</v>
          </cell>
        </row>
        <row r="2523">
          <cell r="C2523" t="e">
            <v>#VALUE!</v>
          </cell>
          <cell r="E2523" t="e">
            <v>#N/A</v>
          </cell>
          <cell r="I2523" t="e">
            <v>#N/A</v>
          </cell>
          <cell r="K2523" t="e">
            <v>#N/A</v>
          </cell>
        </row>
        <row r="2524">
          <cell r="C2524" t="e">
            <v>#VALUE!</v>
          </cell>
          <cell r="E2524" t="e">
            <v>#N/A</v>
          </cell>
          <cell r="I2524" t="e">
            <v>#N/A</v>
          </cell>
          <cell r="K2524" t="e">
            <v>#N/A</v>
          </cell>
        </row>
        <row r="2525">
          <cell r="C2525" t="e">
            <v>#VALUE!</v>
          </cell>
          <cell r="E2525" t="e">
            <v>#N/A</v>
          </cell>
          <cell r="I2525" t="e">
            <v>#N/A</v>
          </cell>
          <cell r="K2525" t="e">
            <v>#N/A</v>
          </cell>
        </row>
        <row r="2526">
          <cell r="C2526" t="e">
            <v>#VALUE!</v>
          </cell>
          <cell r="E2526" t="e">
            <v>#N/A</v>
          </cell>
          <cell r="I2526" t="e">
            <v>#N/A</v>
          </cell>
          <cell r="K2526" t="e">
            <v>#N/A</v>
          </cell>
        </row>
        <row r="2527">
          <cell r="C2527" t="e">
            <v>#VALUE!</v>
          </cell>
          <cell r="E2527" t="e">
            <v>#N/A</v>
          </cell>
          <cell r="I2527" t="e">
            <v>#N/A</v>
          </cell>
          <cell r="K2527" t="e">
            <v>#N/A</v>
          </cell>
        </row>
        <row r="2528">
          <cell r="C2528" t="e">
            <v>#VALUE!</v>
          </cell>
          <cell r="E2528" t="e">
            <v>#N/A</v>
          </cell>
          <cell r="I2528" t="e">
            <v>#N/A</v>
          </cell>
          <cell r="K2528" t="e">
            <v>#N/A</v>
          </cell>
        </row>
        <row r="2529">
          <cell r="C2529" t="e">
            <v>#VALUE!</v>
          </cell>
          <cell r="E2529" t="e">
            <v>#N/A</v>
          </cell>
          <cell r="I2529" t="e">
            <v>#N/A</v>
          </cell>
          <cell r="K2529" t="e">
            <v>#N/A</v>
          </cell>
        </row>
        <row r="2530">
          <cell r="C2530" t="e">
            <v>#VALUE!</v>
          </cell>
          <cell r="E2530" t="e">
            <v>#N/A</v>
          </cell>
          <cell r="I2530" t="e">
            <v>#N/A</v>
          </cell>
          <cell r="K2530" t="e">
            <v>#N/A</v>
          </cell>
        </row>
        <row r="2531">
          <cell r="C2531" t="e">
            <v>#VALUE!</v>
          </cell>
          <cell r="E2531" t="e">
            <v>#N/A</v>
          </cell>
          <cell r="I2531" t="e">
            <v>#N/A</v>
          </cell>
          <cell r="K2531" t="e">
            <v>#N/A</v>
          </cell>
        </row>
        <row r="2532">
          <cell r="C2532" t="e">
            <v>#VALUE!</v>
          </cell>
          <cell r="E2532" t="e">
            <v>#N/A</v>
          </cell>
          <cell r="I2532" t="e">
            <v>#N/A</v>
          </cell>
          <cell r="K2532" t="e">
            <v>#N/A</v>
          </cell>
        </row>
        <row r="2533">
          <cell r="C2533" t="e">
            <v>#VALUE!</v>
          </cell>
          <cell r="E2533" t="e">
            <v>#N/A</v>
          </cell>
          <cell r="I2533" t="e">
            <v>#N/A</v>
          </cell>
          <cell r="K2533" t="e">
            <v>#N/A</v>
          </cell>
        </row>
        <row r="2534">
          <cell r="C2534" t="e">
            <v>#VALUE!</v>
          </cell>
          <cell r="E2534" t="e">
            <v>#N/A</v>
          </cell>
          <cell r="I2534" t="e">
            <v>#N/A</v>
          </cell>
          <cell r="K2534" t="e">
            <v>#N/A</v>
          </cell>
        </row>
        <row r="2535">
          <cell r="C2535" t="e">
            <v>#VALUE!</v>
          </cell>
          <cell r="E2535" t="e">
            <v>#N/A</v>
          </cell>
          <cell r="I2535" t="e">
            <v>#N/A</v>
          </cell>
          <cell r="K2535" t="e">
            <v>#N/A</v>
          </cell>
        </row>
        <row r="2536">
          <cell r="C2536" t="e">
            <v>#VALUE!</v>
          </cell>
          <cell r="E2536" t="e">
            <v>#N/A</v>
          </cell>
          <cell r="I2536" t="e">
            <v>#N/A</v>
          </cell>
          <cell r="K2536" t="e">
            <v>#N/A</v>
          </cell>
        </row>
        <row r="2537">
          <cell r="C2537" t="e">
            <v>#VALUE!</v>
          </cell>
          <cell r="E2537" t="e">
            <v>#N/A</v>
          </cell>
          <cell r="I2537" t="e">
            <v>#N/A</v>
          </cell>
          <cell r="K2537" t="e">
            <v>#N/A</v>
          </cell>
        </row>
        <row r="2538">
          <cell r="C2538" t="e">
            <v>#VALUE!</v>
          </cell>
          <cell r="E2538" t="e">
            <v>#N/A</v>
          </cell>
          <cell r="I2538" t="e">
            <v>#N/A</v>
          </cell>
          <cell r="K2538" t="e">
            <v>#N/A</v>
          </cell>
        </row>
        <row r="2539">
          <cell r="C2539" t="e">
            <v>#VALUE!</v>
          </cell>
          <cell r="E2539" t="e">
            <v>#N/A</v>
          </cell>
          <cell r="I2539" t="e">
            <v>#N/A</v>
          </cell>
          <cell r="K2539" t="e">
            <v>#N/A</v>
          </cell>
        </row>
        <row r="2540">
          <cell r="C2540" t="e">
            <v>#VALUE!</v>
          </cell>
          <cell r="E2540" t="e">
            <v>#N/A</v>
          </cell>
          <cell r="I2540" t="e">
            <v>#N/A</v>
          </cell>
          <cell r="K2540" t="e">
            <v>#N/A</v>
          </cell>
        </row>
        <row r="2541">
          <cell r="C2541" t="e">
            <v>#VALUE!</v>
          </cell>
          <cell r="E2541" t="e">
            <v>#N/A</v>
          </cell>
          <cell r="I2541" t="e">
            <v>#N/A</v>
          </cell>
          <cell r="K2541" t="e">
            <v>#N/A</v>
          </cell>
        </row>
        <row r="2542">
          <cell r="C2542" t="e">
            <v>#VALUE!</v>
          </cell>
          <cell r="E2542" t="e">
            <v>#N/A</v>
          </cell>
          <cell r="I2542" t="e">
            <v>#N/A</v>
          </cell>
          <cell r="K2542" t="e">
            <v>#N/A</v>
          </cell>
        </row>
        <row r="2543">
          <cell r="C2543" t="e">
            <v>#VALUE!</v>
          </cell>
          <cell r="E2543" t="e">
            <v>#N/A</v>
          </cell>
          <cell r="I2543" t="e">
            <v>#N/A</v>
          </cell>
          <cell r="K2543" t="e">
            <v>#N/A</v>
          </cell>
        </row>
        <row r="2544">
          <cell r="C2544" t="e">
            <v>#VALUE!</v>
          </cell>
          <cell r="E2544" t="e">
            <v>#N/A</v>
          </cell>
          <cell r="I2544" t="e">
            <v>#N/A</v>
          </cell>
          <cell r="K2544" t="e">
            <v>#N/A</v>
          </cell>
        </row>
        <row r="2545">
          <cell r="C2545" t="e">
            <v>#VALUE!</v>
          </cell>
          <cell r="E2545" t="e">
            <v>#N/A</v>
          </cell>
          <cell r="I2545" t="e">
            <v>#N/A</v>
          </cell>
          <cell r="K2545" t="e">
            <v>#N/A</v>
          </cell>
        </row>
        <row r="2546">
          <cell r="C2546" t="e">
            <v>#VALUE!</v>
          </cell>
          <cell r="E2546" t="e">
            <v>#N/A</v>
          </cell>
          <cell r="I2546" t="e">
            <v>#N/A</v>
          </cell>
          <cell r="K2546" t="e">
            <v>#N/A</v>
          </cell>
        </row>
        <row r="2547">
          <cell r="C2547" t="e">
            <v>#VALUE!</v>
          </cell>
          <cell r="E2547" t="e">
            <v>#N/A</v>
          </cell>
          <cell r="I2547" t="e">
            <v>#N/A</v>
          </cell>
          <cell r="K2547" t="e">
            <v>#N/A</v>
          </cell>
        </row>
        <row r="2548">
          <cell r="C2548" t="e">
            <v>#VALUE!</v>
          </cell>
          <cell r="E2548" t="e">
            <v>#N/A</v>
          </cell>
          <cell r="I2548" t="e">
            <v>#N/A</v>
          </cell>
          <cell r="K2548" t="e">
            <v>#N/A</v>
          </cell>
        </row>
        <row r="2549">
          <cell r="C2549" t="e">
            <v>#VALUE!</v>
          </cell>
          <cell r="E2549" t="e">
            <v>#N/A</v>
          </cell>
          <cell r="I2549" t="e">
            <v>#N/A</v>
          </cell>
          <cell r="K2549" t="e">
            <v>#N/A</v>
          </cell>
        </row>
        <row r="2550">
          <cell r="C2550" t="e">
            <v>#VALUE!</v>
          </cell>
          <cell r="E2550" t="e">
            <v>#N/A</v>
          </cell>
          <cell r="I2550" t="e">
            <v>#N/A</v>
          </cell>
          <cell r="K2550" t="e">
            <v>#N/A</v>
          </cell>
        </row>
        <row r="2551">
          <cell r="C2551" t="e">
            <v>#VALUE!</v>
          </cell>
          <cell r="E2551" t="e">
            <v>#N/A</v>
          </cell>
          <cell r="I2551" t="e">
            <v>#N/A</v>
          </cell>
          <cell r="K2551" t="e">
            <v>#N/A</v>
          </cell>
        </row>
        <row r="2552">
          <cell r="C2552" t="e">
            <v>#VALUE!</v>
          </cell>
          <cell r="E2552" t="e">
            <v>#N/A</v>
          </cell>
          <cell r="I2552" t="e">
            <v>#N/A</v>
          </cell>
          <cell r="K2552" t="e">
            <v>#N/A</v>
          </cell>
        </row>
        <row r="2553">
          <cell r="C2553" t="e">
            <v>#VALUE!</v>
          </cell>
          <cell r="E2553" t="e">
            <v>#N/A</v>
          </cell>
          <cell r="I2553" t="e">
            <v>#N/A</v>
          </cell>
          <cell r="K2553" t="e">
            <v>#N/A</v>
          </cell>
        </row>
        <row r="2554">
          <cell r="C2554" t="e">
            <v>#VALUE!</v>
          </cell>
          <cell r="E2554" t="e">
            <v>#N/A</v>
          </cell>
          <cell r="I2554" t="e">
            <v>#N/A</v>
          </cell>
          <cell r="K2554" t="e">
            <v>#N/A</v>
          </cell>
        </row>
        <row r="2555">
          <cell r="C2555" t="e">
            <v>#VALUE!</v>
          </cell>
          <cell r="E2555" t="e">
            <v>#N/A</v>
          </cell>
          <cell r="I2555" t="e">
            <v>#N/A</v>
          </cell>
          <cell r="K2555" t="e">
            <v>#N/A</v>
          </cell>
        </row>
        <row r="2556">
          <cell r="C2556" t="e">
            <v>#VALUE!</v>
          </cell>
          <cell r="E2556" t="e">
            <v>#N/A</v>
          </cell>
          <cell r="I2556" t="e">
            <v>#N/A</v>
          </cell>
          <cell r="K2556" t="e">
            <v>#N/A</v>
          </cell>
        </row>
        <row r="2557">
          <cell r="C2557" t="e">
            <v>#VALUE!</v>
          </cell>
          <cell r="E2557" t="e">
            <v>#N/A</v>
          </cell>
          <cell r="I2557" t="e">
            <v>#N/A</v>
          </cell>
          <cell r="K2557" t="e">
            <v>#N/A</v>
          </cell>
        </row>
        <row r="2558">
          <cell r="C2558" t="e">
            <v>#VALUE!</v>
          </cell>
          <cell r="E2558" t="e">
            <v>#N/A</v>
          </cell>
          <cell r="I2558" t="e">
            <v>#N/A</v>
          </cell>
          <cell r="K2558" t="e">
            <v>#N/A</v>
          </cell>
        </row>
        <row r="2559">
          <cell r="C2559" t="e">
            <v>#VALUE!</v>
          </cell>
          <cell r="E2559" t="e">
            <v>#N/A</v>
          </cell>
          <cell r="I2559" t="e">
            <v>#N/A</v>
          </cell>
          <cell r="K2559" t="e">
            <v>#N/A</v>
          </cell>
        </row>
        <row r="2560">
          <cell r="C2560" t="e">
            <v>#VALUE!</v>
          </cell>
          <cell r="E2560" t="e">
            <v>#N/A</v>
          </cell>
          <cell r="I2560" t="e">
            <v>#N/A</v>
          </cell>
          <cell r="K2560" t="e">
            <v>#N/A</v>
          </cell>
        </row>
        <row r="2561">
          <cell r="C2561" t="e">
            <v>#VALUE!</v>
          </cell>
          <cell r="E2561" t="e">
            <v>#N/A</v>
          </cell>
          <cell r="I2561" t="e">
            <v>#N/A</v>
          </cell>
          <cell r="K2561" t="e">
            <v>#N/A</v>
          </cell>
        </row>
        <row r="2562">
          <cell r="C2562" t="e">
            <v>#VALUE!</v>
          </cell>
          <cell r="E2562" t="e">
            <v>#N/A</v>
          </cell>
          <cell r="I2562" t="e">
            <v>#N/A</v>
          </cell>
          <cell r="K2562" t="e">
            <v>#N/A</v>
          </cell>
        </row>
        <row r="2563">
          <cell r="C2563" t="e">
            <v>#VALUE!</v>
          </cell>
          <cell r="E2563" t="e">
            <v>#N/A</v>
          </cell>
          <cell r="I2563" t="e">
            <v>#N/A</v>
          </cell>
          <cell r="K2563" t="e">
            <v>#N/A</v>
          </cell>
        </row>
        <row r="2564">
          <cell r="C2564" t="e">
            <v>#VALUE!</v>
          </cell>
          <cell r="E2564" t="e">
            <v>#N/A</v>
          </cell>
          <cell r="I2564" t="e">
            <v>#N/A</v>
          </cell>
          <cell r="K2564" t="e">
            <v>#N/A</v>
          </cell>
        </row>
        <row r="2565">
          <cell r="C2565" t="e">
            <v>#VALUE!</v>
          </cell>
          <cell r="E2565" t="e">
            <v>#N/A</v>
          </cell>
          <cell r="I2565" t="e">
            <v>#N/A</v>
          </cell>
          <cell r="K2565" t="e">
            <v>#N/A</v>
          </cell>
        </row>
        <row r="2566">
          <cell r="C2566" t="e">
            <v>#VALUE!</v>
          </cell>
          <cell r="E2566" t="e">
            <v>#N/A</v>
          </cell>
          <cell r="I2566" t="e">
            <v>#N/A</v>
          </cell>
          <cell r="K2566" t="e">
            <v>#N/A</v>
          </cell>
        </row>
        <row r="2567">
          <cell r="C2567" t="e">
            <v>#VALUE!</v>
          </cell>
          <cell r="E2567" t="e">
            <v>#N/A</v>
          </cell>
          <cell r="I2567" t="e">
            <v>#N/A</v>
          </cell>
          <cell r="K2567" t="e">
            <v>#N/A</v>
          </cell>
        </row>
        <row r="2568">
          <cell r="C2568" t="e">
            <v>#VALUE!</v>
          </cell>
          <cell r="E2568" t="e">
            <v>#N/A</v>
          </cell>
          <cell r="I2568" t="e">
            <v>#N/A</v>
          </cell>
          <cell r="K2568" t="e">
            <v>#N/A</v>
          </cell>
        </row>
        <row r="2569">
          <cell r="C2569" t="e">
            <v>#VALUE!</v>
          </cell>
          <cell r="E2569" t="e">
            <v>#N/A</v>
          </cell>
          <cell r="I2569" t="e">
            <v>#N/A</v>
          </cell>
          <cell r="K2569" t="e">
            <v>#N/A</v>
          </cell>
        </row>
        <row r="2570">
          <cell r="C2570" t="e">
            <v>#VALUE!</v>
          </cell>
          <cell r="E2570" t="e">
            <v>#N/A</v>
          </cell>
          <cell r="I2570" t="e">
            <v>#N/A</v>
          </cell>
          <cell r="K2570" t="e">
            <v>#N/A</v>
          </cell>
        </row>
        <row r="2571">
          <cell r="C2571" t="e">
            <v>#VALUE!</v>
          </cell>
          <cell r="E2571" t="e">
            <v>#N/A</v>
          </cell>
          <cell r="I2571" t="e">
            <v>#N/A</v>
          </cell>
          <cell r="K2571" t="e">
            <v>#N/A</v>
          </cell>
        </row>
        <row r="2572">
          <cell r="C2572" t="e">
            <v>#VALUE!</v>
          </cell>
          <cell r="E2572" t="e">
            <v>#N/A</v>
          </cell>
          <cell r="I2572" t="e">
            <v>#N/A</v>
          </cell>
          <cell r="K2572" t="e">
            <v>#N/A</v>
          </cell>
        </row>
        <row r="2573">
          <cell r="C2573" t="e">
            <v>#VALUE!</v>
          </cell>
          <cell r="E2573" t="e">
            <v>#N/A</v>
          </cell>
          <cell r="I2573" t="e">
            <v>#N/A</v>
          </cell>
          <cell r="K2573" t="e">
            <v>#N/A</v>
          </cell>
        </row>
        <row r="2574">
          <cell r="C2574" t="e">
            <v>#VALUE!</v>
          </cell>
          <cell r="E2574" t="e">
            <v>#N/A</v>
          </cell>
          <cell r="I2574" t="e">
            <v>#N/A</v>
          </cell>
          <cell r="K2574" t="e">
            <v>#N/A</v>
          </cell>
        </row>
        <row r="2575">
          <cell r="C2575" t="e">
            <v>#VALUE!</v>
          </cell>
          <cell r="E2575" t="e">
            <v>#N/A</v>
          </cell>
          <cell r="I2575" t="e">
            <v>#N/A</v>
          </cell>
          <cell r="K2575" t="e">
            <v>#N/A</v>
          </cell>
        </row>
        <row r="2576">
          <cell r="C2576" t="e">
            <v>#VALUE!</v>
          </cell>
          <cell r="E2576" t="e">
            <v>#N/A</v>
          </cell>
          <cell r="I2576" t="e">
            <v>#N/A</v>
          </cell>
          <cell r="K2576" t="e">
            <v>#N/A</v>
          </cell>
        </row>
        <row r="2577">
          <cell r="C2577" t="e">
            <v>#VALUE!</v>
          </cell>
          <cell r="E2577" t="e">
            <v>#N/A</v>
          </cell>
          <cell r="I2577" t="e">
            <v>#N/A</v>
          </cell>
          <cell r="K2577" t="e">
            <v>#N/A</v>
          </cell>
        </row>
        <row r="2578">
          <cell r="C2578" t="e">
            <v>#VALUE!</v>
          </cell>
          <cell r="E2578" t="e">
            <v>#N/A</v>
          </cell>
          <cell r="I2578" t="e">
            <v>#N/A</v>
          </cell>
          <cell r="K2578" t="e">
            <v>#N/A</v>
          </cell>
        </row>
        <row r="2579">
          <cell r="C2579" t="e">
            <v>#VALUE!</v>
          </cell>
          <cell r="E2579" t="e">
            <v>#N/A</v>
          </cell>
          <cell r="I2579" t="e">
            <v>#N/A</v>
          </cell>
          <cell r="K2579" t="e">
            <v>#N/A</v>
          </cell>
        </row>
        <row r="2580">
          <cell r="C2580" t="e">
            <v>#VALUE!</v>
          </cell>
          <cell r="E2580" t="e">
            <v>#N/A</v>
          </cell>
          <cell r="I2580" t="e">
            <v>#N/A</v>
          </cell>
          <cell r="K2580" t="e">
            <v>#N/A</v>
          </cell>
        </row>
        <row r="2581">
          <cell r="C2581" t="e">
            <v>#VALUE!</v>
          </cell>
          <cell r="E2581" t="e">
            <v>#N/A</v>
          </cell>
          <cell r="I2581" t="e">
            <v>#N/A</v>
          </cell>
          <cell r="K2581" t="e">
            <v>#N/A</v>
          </cell>
        </row>
        <row r="2582">
          <cell r="C2582" t="e">
            <v>#VALUE!</v>
          </cell>
          <cell r="E2582" t="e">
            <v>#N/A</v>
          </cell>
          <cell r="I2582" t="e">
            <v>#N/A</v>
          </cell>
          <cell r="K2582" t="e">
            <v>#N/A</v>
          </cell>
        </row>
        <row r="2583">
          <cell r="C2583" t="e">
            <v>#VALUE!</v>
          </cell>
          <cell r="E2583" t="e">
            <v>#N/A</v>
          </cell>
          <cell r="I2583" t="e">
            <v>#N/A</v>
          </cell>
          <cell r="K2583" t="e">
            <v>#N/A</v>
          </cell>
        </row>
        <row r="2584">
          <cell r="C2584" t="e">
            <v>#VALUE!</v>
          </cell>
          <cell r="E2584" t="e">
            <v>#N/A</v>
          </cell>
          <cell r="I2584" t="e">
            <v>#N/A</v>
          </cell>
          <cell r="K2584" t="e">
            <v>#N/A</v>
          </cell>
        </row>
        <row r="2585">
          <cell r="C2585" t="e">
            <v>#VALUE!</v>
          </cell>
          <cell r="E2585" t="e">
            <v>#N/A</v>
          </cell>
          <cell r="I2585" t="e">
            <v>#N/A</v>
          </cell>
          <cell r="K2585" t="e">
            <v>#N/A</v>
          </cell>
        </row>
        <row r="2586">
          <cell r="C2586" t="e">
            <v>#VALUE!</v>
          </cell>
          <cell r="E2586" t="e">
            <v>#N/A</v>
          </cell>
          <cell r="I2586" t="e">
            <v>#N/A</v>
          </cell>
          <cell r="K2586" t="e">
            <v>#N/A</v>
          </cell>
        </row>
        <row r="2587">
          <cell r="C2587" t="e">
            <v>#VALUE!</v>
          </cell>
          <cell r="E2587" t="e">
            <v>#N/A</v>
          </cell>
          <cell r="I2587" t="e">
            <v>#N/A</v>
          </cell>
          <cell r="K2587" t="e">
            <v>#N/A</v>
          </cell>
        </row>
        <row r="2588">
          <cell r="C2588" t="e">
            <v>#VALUE!</v>
          </cell>
          <cell r="E2588" t="e">
            <v>#N/A</v>
          </cell>
          <cell r="I2588" t="e">
            <v>#N/A</v>
          </cell>
          <cell r="K2588" t="e">
            <v>#N/A</v>
          </cell>
        </row>
        <row r="2589">
          <cell r="C2589" t="e">
            <v>#VALUE!</v>
          </cell>
          <cell r="E2589" t="e">
            <v>#N/A</v>
          </cell>
          <cell r="I2589" t="e">
            <v>#N/A</v>
          </cell>
          <cell r="K2589" t="e">
            <v>#N/A</v>
          </cell>
        </row>
        <row r="2590">
          <cell r="C2590" t="e">
            <v>#VALUE!</v>
          </cell>
          <cell r="E2590" t="e">
            <v>#N/A</v>
          </cell>
          <cell r="I2590" t="e">
            <v>#N/A</v>
          </cell>
          <cell r="K2590" t="e">
            <v>#N/A</v>
          </cell>
        </row>
        <row r="2591">
          <cell r="C2591" t="e">
            <v>#VALUE!</v>
          </cell>
          <cell r="E2591" t="e">
            <v>#N/A</v>
          </cell>
          <cell r="I2591" t="e">
            <v>#N/A</v>
          </cell>
          <cell r="K2591" t="e">
            <v>#N/A</v>
          </cell>
        </row>
        <row r="2592">
          <cell r="C2592" t="e">
            <v>#VALUE!</v>
          </cell>
          <cell r="E2592" t="e">
            <v>#N/A</v>
          </cell>
          <cell r="I2592" t="e">
            <v>#N/A</v>
          </cell>
          <cell r="K2592" t="e">
            <v>#N/A</v>
          </cell>
        </row>
        <row r="2593">
          <cell r="C2593" t="e">
            <v>#VALUE!</v>
          </cell>
          <cell r="E2593" t="e">
            <v>#N/A</v>
          </cell>
          <cell r="I2593" t="e">
            <v>#N/A</v>
          </cell>
          <cell r="K2593" t="e">
            <v>#N/A</v>
          </cell>
        </row>
        <row r="2594">
          <cell r="C2594" t="e">
            <v>#VALUE!</v>
          </cell>
          <cell r="E2594" t="e">
            <v>#N/A</v>
          </cell>
          <cell r="I2594" t="e">
            <v>#N/A</v>
          </cell>
          <cell r="K2594" t="e">
            <v>#N/A</v>
          </cell>
        </row>
        <row r="2595">
          <cell r="C2595" t="e">
            <v>#VALUE!</v>
          </cell>
          <cell r="E2595" t="e">
            <v>#N/A</v>
          </cell>
          <cell r="I2595" t="e">
            <v>#N/A</v>
          </cell>
          <cell r="K2595" t="e">
            <v>#N/A</v>
          </cell>
        </row>
        <row r="2596">
          <cell r="C2596" t="e">
            <v>#VALUE!</v>
          </cell>
          <cell r="E2596" t="e">
            <v>#N/A</v>
          </cell>
          <cell r="I2596" t="e">
            <v>#N/A</v>
          </cell>
          <cell r="K2596" t="e">
            <v>#N/A</v>
          </cell>
        </row>
        <row r="2597">
          <cell r="C2597" t="e">
            <v>#VALUE!</v>
          </cell>
          <cell r="E2597" t="e">
            <v>#N/A</v>
          </cell>
          <cell r="I2597" t="e">
            <v>#N/A</v>
          </cell>
          <cell r="K2597" t="e">
            <v>#N/A</v>
          </cell>
        </row>
        <row r="2598">
          <cell r="C2598" t="e">
            <v>#VALUE!</v>
          </cell>
          <cell r="E2598" t="e">
            <v>#N/A</v>
          </cell>
          <cell r="I2598" t="e">
            <v>#N/A</v>
          </cell>
          <cell r="K2598" t="e">
            <v>#N/A</v>
          </cell>
        </row>
        <row r="2599">
          <cell r="C2599" t="e">
            <v>#VALUE!</v>
          </cell>
          <cell r="E2599" t="e">
            <v>#N/A</v>
          </cell>
          <cell r="I2599" t="e">
            <v>#N/A</v>
          </cell>
          <cell r="K2599" t="e">
            <v>#N/A</v>
          </cell>
        </row>
        <row r="2600">
          <cell r="C2600" t="e">
            <v>#VALUE!</v>
          </cell>
          <cell r="E2600" t="e">
            <v>#N/A</v>
          </cell>
          <cell r="I2600" t="e">
            <v>#N/A</v>
          </cell>
          <cell r="K2600" t="e">
            <v>#N/A</v>
          </cell>
        </row>
        <row r="2601">
          <cell r="C2601" t="e">
            <v>#VALUE!</v>
          </cell>
          <cell r="E2601" t="e">
            <v>#N/A</v>
          </cell>
          <cell r="I2601" t="e">
            <v>#N/A</v>
          </cell>
          <cell r="K2601" t="e">
            <v>#N/A</v>
          </cell>
        </row>
        <row r="2602">
          <cell r="C2602" t="e">
            <v>#VALUE!</v>
          </cell>
          <cell r="E2602" t="e">
            <v>#N/A</v>
          </cell>
          <cell r="I2602" t="e">
            <v>#N/A</v>
          </cell>
          <cell r="K2602" t="e">
            <v>#N/A</v>
          </cell>
        </row>
        <row r="2603">
          <cell r="C2603" t="e">
            <v>#VALUE!</v>
          </cell>
          <cell r="E2603" t="e">
            <v>#N/A</v>
          </cell>
          <cell r="I2603" t="e">
            <v>#N/A</v>
          </cell>
          <cell r="K2603" t="e">
            <v>#N/A</v>
          </cell>
        </row>
        <row r="2604">
          <cell r="C2604" t="e">
            <v>#VALUE!</v>
          </cell>
          <cell r="E2604" t="e">
            <v>#N/A</v>
          </cell>
          <cell r="I2604" t="e">
            <v>#N/A</v>
          </cell>
          <cell r="K2604" t="e">
            <v>#N/A</v>
          </cell>
        </row>
        <row r="2605">
          <cell r="C2605" t="e">
            <v>#VALUE!</v>
          </cell>
          <cell r="E2605" t="e">
            <v>#N/A</v>
          </cell>
          <cell r="I2605" t="e">
            <v>#N/A</v>
          </cell>
          <cell r="K2605" t="e">
            <v>#N/A</v>
          </cell>
        </row>
        <row r="2606">
          <cell r="C2606" t="e">
            <v>#VALUE!</v>
          </cell>
          <cell r="E2606" t="e">
            <v>#N/A</v>
          </cell>
          <cell r="I2606" t="e">
            <v>#N/A</v>
          </cell>
          <cell r="K2606" t="e">
            <v>#N/A</v>
          </cell>
        </row>
        <row r="2607">
          <cell r="C2607" t="e">
            <v>#VALUE!</v>
          </cell>
          <cell r="E2607" t="e">
            <v>#N/A</v>
          </cell>
          <cell r="I2607" t="e">
            <v>#N/A</v>
          </cell>
          <cell r="K2607" t="e">
            <v>#N/A</v>
          </cell>
        </row>
        <row r="2608">
          <cell r="C2608" t="e">
            <v>#VALUE!</v>
          </cell>
          <cell r="E2608" t="e">
            <v>#N/A</v>
          </cell>
          <cell r="I2608" t="e">
            <v>#N/A</v>
          </cell>
          <cell r="K2608" t="e">
            <v>#N/A</v>
          </cell>
        </row>
        <row r="2609">
          <cell r="C2609" t="e">
            <v>#VALUE!</v>
          </cell>
          <cell r="E2609" t="e">
            <v>#N/A</v>
          </cell>
          <cell r="I2609" t="e">
            <v>#N/A</v>
          </cell>
          <cell r="K2609" t="e">
            <v>#N/A</v>
          </cell>
        </row>
        <row r="2610">
          <cell r="C2610" t="e">
            <v>#VALUE!</v>
          </cell>
          <cell r="E2610" t="e">
            <v>#N/A</v>
          </cell>
          <cell r="I2610" t="e">
            <v>#N/A</v>
          </cell>
          <cell r="K2610" t="e">
            <v>#N/A</v>
          </cell>
        </row>
        <row r="2611">
          <cell r="C2611" t="e">
            <v>#VALUE!</v>
          </cell>
          <cell r="E2611" t="e">
            <v>#N/A</v>
          </cell>
          <cell r="I2611" t="e">
            <v>#N/A</v>
          </cell>
          <cell r="K2611" t="e">
            <v>#N/A</v>
          </cell>
        </row>
        <row r="2612">
          <cell r="C2612" t="e">
            <v>#VALUE!</v>
          </cell>
          <cell r="E2612" t="e">
            <v>#N/A</v>
          </cell>
          <cell r="I2612" t="e">
            <v>#N/A</v>
          </cell>
          <cell r="K2612" t="e">
            <v>#N/A</v>
          </cell>
        </row>
        <row r="2613">
          <cell r="C2613" t="e">
            <v>#VALUE!</v>
          </cell>
          <cell r="E2613" t="e">
            <v>#N/A</v>
          </cell>
          <cell r="I2613" t="e">
            <v>#N/A</v>
          </cell>
          <cell r="K2613" t="e">
            <v>#N/A</v>
          </cell>
        </row>
        <row r="2614">
          <cell r="C2614" t="e">
            <v>#VALUE!</v>
          </cell>
          <cell r="E2614" t="e">
            <v>#N/A</v>
          </cell>
          <cell r="I2614" t="e">
            <v>#N/A</v>
          </cell>
          <cell r="K2614" t="e">
            <v>#N/A</v>
          </cell>
        </row>
        <row r="2615">
          <cell r="C2615" t="e">
            <v>#VALUE!</v>
          </cell>
          <cell r="E2615" t="e">
            <v>#N/A</v>
          </cell>
          <cell r="I2615" t="e">
            <v>#N/A</v>
          </cell>
          <cell r="K2615" t="e">
            <v>#N/A</v>
          </cell>
        </row>
        <row r="2616">
          <cell r="C2616" t="e">
            <v>#VALUE!</v>
          </cell>
          <cell r="E2616" t="e">
            <v>#N/A</v>
          </cell>
          <cell r="I2616" t="e">
            <v>#N/A</v>
          </cell>
          <cell r="K2616" t="e">
            <v>#N/A</v>
          </cell>
        </row>
        <row r="2617">
          <cell r="C2617" t="e">
            <v>#VALUE!</v>
          </cell>
          <cell r="E2617" t="e">
            <v>#N/A</v>
          </cell>
          <cell r="I2617" t="e">
            <v>#N/A</v>
          </cell>
          <cell r="K2617" t="e">
            <v>#N/A</v>
          </cell>
        </row>
        <row r="2618">
          <cell r="C2618" t="e">
            <v>#VALUE!</v>
          </cell>
          <cell r="E2618" t="e">
            <v>#N/A</v>
          </cell>
          <cell r="I2618" t="e">
            <v>#N/A</v>
          </cell>
          <cell r="K2618" t="e">
            <v>#N/A</v>
          </cell>
        </row>
        <row r="2619">
          <cell r="C2619" t="e">
            <v>#VALUE!</v>
          </cell>
          <cell r="E2619" t="e">
            <v>#N/A</v>
          </cell>
          <cell r="I2619" t="e">
            <v>#N/A</v>
          </cell>
          <cell r="K2619" t="e">
            <v>#N/A</v>
          </cell>
        </row>
        <row r="2620">
          <cell r="C2620" t="e">
            <v>#VALUE!</v>
          </cell>
          <cell r="E2620" t="e">
            <v>#N/A</v>
          </cell>
          <cell r="I2620" t="e">
            <v>#N/A</v>
          </cell>
          <cell r="K2620" t="e">
            <v>#N/A</v>
          </cell>
        </row>
        <row r="2621">
          <cell r="C2621" t="e">
            <v>#VALUE!</v>
          </cell>
          <cell r="E2621" t="e">
            <v>#N/A</v>
          </cell>
          <cell r="I2621" t="e">
            <v>#N/A</v>
          </cell>
          <cell r="K2621" t="e">
            <v>#N/A</v>
          </cell>
        </row>
        <row r="2622">
          <cell r="C2622" t="e">
            <v>#VALUE!</v>
          </cell>
          <cell r="E2622" t="e">
            <v>#N/A</v>
          </cell>
          <cell r="I2622" t="e">
            <v>#N/A</v>
          </cell>
          <cell r="K2622" t="e">
            <v>#N/A</v>
          </cell>
        </row>
        <row r="2623">
          <cell r="C2623" t="e">
            <v>#VALUE!</v>
          </cell>
          <cell r="E2623" t="e">
            <v>#N/A</v>
          </cell>
          <cell r="I2623" t="e">
            <v>#N/A</v>
          </cell>
          <cell r="K2623" t="e">
            <v>#N/A</v>
          </cell>
        </row>
        <row r="2624">
          <cell r="C2624" t="e">
            <v>#VALUE!</v>
          </cell>
          <cell r="E2624" t="e">
            <v>#N/A</v>
          </cell>
          <cell r="I2624" t="e">
            <v>#N/A</v>
          </cell>
          <cell r="K2624" t="e">
            <v>#N/A</v>
          </cell>
        </row>
        <row r="2625">
          <cell r="C2625" t="e">
            <v>#VALUE!</v>
          </cell>
          <cell r="E2625" t="e">
            <v>#N/A</v>
          </cell>
          <cell r="I2625" t="e">
            <v>#N/A</v>
          </cell>
          <cell r="K2625" t="e">
            <v>#N/A</v>
          </cell>
        </row>
        <row r="2626">
          <cell r="C2626" t="e">
            <v>#VALUE!</v>
          </cell>
          <cell r="E2626" t="e">
            <v>#N/A</v>
          </cell>
          <cell r="I2626" t="e">
            <v>#N/A</v>
          </cell>
          <cell r="K2626" t="e">
            <v>#N/A</v>
          </cell>
        </row>
        <row r="2627">
          <cell r="C2627" t="e">
            <v>#VALUE!</v>
          </cell>
          <cell r="E2627" t="e">
            <v>#N/A</v>
          </cell>
          <cell r="I2627" t="e">
            <v>#N/A</v>
          </cell>
          <cell r="K2627" t="e">
            <v>#N/A</v>
          </cell>
        </row>
        <row r="2628">
          <cell r="C2628" t="e">
            <v>#VALUE!</v>
          </cell>
          <cell r="E2628" t="e">
            <v>#N/A</v>
          </cell>
          <cell r="I2628" t="e">
            <v>#N/A</v>
          </cell>
          <cell r="K2628" t="e">
            <v>#N/A</v>
          </cell>
        </row>
        <row r="2629">
          <cell r="C2629" t="e">
            <v>#VALUE!</v>
          </cell>
          <cell r="E2629" t="e">
            <v>#N/A</v>
          </cell>
          <cell r="I2629" t="e">
            <v>#N/A</v>
          </cell>
          <cell r="K2629" t="e">
            <v>#N/A</v>
          </cell>
        </row>
        <row r="2630">
          <cell r="C2630" t="e">
            <v>#VALUE!</v>
          </cell>
          <cell r="E2630" t="e">
            <v>#N/A</v>
          </cell>
          <cell r="I2630" t="e">
            <v>#N/A</v>
          </cell>
          <cell r="K2630" t="e">
            <v>#N/A</v>
          </cell>
        </row>
        <row r="2631">
          <cell r="C2631" t="e">
            <v>#VALUE!</v>
          </cell>
          <cell r="E2631" t="e">
            <v>#N/A</v>
          </cell>
          <cell r="I2631" t="e">
            <v>#N/A</v>
          </cell>
          <cell r="K2631" t="e">
            <v>#N/A</v>
          </cell>
        </row>
        <row r="2632">
          <cell r="C2632" t="e">
            <v>#VALUE!</v>
          </cell>
          <cell r="E2632" t="e">
            <v>#N/A</v>
          </cell>
          <cell r="I2632" t="e">
            <v>#N/A</v>
          </cell>
          <cell r="K2632" t="e">
            <v>#N/A</v>
          </cell>
        </row>
        <row r="2633">
          <cell r="C2633" t="e">
            <v>#VALUE!</v>
          </cell>
          <cell r="E2633" t="e">
            <v>#N/A</v>
          </cell>
          <cell r="I2633" t="e">
            <v>#N/A</v>
          </cell>
          <cell r="K2633" t="e">
            <v>#N/A</v>
          </cell>
        </row>
        <row r="2634">
          <cell r="C2634" t="e">
            <v>#VALUE!</v>
          </cell>
          <cell r="E2634" t="e">
            <v>#N/A</v>
          </cell>
          <cell r="I2634" t="e">
            <v>#N/A</v>
          </cell>
          <cell r="K2634" t="e">
            <v>#N/A</v>
          </cell>
        </row>
        <row r="2635">
          <cell r="C2635" t="e">
            <v>#VALUE!</v>
          </cell>
          <cell r="E2635" t="e">
            <v>#N/A</v>
          </cell>
          <cell r="I2635" t="e">
            <v>#N/A</v>
          </cell>
          <cell r="K2635" t="e">
            <v>#N/A</v>
          </cell>
        </row>
        <row r="2636">
          <cell r="C2636" t="e">
            <v>#VALUE!</v>
          </cell>
          <cell r="E2636" t="e">
            <v>#N/A</v>
          </cell>
          <cell r="I2636" t="e">
            <v>#N/A</v>
          </cell>
          <cell r="K2636" t="e">
            <v>#N/A</v>
          </cell>
        </row>
        <row r="2637">
          <cell r="C2637" t="e">
            <v>#VALUE!</v>
          </cell>
          <cell r="E2637" t="e">
            <v>#N/A</v>
          </cell>
          <cell r="I2637" t="e">
            <v>#N/A</v>
          </cell>
          <cell r="K2637" t="e">
            <v>#N/A</v>
          </cell>
        </row>
        <row r="2638">
          <cell r="C2638" t="e">
            <v>#VALUE!</v>
          </cell>
          <cell r="E2638" t="e">
            <v>#N/A</v>
          </cell>
          <cell r="I2638" t="e">
            <v>#N/A</v>
          </cell>
          <cell r="K2638" t="e">
            <v>#N/A</v>
          </cell>
        </row>
        <row r="2639">
          <cell r="C2639" t="e">
            <v>#VALUE!</v>
          </cell>
          <cell r="E2639" t="e">
            <v>#N/A</v>
          </cell>
          <cell r="I2639" t="e">
            <v>#N/A</v>
          </cell>
          <cell r="K2639" t="e">
            <v>#N/A</v>
          </cell>
        </row>
        <row r="2640">
          <cell r="C2640" t="e">
            <v>#VALUE!</v>
          </cell>
          <cell r="E2640" t="e">
            <v>#N/A</v>
          </cell>
          <cell r="I2640" t="e">
            <v>#N/A</v>
          </cell>
          <cell r="K2640" t="e">
            <v>#N/A</v>
          </cell>
        </row>
        <row r="2641">
          <cell r="C2641" t="e">
            <v>#VALUE!</v>
          </cell>
          <cell r="E2641" t="e">
            <v>#N/A</v>
          </cell>
          <cell r="I2641" t="e">
            <v>#N/A</v>
          </cell>
          <cell r="K2641" t="e">
            <v>#N/A</v>
          </cell>
        </row>
        <row r="2642">
          <cell r="C2642" t="e">
            <v>#VALUE!</v>
          </cell>
          <cell r="E2642" t="e">
            <v>#N/A</v>
          </cell>
          <cell r="I2642" t="e">
            <v>#N/A</v>
          </cell>
          <cell r="K2642" t="e">
            <v>#N/A</v>
          </cell>
        </row>
        <row r="2643">
          <cell r="C2643" t="e">
            <v>#VALUE!</v>
          </cell>
          <cell r="E2643" t="e">
            <v>#N/A</v>
          </cell>
          <cell r="I2643" t="e">
            <v>#N/A</v>
          </cell>
          <cell r="K2643" t="e">
            <v>#N/A</v>
          </cell>
        </row>
        <row r="2644">
          <cell r="C2644" t="e">
            <v>#VALUE!</v>
          </cell>
          <cell r="E2644" t="e">
            <v>#N/A</v>
          </cell>
          <cell r="I2644" t="e">
            <v>#N/A</v>
          </cell>
          <cell r="K2644" t="e">
            <v>#N/A</v>
          </cell>
        </row>
        <row r="2645">
          <cell r="C2645" t="e">
            <v>#VALUE!</v>
          </cell>
          <cell r="E2645" t="e">
            <v>#N/A</v>
          </cell>
          <cell r="I2645" t="e">
            <v>#N/A</v>
          </cell>
          <cell r="K2645" t="e">
            <v>#N/A</v>
          </cell>
        </row>
        <row r="2646">
          <cell r="C2646" t="e">
            <v>#VALUE!</v>
          </cell>
          <cell r="E2646" t="e">
            <v>#N/A</v>
          </cell>
          <cell r="I2646" t="e">
            <v>#N/A</v>
          </cell>
          <cell r="K2646" t="e">
            <v>#N/A</v>
          </cell>
        </row>
        <row r="2647">
          <cell r="C2647" t="e">
            <v>#VALUE!</v>
          </cell>
          <cell r="E2647" t="e">
            <v>#N/A</v>
          </cell>
          <cell r="I2647" t="e">
            <v>#N/A</v>
          </cell>
          <cell r="K2647" t="e">
            <v>#N/A</v>
          </cell>
        </row>
        <row r="2648">
          <cell r="C2648" t="e">
            <v>#VALUE!</v>
          </cell>
          <cell r="E2648" t="e">
            <v>#N/A</v>
          </cell>
          <cell r="I2648" t="e">
            <v>#N/A</v>
          </cell>
          <cell r="K2648" t="e">
            <v>#N/A</v>
          </cell>
        </row>
        <row r="2649">
          <cell r="C2649" t="e">
            <v>#VALUE!</v>
          </cell>
          <cell r="E2649" t="e">
            <v>#N/A</v>
          </cell>
          <cell r="I2649" t="e">
            <v>#N/A</v>
          </cell>
          <cell r="K2649" t="e">
            <v>#N/A</v>
          </cell>
        </row>
        <row r="2650">
          <cell r="C2650" t="e">
            <v>#VALUE!</v>
          </cell>
          <cell r="E2650" t="e">
            <v>#N/A</v>
          </cell>
          <cell r="I2650" t="e">
            <v>#N/A</v>
          </cell>
          <cell r="K2650" t="e">
            <v>#N/A</v>
          </cell>
        </row>
        <row r="2651">
          <cell r="C2651" t="e">
            <v>#VALUE!</v>
          </cell>
          <cell r="E2651" t="e">
            <v>#N/A</v>
          </cell>
          <cell r="I2651" t="e">
            <v>#N/A</v>
          </cell>
          <cell r="K2651" t="e">
            <v>#N/A</v>
          </cell>
        </row>
        <row r="2652">
          <cell r="C2652" t="e">
            <v>#VALUE!</v>
          </cell>
          <cell r="E2652" t="e">
            <v>#N/A</v>
          </cell>
          <cell r="I2652" t="e">
            <v>#N/A</v>
          </cell>
          <cell r="K2652" t="e">
            <v>#N/A</v>
          </cell>
        </row>
        <row r="2653">
          <cell r="C2653" t="e">
            <v>#VALUE!</v>
          </cell>
          <cell r="E2653" t="e">
            <v>#N/A</v>
          </cell>
          <cell r="I2653" t="e">
            <v>#N/A</v>
          </cell>
          <cell r="K2653" t="e">
            <v>#N/A</v>
          </cell>
        </row>
        <row r="2654">
          <cell r="C2654" t="e">
            <v>#VALUE!</v>
          </cell>
          <cell r="E2654" t="e">
            <v>#N/A</v>
          </cell>
          <cell r="I2654" t="e">
            <v>#N/A</v>
          </cell>
          <cell r="K2654" t="e">
            <v>#N/A</v>
          </cell>
        </row>
        <row r="2655">
          <cell r="C2655" t="e">
            <v>#VALUE!</v>
          </cell>
          <cell r="E2655" t="e">
            <v>#N/A</v>
          </cell>
          <cell r="I2655" t="e">
            <v>#N/A</v>
          </cell>
          <cell r="K2655" t="e">
            <v>#N/A</v>
          </cell>
        </row>
        <row r="2656">
          <cell r="C2656" t="e">
            <v>#VALUE!</v>
          </cell>
          <cell r="E2656" t="e">
            <v>#N/A</v>
          </cell>
          <cell r="I2656" t="e">
            <v>#N/A</v>
          </cell>
          <cell r="K2656" t="e">
            <v>#N/A</v>
          </cell>
        </row>
        <row r="2657">
          <cell r="C2657" t="e">
            <v>#VALUE!</v>
          </cell>
          <cell r="E2657" t="e">
            <v>#N/A</v>
          </cell>
          <cell r="I2657" t="e">
            <v>#N/A</v>
          </cell>
          <cell r="K2657" t="e">
            <v>#N/A</v>
          </cell>
        </row>
        <row r="2658">
          <cell r="C2658" t="e">
            <v>#VALUE!</v>
          </cell>
          <cell r="E2658" t="e">
            <v>#N/A</v>
          </cell>
          <cell r="I2658" t="e">
            <v>#N/A</v>
          </cell>
          <cell r="K2658" t="e">
            <v>#N/A</v>
          </cell>
        </row>
        <row r="2659">
          <cell r="C2659" t="e">
            <v>#VALUE!</v>
          </cell>
          <cell r="E2659" t="e">
            <v>#N/A</v>
          </cell>
          <cell r="I2659" t="e">
            <v>#N/A</v>
          </cell>
          <cell r="K2659" t="e">
            <v>#N/A</v>
          </cell>
        </row>
        <row r="2660">
          <cell r="C2660" t="e">
            <v>#VALUE!</v>
          </cell>
          <cell r="E2660" t="e">
            <v>#N/A</v>
          </cell>
          <cell r="I2660" t="e">
            <v>#N/A</v>
          </cell>
          <cell r="K2660" t="e">
            <v>#N/A</v>
          </cell>
        </row>
        <row r="2661">
          <cell r="C2661" t="e">
            <v>#VALUE!</v>
          </cell>
          <cell r="E2661" t="e">
            <v>#N/A</v>
          </cell>
          <cell r="I2661" t="e">
            <v>#N/A</v>
          </cell>
          <cell r="K2661" t="e">
            <v>#N/A</v>
          </cell>
        </row>
        <row r="2662">
          <cell r="C2662" t="e">
            <v>#VALUE!</v>
          </cell>
          <cell r="E2662" t="e">
            <v>#N/A</v>
          </cell>
          <cell r="I2662" t="e">
            <v>#N/A</v>
          </cell>
          <cell r="K2662" t="e">
            <v>#N/A</v>
          </cell>
        </row>
        <row r="2663">
          <cell r="C2663" t="e">
            <v>#VALUE!</v>
          </cell>
          <cell r="E2663" t="e">
            <v>#N/A</v>
          </cell>
          <cell r="I2663" t="e">
            <v>#N/A</v>
          </cell>
          <cell r="K2663" t="e">
            <v>#N/A</v>
          </cell>
        </row>
        <row r="2664">
          <cell r="C2664" t="e">
            <v>#VALUE!</v>
          </cell>
          <cell r="E2664" t="e">
            <v>#N/A</v>
          </cell>
          <cell r="I2664" t="e">
            <v>#N/A</v>
          </cell>
          <cell r="K2664" t="e">
            <v>#N/A</v>
          </cell>
        </row>
        <row r="2665">
          <cell r="C2665" t="e">
            <v>#VALUE!</v>
          </cell>
          <cell r="E2665" t="e">
            <v>#N/A</v>
          </cell>
          <cell r="I2665" t="e">
            <v>#N/A</v>
          </cell>
          <cell r="K2665" t="e">
            <v>#N/A</v>
          </cell>
        </row>
        <row r="2666">
          <cell r="C2666" t="e">
            <v>#VALUE!</v>
          </cell>
          <cell r="E2666" t="e">
            <v>#N/A</v>
          </cell>
          <cell r="I2666" t="e">
            <v>#N/A</v>
          </cell>
          <cell r="K2666" t="e">
            <v>#N/A</v>
          </cell>
        </row>
        <row r="2667">
          <cell r="C2667" t="e">
            <v>#VALUE!</v>
          </cell>
          <cell r="E2667" t="e">
            <v>#N/A</v>
          </cell>
          <cell r="I2667" t="e">
            <v>#N/A</v>
          </cell>
          <cell r="K2667" t="e">
            <v>#N/A</v>
          </cell>
        </row>
        <row r="2668">
          <cell r="C2668" t="e">
            <v>#VALUE!</v>
          </cell>
          <cell r="E2668" t="e">
            <v>#N/A</v>
          </cell>
          <cell r="I2668" t="e">
            <v>#N/A</v>
          </cell>
          <cell r="K2668" t="e">
            <v>#N/A</v>
          </cell>
        </row>
        <row r="2669">
          <cell r="C2669" t="e">
            <v>#VALUE!</v>
          </cell>
          <cell r="E2669" t="e">
            <v>#N/A</v>
          </cell>
          <cell r="I2669" t="e">
            <v>#N/A</v>
          </cell>
          <cell r="K2669" t="e">
            <v>#N/A</v>
          </cell>
        </row>
        <row r="2670">
          <cell r="C2670" t="e">
            <v>#VALUE!</v>
          </cell>
          <cell r="E2670" t="e">
            <v>#N/A</v>
          </cell>
          <cell r="I2670" t="e">
            <v>#N/A</v>
          </cell>
          <cell r="K2670" t="e">
            <v>#N/A</v>
          </cell>
        </row>
        <row r="2671">
          <cell r="C2671" t="e">
            <v>#VALUE!</v>
          </cell>
          <cell r="E2671" t="e">
            <v>#N/A</v>
          </cell>
          <cell r="I2671" t="e">
            <v>#N/A</v>
          </cell>
          <cell r="K2671" t="e">
            <v>#N/A</v>
          </cell>
        </row>
        <row r="2672">
          <cell r="C2672" t="e">
            <v>#VALUE!</v>
          </cell>
          <cell r="E2672" t="e">
            <v>#N/A</v>
          </cell>
          <cell r="I2672" t="e">
            <v>#N/A</v>
          </cell>
          <cell r="K2672" t="e">
            <v>#N/A</v>
          </cell>
        </row>
        <row r="2673">
          <cell r="C2673" t="e">
            <v>#VALUE!</v>
          </cell>
          <cell r="E2673" t="e">
            <v>#N/A</v>
          </cell>
          <cell r="I2673" t="e">
            <v>#N/A</v>
          </cell>
          <cell r="K2673" t="e">
            <v>#N/A</v>
          </cell>
        </row>
        <row r="2674">
          <cell r="C2674" t="e">
            <v>#VALUE!</v>
          </cell>
          <cell r="E2674" t="e">
            <v>#N/A</v>
          </cell>
          <cell r="I2674" t="e">
            <v>#N/A</v>
          </cell>
          <cell r="K2674" t="e">
            <v>#N/A</v>
          </cell>
        </row>
        <row r="2675">
          <cell r="C2675" t="e">
            <v>#VALUE!</v>
          </cell>
          <cell r="E2675" t="e">
            <v>#N/A</v>
          </cell>
          <cell r="I2675" t="e">
            <v>#N/A</v>
          </cell>
          <cell r="K2675" t="e">
            <v>#N/A</v>
          </cell>
        </row>
        <row r="2676">
          <cell r="C2676" t="e">
            <v>#VALUE!</v>
          </cell>
          <cell r="E2676" t="e">
            <v>#N/A</v>
          </cell>
          <cell r="I2676" t="e">
            <v>#N/A</v>
          </cell>
          <cell r="K2676" t="e">
            <v>#N/A</v>
          </cell>
        </row>
        <row r="2677">
          <cell r="C2677" t="e">
            <v>#VALUE!</v>
          </cell>
          <cell r="E2677" t="e">
            <v>#N/A</v>
          </cell>
          <cell r="I2677" t="e">
            <v>#N/A</v>
          </cell>
          <cell r="K2677" t="e">
            <v>#N/A</v>
          </cell>
        </row>
        <row r="2678">
          <cell r="C2678" t="e">
            <v>#VALUE!</v>
          </cell>
          <cell r="E2678" t="e">
            <v>#N/A</v>
          </cell>
          <cell r="I2678" t="e">
            <v>#N/A</v>
          </cell>
          <cell r="K2678" t="e">
            <v>#N/A</v>
          </cell>
        </row>
        <row r="2679">
          <cell r="C2679" t="e">
            <v>#VALUE!</v>
          </cell>
          <cell r="E2679" t="e">
            <v>#N/A</v>
          </cell>
          <cell r="I2679" t="e">
            <v>#N/A</v>
          </cell>
          <cell r="K2679" t="e">
            <v>#N/A</v>
          </cell>
        </row>
        <row r="2680">
          <cell r="C2680" t="e">
            <v>#VALUE!</v>
          </cell>
          <cell r="E2680" t="e">
            <v>#N/A</v>
          </cell>
          <cell r="I2680" t="e">
            <v>#N/A</v>
          </cell>
          <cell r="K2680" t="e">
            <v>#N/A</v>
          </cell>
        </row>
        <row r="2681">
          <cell r="C2681" t="e">
            <v>#VALUE!</v>
          </cell>
          <cell r="E2681" t="e">
            <v>#N/A</v>
          </cell>
          <cell r="I2681" t="e">
            <v>#N/A</v>
          </cell>
          <cell r="K2681" t="e">
            <v>#N/A</v>
          </cell>
        </row>
        <row r="2682">
          <cell r="C2682" t="e">
            <v>#VALUE!</v>
          </cell>
          <cell r="E2682" t="e">
            <v>#N/A</v>
          </cell>
          <cell r="I2682" t="e">
            <v>#N/A</v>
          </cell>
          <cell r="K2682" t="e">
            <v>#N/A</v>
          </cell>
        </row>
        <row r="2683">
          <cell r="C2683" t="e">
            <v>#VALUE!</v>
          </cell>
          <cell r="E2683" t="e">
            <v>#N/A</v>
          </cell>
          <cell r="I2683" t="e">
            <v>#N/A</v>
          </cell>
          <cell r="K2683" t="e">
            <v>#N/A</v>
          </cell>
        </row>
        <row r="2684">
          <cell r="C2684" t="e">
            <v>#VALUE!</v>
          </cell>
          <cell r="E2684" t="e">
            <v>#N/A</v>
          </cell>
          <cell r="I2684" t="e">
            <v>#N/A</v>
          </cell>
          <cell r="K2684" t="e">
            <v>#N/A</v>
          </cell>
        </row>
        <row r="2685">
          <cell r="C2685" t="e">
            <v>#VALUE!</v>
          </cell>
          <cell r="E2685" t="e">
            <v>#N/A</v>
          </cell>
          <cell r="I2685" t="e">
            <v>#N/A</v>
          </cell>
          <cell r="K2685" t="e">
            <v>#N/A</v>
          </cell>
        </row>
        <row r="2686">
          <cell r="C2686" t="e">
            <v>#VALUE!</v>
          </cell>
          <cell r="E2686" t="e">
            <v>#N/A</v>
          </cell>
          <cell r="I2686" t="e">
            <v>#N/A</v>
          </cell>
          <cell r="K2686" t="e">
            <v>#N/A</v>
          </cell>
        </row>
        <row r="2687">
          <cell r="C2687" t="e">
            <v>#VALUE!</v>
          </cell>
          <cell r="E2687" t="e">
            <v>#N/A</v>
          </cell>
          <cell r="I2687" t="e">
            <v>#N/A</v>
          </cell>
          <cell r="K2687" t="e">
            <v>#N/A</v>
          </cell>
        </row>
        <row r="2688">
          <cell r="C2688" t="e">
            <v>#VALUE!</v>
          </cell>
          <cell r="E2688" t="e">
            <v>#N/A</v>
          </cell>
          <cell r="I2688" t="e">
            <v>#N/A</v>
          </cell>
          <cell r="K2688" t="e">
            <v>#N/A</v>
          </cell>
        </row>
        <row r="2689">
          <cell r="C2689" t="e">
            <v>#VALUE!</v>
          </cell>
          <cell r="E2689" t="e">
            <v>#N/A</v>
          </cell>
          <cell r="I2689" t="e">
            <v>#N/A</v>
          </cell>
          <cell r="K2689" t="e">
            <v>#N/A</v>
          </cell>
        </row>
        <row r="2690">
          <cell r="C2690" t="e">
            <v>#VALUE!</v>
          </cell>
          <cell r="E2690" t="e">
            <v>#N/A</v>
          </cell>
          <cell r="I2690" t="e">
            <v>#N/A</v>
          </cell>
          <cell r="K2690" t="e">
            <v>#N/A</v>
          </cell>
        </row>
        <row r="2691">
          <cell r="C2691" t="e">
            <v>#VALUE!</v>
          </cell>
          <cell r="E2691" t="e">
            <v>#N/A</v>
          </cell>
          <cell r="I2691" t="e">
            <v>#N/A</v>
          </cell>
          <cell r="K2691" t="e">
            <v>#N/A</v>
          </cell>
        </row>
        <row r="2692">
          <cell r="C2692" t="e">
            <v>#VALUE!</v>
          </cell>
          <cell r="E2692" t="e">
            <v>#N/A</v>
          </cell>
          <cell r="I2692" t="e">
            <v>#N/A</v>
          </cell>
          <cell r="K2692" t="e">
            <v>#N/A</v>
          </cell>
        </row>
        <row r="2693">
          <cell r="C2693" t="e">
            <v>#VALUE!</v>
          </cell>
          <cell r="E2693" t="e">
            <v>#N/A</v>
          </cell>
          <cell r="I2693" t="e">
            <v>#N/A</v>
          </cell>
          <cell r="K2693" t="e">
            <v>#N/A</v>
          </cell>
        </row>
        <row r="2694">
          <cell r="C2694" t="e">
            <v>#VALUE!</v>
          </cell>
          <cell r="E2694" t="e">
            <v>#N/A</v>
          </cell>
          <cell r="I2694" t="e">
            <v>#N/A</v>
          </cell>
          <cell r="K2694" t="e">
            <v>#N/A</v>
          </cell>
        </row>
        <row r="2695">
          <cell r="C2695" t="e">
            <v>#VALUE!</v>
          </cell>
          <cell r="E2695" t="e">
            <v>#N/A</v>
          </cell>
          <cell r="I2695" t="e">
            <v>#N/A</v>
          </cell>
          <cell r="K2695" t="e">
            <v>#N/A</v>
          </cell>
        </row>
        <row r="2696">
          <cell r="C2696" t="e">
            <v>#VALUE!</v>
          </cell>
          <cell r="E2696" t="e">
            <v>#N/A</v>
          </cell>
          <cell r="I2696" t="e">
            <v>#N/A</v>
          </cell>
          <cell r="K2696" t="e">
            <v>#N/A</v>
          </cell>
        </row>
        <row r="2697">
          <cell r="C2697" t="e">
            <v>#VALUE!</v>
          </cell>
          <cell r="E2697" t="e">
            <v>#N/A</v>
          </cell>
          <cell r="I2697" t="e">
            <v>#N/A</v>
          </cell>
          <cell r="K2697" t="e">
            <v>#N/A</v>
          </cell>
        </row>
        <row r="2698">
          <cell r="C2698" t="e">
            <v>#VALUE!</v>
          </cell>
          <cell r="E2698" t="e">
            <v>#N/A</v>
          </cell>
          <cell r="I2698" t="e">
            <v>#N/A</v>
          </cell>
          <cell r="K2698" t="e">
            <v>#N/A</v>
          </cell>
        </row>
        <row r="2699">
          <cell r="C2699" t="e">
            <v>#VALUE!</v>
          </cell>
          <cell r="E2699" t="e">
            <v>#N/A</v>
          </cell>
          <cell r="I2699" t="e">
            <v>#N/A</v>
          </cell>
          <cell r="K2699" t="e">
            <v>#N/A</v>
          </cell>
        </row>
        <row r="2700">
          <cell r="C2700" t="e">
            <v>#VALUE!</v>
          </cell>
          <cell r="E2700" t="e">
            <v>#N/A</v>
          </cell>
          <cell r="I2700" t="e">
            <v>#N/A</v>
          </cell>
          <cell r="K2700" t="e">
            <v>#N/A</v>
          </cell>
        </row>
        <row r="2701">
          <cell r="C2701" t="e">
            <v>#VALUE!</v>
          </cell>
          <cell r="E2701" t="e">
            <v>#N/A</v>
          </cell>
          <cell r="I2701" t="e">
            <v>#N/A</v>
          </cell>
          <cell r="K2701" t="e">
            <v>#N/A</v>
          </cell>
        </row>
        <row r="2702">
          <cell r="C2702" t="e">
            <v>#VALUE!</v>
          </cell>
          <cell r="E2702" t="e">
            <v>#N/A</v>
          </cell>
          <cell r="I2702" t="e">
            <v>#N/A</v>
          </cell>
          <cell r="K2702" t="e">
            <v>#N/A</v>
          </cell>
        </row>
        <row r="2703">
          <cell r="C2703" t="e">
            <v>#VALUE!</v>
          </cell>
          <cell r="E2703" t="e">
            <v>#N/A</v>
          </cell>
          <cell r="I2703" t="e">
            <v>#N/A</v>
          </cell>
          <cell r="K2703" t="e">
            <v>#N/A</v>
          </cell>
        </row>
        <row r="2704">
          <cell r="C2704" t="e">
            <v>#VALUE!</v>
          </cell>
          <cell r="E2704" t="e">
            <v>#N/A</v>
          </cell>
          <cell r="I2704" t="e">
            <v>#N/A</v>
          </cell>
          <cell r="K2704" t="e">
            <v>#N/A</v>
          </cell>
        </row>
        <row r="2705">
          <cell r="C2705" t="e">
            <v>#VALUE!</v>
          </cell>
          <cell r="E2705" t="e">
            <v>#N/A</v>
          </cell>
          <cell r="I2705" t="e">
            <v>#N/A</v>
          </cell>
          <cell r="K2705" t="e">
            <v>#N/A</v>
          </cell>
        </row>
        <row r="2706">
          <cell r="C2706" t="e">
            <v>#VALUE!</v>
          </cell>
          <cell r="E2706" t="e">
            <v>#N/A</v>
          </cell>
          <cell r="I2706" t="e">
            <v>#N/A</v>
          </cell>
          <cell r="K2706" t="e">
            <v>#N/A</v>
          </cell>
        </row>
        <row r="2707">
          <cell r="C2707" t="e">
            <v>#VALUE!</v>
          </cell>
          <cell r="E2707" t="e">
            <v>#N/A</v>
          </cell>
          <cell r="I2707" t="e">
            <v>#N/A</v>
          </cell>
          <cell r="K2707" t="e">
            <v>#N/A</v>
          </cell>
        </row>
        <row r="2708">
          <cell r="C2708" t="e">
            <v>#VALUE!</v>
          </cell>
          <cell r="E2708" t="e">
            <v>#N/A</v>
          </cell>
          <cell r="I2708" t="e">
            <v>#N/A</v>
          </cell>
          <cell r="K2708" t="e">
            <v>#N/A</v>
          </cell>
        </row>
        <row r="2709">
          <cell r="C2709" t="e">
            <v>#VALUE!</v>
          </cell>
          <cell r="E2709" t="e">
            <v>#N/A</v>
          </cell>
          <cell r="I2709" t="e">
            <v>#N/A</v>
          </cell>
          <cell r="K2709" t="e">
            <v>#N/A</v>
          </cell>
        </row>
        <row r="2710">
          <cell r="C2710" t="e">
            <v>#VALUE!</v>
          </cell>
          <cell r="E2710" t="e">
            <v>#N/A</v>
          </cell>
          <cell r="I2710" t="e">
            <v>#N/A</v>
          </cell>
          <cell r="K2710" t="e">
            <v>#N/A</v>
          </cell>
        </row>
        <row r="2711">
          <cell r="C2711" t="e">
            <v>#VALUE!</v>
          </cell>
          <cell r="E2711" t="e">
            <v>#N/A</v>
          </cell>
          <cell r="I2711" t="e">
            <v>#N/A</v>
          </cell>
          <cell r="K2711" t="e">
            <v>#N/A</v>
          </cell>
        </row>
        <row r="2712">
          <cell r="C2712" t="e">
            <v>#VALUE!</v>
          </cell>
          <cell r="E2712" t="e">
            <v>#N/A</v>
          </cell>
          <cell r="I2712" t="e">
            <v>#N/A</v>
          </cell>
          <cell r="K2712" t="e">
            <v>#N/A</v>
          </cell>
        </row>
        <row r="2713">
          <cell r="C2713" t="e">
            <v>#VALUE!</v>
          </cell>
          <cell r="E2713" t="e">
            <v>#N/A</v>
          </cell>
          <cell r="I2713" t="e">
            <v>#N/A</v>
          </cell>
          <cell r="K2713" t="e">
            <v>#N/A</v>
          </cell>
        </row>
        <row r="2714">
          <cell r="C2714" t="e">
            <v>#VALUE!</v>
          </cell>
          <cell r="E2714" t="e">
            <v>#N/A</v>
          </cell>
          <cell r="I2714" t="e">
            <v>#N/A</v>
          </cell>
          <cell r="K2714" t="e">
            <v>#N/A</v>
          </cell>
        </row>
        <row r="2715">
          <cell r="C2715" t="e">
            <v>#VALUE!</v>
          </cell>
          <cell r="E2715" t="e">
            <v>#N/A</v>
          </cell>
          <cell r="I2715" t="e">
            <v>#N/A</v>
          </cell>
          <cell r="K2715" t="e">
            <v>#N/A</v>
          </cell>
        </row>
        <row r="2716">
          <cell r="C2716" t="e">
            <v>#VALUE!</v>
          </cell>
          <cell r="E2716" t="e">
            <v>#N/A</v>
          </cell>
          <cell r="I2716" t="e">
            <v>#N/A</v>
          </cell>
          <cell r="K2716" t="e">
            <v>#N/A</v>
          </cell>
        </row>
        <row r="2717">
          <cell r="C2717" t="e">
            <v>#VALUE!</v>
          </cell>
          <cell r="E2717" t="e">
            <v>#N/A</v>
          </cell>
          <cell r="I2717" t="e">
            <v>#N/A</v>
          </cell>
          <cell r="K2717" t="e">
            <v>#N/A</v>
          </cell>
        </row>
        <row r="2718">
          <cell r="C2718" t="e">
            <v>#VALUE!</v>
          </cell>
          <cell r="E2718" t="e">
            <v>#N/A</v>
          </cell>
          <cell r="I2718" t="e">
            <v>#N/A</v>
          </cell>
          <cell r="K2718" t="e">
            <v>#N/A</v>
          </cell>
        </row>
        <row r="2719">
          <cell r="C2719" t="e">
            <v>#VALUE!</v>
          </cell>
          <cell r="E2719" t="e">
            <v>#N/A</v>
          </cell>
          <cell r="I2719" t="e">
            <v>#N/A</v>
          </cell>
          <cell r="K2719" t="e">
            <v>#N/A</v>
          </cell>
        </row>
        <row r="2720">
          <cell r="C2720" t="e">
            <v>#VALUE!</v>
          </cell>
          <cell r="E2720" t="e">
            <v>#N/A</v>
          </cell>
          <cell r="I2720" t="e">
            <v>#N/A</v>
          </cell>
          <cell r="K2720" t="e">
            <v>#N/A</v>
          </cell>
        </row>
        <row r="2721">
          <cell r="C2721" t="e">
            <v>#VALUE!</v>
          </cell>
          <cell r="E2721" t="e">
            <v>#N/A</v>
          </cell>
          <cell r="I2721" t="e">
            <v>#N/A</v>
          </cell>
          <cell r="K2721" t="e">
            <v>#N/A</v>
          </cell>
        </row>
        <row r="2722">
          <cell r="C2722" t="e">
            <v>#VALUE!</v>
          </cell>
          <cell r="E2722" t="e">
            <v>#N/A</v>
          </cell>
          <cell r="I2722" t="e">
            <v>#N/A</v>
          </cell>
          <cell r="K2722" t="e">
            <v>#N/A</v>
          </cell>
        </row>
        <row r="2723">
          <cell r="C2723" t="e">
            <v>#VALUE!</v>
          </cell>
          <cell r="E2723" t="e">
            <v>#N/A</v>
          </cell>
          <cell r="I2723" t="e">
            <v>#N/A</v>
          </cell>
          <cell r="K2723" t="e">
            <v>#N/A</v>
          </cell>
        </row>
        <row r="2724">
          <cell r="C2724" t="e">
            <v>#VALUE!</v>
          </cell>
          <cell r="E2724" t="e">
            <v>#N/A</v>
          </cell>
          <cell r="I2724" t="e">
            <v>#N/A</v>
          </cell>
          <cell r="K2724" t="e">
            <v>#N/A</v>
          </cell>
        </row>
        <row r="2725">
          <cell r="C2725" t="e">
            <v>#VALUE!</v>
          </cell>
          <cell r="E2725" t="e">
            <v>#N/A</v>
          </cell>
          <cell r="I2725" t="e">
            <v>#N/A</v>
          </cell>
          <cell r="K2725" t="e">
            <v>#N/A</v>
          </cell>
        </row>
        <row r="2726">
          <cell r="C2726" t="e">
            <v>#VALUE!</v>
          </cell>
          <cell r="E2726" t="e">
            <v>#N/A</v>
          </cell>
          <cell r="I2726" t="e">
            <v>#N/A</v>
          </cell>
          <cell r="K2726" t="e">
            <v>#N/A</v>
          </cell>
        </row>
        <row r="2727">
          <cell r="C2727" t="e">
            <v>#VALUE!</v>
          </cell>
          <cell r="E2727" t="e">
            <v>#N/A</v>
          </cell>
          <cell r="I2727" t="e">
            <v>#N/A</v>
          </cell>
          <cell r="K2727" t="e">
            <v>#N/A</v>
          </cell>
        </row>
        <row r="2728">
          <cell r="C2728" t="e">
            <v>#VALUE!</v>
          </cell>
          <cell r="E2728" t="e">
            <v>#N/A</v>
          </cell>
          <cell r="I2728" t="e">
            <v>#N/A</v>
          </cell>
          <cell r="K2728" t="e">
            <v>#N/A</v>
          </cell>
        </row>
        <row r="2729">
          <cell r="C2729" t="e">
            <v>#VALUE!</v>
          </cell>
          <cell r="E2729" t="e">
            <v>#N/A</v>
          </cell>
          <cell r="I2729" t="e">
            <v>#N/A</v>
          </cell>
          <cell r="K2729" t="e">
            <v>#N/A</v>
          </cell>
        </row>
        <row r="2730">
          <cell r="C2730" t="e">
            <v>#VALUE!</v>
          </cell>
          <cell r="E2730" t="e">
            <v>#N/A</v>
          </cell>
          <cell r="I2730" t="e">
            <v>#N/A</v>
          </cell>
          <cell r="K2730" t="e">
            <v>#N/A</v>
          </cell>
        </row>
        <row r="2731">
          <cell r="C2731" t="e">
            <v>#VALUE!</v>
          </cell>
          <cell r="E2731" t="e">
            <v>#N/A</v>
          </cell>
          <cell r="I2731" t="e">
            <v>#N/A</v>
          </cell>
          <cell r="K2731" t="e">
            <v>#N/A</v>
          </cell>
        </row>
        <row r="2732">
          <cell r="C2732" t="e">
            <v>#VALUE!</v>
          </cell>
          <cell r="E2732" t="e">
            <v>#N/A</v>
          </cell>
          <cell r="I2732" t="e">
            <v>#N/A</v>
          </cell>
          <cell r="K2732" t="e">
            <v>#N/A</v>
          </cell>
        </row>
        <row r="2733">
          <cell r="C2733" t="e">
            <v>#VALUE!</v>
          </cell>
          <cell r="E2733" t="e">
            <v>#N/A</v>
          </cell>
          <cell r="I2733" t="e">
            <v>#N/A</v>
          </cell>
          <cell r="K2733" t="e">
            <v>#N/A</v>
          </cell>
        </row>
        <row r="2734">
          <cell r="C2734" t="e">
            <v>#VALUE!</v>
          </cell>
          <cell r="E2734" t="e">
            <v>#N/A</v>
          </cell>
          <cell r="I2734" t="e">
            <v>#N/A</v>
          </cell>
          <cell r="K2734" t="e">
            <v>#N/A</v>
          </cell>
        </row>
        <row r="2735">
          <cell r="C2735" t="e">
            <v>#VALUE!</v>
          </cell>
          <cell r="E2735" t="e">
            <v>#N/A</v>
          </cell>
          <cell r="I2735" t="e">
            <v>#N/A</v>
          </cell>
          <cell r="K2735" t="e">
            <v>#N/A</v>
          </cell>
        </row>
        <row r="2736">
          <cell r="C2736" t="e">
            <v>#VALUE!</v>
          </cell>
          <cell r="E2736" t="e">
            <v>#N/A</v>
          </cell>
          <cell r="I2736" t="e">
            <v>#N/A</v>
          </cell>
          <cell r="K2736" t="e">
            <v>#N/A</v>
          </cell>
        </row>
        <row r="2737">
          <cell r="C2737" t="e">
            <v>#VALUE!</v>
          </cell>
          <cell r="E2737" t="e">
            <v>#N/A</v>
          </cell>
          <cell r="I2737" t="e">
            <v>#N/A</v>
          </cell>
          <cell r="K2737" t="e">
            <v>#N/A</v>
          </cell>
        </row>
        <row r="2738">
          <cell r="C2738" t="e">
            <v>#VALUE!</v>
          </cell>
          <cell r="E2738" t="e">
            <v>#N/A</v>
          </cell>
          <cell r="I2738" t="e">
            <v>#N/A</v>
          </cell>
          <cell r="K2738" t="e">
            <v>#N/A</v>
          </cell>
        </row>
        <row r="2739">
          <cell r="C2739" t="e">
            <v>#VALUE!</v>
          </cell>
          <cell r="E2739" t="e">
            <v>#N/A</v>
          </cell>
          <cell r="I2739" t="e">
            <v>#N/A</v>
          </cell>
          <cell r="K2739" t="e">
            <v>#N/A</v>
          </cell>
        </row>
        <row r="2740">
          <cell r="C2740" t="e">
            <v>#VALUE!</v>
          </cell>
          <cell r="E2740" t="e">
            <v>#N/A</v>
          </cell>
          <cell r="I2740" t="e">
            <v>#N/A</v>
          </cell>
          <cell r="K2740" t="e">
            <v>#N/A</v>
          </cell>
        </row>
        <row r="2741">
          <cell r="C2741" t="e">
            <v>#VALUE!</v>
          </cell>
          <cell r="E2741" t="e">
            <v>#N/A</v>
          </cell>
          <cell r="I2741" t="e">
            <v>#N/A</v>
          </cell>
          <cell r="K2741" t="e">
            <v>#N/A</v>
          </cell>
        </row>
        <row r="2742">
          <cell r="C2742" t="e">
            <v>#VALUE!</v>
          </cell>
          <cell r="E2742" t="e">
            <v>#N/A</v>
          </cell>
          <cell r="I2742" t="e">
            <v>#N/A</v>
          </cell>
          <cell r="K2742" t="e">
            <v>#N/A</v>
          </cell>
        </row>
        <row r="2743">
          <cell r="C2743" t="e">
            <v>#VALUE!</v>
          </cell>
          <cell r="E2743" t="e">
            <v>#N/A</v>
          </cell>
          <cell r="I2743" t="e">
            <v>#N/A</v>
          </cell>
          <cell r="K2743" t="e">
            <v>#N/A</v>
          </cell>
        </row>
        <row r="2744">
          <cell r="C2744" t="e">
            <v>#VALUE!</v>
          </cell>
          <cell r="E2744" t="e">
            <v>#N/A</v>
          </cell>
          <cell r="I2744" t="e">
            <v>#N/A</v>
          </cell>
          <cell r="K2744" t="e">
            <v>#N/A</v>
          </cell>
        </row>
        <row r="2745">
          <cell r="C2745" t="e">
            <v>#VALUE!</v>
          </cell>
          <cell r="E2745" t="e">
            <v>#N/A</v>
          </cell>
          <cell r="I2745" t="e">
            <v>#N/A</v>
          </cell>
          <cell r="K2745" t="e">
            <v>#N/A</v>
          </cell>
        </row>
        <row r="2746">
          <cell r="C2746" t="e">
            <v>#VALUE!</v>
          </cell>
          <cell r="E2746" t="e">
            <v>#N/A</v>
          </cell>
          <cell r="I2746" t="e">
            <v>#N/A</v>
          </cell>
          <cell r="K2746" t="e">
            <v>#N/A</v>
          </cell>
        </row>
        <row r="2747">
          <cell r="C2747" t="e">
            <v>#VALUE!</v>
          </cell>
          <cell r="E2747" t="e">
            <v>#N/A</v>
          </cell>
          <cell r="I2747" t="e">
            <v>#N/A</v>
          </cell>
          <cell r="K2747" t="e">
            <v>#N/A</v>
          </cell>
        </row>
        <row r="2748">
          <cell r="C2748" t="e">
            <v>#VALUE!</v>
          </cell>
          <cell r="E2748" t="e">
            <v>#N/A</v>
          </cell>
          <cell r="I2748" t="e">
            <v>#N/A</v>
          </cell>
          <cell r="K2748" t="e">
            <v>#N/A</v>
          </cell>
        </row>
        <row r="2749">
          <cell r="C2749" t="e">
            <v>#VALUE!</v>
          </cell>
          <cell r="E2749" t="e">
            <v>#N/A</v>
          </cell>
          <cell r="I2749" t="e">
            <v>#N/A</v>
          </cell>
          <cell r="K2749" t="e">
            <v>#N/A</v>
          </cell>
        </row>
        <row r="2750">
          <cell r="C2750" t="e">
            <v>#VALUE!</v>
          </cell>
          <cell r="E2750" t="e">
            <v>#N/A</v>
          </cell>
          <cell r="I2750" t="e">
            <v>#N/A</v>
          </cell>
          <cell r="K2750" t="e">
            <v>#N/A</v>
          </cell>
        </row>
        <row r="2751">
          <cell r="C2751" t="e">
            <v>#VALUE!</v>
          </cell>
          <cell r="E2751" t="e">
            <v>#N/A</v>
          </cell>
          <cell r="I2751" t="e">
            <v>#N/A</v>
          </cell>
          <cell r="K2751" t="e">
            <v>#N/A</v>
          </cell>
        </row>
        <row r="2752">
          <cell r="C2752" t="e">
            <v>#VALUE!</v>
          </cell>
          <cell r="E2752" t="e">
            <v>#N/A</v>
          </cell>
          <cell r="I2752" t="e">
            <v>#N/A</v>
          </cell>
          <cell r="K2752" t="e">
            <v>#N/A</v>
          </cell>
        </row>
        <row r="2753">
          <cell r="C2753" t="e">
            <v>#VALUE!</v>
          </cell>
          <cell r="E2753" t="e">
            <v>#N/A</v>
          </cell>
          <cell r="I2753" t="e">
            <v>#N/A</v>
          </cell>
          <cell r="K2753" t="e">
            <v>#N/A</v>
          </cell>
        </row>
        <row r="2754">
          <cell r="C2754" t="e">
            <v>#VALUE!</v>
          </cell>
          <cell r="E2754" t="e">
            <v>#N/A</v>
          </cell>
          <cell r="I2754" t="e">
            <v>#N/A</v>
          </cell>
          <cell r="K2754" t="e">
            <v>#N/A</v>
          </cell>
        </row>
        <row r="2755">
          <cell r="C2755" t="e">
            <v>#VALUE!</v>
          </cell>
          <cell r="E2755" t="e">
            <v>#N/A</v>
          </cell>
          <cell r="I2755" t="e">
            <v>#N/A</v>
          </cell>
          <cell r="K2755" t="e">
            <v>#N/A</v>
          </cell>
        </row>
        <row r="2756">
          <cell r="C2756" t="e">
            <v>#VALUE!</v>
          </cell>
          <cell r="E2756" t="e">
            <v>#N/A</v>
          </cell>
          <cell r="I2756" t="e">
            <v>#N/A</v>
          </cell>
          <cell r="K2756" t="e">
            <v>#N/A</v>
          </cell>
        </row>
        <row r="2757">
          <cell r="C2757" t="e">
            <v>#VALUE!</v>
          </cell>
          <cell r="E2757" t="e">
            <v>#N/A</v>
          </cell>
          <cell r="I2757" t="e">
            <v>#N/A</v>
          </cell>
          <cell r="K2757" t="e">
            <v>#N/A</v>
          </cell>
        </row>
        <row r="2758">
          <cell r="C2758" t="e">
            <v>#VALUE!</v>
          </cell>
          <cell r="E2758" t="e">
            <v>#N/A</v>
          </cell>
          <cell r="I2758" t="e">
            <v>#N/A</v>
          </cell>
          <cell r="K2758" t="e">
            <v>#N/A</v>
          </cell>
        </row>
        <row r="2759">
          <cell r="C2759" t="e">
            <v>#VALUE!</v>
          </cell>
          <cell r="E2759" t="e">
            <v>#N/A</v>
          </cell>
          <cell r="I2759" t="e">
            <v>#N/A</v>
          </cell>
          <cell r="K2759" t="e">
            <v>#N/A</v>
          </cell>
        </row>
        <row r="2760">
          <cell r="C2760" t="e">
            <v>#VALUE!</v>
          </cell>
          <cell r="E2760" t="e">
            <v>#N/A</v>
          </cell>
          <cell r="I2760" t="e">
            <v>#N/A</v>
          </cell>
          <cell r="K2760" t="e">
            <v>#N/A</v>
          </cell>
        </row>
        <row r="2761">
          <cell r="C2761" t="e">
            <v>#VALUE!</v>
          </cell>
          <cell r="E2761" t="e">
            <v>#N/A</v>
          </cell>
          <cell r="I2761" t="e">
            <v>#N/A</v>
          </cell>
          <cell r="K2761" t="e">
            <v>#N/A</v>
          </cell>
        </row>
        <row r="2762">
          <cell r="C2762" t="e">
            <v>#VALUE!</v>
          </cell>
          <cell r="E2762" t="e">
            <v>#N/A</v>
          </cell>
          <cell r="I2762" t="e">
            <v>#N/A</v>
          </cell>
          <cell r="K2762" t="e">
            <v>#N/A</v>
          </cell>
        </row>
        <row r="2763">
          <cell r="C2763" t="e">
            <v>#VALUE!</v>
          </cell>
          <cell r="E2763" t="e">
            <v>#N/A</v>
          </cell>
          <cell r="I2763" t="e">
            <v>#N/A</v>
          </cell>
          <cell r="K2763" t="e">
            <v>#N/A</v>
          </cell>
        </row>
        <row r="2764">
          <cell r="C2764" t="e">
            <v>#VALUE!</v>
          </cell>
          <cell r="E2764" t="e">
            <v>#N/A</v>
          </cell>
          <cell r="I2764" t="e">
            <v>#N/A</v>
          </cell>
          <cell r="K2764" t="e">
            <v>#N/A</v>
          </cell>
        </row>
        <row r="2765">
          <cell r="C2765" t="e">
            <v>#VALUE!</v>
          </cell>
          <cell r="E2765" t="e">
            <v>#N/A</v>
          </cell>
          <cell r="I2765" t="e">
            <v>#N/A</v>
          </cell>
          <cell r="K2765" t="e">
            <v>#N/A</v>
          </cell>
        </row>
        <row r="2766">
          <cell r="C2766" t="e">
            <v>#VALUE!</v>
          </cell>
          <cell r="E2766" t="e">
            <v>#N/A</v>
          </cell>
          <cell r="I2766" t="e">
            <v>#N/A</v>
          </cell>
          <cell r="K2766" t="e">
            <v>#N/A</v>
          </cell>
        </row>
        <row r="2767">
          <cell r="C2767" t="e">
            <v>#VALUE!</v>
          </cell>
          <cell r="E2767" t="e">
            <v>#N/A</v>
          </cell>
          <cell r="I2767" t="e">
            <v>#N/A</v>
          </cell>
          <cell r="K2767" t="e">
            <v>#N/A</v>
          </cell>
        </row>
        <row r="2768">
          <cell r="C2768" t="e">
            <v>#VALUE!</v>
          </cell>
          <cell r="E2768" t="e">
            <v>#N/A</v>
          </cell>
          <cell r="I2768" t="e">
            <v>#N/A</v>
          </cell>
          <cell r="K2768" t="e">
            <v>#N/A</v>
          </cell>
        </row>
        <row r="2769">
          <cell r="C2769" t="e">
            <v>#VALUE!</v>
          </cell>
          <cell r="E2769" t="e">
            <v>#N/A</v>
          </cell>
          <cell r="I2769" t="e">
            <v>#N/A</v>
          </cell>
          <cell r="K2769" t="e">
            <v>#N/A</v>
          </cell>
        </row>
        <row r="2770">
          <cell r="C2770" t="e">
            <v>#VALUE!</v>
          </cell>
          <cell r="E2770" t="e">
            <v>#N/A</v>
          </cell>
          <cell r="I2770" t="e">
            <v>#N/A</v>
          </cell>
          <cell r="K2770" t="e">
            <v>#N/A</v>
          </cell>
        </row>
        <row r="2771">
          <cell r="C2771" t="e">
            <v>#VALUE!</v>
          </cell>
          <cell r="E2771" t="e">
            <v>#N/A</v>
          </cell>
          <cell r="I2771" t="e">
            <v>#N/A</v>
          </cell>
          <cell r="K2771" t="e">
            <v>#N/A</v>
          </cell>
        </row>
        <row r="2772">
          <cell r="C2772" t="e">
            <v>#VALUE!</v>
          </cell>
          <cell r="E2772" t="e">
            <v>#N/A</v>
          </cell>
          <cell r="I2772" t="e">
            <v>#N/A</v>
          </cell>
          <cell r="K2772" t="e">
            <v>#N/A</v>
          </cell>
        </row>
        <row r="2773">
          <cell r="C2773" t="e">
            <v>#VALUE!</v>
          </cell>
          <cell r="E2773" t="e">
            <v>#N/A</v>
          </cell>
          <cell r="I2773" t="e">
            <v>#N/A</v>
          </cell>
          <cell r="K2773" t="e">
            <v>#N/A</v>
          </cell>
        </row>
        <row r="2774">
          <cell r="C2774" t="e">
            <v>#VALUE!</v>
          </cell>
          <cell r="E2774" t="e">
            <v>#N/A</v>
          </cell>
          <cell r="I2774" t="e">
            <v>#N/A</v>
          </cell>
          <cell r="K2774" t="e">
            <v>#N/A</v>
          </cell>
        </row>
        <row r="2775">
          <cell r="C2775" t="e">
            <v>#VALUE!</v>
          </cell>
          <cell r="E2775" t="e">
            <v>#N/A</v>
          </cell>
          <cell r="I2775" t="e">
            <v>#N/A</v>
          </cell>
          <cell r="K2775" t="e">
            <v>#N/A</v>
          </cell>
        </row>
        <row r="2776">
          <cell r="C2776" t="e">
            <v>#VALUE!</v>
          </cell>
          <cell r="E2776" t="e">
            <v>#N/A</v>
          </cell>
          <cell r="I2776" t="e">
            <v>#N/A</v>
          </cell>
          <cell r="K2776" t="e">
            <v>#N/A</v>
          </cell>
        </row>
        <row r="2777">
          <cell r="C2777" t="e">
            <v>#VALUE!</v>
          </cell>
          <cell r="E2777" t="e">
            <v>#N/A</v>
          </cell>
          <cell r="I2777" t="e">
            <v>#N/A</v>
          </cell>
          <cell r="K2777" t="e">
            <v>#N/A</v>
          </cell>
        </row>
        <row r="2778">
          <cell r="C2778" t="e">
            <v>#VALUE!</v>
          </cell>
          <cell r="E2778" t="e">
            <v>#N/A</v>
          </cell>
          <cell r="I2778" t="e">
            <v>#N/A</v>
          </cell>
          <cell r="K2778" t="e">
            <v>#N/A</v>
          </cell>
        </row>
        <row r="2779">
          <cell r="C2779" t="e">
            <v>#VALUE!</v>
          </cell>
          <cell r="E2779" t="e">
            <v>#N/A</v>
          </cell>
          <cell r="I2779" t="e">
            <v>#N/A</v>
          </cell>
          <cell r="K2779" t="e">
            <v>#N/A</v>
          </cell>
        </row>
        <row r="2780">
          <cell r="C2780" t="e">
            <v>#VALUE!</v>
          </cell>
          <cell r="E2780" t="e">
            <v>#N/A</v>
          </cell>
          <cell r="I2780" t="e">
            <v>#N/A</v>
          </cell>
          <cell r="K2780" t="e">
            <v>#N/A</v>
          </cell>
        </row>
        <row r="2781">
          <cell r="C2781" t="e">
            <v>#VALUE!</v>
          </cell>
          <cell r="E2781" t="e">
            <v>#N/A</v>
          </cell>
          <cell r="I2781" t="e">
            <v>#N/A</v>
          </cell>
          <cell r="K2781" t="e">
            <v>#N/A</v>
          </cell>
        </row>
        <row r="2782">
          <cell r="C2782" t="e">
            <v>#VALUE!</v>
          </cell>
          <cell r="E2782" t="e">
            <v>#N/A</v>
          </cell>
          <cell r="I2782" t="e">
            <v>#N/A</v>
          </cell>
          <cell r="K2782" t="e">
            <v>#N/A</v>
          </cell>
        </row>
        <row r="2783">
          <cell r="C2783" t="e">
            <v>#VALUE!</v>
          </cell>
          <cell r="E2783" t="e">
            <v>#N/A</v>
          </cell>
          <cell r="I2783" t="e">
            <v>#N/A</v>
          </cell>
          <cell r="K2783" t="e">
            <v>#N/A</v>
          </cell>
        </row>
        <row r="2784">
          <cell r="C2784" t="e">
            <v>#VALUE!</v>
          </cell>
          <cell r="E2784" t="e">
            <v>#N/A</v>
          </cell>
          <cell r="I2784" t="e">
            <v>#N/A</v>
          </cell>
          <cell r="K2784" t="e">
            <v>#N/A</v>
          </cell>
        </row>
        <row r="2785">
          <cell r="C2785" t="e">
            <v>#VALUE!</v>
          </cell>
          <cell r="E2785" t="e">
            <v>#N/A</v>
          </cell>
          <cell r="I2785" t="e">
            <v>#N/A</v>
          </cell>
          <cell r="K2785" t="e">
            <v>#N/A</v>
          </cell>
        </row>
        <row r="2786">
          <cell r="C2786" t="e">
            <v>#VALUE!</v>
          </cell>
          <cell r="E2786" t="e">
            <v>#N/A</v>
          </cell>
          <cell r="I2786" t="e">
            <v>#N/A</v>
          </cell>
          <cell r="K2786" t="e">
            <v>#N/A</v>
          </cell>
        </row>
        <row r="2787">
          <cell r="C2787" t="e">
            <v>#VALUE!</v>
          </cell>
          <cell r="E2787" t="e">
            <v>#N/A</v>
          </cell>
          <cell r="I2787" t="e">
            <v>#N/A</v>
          </cell>
          <cell r="K2787" t="e">
            <v>#N/A</v>
          </cell>
        </row>
        <row r="2788">
          <cell r="C2788" t="e">
            <v>#VALUE!</v>
          </cell>
          <cell r="E2788" t="e">
            <v>#N/A</v>
          </cell>
          <cell r="I2788" t="e">
            <v>#N/A</v>
          </cell>
          <cell r="K2788" t="e">
            <v>#N/A</v>
          </cell>
        </row>
        <row r="2789">
          <cell r="C2789" t="e">
            <v>#VALUE!</v>
          </cell>
          <cell r="E2789" t="e">
            <v>#N/A</v>
          </cell>
          <cell r="I2789" t="e">
            <v>#N/A</v>
          </cell>
          <cell r="K2789" t="e">
            <v>#N/A</v>
          </cell>
        </row>
        <row r="2790">
          <cell r="C2790" t="e">
            <v>#VALUE!</v>
          </cell>
          <cell r="E2790" t="e">
            <v>#N/A</v>
          </cell>
          <cell r="I2790" t="e">
            <v>#N/A</v>
          </cell>
          <cell r="K2790" t="e">
            <v>#N/A</v>
          </cell>
        </row>
        <row r="2791">
          <cell r="C2791" t="e">
            <v>#VALUE!</v>
          </cell>
          <cell r="E2791" t="e">
            <v>#N/A</v>
          </cell>
          <cell r="I2791" t="e">
            <v>#N/A</v>
          </cell>
          <cell r="K2791" t="e">
            <v>#N/A</v>
          </cell>
        </row>
        <row r="2792">
          <cell r="C2792" t="e">
            <v>#VALUE!</v>
          </cell>
          <cell r="E2792" t="e">
            <v>#N/A</v>
          </cell>
          <cell r="I2792" t="e">
            <v>#N/A</v>
          </cell>
          <cell r="K2792" t="e">
            <v>#N/A</v>
          </cell>
        </row>
        <row r="2793">
          <cell r="C2793" t="e">
            <v>#VALUE!</v>
          </cell>
          <cell r="E2793" t="e">
            <v>#N/A</v>
          </cell>
          <cell r="I2793" t="e">
            <v>#N/A</v>
          </cell>
          <cell r="K2793" t="e">
            <v>#N/A</v>
          </cell>
        </row>
        <row r="2794">
          <cell r="C2794" t="e">
            <v>#VALUE!</v>
          </cell>
          <cell r="E2794" t="e">
            <v>#N/A</v>
          </cell>
          <cell r="I2794" t="e">
            <v>#N/A</v>
          </cell>
          <cell r="K2794" t="e">
            <v>#N/A</v>
          </cell>
        </row>
        <row r="2795">
          <cell r="C2795" t="e">
            <v>#VALUE!</v>
          </cell>
          <cell r="E2795" t="e">
            <v>#N/A</v>
          </cell>
          <cell r="I2795" t="e">
            <v>#N/A</v>
          </cell>
          <cell r="K2795" t="e">
            <v>#N/A</v>
          </cell>
        </row>
        <row r="2796">
          <cell r="C2796" t="e">
            <v>#VALUE!</v>
          </cell>
          <cell r="E2796" t="e">
            <v>#N/A</v>
          </cell>
          <cell r="I2796" t="e">
            <v>#N/A</v>
          </cell>
          <cell r="K2796" t="e">
            <v>#N/A</v>
          </cell>
        </row>
        <row r="2797">
          <cell r="C2797" t="e">
            <v>#VALUE!</v>
          </cell>
          <cell r="E2797" t="e">
            <v>#N/A</v>
          </cell>
          <cell r="I2797" t="e">
            <v>#N/A</v>
          </cell>
          <cell r="K2797" t="e">
            <v>#N/A</v>
          </cell>
        </row>
        <row r="2798">
          <cell r="C2798" t="e">
            <v>#VALUE!</v>
          </cell>
          <cell r="E2798" t="e">
            <v>#N/A</v>
          </cell>
          <cell r="I2798" t="e">
            <v>#N/A</v>
          </cell>
          <cell r="K2798" t="e">
            <v>#N/A</v>
          </cell>
        </row>
        <row r="2799">
          <cell r="C2799" t="e">
            <v>#VALUE!</v>
          </cell>
          <cell r="E2799" t="e">
            <v>#N/A</v>
          </cell>
          <cell r="I2799" t="e">
            <v>#N/A</v>
          </cell>
          <cell r="K2799" t="e">
            <v>#N/A</v>
          </cell>
        </row>
        <row r="2800">
          <cell r="C2800" t="e">
            <v>#VALUE!</v>
          </cell>
          <cell r="E2800" t="e">
            <v>#N/A</v>
          </cell>
          <cell r="I2800" t="e">
            <v>#N/A</v>
          </cell>
          <cell r="K2800" t="e">
            <v>#N/A</v>
          </cell>
        </row>
        <row r="2801">
          <cell r="C2801" t="e">
            <v>#VALUE!</v>
          </cell>
          <cell r="E2801" t="e">
            <v>#N/A</v>
          </cell>
          <cell r="I2801" t="e">
            <v>#N/A</v>
          </cell>
          <cell r="K2801" t="e">
            <v>#N/A</v>
          </cell>
        </row>
        <row r="2802">
          <cell r="C2802" t="e">
            <v>#VALUE!</v>
          </cell>
          <cell r="E2802" t="e">
            <v>#N/A</v>
          </cell>
          <cell r="I2802" t="e">
            <v>#N/A</v>
          </cell>
          <cell r="K2802" t="e">
            <v>#N/A</v>
          </cell>
        </row>
        <row r="2803">
          <cell r="C2803" t="e">
            <v>#VALUE!</v>
          </cell>
          <cell r="E2803" t="e">
            <v>#N/A</v>
          </cell>
          <cell r="I2803" t="e">
            <v>#N/A</v>
          </cell>
          <cell r="K2803" t="e">
            <v>#N/A</v>
          </cell>
        </row>
        <row r="2804">
          <cell r="C2804" t="e">
            <v>#VALUE!</v>
          </cell>
          <cell r="E2804" t="e">
            <v>#N/A</v>
          </cell>
          <cell r="I2804" t="e">
            <v>#N/A</v>
          </cell>
          <cell r="K2804" t="e">
            <v>#N/A</v>
          </cell>
        </row>
        <row r="2805">
          <cell r="C2805" t="e">
            <v>#VALUE!</v>
          </cell>
          <cell r="E2805" t="e">
            <v>#N/A</v>
          </cell>
          <cell r="I2805" t="e">
            <v>#N/A</v>
          </cell>
          <cell r="K2805" t="e">
            <v>#N/A</v>
          </cell>
        </row>
        <row r="2806">
          <cell r="C2806" t="e">
            <v>#VALUE!</v>
          </cell>
          <cell r="E2806" t="e">
            <v>#N/A</v>
          </cell>
          <cell r="I2806" t="e">
            <v>#N/A</v>
          </cell>
          <cell r="K2806" t="e">
            <v>#N/A</v>
          </cell>
        </row>
        <row r="2807">
          <cell r="C2807" t="e">
            <v>#VALUE!</v>
          </cell>
          <cell r="E2807" t="e">
            <v>#N/A</v>
          </cell>
          <cell r="I2807" t="e">
            <v>#N/A</v>
          </cell>
          <cell r="K2807" t="e">
            <v>#N/A</v>
          </cell>
        </row>
        <row r="2808">
          <cell r="C2808" t="e">
            <v>#VALUE!</v>
          </cell>
          <cell r="E2808" t="e">
            <v>#N/A</v>
          </cell>
          <cell r="I2808" t="e">
            <v>#N/A</v>
          </cell>
          <cell r="K2808" t="e">
            <v>#N/A</v>
          </cell>
        </row>
        <row r="2809">
          <cell r="C2809" t="e">
            <v>#VALUE!</v>
          </cell>
          <cell r="E2809" t="e">
            <v>#N/A</v>
          </cell>
          <cell r="I2809" t="e">
            <v>#N/A</v>
          </cell>
          <cell r="K2809" t="e">
            <v>#N/A</v>
          </cell>
        </row>
        <row r="2810">
          <cell r="C2810" t="e">
            <v>#VALUE!</v>
          </cell>
          <cell r="E2810" t="e">
            <v>#N/A</v>
          </cell>
          <cell r="I2810" t="e">
            <v>#N/A</v>
          </cell>
          <cell r="K2810" t="e">
            <v>#N/A</v>
          </cell>
        </row>
        <row r="2811">
          <cell r="C2811" t="e">
            <v>#VALUE!</v>
          </cell>
          <cell r="E2811" t="e">
            <v>#N/A</v>
          </cell>
          <cell r="I2811" t="e">
            <v>#N/A</v>
          </cell>
          <cell r="K2811" t="e">
            <v>#N/A</v>
          </cell>
        </row>
        <row r="2812">
          <cell r="C2812" t="e">
            <v>#VALUE!</v>
          </cell>
          <cell r="E2812" t="e">
            <v>#N/A</v>
          </cell>
          <cell r="I2812" t="e">
            <v>#N/A</v>
          </cell>
          <cell r="K2812" t="e">
            <v>#N/A</v>
          </cell>
        </row>
        <row r="2813">
          <cell r="C2813" t="e">
            <v>#VALUE!</v>
          </cell>
          <cell r="E2813" t="e">
            <v>#N/A</v>
          </cell>
          <cell r="I2813" t="e">
            <v>#N/A</v>
          </cell>
          <cell r="K2813" t="e">
            <v>#N/A</v>
          </cell>
        </row>
        <row r="2814">
          <cell r="C2814" t="e">
            <v>#VALUE!</v>
          </cell>
          <cell r="E2814" t="e">
            <v>#N/A</v>
          </cell>
          <cell r="I2814" t="e">
            <v>#N/A</v>
          </cell>
          <cell r="K2814" t="e">
            <v>#N/A</v>
          </cell>
        </row>
        <row r="2815">
          <cell r="C2815" t="e">
            <v>#VALUE!</v>
          </cell>
          <cell r="E2815" t="e">
            <v>#N/A</v>
          </cell>
          <cell r="I2815" t="e">
            <v>#N/A</v>
          </cell>
          <cell r="K2815" t="e">
            <v>#N/A</v>
          </cell>
        </row>
        <row r="2816">
          <cell r="C2816" t="e">
            <v>#VALUE!</v>
          </cell>
          <cell r="E2816" t="e">
            <v>#N/A</v>
          </cell>
          <cell r="I2816" t="e">
            <v>#N/A</v>
          </cell>
          <cell r="K2816" t="e">
            <v>#N/A</v>
          </cell>
        </row>
        <row r="2817">
          <cell r="C2817" t="e">
            <v>#VALUE!</v>
          </cell>
          <cell r="E2817" t="e">
            <v>#N/A</v>
          </cell>
          <cell r="I2817" t="e">
            <v>#N/A</v>
          </cell>
          <cell r="K2817" t="e">
            <v>#N/A</v>
          </cell>
        </row>
        <row r="2818">
          <cell r="C2818" t="e">
            <v>#VALUE!</v>
          </cell>
          <cell r="E2818" t="e">
            <v>#N/A</v>
          </cell>
          <cell r="I2818" t="e">
            <v>#N/A</v>
          </cell>
          <cell r="K2818" t="e">
            <v>#N/A</v>
          </cell>
        </row>
        <row r="2819">
          <cell r="C2819" t="e">
            <v>#VALUE!</v>
          </cell>
          <cell r="E2819" t="e">
            <v>#N/A</v>
          </cell>
          <cell r="I2819" t="e">
            <v>#N/A</v>
          </cell>
          <cell r="K2819" t="e">
            <v>#N/A</v>
          </cell>
        </row>
        <row r="2820">
          <cell r="C2820" t="e">
            <v>#VALUE!</v>
          </cell>
          <cell r="E2820" t="e">
            <v>#N/A</v>
          </cell>
          <cell r="I2820" t="e">
            <v>#N/A</v>
          </cell>
          <cell r="K2820" t="e">
            <v>#N/A</v>
          </cell>
        </row>
        <row r="2821">
          <cell r="C2821" t="e">
            <v>#VALUE!</v>
          </cell>
          <cell r="E2821" t="e">
            <v>#N/A</v>
          </cell>
          <cell r="I2821" t="e">
            <v>#N/A</v>
          </cell>
          <cell r="K2821" t="e">
            <v>#N/A</v>
          </cell>
        </row>
        <row r="2822">
          <cell r="C2822" t="e">
            <v>#VALUE!</v>
          </cell>
          <cell r="E2822" t="e">
            <v>#N/A</v>
          </cell>
          <cell r="I2822" t="e">
            <v>#N/A</v>
          </cell>
          <cell r="K2822" t="e">
            <v>#N/A</v>
          </cell>
        </row>
        <row r="2823">
          <cell r="C2823" t="e">
            <v>#VALUE!</v>
          </cell>
          <cell r="E2823" t="e">
            <v>#N/A</v>
          </cell>
          <cell r="I2823" t="e">
            <v>#N/A</v>
          </cell>
          <cell r="K2823" t="e">
            <v>#N/A</v>
          </cell>
        </row>
        <row r="2824">
          <cell r="C2824" t="e">
            <v>#VALUE!</v>
          </cell>
          <cell r="E2824" t="e">
            <v>#N/A</v>
          </cell>
          <cell r="I2824" t="e">
            <v>#N/A</v>
          </cell>
          <cell r="K2824" t="e">
            <v>#N/A</v>
          </cell>
        </row>
        <row r="2825">
          <cell r="C2825" t="e">
            <v>#VALUE!</v>
          </cell>
          <cell r="E2825" t="e">
            <v>#N/A</v>
          </cell>
          <cell r="I2825" t="e">
            <v>#N/A</v>
          </cell>
          <cell r="K2825" t="e">
            <v>#N/A</v>
          </cell>
        </row>
        <row r="2826">
          <cell r="C2826" t="e">
            <v>#VALUE!</v>
          </cell>
          <cell r="E2826" t="e">
            <v>#N/A</v>
          </cell>
          <cell r="I2826" t="e">
            <v>#N/A</v>
          </cell>
          <cell r="K2826" t="e">
            <v>#N/A</v>
          </cell>
        </row>
        <row r="2827">
          <cell r="C2827" t="e">
            <v>#VALUE!</v>
          </cell>
          <cell r="E2827" t="e">
            <v>#N/A</v>
          </cell>
          <cell r="I2827" t="e">
            <v>#N/A</v>
          </cell>
          <cell r="K2827" t="e">
            <v>#N/A</v>
          </cell>
        </row>
        <row r="2828">
          <cell r="C2828" t="e">
            <v>#VALUE!</v>
          </cell>
          <cell r="E2828" t="e">
            <v>#N/A</v>
          </cell>
          <cell r="I2828" t="e">
            <v>#N/A</v>
          </cell>
          <cell r="K2828" t="e">
            <v>#N/A</v>
          </cell>
        </row>
        <row r="2829">
          <cell r="C2829" t="e">
            <v>#VALUE!</v>
          </cell>
          <cell r="E2829" t="e">
            <v>#N/A</v>
          </cell>
          <cell r="I2829" t="e">
            <v>#N/A</v>
          </cell>
          <cell r="K2829" t="e">
            <v>#N/A</v>
          </cell>
        </row>
        <row r="2830">
          <cell r="C2830" t="e">
            <v>#VALUE!</v>
          </cell>
          <cell r="E2830" t="e">
            <v>#N/A</v>
          </cell>
          <cell r="I2830" t="e">
            <v>#N/A</v>
          </cell>
          <cell r="K2830" t="e">
            <v>#N/A</v>
          </cell>
        </row>
        <row r="2831">
          <cell r="C2831" t="e">
            <v>#VALUE!</v>
          </cell>
          <cell r="E2831" t="e">
            <v>#N/A</v>
          </cell>
          <cell r="I2831" t="e">
            <v>#N/A</v>
          </cell>
          <cell r="K2831" t="e">
            <v>#N/A</v>
          </cell>
        </row>
        <row r="2832">
          <cell r="C2832" t="e">
            <v>#VALUE!</v>
          </cell>
          <cell r="E2832" t="e">
            <v>#N/A</v>
          </cell>
          <cell r="I2832" t="e">
            <v>#N/A</v>
          </cell>
          <cell r="K2832" t="e">
            <v>#N/A</v>
          </cell>
        </row>
        <row r="2833">
          <cell r="C2833" t="e">
            <v>#VALUE!</v>
          </cell>
          <cell r="E2833" t="e">
            <v>#N/A</v>
          </cell>
          <cell r="I2833" t="e">
            <v>#N/A</v>
          </cell>
          <cell r="K2833" t="e">
            <v>#N/A</v>
          </cell>
        </row>
        <row r="2834">
          <cell r="C2834" t="e">
            <v>#VALUE!</v>
          </cell>
          <cell r="E2834" t="e">
            <v>#N/A</v>
          </cell>
          <cell r="I2834" t="e">
            <v>#N/A</v>
          </cell>
          <cell r="K2834" t="e">
            <v>#N/A</v>
          </cell>
        </row>
        <row r="2835">
          <cell r="C2835" t="e">
            <v>#VALUE!</v>
          </cell>
          <cell r="E2835" t="e">
            <v>#N/A</v>
          </cell>
          <cell r="I2835" t="e">
            <v>#N/A</v>
          </cell>
          <cell r="K2835" t="e">
            <v>#N/A</v>
          </cell>
        </row>
        <row r="2836">
          <cell r="C2836" t="e">
            <v>#VALUE!</v>
          </cell>
          <cell r="E2836" t="e">
            <v>#N/A</v>
          </cell>
          <cell r="I2836" t="e">
            <v>#N/A</v>
          </cell>
          <cell r="K2836" t="e">
            <v>#N/A</v>
          </cell>
        </row>
        <row r="2837">
          <cell r="C2837" t="e">
            <v>#VALUE!</v>
          </cell>
          <cell r="E2837" t="e">
            <v>#N/A</v>
          </cell>
          <cell r="I2837" t="e">
            <v>#N/A</v>
          </cell>
          <cell r="K2837" t="e">
            <v>#N/A</v>
          </cell>
        </row>
        <row r="2838">
          <cell r="C2838" t="e">
            <v>#VALUE!</v>
          </cell>
          <cell r="E2838" t="e">
            <v>#N/A</v>
          </cell>
          <cell r="I2838" t="e">
            <v>#N/A</v>
          </cell>
          <cell r="K2838" t="e">
            <v>#N/A</v>
          </cell>
        </row>
        <row r="2839">
          <cell r="C2839" t="e">
            <v>#VALUE!</v>
          </cell>
          <cell r="E2839" t="e">
            <v>#N/A</v>
          </cell>
          <cell r="I2839" t="e">
            <v>#N/A</v>
          </cell>
          <cell r="K2839" t="e">
            <v>#N/A</v>
          </cell>
        </row>
        <row r="2840">
          <cell r="C2840" t="e">
            <v>#VALUE!</v>
          </cell>
          <cell r="E2840" t="e">
            <v>#N/A</v>
          </cell>
          <cell r="I2840" t="e">
            <v>#N/A</v>
          </cell>
          <cell r="K2840" t="e">
            <v>#N/A</v>
          </cell>
        </row>
        <row r="2841">
          <cell r="C2841" t="e">
            <v>#VALUE!</v>
          </cell>
          <cell r="E2841" t="e">
            <v>#N/A</v>
          </cell>
          <cell r="I2841" t="e">
            <v>#N/A</v>
          </cell>
          <cell r="K2841" t="e">
            <v>#N/A</v>
          </cell>
        </row>
        <row r="2842">
          <cell r="C2842" t="e">
            <v>#VALUE!</v>
          </cell>
          <cell r="E2842" t="e">
            <v>#N/A</v>
          </cell>
          <cell r="I2842" t="e">
            <v>#N/A</v>
          </cell>
          <cell r="K2842" t="e">
            <v>#N/A</v>
          </cell>
        </row>
        <row r="2843">
          <cell r="C2843" t="e">
            <v>#VALUE!</v>
          </cell>
          <cell r="E2843" t="e">
            <v>#N/A</v>
          </cell>
          <cell r="I2843" t="e">
            <v>#N/A</v>
          </cell>
          <cell r="K2843" t="e">
            <v>#N/A</v>
          </cell>
        </row>
        <row r="2844">
          <cell r="C2844" t="e">
            <v>#VALUE!</v>
          </cell>
          <cell r="E2844" t="e">
            <v>#N/A</v>
          </cell>
          <cell r="I2844" t="e">
            <v>#N/A</v>
          </cell>
          <cell r="K2844" t="e">
            <v>#N/A</v>
          </cell>
        </row>
        <row r="2845">
          <cell r="C2845" t="e">
            <v>#VALUE!</v>
          </cell>
          <cell r="E2845" t="e">
            <v>#N/A</v>
          </cell>
          <cell r="I2845" t="e">
            <v>#N/A</v>
          </cell>
          <cell r="K2845" t="e">
            <v>#N/A</v>
          </cell>
        </row>
        <row r="2846">
          <cell r="C2846" t="e">
            <v>#VALUE!</v>
          </cell>
          <cell r="E2846" t="e">
            <v>#N/A</v>
          </cell>
          <cell r="I2846" t="e">
            <v>#N/A</v>
          </cell>
          <cell r="K2846" t="e">
            <v>#N/A</v>
          </cell>
        </row>
        <row r="2847">
          <cell r="C2847" t="e">
            <v>#VALUE!</v>
          </cell>
          <cell r="E2847" t="e">
            <v>#N/A</v>
          </cell>
          <cell r="I2847" t="e">
            <v>#N/A</v>
          </cell>
          <cell r="K2847" t="e">
            <v>#N/A</v>
          </cell>
        </row>
        <row r="2848">
          <cell r="C2848" t="e">
            <v>#VALUE!</v>
          </cell>
          <cell r="E2848" t="e">
            <v>#N/A</v>
          </cell>
          <cell r="I2848" t="e">
            <v>#N/A</v>
          </cell>
          <cell r="K2848" t="e">
            <v>#N/A</v>
          </cell>
        </row>
        <row r="2849">
          <cell r="C2849" t="e">
            <v>#VALUE!</v>
          </cell>
          <cell r="E2849" t="e">
            <v>#N/A</v>
          </cell>
          <cell r="I2849" t="e">
            <v>#N/A</v>
          </cell>
          <cell r="K2849" t="e">
            <v>#N/A</v>
          </cell>
        </row>
        <row r="2850">
          <cell r="C2850" t="e">
            <v>#VALUE!</v>
          </cell>
          <cell r="E2850" t="e">
            <v>#N/A</v>
          </cell>
          <cell r="I2850" t="e">
            <v>#N/A</v>
          </cell>
          <cell r="K2850" t="e">
            <v>#N/A</v>
          </cell>
        </row>
        <row r="2851">
          <cell r="C2851" t="e">
            <v>#VALUE!</v>
          </cell>
          <cell r="E2851" t="e">
            <v>#N/A</v>
          </cell>
          <cell r="I2851" t="e">
            <v>#N/A</v>
          </cell>
          <cell r="K2851" t="e">
            <v>#N/A</v>
          </cell>
        </row>
        <row r="2852">
          <cell r="C2852" t="e">
            <v>#VALUE!</v>
          </cell>
          <cell r="E2852" t="e">
            <v>#N/A</v>
          </cell>
          <cell r="I2852" t="e">
            <v>#N/A</v>
          </cell>
          <cell r="K2852" t="e">
            <v>#N/A</v>
          </cell>
        </row>
        <row r="2853">
          <cell r="C2853" t="e">
            <v>#VALUE!</v>
          </cell>
          <cell r="E2853" t="e">
            <v>#N/A</v>
          </cell>
          <cell r="I2853" t="e">
            <v>#N/A</v>
          </cell>
          <cell r="K2853" t="e">
            <v>#N/A</v>
          </cell>
        </row>
        <row r="2854">
          <cell r="C2854" t="e">
            <v>#VALUE!</v>
          </cell>
          <cell r="E2854" t="e">
            <v>#N/A</v>
          </cell>
          <cell r="I2854" t="e">
            <v>#N/A</v>
          </cell>
          <cell r="K2854" t="e">
            <v>#N/A</v>
          </cell>
        </row>
        <row r="2855">
          <cell r="C2855" t="e">
            <v>#VALUE!</v>
          </cell>
          <cell r="E2855" t="e">
            <v>#N/A</v>
          </cell>
          <cell r="I2855" t="e">
            <v>#N/A</v>
          </cell>
          <cell r="K2855" t="e">
            <v>#N/A</v>
          </cell>
        </row>
        <row r="2856">
          <cell r="C2856" t="e">
            <v>#VALUE!</v>
          </cell>
          <cell r="E2856" t="e">
            <v>#N/A</v>
          </cell>
          <cell r="I2856" t="e">
            <v>#N/A</v>
          </cell>
          <cell r="K2856" t="e">
            <v>#N/A</v>
          </cell>
        </row>
        <row r="2857">
          <cell r="C2857" t="e">
            <v>#VALUE!</v>
          </cell>
          <cell r="E2857" t="e">
            <v>#N/A</v>
          </cell>
          <cell r="I2857" t="e">
            <v>#N/A</v>
          </cell>
          <cell r="K2857" t="e">
            <v>#N/A</v>
          </cell>
        </row>
        <row r="2858">
          <cell r="C2858" t="e">
            <v>#VALUE!</v>
          </cell>
          <cell r="E2858" t="e">
            <v>#N/A</v>
          </cell>
          <cell r="I2858" t="e">
            <v>#N/A</v>
          </cell>
          <cell r="K2858" t="e">
            <v>#N/A</v>
          </cell>
        </row>
        <row r="2859">
          <cell r="C2859" t="e">
            <v>#VALUE!</v>
          </cell>
          <cell r="E2859" t="e">
            <v>#N/A</v>
          </cell>
          <cell r="I2859" t="e">
            <v>#N/A</v>
          </cell>
          <cell r="K2859" t="e">
            <v>#N/A</v>
          </cell>
        </row>
        <row r="2860">
          <cell r="C2860" t="e">
            <v>#VALUE!</v>
          </cell>
          <cell r="E2860" t="e">
            <v>#N/A</v>
          </cell>
          <cell r="I2860" t="e">
            <v>#N/A</v>
          </cell>
          <cell r="K2860" t="e">
            <v>#N/A</v>
          </cell>
        </row>
        <row r="2861">
          <cell r="C2861" t="e">
            <v>#VALUE!</v>
          </cell>
          <cell r="E2861" t="e">
            <v>#N/A</v>
          </cell>
          <cell r="I2861" t="e">
            <v>#N/A</v>
          </cell>
          <cell r="K2861" t="e">
            <v>#N/A</v>
          </cell>
        </row>
        <row r="2862">
          <cell r="C2862" t="e">
            <v>#VALUE!</v>
          </cell>
          <cell r="E2862" t="e">
            <v>#N/A</v>
          </cell>
          <cell r="I2862" t="e">
            <v>#N/A</v>
          </cell>
          <cell r="K2862" t="e">
            <v>#N/A</v>
          </cell>
        </row>
        <row r="2863">
          <cell r="C2863" t="e">
            <v>#VALUE!</v>
          </cell>
          <cell r="E2863" t="e">
            <v>#N/A</v>
          </cell>
          <cell r="I2863" t="e">
            <v>#N/A</v>
          </cell>
          <cell r="K2863" t="e">
            <v>#N/A</v>
          </cell>
        </row>
        <row r="2864">
          <cell r="C2864" t="e">
            <v>#VALUE!</v>
          </cell>
          <cell r="E2864" t="e">
            <v>#N/A</v>
          </cell>
          <cell r="I2864" t="e">
            <v>#N/A</v>
          </cell>
          <cell r="K2864" t="e">
            <v>#N/A</v>
          </cell>
        </row>
        <row r="2865">
          <cell r="C2865" t="e">
            <v>#VALUE!</v>
          </cell>
          <cell r="E2865" t="e">
            <v>#N/A</v>
          </cell>
          <cell r="I2865" t="e">
            <v>#N/A</v>
          </cell>
          <cell r="K2865" t="e">
            <v>#N/A</v>
          </cell>
        </row>
        <row r="2866">
          <cell r="C2866" t="e">
            <v>#VALUE!</v>
          </cell>
          <cell r="E2866" t="e">
            <v>#N/A</v>
          </cell>
          <cell r="I2866" t="e">
            <v>#N/A</v>
          </cell>
          <cell r="K2866" t="e">
            <v>#N/A</v>
          </cell>
        </row>
        <row r="2867">
          <cell r="C2867" t="e">
            <v>#VALUE!</v>
          </cell>
          <cell r="E2867" t="e">
            <v>#N/A</v>
          </cell>
          <cell r="I2867" t="e">
            <v>#N/A</v>
          </cell>
          <cell r="K2867" t="e">
            <v>#N/A</v>
          </cell>
        </row>
        <row r="2868">
          <cell r="C2868" t="e">
            <v>#VALUE!</v>
          </cell>
          <cell r="E2868" t="e">
            <v>#N/A</v>
          </cell>
          <cell r="I2868" t="e">
            <v>#N/A</v>
          </cell>
          <cell r="K2868" t="e">
            <v>#N/A</v>
          </cell>
        </row>
        <row r="2869">
          <cell r="C2869" t="e">
            <v>#VALUE!</v>
          </cell>
          <cell r="E2869" t="e">
            <v>#N/A</v>
          </cell>
          <cell r="I2869" t="e">
            <v>#N/A</v>
          </cell>
          <cell r="K2869" t="e">
            <v>#N/A</v>
          </cell>
        </row>
        <row r="2870">
          <cell r="C2870" t="e">
            <v>#VALUE!</v>
          </cell>
          <cell r="E2870" t="e">
            <v>#N/A</v>
          </cell>
          <cell r="I2870" t="e">
            <v>#N/A</v>
          </cell>
          <cell r="K2870" t="e">
            <v>#N/A</v>
          </cell>
        </row>
        <row r="2871">
          <cell r="C2871" t="e">
            <v>#VALUE!</v>
          </cell>
          <cell r="E2871" t="e">
            <v>#N/A</v>
          </cell>
          <cell r="I2871" t="e">
            <v>#N/A</v>
          </cell>
          <cell r="K2871" t="e">
            <v>#N/A</v>
          </cell>
        </row>
        <row r="2872">
          <cell r="C2872" t="e">
            <v>#VALUE!</v>
          </cell>
          <cell r="E2872" t="e">
            <v>#N/A</v>
          </cell>
          <cell r="I2872" t="e">
            <v>#N/A</v>
          </cell>
          <cell r="K2872" t="e">
            <v>#N/A</v>
          </cell>
        </row>
        <row r="2873">
          <cell r="C2873" t="e">
            <v>#VALUE!</v>
          </cell>
          <cell r="E2873" t="e">
            <v>#N/A</v>
          </cell>
          <cell r="I2873" t="e">
            <v>#N/A</v>
          </cell>
          <cell r="K2873" t="e">
            <v>#N/A</v>
          </cell>
        </row>
        <row r="2874">
          <cell r="C2874" t="e">
            <v>#VALUE!</v>
          </cell>
          <cell r="E2874" t="e">
            <v>#N/A</v>
          </cell>
          <cell r="I2874" t="e">
            <v>#N/A</v>
          </cell>
          <cell r="K2874" t="e">
            <v>#N/A</v>
          </cell>
        </row>
        <row r="2875">
          <cell r="C2875" t="e">
            <v>#VALUE!</v>
          </cell>
          <cell r="E2875" t="e">
            <v>#N/A</v>
          </cell>
          <cell r="I2875" t="e">
            <v>#N/A</v>
          </cell>
          <cell r="K2875" t="e">
            <v>#N/A</v>
          </cell>
        </row>
        <row r="2876">
          <cell r="C2876" t="e">
            <v>#VALUE!</v>
          </cell>
          <cell r="E2876" t="e">
            <v>#N/A</v>
          </cell>
          <cell r="I2876" t="e">
            <v>#N/A</v>
          </cell>
          <cell r="K2876" t="e">
            <v>#N/A</v>
          </cell>
        </row>
        <row r="2877">
          <cell r="C2877" t="e">
            <v>#VALUE!</v>
          </cell>
          <cell r="E2877" t="e">
            <v>#N/A</v>
          </cell>
          <cell r="I2877" t="e">
            <v>#N/A</v>
          </cell>
          <cell r="K2877" t="e">
            <v>#N/A</v>
          </cell>
        </row>
        <row r="2878">
          <cell r="C2878" t="e">
            <v>#VALUE!</v>
          </cell>
          <cell r="E2878" t="e">
            <v>#N/A</v>
          </cell>
          <cell r="I2878" t="e">
            <v>#N/A</v>
          </cell>
          <cell r="K2878" t="e">
            <v>#N/A</v>
          </cell>
        </row>
        <row r="2879">
          <cell r="C2879" t="e">
            <v>#VALUE!</v>
          </cell>
          <cell r="E2879" t="e">
            <v>#N/A</v>
          </cell>
          <cell r="I2879" t="e">
            <v>#N/A</v>
          </cell>
          <cell r="K2879" t="e">
            <v>#N/A</v>
          </cell>
        </row>
        <row r="2880">
          <cell r="C2880" t="e">
            <v>#VALUE!</v>
          </cell>
          <cell r="E2880" t="e">
            <v>#N/A</v>
          </cell>
          <cell r="I2880" t="e">
            <v>#N/A</v>
          </cell>
          <cell r="K2880" t="e">
            <v>#N/A</v>
          </cell>
        </row>
        <row r="2881">
          <cell r="C2881" t="e">
            <v>#VALUE!</v>
          </cell>
          <cell r="E2881" t="e">
            <v>#N/A</v>
          </cell>
          <cell r="I2881" t="e">
            <v>#N/A</v>
          </cell>
          <cell r="K2881" t="e">
            <v>#N/A</v>
          </cell>
        </row>
        <row r="2882">
          <cell r="C2882" t="e">
            <v>#VALUE!</v>
          </cell>
          <cell r="E2882" t="e">
            <v>#N/A</v>
          </cell>
          <cell r="I2882" t="e">
            <v>#N/A</v>
          </cell>
          <cell r="K2882" t="e">
            <v>#N/A</v>
          </cell>
        </row>
        <row r="2883">
          <cell r="C2883" t="e">
            <v>#VALUE!</v>
          </cell>
          <cell r="E2883" t="e">
            <v>#N/A</v>
          </cell>
          <cell r="I2883" t="e">
            <v>#N/A</v>
          </cell>
          <cell r="K2883" t="e">
            <v>#N/A</v>
          </cell>
        </row>
        <row r="2884">
          <cell r="C2884" t="e">
            <v>#VALUE!</v>
          </cell>
          <cell r="E2884" t="e">
            <v>#N/A</v>
          </cell>
          <cell r="I2884" t="e">
            <v>#N/A</v>
          </cell>
          <cell r="K2884" t="e">
            <v>#N/A</v>
          </cell>
        </row>
        <row r="2885">
          <cell r="C2885" t="e">
            <v>#VALUE!</v>
          </cell>
          <cell r="E2885" t="e">
            <v>#N/A</v>
          </cell>
          <cell r="I2885" t="e">
            <v>#N/A</v>
          </cell>
          <cell r="K2885" t="e">
            <v>#N/A</v>
          </cell>
        </row>
        <row r="2886">
          <cell r="C2886" t="e">
            <v>#VALUE!</v>
          </cell>
          <cell r="E2886" t="e">
            <v>#N/A</v>
          </cell>
          <cell r="I2886" t="e">
            <v>#N/A</v>
          </cell>
          <cell r="K2886" t="e">
            <v>#N/A</v>
          </cell>
        </row>
        <row r="2887">
          <cell r="C2887" t="e">
            <v>#VALUE!</v>
          </cell>
          <cell r="E2887" t="e">
            <v>#N/A</v>
          </cell>
          <cell r="I2887" t="e">
            <v>#N/A</v>
          </cell>
          <cell r="K2887" t="e">
            <v>#N/A</v>
          </cell>
        </row>
        <row r="2888">
          <cell r="C2888" t="e">
            <v>#VALUE!</v>
          </cell>
          <cell r="E2888" t="e">
            <v>#N/A</v>
          </cell>
          <cell r="I2888" t="e">
            <v>#N/A</v>
          </cell>
          <cell r="K2888" t="e">
            <v>#N/A</v>
          </cell>
        </row>
        <row r="2889">
          <cell r="C2889" t="e">
            <v>#VALUE!</v>
          </cell>
          <cell r="E2889" t="e">
            <v>#N/A</v>
          </cell>
          <cell r="I2889" t="e">
            <v>#N/A</v>
          </cell>
          <cell r="K2889" t="e">
            <v>#N/A</v>
          </cell>
        </row>
        <row r="2890">
          <cell r="C2890" t="e">
            <v>#VALUE!</v>
          </cell>
          <cell r="E2890" t="e">
            <v>#N/A</v>
          </cell>
          <cell r="I2890" t="e">
            <v>#N/A</v>
          </cell>
          <cell r="K2890" t="e">
            <v>#N/A</v>
          </cell>
        </row>
        <row r="2891">
          <cell r="C2891" t="e">
            <v>#VALUE!</v>
          </cell>
          <cell r="E2891" t="e">
            <v>#N/A</v>
          </cell>
          <cell r="I2891" t="e">
            <v>#N/A</v>
          </cell>
          <cell r="K2891" t="e">
            <v>#N/A</v>
          </cell>
        </row>
        <row r="2892">
          <cell r="C2892" t="e">
            <v>#VALUE!</v>
          </cell>
          <cell r="E2892" t="e">
            <v>#N/A</v>
          </cell>
          <cell r="I2892" t="e">
            <v>#N/A</v>
          </cell>
          <cell r="K2892" t="e">
            <v>#N/A</v>
          </cell>
        </row>
        <row r="2893">
          <cell r="C2893" t="e">
            <v>#VALUE!</v>
          </cell>
          <cell r="E2893" t="e">
            <v>#N/A</v>
          </cell>
          <cell r="I2893" t="e">
            <v>#N/A</v>
          </cell>
          <cell r="K2893" t="e">
            <v>#N/A</v>
          </cell>
        </row>
        <row r="2894">
          <cell r="C2894" t="e">
            <v>#VALUE!</v>
          </cell>
          <cell r="E2894" t="e">
            <v>#N/A</v>
          </cell>
          <cell r="I2894" t="e">
            <v>#N/A</v>
          </cell>
          <cell r="K2894" t="e">
            <v>#N/A</v>
          </cell>
        </row>
        <row r="2895">
          <cell r="C2895" t="e">
            <v>#VALUE!</v>
          </cell>
          <cell r="E2895" t="e">
            <v>#N/A</v>
          </cell>
          <cell r="I2895" t="e">
            <v>#N/A</v>
          </cell>
          <cell r="K2895" t="e">
            <v>#N/A</v>
          </cell>
        </row>
        <row r="2896">
          <cell r="C2896" t="e">
            <v>#VALUE!</v>
          </cell>
          <cell r="E2896" t="e">
            <v>#N/A</v>
          </cell>
          <cell r="I2896" t="e">
            <v>#N/A</v>
          </cell>
          <cell r="K2896" t="e">
            <v>#N/A</v>
          </cell>
        </row>
        <row r="2897">
          <cell r="C2897" t="e">
            <v>#VALUE!</v>
          </cell>
          <cell r="E2897" t="e">
            <v>#N/A</v>
          </cell>
          <cell r="I2897" t="e">
            <v>#N/A</v>
          </cell>
          <cell r="K2897" t="e">
            <v>#N/A</v>
          </cell>
        </row>
        <row r="2898">
          <cell r="C2898" t="e">
            <v>#VALUE!</v>
          </cell>
          <cell r="E2898" t="e">
            <v>#N/A</v>
          </cell>
          <cell r="I2898" t="e">
            <v>#N/A</v>
          </cell>
          <cell r="K2898" t="e">
            <v>#N/A</v>
          </cell>
        </row>
        <row r="2899">
          <cell r="C2899" t="e">
            <v>#VALUE!</v>
          </cell>
          <cell r="E2899" t="e">
            <v>#N/A</v>
          </cell>
          <cell r="I2899" t="e">
            <v>#N/A</v>
          </cell>
          <cell r="K2899" t="e">
            <v>#N/A</v>
          </cell>
        </row>
        <row r="2900">
          <cell r="C2900" t="e">
            <v>#VALUE!</v>
          </cell>
          <cell r="E2900" t="e">
            <v>#N/A</v>
          </cell>
          <cell r="I2900" t="e">
            <v>#N/A</v>
          </cell>
          <cell r="K2900" t="e">
            <v>#N/A</v>
          </cell>
        </row>
        <row r="2901">
          <cell r="C2901" t="e">
            <v>#VALUE!</v>
          </cell>
          <cell r="E2901" t="e">
            <v>#N/A</v>
          </cell>
          <cell r="I2901" t="e">
            <v>#N/A</v>
          </cell>
          <cell r="K2901" t="e">
            <v>#N/A</v>
          </cell>
        </row>
        <row r="2902">
          <cell r="C2902" t="e">
            <v>#VALUE!</v>
          </cell>
          <cell r="E2902" t="e">
            <v>#N/A</v>
          </cell>
          <cell r="I2902" t="e">
            <v>#N/A</v>
          </cell>
          <cell r="K2902" t="e">
            <v>#N/A</v>
          </cell>
        </row>
        <row r="2903">
          <cell r="C2903" t="e">
            <v>#VALUE!</v>
          </cell>
          <cell r="E2903" t="e">
            <v>#N/A</v>
          </cell>
          <cell r="I2903" t="e">
            <v>#N/A</v>
          </cell>
          <cell r="K2903" t="e">
            <v>#N/A</v>
          </cell>
        </row>
        <row r="2904">
          <cell r="C2904" t="e">
            <v>#VALUE!</v>
          </cell>
          <cell r="E2904" t="e">
            <v>#N/A</v>
          </cell>
          <cell r="I2904" t="e">
            <v>#N/A</v>
          </cell>
          <cell r="K2904" t="e">
            <v>#N/A</v>
          </cell>
        </row>
        <row r="2905">
          <cell r="C2905" t="e">
            <v>#VALUE!</v>
          </cell>
          <cell r="E2905" t="e">
            <v>#N/A</v>
          </cell>
          <cell r="I2905" t="e">
            <v>#N/A</v>
          </cell>
          <cell r="K2905" t="e">
            <v>#N/A</v>
          </cell>
        </row>
        <row r="2906">
          <cell r="C2906" t="e">
            <v>#VALUE!</v>
          </cell>
          <cell r="E2906" t="e">
            <v>#N/A</v>
          </cell>
          <cell r="I2906" t="e">
            <v>#N/A</v>
          </cell>
          <cell r="K2906" t="e">
            <v>#N/A</v>
          </cell>
        </row>
        <row r="2907">
          <cell r="C2907" t="e">
            <v>#VALUE!</v>
          </cell>
          <cell r="E2907" t="e">
            <v>#N/A</v>
          </cell>
          <cell r="I2907" t="e">
            <v>#N/A</v>
          </cell>
          <cell r="K2907" t="e">
            <v>#N/A</v>
          </cell>
        </row>
        <row r="2908">
          <cell r="C2908" t="e">
            <v>#VALUE!</v>
          </cell>
          <cell r="E2908" t="e">
            <v>#N/A</v>
          </cell>
          <cell r="I2908" t="e">
            <v>#N/A</v>
          </cell>
          <cell r="K2908" t="e">
            <v>#N/A</v>
          </cell>
        </row>
        <row r="2909">
          <cell r="C2909" t="e">
            <v>#VALUE!</v>
          </cell>
          <cell r="E2909" t="e">
            <v>#N/A</v>
          </cell>
          <cell r="I2909" t="e">
            <v>#N/A</v>
          </cell>
          <cell r="K2909" t="e">
            <v>#N/A</v>
          </cell>
        </row>
        <row r="2910">
          <cell r="C2910" t="e">
            <v>#VALUE!</v>
          </cell>
          <cell r="E2910" t="e">
            <v>#N/A</v>
          </cell>
          <cell r="I2910" t="e">
            <v>#N/A</v>
          </cell>
          <cell r="K2910" t="e">
            <v>#N/A</v>
          </cell>
        </row>
        <row r="2911">
          <cell r="C2911" t="e">
            <v>#VALUE!</v>
          </cell>
          <cell r="E2911" t="e">
            <v>#N/A</v>
          </cell>
          <cell r="I2911" t="e">
            <v>#N/A</v>
          </cell>
          <cell r="K2911" t="e">
            <v>#N/A</v>
          </cell>
        </row>
        <row r="2912">
          <cell r="C2912" t="e">
            <v>#VALUE!</v>
          </cell>
          <cell r="E2912" t="e">
            <v>#N/A</v>
          </cell>
          <cell r="I2912" t="e">
            <v>#N/A</v>
          </cell>
          <cell r="K2912" t="e">
            <v>#N/A</v>
          </cell>
        </row>
        <row r="2913">
          <cell r="C2913" t="e">
            <v>#VALUE!</v>
          </cell>
          <cell r="E2913" t="e">
            <v>#N/A</v>
          </cell>
          <cell r="I2913" t="e">
            <v>#N/A</v>
          </cell>
          <cell r="K2913" t="e">
            <v>#N/A</v>
          </cell>
        </row>
        <row r="2914">
          <cell r="C2914" t="e">
            <v>#VALUE!</v>
          </cell>
          <cell r="E2914" t="e">
            <v>#N/A</v>
          </cell>
          <cell r="I2914" t="e">
            <v>#N/A</v>
          </cell>
          <cell r="K2914" t="e">
            <v>#N/A</v>
          </cell>
        </row>
        <row r="2915">
          <cell r="C2915" t="e">
            <v>#VALUE!</v>
          </cell>
          <cell r="E2915" t="e">
            <v>#N/A</v>
          </cell>
          <cell r="I2915" t="e">
            <v>#N/A</v>
          </cell>
          <cell r="K2915" t="e">
            <v>#N/A</v>
          </cell>
        </row>
        <row r="2916">
          <cell r="C2916" t="e">
            <v>#VALUE!</v>
          </cell>
          <cell r="E2916" t="e">
            <v>#N/A</v>
          </cell>
          <cell r="I2916" t="e">
            <v>#N/A</v>
          </cell>
          <cell r="K2916" t="e">
            <v>#N/A</v>
          </cell>
        </row>
        <row r="2917">
          <cell r="C2917" t="e">
            <v>#VALUE!</v>
          </cell>
          <cell r="E2917" t="e">
            <v>#N/A</v>
          </cell>
          <cell r="I2917" t="e">
            <v>#N/A</v>
          </cell>
          <cell r="K2917" t="e">
            <v>#N/A</v>
          </cell>
        </row>
        <row r="2918">
          <cell r="C2918" t="e">
            <v>#VALUE!</v>
          </cell>
          <cell r="E2918" t="e">
            <v>#N/A</v>
          </cell>
          <cell r="I2918" t="e">
            <v>#N/A</v>
          </cell>
          <cell r="K2918" t="e">
            <v>#N/A</v>
          </cell>
        </row>
        <row r="2919">
          <cell r="C2919" t="e">
            <v>#VALUE!</v>
          </cell>
          <cell r="E2919" t="e">
            <v>#N/A</v>
          </cell>
          <cell r="I2919" t="e">
            <v>#N/A</v>
          </cell>
          <cell r="K2919" t="e">
            <v>#N/A</v>
          </cell>
        </row>
        <row r="2920">
          <cell r="C2920" t="e">
            <v>#VALUE!</v>
          </cell>
          <cell r="E2920" t="e">
            <v>#N/A</v>
          </cell>
          <cell r="I2920" t="e">
            <v>#N/A</v>
          </cell>
          <cell r="K2920" t="e">
            <v>#N/A</v>
          </cell>
        </row>
        <row r="2921">
          <cell r="C2921" t="e">
            <v>#VALUE!</v>
          </cell>
          <cell r="E2921" t="e">
            <v>#N/A</v>
          </cell>
          <cell r="I2921" t="e">
            <v>#N/A</v>
          </cell>
          <cell r="K2921" t="e">
            <v>#N/A</v>
          </cell>
        </row>
        <row r="2922">
          <cell r="C2922" t="e">
            <v>#VALUE!</v>
          </cell>
          <cell r="E2922" t="e">
            <v>#N/A</v>
          </cell>
          <cell r="I2922" t="e">
            <v>#N/A</v>
          </cell>
          <cell r="K2922" t="e">
            <v>#N/A</v>
          </cell>
        </row>
        <row r="2923">
          <cell r="C2923" t="e">
            <v>#VALUE!</v>
          </cell>
          <cell r="E2923" t="e">
            <v>#N/A</v>
          </cell>
          <cell r="I2923" t="e">
            <v>#N/A</v>
          </cell>
          <cell r="K2923" t="e">
            <v>#N/A</v>
          </cell>
        </row>
        <row r="2924">
          <cell r="C2924" t="e">
            <v>#VALUE!</v>
          </cell>
          <cell r="E2924" t="e">
            <v>#N/A</v>
          </cell>
          <cell r="I2924" t="e">
            <v>#N/A</v>
          </cell>
          <cell r="K2924" t="e">
            <v>#N/A</v>
          </cell>
        </row>
        <row r="2925">
          <cell r="C2925" t="e">
            <v>#VALUE!</v>
          </cell>
          <cell r="E2925" t="e">
            <v>#N/A</v>
          </cell>
          <cell r="I2925" t="e">
            <v>#N/A</v>
          </cell>
          <cell r="K2925" t="e">
            <v>#N/A</v>
          </cell>
        </row>
        <row r="2926">
          <cell r="C2926" t="e">
            <v>#VALUE!</v>
          </cell>
          <cell r="E2926" t="e">
            <v>#N/A</v>
          </cell>
          <cell r="I2926" t="e">
            <v>#N/A</v>
          </cell>
          <cell r="K2926" t="e">
            <v>#N/A</v>
          </cell>
        </row>
        <row r="2927">
          <cell r="C2927" t="e">
            <v>#VALUE!</v>
          </cell>
          <cell r="E2927" t="e">
            <v>#N/A</v>
          </cell>
          <cell r="I2927" t="e">
            <v>#N/A</v>
          </cell>
          <cell r="K2927" t="e">
            <v>#N/A</v>
          </cell>
        </row>
        <row r="2928">
          <cell r="C2928" t="e">
            <v>#VALUE!</v>
          </cell>
          <cell r="E2928" t="e">
            <v>#N/A</v>
          </cell>
          <cell r="I2928" t="e">
            <v>#N/A</v>
          </cell>
          <cell r="K2928" t="e">
            <v>#N/A</v>
          </cell>
        </row>
        <row r="2929">
          <cell r="C2929" t="e">
            <v>#VALUE!</v>
          </cell>
          <cell r="E2929" t="e">
            <v>#N/A</v>
          </cell>
          <cell r="I2929" t="e">
            <v>#N/A</v>
          </cell>
          <cell r="K2929" t="e">
            <v>#N/A</v>
          </cell>
        </row>
        <row r="2930">
          <cell r="C2930" t="e">
            <v>#VALUE!</v>
          </cell>
          <cell r="E2930" t="e">
            <v>#N/A</v>
          </cell>
          <cell r="I2930" t="e">
            <v>#N/A</v>
          </cell>
          <cell r="K2930" t="e">
            <v>#N/A</v>
          </cell>
        </row>
        <row r="2931">
          <cell r="C2931" t="e">
            <v>#VALUE!</v>
          </cell>
          <cell r="E2931" t="e">
            <v>#N/A</v>
          </cell>
          <cell r="I2931" t="e">
            <v>#N/A</v>
          </cell>
          <cell r="K2931" t="e">
            <v>#N/A</v>
          </cell>
        </row>
        <row r="2932">
          <cell r="C2932" t="e">
            <v>#VALUE!</v>
          </cell>
          <cell r="E2932" t="e">
            <v>#N/A</v>
          </cell>
          <cell r="I2932" t="e">
            <v>#N/A</v>
          </cell>
          <cell r="K2932" t="e">
            <v>#N/A</v>
          </cell>
        </row>
        <row r="2933">
          <cell r="C2933" t="e">
            <v>#VALUE!</v>
          </cell>
          <cell r="E2933" t="e">
            <v>#N/A</v>
          </cell>
          <cell r="I2933" t="e">
            <v>#N/A</v>
          </cell>
          <cell r="K2933" t="e">
            <v>#N/A</v>
          </cell>
        </row>
        <row r="2934">
          <cell r="C2934" t="e">
            <v>#VALUE!</v>
          </cell>
          <cell r="E2934" t="e">
            <v>#N/A</v>
          </cell>
          <cell r="I2934" t="e">
            <v>#N/A</v>
          </cell>
          <cell r="K2934" t="e">
            <v>#N/A</v>
          </cell>
        </row>
        <row r="2935">
          <cell r="C2935" t="e">
            <v>#VALUE!</v>
          </cell>
          <cell r="E2935" t="e">
            <v>#N/A</v>
          </cell>
          <cell r="I2935" t="e">
            <v>#N/A</v>
          </cell>
          <cell r="K2935" t="e">
            <v>#N/A</v>
          </cell>
        </row>
        <row r="2936">
          <cell r="C2936" t="e">
            <v>#VALUE!</v>
          </cell>
          <cell r="E2936" t="e">
            <v>#N/A</v>
          </cell>
          <cell r="I2936" t="e">
            <v>#N/A</v>
          </cell>
          <cell r="K2936" t="e">
            <v>#N/A</v>
          </cell>
        </row>
        <row r="2937">
          <cell r="C2937" t="e">
            <v>#VALUE!</v>
          </cell>
          <cell r="E2937" t="e">
            <v>#N/A</v>
          </cell>
          <cell r="I2937" t="e">
            <v>#N/A</v>
          </cell>
          <cell r="K2937" t="e">
            <v>#N/A</v>
          </cell>
        </row>
        <row r="2938">
          <cell r="C2938" t="e">
            <v>#VALUE!</v>
          </cell>
          <cell r="E2938" t="e">
            <v>#N/A</v>
          </cell>
          <cell r="I2938" t="e">
            <v>#N/A</v>
          </cell>
          <cell r="K2938" t="e">
            <v>#N/A</v>
          </cell>
        </row>
        <row r="2939">
          <cell r="C2939" t="e">
            <v>#VALUE!</v>
          </cell>
          <cell r="E2939" t="e">
            <v>#N/A</v>
          </cell>
          <cell r="I2939" t="e">
            <v>#N/A</v>
          </cell>
          <cell r="K2939" t="e">
            <v>#N/A</v>
          </cell>
        </row>
        <row r="2940">
          <cell r="C2940" t="e">
            <v>#VALUE!</v>
          </cell>
          <cell r="E2940" t="e">
            <v>#N/A</v>
          </cell>
          <cell r="I2940" t="e">
            <v>#N/A</v>
          </cell>
          <cell r="K2940" t="e">
            <v>#N/A</v>
          </cell>
        </row>
        <row r="2941">
          <cell r="C2941" t="e">
            <v>#VALUE!</v>
          </cell>
          <cell r="E2941" t="e">
            <v>#N/A</v>
          </cell>
          <cell r="I2941" t="e">
            <v>#N/A</v>
          </cell>
          <cell r="K2941" t="e">
            <v>#N/A</v>
          </cell>
        </row>
        <row r="2942">
          <cell r="C2942" t="e">
            <v>#VALUE!</v>
          </cell>
          <cell r="E2942" t="e">
            <v>#N/A</v>
          </cell>
          <cell r="I2942" t="e">
            <v>#N/A</v>
          </cell>
          <cell r="K2942" t="e">
            <v>#N/A</v>
          </cell>
        </row>
        <row r="2943">
          <cell r="C2943" t="e">
            <v>#VALUE!</v>
          </cell>
          <cell r="E2943" t="e">
            <v>#N/A</v>
          </cell>
          <cell r="I2943" t="e">
            <v>#N/A</v>
          </cell>
          <cell r="K2943" t="e">
            <v>#N/A</v>
          </cell>
        </row>
        <row r="2944">
          <cell r="C2944" t="e">
            <v>#VALUE!</v>
          </cell>
          <cell r="E2944" t="e">
            <v>#N/A</v>
          </cell>
          <cell r="I2944" t="e">
            <v>#N/A</v>
          </cell>
          <cell r="K2944" t="e">
            <v>#N/A</v>
          </cell>
        </row>
        <row r="2945">
          <cell r="C2945" t="e">
            <v>#VALUE!</v>
          </cell>
          <cell r="E2945" t="e">
            <v>#N/A</v>
          </cell>
          <cell r="I2945" t="e">
            <v>#N/A</v>
          </cell>
          <cell r="K2945" t="e">
            <v>#N/A</v>
          </cell>
        </row>
        <row r="2946">
          <cell r="C2946" t="e">
            <v>#VALUE!</v>
          </cell>
          <cell r="E2946" t="e">
            <v>#N/A</v>
          </cell>
          <cell r="I2946" t="e">
            <v>#N/A</v>
          </cell>
          <cell r="K2946" t="e">
            <v>#N/A</v>
          </cell>
        </row>
        <row r="2947">
          <cell r="C2947" t="e">
            <v>#VALUE!</v>
          </cell>
          <cell r="E2947" t="e">
            <v>#N/A</v>
          </cell>
          <cell r="I2947" t="e">
            <v>#N/A</v>
          </cell>
          <cell r="K2947" t="e">
            <v>#N/A</v>
          </cell>
        </row>
        <row r="2948">
          <cell r="C2948" t="e">
            <v>#VALUE!</v>
          </cell>
          <cell r="E2948" t="e">
            <v>#N/A</v>
          </cell>
          <cell r="I2948" t="e">
            <v>#N/A</v>
          </cell>
          <cell r="K2948" t="e">
            <v>#N/A</v>
          </cell>
        </row>
        <row r="2949">
          <cell r="C2949" t="e">
            <v>#VALUE!</v>
          </cell>
          <cell r="E2949" t="e">
            <v>#N/A</v>
          </cell>
          <cell r="I2949" t="e">
            <v>#N/A</v>
          </cell>
          <cell r="K2949" t="e">
            <v>#N/A</v>
          </cell>
        </row>
        <row r="2950">
          <cell r="C2950" t="e">
            <v>#VALUE!</v>
          </cell>
          <cell r="E2950" t="e">
            <v>#N/A</v>
          </cell>
          <cell r="I2950" t="e">
            <v>#N/A</v>
          </cell>
          <cell r="K2950" t="e">
            <v>#N/A</v>
          </cell>
        </row>
        <row r="2951">
          <cell r="C2951" t="e">
            <v>#VALUE!</v>
          </cell>
          <cell r="E2951" t="e">
            <v>#N/A</v>
          </cell>
          <cell r="I2951" t="e">
            <v>#N/A</v>
          </cell>
          <cell r="K2951" t="e">
            <v>#N/A</v>
          </cell>
        </row>
        <row r="2952">
          <cell r="C2952" t="e">
            <v>#VALUE!</v>
          </cell>
          <cell r="E2952" t="e">
            <v>#N/A</v>
          </cell>
          <cell r="I2952" t="e">
            <v>#N/A</v>
          </cell>
          <cell r="K2952" t="e">
            <v>#N/A</v>
          </cell>
        </row>
        <row r="2953">
          <cell r="C2953" t="e">
            <v>#VALUE!</v>
          </cell>
          <cell r="E2953" t="e">
            <v>#N/A</v>
          </cell>
          <cell r="I2953" t="e">
            <v>#N/A</v>
          </cell>
          <cell r="K2953" t="e">
            <v>#N/A</v>
          </cell>
        </row>
        <row r="2954">
          <cell r="C2954" t="e">
            <v>#VALUE!</v>
          </cell>
          <cell r="E2954" t="e">
            <v>#N/A</v>
          </cell>
          <cell r="I2954" t="e">
            <v>#N/A</v>
          </cell>
          <cell r="K2954" t="e">
            <v>#N/A</v>
          </cell>
        </row>
        <row r="2955">
          <cell r="C2955" t="e">
            <v>#VALUE!</v>
          </cell>
          <cell r="E2955" t="e">
            <v>#N/A</v>
          </cell>
          <cell r="I2955" t="e">
            <v>#N/A</v>
          </cell>
          <cell r="K2955" t="e">
            <v>#N/A</v>
          </cell>
        </row>
        <row r="2956">
          <cell r="C2956" t="e">
            <v>#VALUE!</v>
          </cell>
          <cell r="E2956" t="e">
            <v>#N/A</v>
          </cell>
          <cell r="I2956" t="e">
            <v>#N/A</v>
          </cell>
          <cell r="K2956" t="e">
            <v>#N/A</v>
          </cell>
        </row>
        <row r="2957">
          <cell r="C2957" t="e">
            <v>#VALUE!</v>
          </cell>
          <cell r="E2957" t="e">
            <v>#N/A</v>
          </cell>
          <cell r="I2957" t="e">
            <v>#N/A</v>
          </cell>
          <cell r="K2957" t="e">
            <v>#N/A</v>
          </cell>
        </row>
        <row r="2958">
          <cell r="C2958" t="e">
            <v>#VALUE!</v>
          </cell>
          <cell r="E2958" t="e">
            <v>#N/A</v>
          </cell>
          <cell r="I2958" t="e">
            <v>#N/A</v>
          </cell>
          <cell r="K2958" t="e">
            <v>#N/A</v>
          </cell>
        </row>
        <row r="2959">
          <cell r="C2959" t="e">
            <v>#VALUE!</v>
          </cell>
          <cell r="E2959" t="e">
            <v>#N/A</v>
          </cell>
          <cell r="I2959" t="e">
            <v>#N/A</v>
          </cell>
          <cell r="K2959" t="e">
            <v>#N/A</v>
          </cell>
        </row>
        <row r="2960">
          <cell r="C2960" t="e">
            <v>#VALUE!</v>
          </cell>
          <cell r="E2960" t="e">
            <v>#N/A</v>
          </cell>
          <cell r="I2960" t="e">
            <v>#N/A</v>
          </cell>
          <cell r="K2960" t="e">
            <v>#N/A</v>
          </cell>
        </row>
        <row r="2961">
          <cell r="C2961" t="e">
            <v>#VALUE!</v>
          </cell>
          <cell r="E2961" t="e">
            <v>#N/A</v>
          </cell>
          <cell r="I2961" t="e">
            <v>#N/A</v>
          </cell>
          <cell r="K2961" t="e">
            <v>#N/A</v>
          </cell>
        </row>
        <row r="2962">
          <cell r="C2962" t="e">
            <v>#VALUE!</v>
          </cell>
          <cell r="E2962" t="e">
            <v>#N/A</v>
          </cell>
          <cell r="I2962" t="e">
            <v>#N/A</v>
          </cell>
          <cell r="K2962" t="e">
            <v>#N/A</v>
          </cell>
        </row>
        <row r="2963">
          <cell r="C2963" t="e">
            <v>#VALUE!</v>
          </cell>
          <cell r="E2963" t="e">
            <v>#N/A</v>
          </cell>
          <cell r="I2963" t="e">
            <v>#N/A</v>
          </cell>
          <cell r="K2963" t="e">
            <v>#N/A</v>
          </cell>
        </row>
        <row r="2964">
          <cell r="C2964" t="e">
            <v>#VALUE!</v>
          </cell>
          <cell r="E2964" t="e">
            <v>#N/A</v>
          </cell>
          <cell r="I2964" t="e">
            <v>#N/A</v>
          </cell>
          <cell r="K2964" t="e">
            <v>#N/A</v>
          </cell>
        </row>
        <row r="2965">
          <cell r="C2965" t="e">
            <v>#VALUE!</v>
          </cell>
          <cell r="E2965" t="e">
            <v>#N/A</v>
          </cell>
          <cell r="I2965" t="e">
            <v>#N/A</v>
          </cell>
          <cell r="K2965" t="e">
            <v>#N/A</v>
          </cell>
        </row>
        <row r="2966">
          <cell r="C2966" t="e">
            <v>#VALUE!</v>
          </cell>
          <cell r="E2966" t="e">
            <v>#N/A</v>
          </cell>
          <cell r="I2966" t="e">
            <v>#N/A</v>
          </cell>
          <cell r="K2966" t="e">
            <v>#N/A</v>
          </cell>
        </row>
        <row r="2967">
          <cell r="C2967" t="e">
            <v>#VALUE!</v>
          </cell>
          <cell r="E2967" t="e">
            <v>#N/A</v>
          </cell>
          <cell r="I2967" t="e">
            <v>#N/A</v>
          </cell>
          <cell r="K2967" t="e">
            <v>#N/A</v>
          </cell>
        </row>
        <row r="2968">
          <cell r="C2968" t="e">
            <v>#VALUE!</v>
          </cell>
          <cell r="E2968" t="e">
            <v>#N/A</v>
          </cell>
          <cell r="I2968" t="e">
            <v>#N/A</v>
          </cell>
          <cell r="K2968" t="e">
            <v>#N/A</v>
          </cell>
        </row>
        <row r="2969">
          <cell r="C2969" t="e">
            <v>#VALUE!</v>
          </cell>
          <cell r="E2969" t="e">
            <v>#N/A</v>
          </cell>
          <cell r="I2969" t="e">
            <v>#N/A</v>
          </cell>
          <cell r="K2969" t="e">
            <v>#N/A</v>
          </cell>
        </row>
        <row r="2970">
          <cell r="C2970" t="e">
            <v>#VALUE!</v>
          </cell>
          <cell r="E2970" t="e">
            <v>#N/A</v>
          </cell>
          <cell r="I2970" t="e">
            <v>#N/A</v>
          </cell>
          <cell r="K2970" t="e">
            <v>#N/A</v>
          </cell>
        </row>
        <row r="2971">
          <cell r="C2971" t="e">
            <v>#VALUE!</v>
          </cell>
          <cell r="E2971" t="e">
            <v>#N/A</v>
          </cell>
          <cell r="I2971" t="e">
            <v>#N/A</v>
          </cell>
          <cell r="K2971" t="e">
            <v>#N/A</v>
          </cell>
        </row>
        <row r="2972">
          <cell r="C2972" t="e">
            <v>#VALUE!</v>
          </cell>
          <cell r="E2972" t="e">
            <v>#N/A</v>
          </cell>
          <cell r="I2972" t="e">
            <v>#N/A</v>
          </cell>
          <cell r="K2972" t="e">
            <v>#N/A</v>
          </cell>
        </row>
        <row r="2973">
          <cell r="C2973" t="e">
            <v>#VALUE!</v>
          </cell>
          <cell r="E2973" t="e">
            <v>#N/A</v>
          </cell>
          <cell r="I2973" t="e">
            <v>#N/A</v>
          </cell>
          <cell r="K2973" t="e">
            <v>#N/A</v>
          </cell>
        </row>
        <row r="2974">
          <cell r="C2974" t="e">
            <v>#VALUE!</v>
          </cell>
          <cell r="E2974" t="e">
            <v>#N/A</v>
          </cell>
          <cell r="I2974" t="e">
            <v>#N/A</v>
          </cell>
          <cell r="K2974" t="e">
            <v>#N/A</v>
          </cell>
        </row>
        <row r="2975">
          <cell r="C2975" t="e">
            <v>#VALUE!</v>
          </cell>
          <cell r="E2975" t="e">
            <v>#N/A</v>
          </cell>
          <cell r="I2975" t="e">
            <v>#N/A</v>
          </cell>
          <cell r="K2975" t="e">
            <v>#N/A</v>
          </cell>
        </row>
        <row r="2976">
          <cell r="C2976" t="e">
            <v>#VALUE!</v>
          </cell>
          <cell r="E2976" t="e">
            <v>#N/A</v>
          </cell>
          <cell r="I2976" t="e">
            <v>#N/A</v>
          </cell>
          <cell r="K2976" t="e">
            <v>#N/A</v>
          </cell>
        </row>
        <row r="2977">
          <cell r="C2977" t="e">
            <v>#VALUE!</v>
          </cell>
          <cell r="E2977" t="e">
            <v>#N/A</v>
          </cell>
          <cell r="I2977" t="e">
            <v>#N/A</v>
          </cell>
          <cell r="K2977" t="e">
            <v>#N/A</v>
          </cell>
        </row>
        <row r="2978">
          <cell r="C2978" t="e">
            <v>#VALUE!</v>
          </cell>
          <cell r="E2978" t="e">
            <v>#N/A</v>
          </cell>
          <cell r="I2978" t="e">
            <v>#N/A</v>
          </cell>
          <cell r="K2978" t="e">
            <v>#N/A</v>
          </cell>
        </row>
        <row r="2979">
          <cell r="C2979" t="e">
            <v>#VALUE!</v>
          </cell>
          <cell r="E2979" t="e">
            <v>#N/A</v>
          </cell>
          <cell r="I2979" t="e">
            <v>#N/A</v>
          </cell>
          <cell r="K2979" t="e">
            <v>#N/A</v>
          </cell>
        </row>
        <row r="2980">
          <cell r="C2980" t="e">
            <v>#VALUE!</v>
          </cell>
          <cell r="E2980" t="e">
            <v>#N/A</v>
          </cell>
          <cell r="I2980" t="e">
            <v>#N/A</v>
          </cell>
          <cell r="K2980" t="e">
            <v>#N/A</v>
          </cell>
        </row>
        <row r="2981">
          <cell r="C2981" t="e">
            <v>#VALUE!</v>
          </cell>
          <cell r="E2981" t="e">
            <v>#N/A</v>
          </cell>
          <cell r="I2981" t="e">
            <v>#N/A</v>
          </cell>
          <cell r="K2981" t="e">
            <v>#N/A</v>
          </cell>
        </row>
        <row r="2982">
          <cell r="C2982" t="e">
            <v>#VALUE!</v>
          </cell>
          <cell r="E2982" t="e">
            <v>#N/A</v>
          </cell>
          <cell r="I2982" t="e">
            <v>#N/A</v>
          </cell>
          <cell r="K2982" t="e">
            <v>#N/A</v>
          </cell>
        </row>
        <row r="2983">
          <cell r="C2983" t="e">
            <v>#VALUE!</v>
          </cell>
          <cell r="E2983" t="e">
            <v>#N/A</v>
          </cell>
          <cell r="I2983" t="e">
            <v>#N/A</v>
          </cell>
          <cell r="K2983" t="e">
            <v>#N/A</v>
          </cell>
        </row>
        <row r="2984">
          <cell r="C2984" t="e">
            <v>#VALUE!</v>
          </cell>
          <cell r="E2984" t="e">
            <v>#N/A</v>
          </cell>
          <cell r="I2984" t="e">
            <v>#N/A</v>
          </cell>
          <cell r="K2984" t="e">
            <v>#N/A</v>
          </cell>
        </row>
        <row r="2985">
          <cell r="C2985" t="e">
            <v>#VALUE!</v>
          </cell>
          <cell r="E2985" t="e">
            <v>#N/A</v>
          </cell>
          <cell r="I2985" t="e">
            <v>#N/A</v>
          </cell>
          <cell r="K2985" t="e">
            <v>#N/A</v>
          </cell>
        </row>
        <row r="2986">
          <cell r="C2986" t="e">
            <v>#VALUE!</v>
          </cell>
          <cell r="E2986" t="e">
            <v>#N/A</v>
          </cell>
          <cell r="I2986" t="e">
            <v>#N/A</v>
          </cell>
          <cell r="K2986" t="e">
            <v>#N/A</v>
          </cell>
        </row>
        <row r="2987">
          <cell r="C2987" t="e">
            <v>#VALUE!</v>
          </cell>
          <cell r="E2987" t="e">
            <v>#N/A</v>
          </cell>
          <cell r="I2987" t="e">
            <v>#N/A</v>
          </cell>
          <cell r="K2987" t="e">
            <v>#N/A</v>
          </cell>
        </row>
        <row r="2988">
          <cell r="C2988" t="e">
            <v>#VALUE!</v>
          </cell>
          <cell r="E2988" t="e">
            <v>#N/A</v>
          </cell>
          <cell r="I2988" t="e">
            <v>#N/A</v>
          </cell>
          <cell r="K2988" t="e">
            <v>#N/A</v>
          </cell>
        </row>
        <row r="2989">
          <cell r="C2989" t="e">
            <v>#VALUE!</v>
          </cell>
          <cell r="E2989" t="e">
            <v>#N/A</v>
          </cell>
          <cell r="I2989" t="e">
            <v>#N/A</v>
          </cell>
          <cell r="K2989" t="e">
            <v>#N/A</v>
          </cell>
        </row>
        <row r="2990">
          <cell r="C2990" t="e">
            <v>#VALUE!</v>
          </cell>
          <cell r="E2990" t="e">
            <v>#N/A</v>
          </cell>
          <cell r="I2990" t="e">
            <v>#N/A</v>
          </cell>
          <cell r="K2990" t="e">
            <v>#N/A</v>
          </cell>
        </row>
        <row r="2991">
          <cell r="C2991" t="e">
            <v>#VALUE!</v>
          </cell>
          <cell r="E2991" t="e">
            <v>#N/A</v>
          </cell>
          <cell r="I2991" t="e">
            <v>#N/A</v>
          </cell>
          <cell r="K2991" t="e">
            <v>#N/A</v>
          </cell>
        </row>
        <row r="2992">
          <cell r="C2992" t="e">
            <v>#VALUE!</v>
          </cell>
          <cell r="E2992" t="e">
            <v>#N/A</v>
          </cell>
          <cell r="I2992" t="e">
            <v>#N/A</v>
          </cell>
          <cell r="K2992" t="e">
            <v>#N/A</v>
          </cell>
        </row>
        <row r="2993">
          <cell r="C2993" t="e">
            <v>#VALUE!</v>
          </cell>
          <cell r="E2993" t="e">
            <v>#N/A</v>
          </cell>
          <cell r="I2993" t="e">
            <v>#N/A</v>
          </cell>
          <cell r="K2993" t="e">
            <v>#N/A</v>
          </cell>
        </row>
        <row r="2994">
          <cell r="C2994" t="e">
            <v>#VALUE!</v>
          </cell>
          <cell r="E2994" t="e">
            <v>#N/A</v>
          </cell>
          <cell r="I2994" t="e">
            <v>#N/A</v>
          </cell>
          <cell r="K2994" t="e">
            <v>#N/A</v>
          </cell>
        </row>
        <row r="2995">
          <cell r="C2995" t="e">
            <v>#VALUE!</v>
          </cell>
          <cell r="E2995" t="e">
            <v>#N/A</v>
          </cell>
          <cell r="I2995" t="e">
            <v>#N/A</v>
          </cell>
          <cell r="K2995" t="e">
            <v>#N/A</v>
          </cell>
        </row>
        <row r="2996">
          <cell r="C2996" t="e">
            <v>#VALUE!</v>
          </cell>
          <cell r="E2996" t="e">
            <v>#N/A</v>
          </cell>
          <cell r="I2996" t="e">
            <v>#N/A</v>
          </cell>
          <cell r="K2996" t="e">
            <v>#N/A</v>
          </cell>
        </row>
        <row r="2997">
          <cell r="C2997" t="e">
            <v>#VALUE!</v>
          </cell>
          <cell r="E2997" t="e">
            <v>#N/A</v>
          </cell>
          <cell r="I2997" t="e">
            <v>#N/A</v>
          </cell>
          <cell r="K2997" t="e">
            <v>#N/A</v>
          </cell>
        </row>
        <row r="2998">
          <cell r="C2998" t="e">
            <v>#VALUE!</v>
          </cell>
          <cell r="E2998" t="e">
            <v>#N/A</v>
          </cell>
          <cell r="I2998" t="e">
            <v>#N/A</v>
          </cell>
          <cell r="K2998" t="e">
            <v>#N/A</v>
          </cell>
        </row>
        <row r="2999">
          <cell r="C2999" t="e">
            <v>#VALUE!</v>
          </cell>
          <cell r="E2999" t="e">
            <v>#N/A</v>
          </cell>
          <cell r="I2999" t="e">
            <v>#N/A</v>
          </cell>
          <cell r="K2999" t="e">
            <v>#N/A</v>
          </cell>
        </row>
        <row r="3000">
          <cell r="C3000" t="e">
            <v>#VALUE!</v>
          </cell>
          <cell r="E3000" t="e">
            <v>#N/A</v>
          </cell>
          <cell r="I3000" t="e">
            <v>#N/A</v>
          </cell>
          <cell r="K3000" t="e">
            <v>#N/A</v>
          </cell>
        </row>
        <row r="3001">
          <cell r="C3001" t="e">
            <v>#VALUE!</v>
          </cell>
          <cell r="E3001" t="e">
            <v>#N/A</v>
          </cell>
          <cell r="I3001" t="e">
            <v>#N/A</v>
          </cell>
          <cell r="K3001" t="e">
            <v>#N/A</v>
          </cell>
        </row>
        <row r="3002">
          <cell r="C3002" t="e">
            <v>#VALUE!</v>
          </cell>
          <cell r="E3002" t="e">
            <v>#N/A</v>
          </cell>
          <cell r="I3002" t="e">
            <v>#N/A</v>
          </cell>
          <cell r="K3002" t="e">
            <v>#N/A</v>
          </cell>
        </row>
        <row r="3003">
          <cell r="C3003" t="e">
            <v>#VALUE!</v>
          </cell>
          <cell r="E3003" t="e">
            <v>#N/A</v>
          </cell>
          <cell r="I3003" t="e">
            <v>#N/A</v>
          </cell>
          <cell r="K3003" t="e">
            <v>#N/A</v>
          </cell>
        </row>
        <row r="3004">
          <cell r="C3004" t="e">
            <v>#VALUE!</v>
          </cell>
          <cell r="E3004" t="e">
            <v>#N/A</v>
          </cell>
          <cell r="I3004" t="e">
            <v>#N/A</v>
          </cell>
          <cell r="K3004" t="e">
            <v>#N/A</v>
          </cell>
        </row>
        <row r="3005">
          <cell r="C3005" t="e">
            <v>#VALUE!</v>
          </cell>
          <cell r="E3005" t="e">
            <v>#N/A</v>
          </cell>
          <cell r="I3005" t="e">
            <v>#N/A</v>
          </cell>
          <cell r="K3005" t="e">
            <v>#N/A</v>
          </cell>
        </row>
        <row r="3006">
          <cell r="C3006" t="e">
            <v>#VALUE!</v>
          </cell>
          <cell r="E3006" t="e">
            <v>#N/A</v>
          </cell>
          <cell r="I3006" t="e">
            <v>#N/A</v>
          </cell>
          <cell r="K3006" t="e">
            <v>#N/A</v>
          </cell>
        </row>
        <row r="3007">
          <cell r="C3007" t="e">
            <v>#VALUE!</v>
          </cell>
          <cell r="E3007" t="e">
            <v>#N/A</v>
          </cell>
          <cell r="I3007" t="e">
            <v>#N/A</v>
          </cell>
          <cell r="K3007" t="e">
            <v>#N/A</v>
          </cell>
        </row>
        <row r="3008">
          <cell r="C3008" t="e">
            <v>#VALUE!</v>
          </cell>
          <cell r="E3008" t="e">
            <v>#N/A</v>
          </cell>
          <cell r="I3008" t="e">
            <v>#N/A</v>
          </cell>
          <cell r="K3008" t="e">
            <v>#N/A</v>
          </cell>
        </row>
        <row r="3009">
          <cell r="C3009" t="e">
            <v>#VALUE!</v>
          </cell>
          <cell r="E3009" t="e">
            <v>#N/A</v>
          </cell>
          <cell r="I3009" t="e">
            <v>#N/A</v>
          </cell>
          <cell r="K3009" t="e">
            <v>#N/A</v>
          </cell>
        </row>
        <row r="3010">
          <cell r="C3010" t="e">
            <v>#VALUE!</v>
          </cell>
          <cell r="E3010" t="e">
            <v>#N/A</v>
          </cell>
          <cell r="I3010" t="e">
            <v>#N/A</v>
          </cell>
          <cell r="K3010" t="e">
            <v>#N/A</v>
          </cell>
        </row>
        <row r="3011">
          <cell r="C3011" t="e">
            <v>#VALUE!</v>
          </cell>
          <cell r="E3011" t="e">
            <v>#N/A</v>
          </cell>
          <cell r="I3011" t="e">
            <v>#N/A</v>
          </cell>
          <cell r="K3011" t="e">
            <v>#N/A</v>
          </cell>
        </row>
        <row r="3012">
          <cell r="C3012" t="e">
            <v>#VALUE!</v>
          </cell>
          <cell r="E3012" t="e">
            <v>#N/A</v>
          </cell>
          <cell r="I3012" t="e">
            <v>#N/A</v>
          </cell>
          <cell r="K3012" t="e">
            <v>#N/A</v>
          </cell>
        </row>
        <row r="3013">
          <cell r="C3013" t="e">
            <v>#VALUE!</v>
          </cell>
          <cell r="E3013" t="e">
            <v>#N/A</v>
          </cell>
          <cell r="I3013" t="e">
            <v>#N/A</v>
          </cell>
          <cell r="K3013" t="e">
            <v>#N/A</v>
          </cell>
        </row>
        <row r="3014">
          <cell r="C3014" t="e">
            <v>#VALUE!</v>
          </cell>
          <cell r="E3014" t="e">
            <v>#N/A</v>
          </cell>
          <cell r="I3014" t="e">
            <v>#N/A</v>
          </cell>
          <cell r="K3014" t="e">
            <v>#N/A</v>
          </cell>
        </row>
        <row r="3015">
          <cell r="C3015" t="e">
            <v>#VALUE!</v>
          </cell>
          <cell r="E3015" t="e">
            <v>#N/A</v>
          </cell>
          <cell r="I3015" t="e">
            <v>#N/A</v>
          </cell>
          <cell r="K3015" t="e">
            <v>#N/A</v>
          </cell>
        </row>
        <row r="3016">
          <cell r="C3016" t="e">
            <v>#VALUE!</v>
          </cell>
          <cell r="E3016" t="e">
            <v>#N/A</v>
          </cell>
          <cell r="I3016" t="e">
            <v>#N/A</v>
          </cell>
          <cell r="K3016" t="e">
            <v>#N/A</v>
          </cell>
        </row>
        <row r="3017">
          <cell r="C3017" t="e">
            <v>#VALUE!</v>
          </cell>
          <cell r="E3017" t="e">
            <v>#N/A</v>
          </cell>
          <cell r="I3017" t="e">
            <v>#N/A</v>
          </cell>
          <cell r="K3017" t="e">
            <v>#N/A</v>
          </cell>
        </row>
        <row r="3018">
          <cell r="C3018" t="e">
            <v>#VALUE!</v>
          </cell>
          <cell r="E3018" t="e">
            <v>#N/A</v>
          </cell>
          <cell r="I3018" t="e">
            <v>#N/A</v>
          </cell>
          <cell r="K3018" t="e">
            <v>#N/A</v>
          </cell>
        </row>
        <row r="3019">
          <cell r="C3019" t="e">
            <v>#VALUE!</v>
          </cell>
          <cell r="E3019" t="e">
            <v>#N/A</v>
          </cell>
          <cell r="I3019" t="e">
            <v>#N/A</v>
          </cell>
          <cell r="K3019" t="e">
            <v>#N/A</v>
          </cell>
        </row>
        <row r="3020">
          <cell r="C3020" t="e">
            <v>#VALUE!</v>
          </cell>
          <cell r="E3020" t="e">
            <v>#N/A</v>
          </cell>
          <cell r="I3020" t="e">
            <v>#N/A</v>
          </cell>
          <cell r="K3020" t="e">
            <v>#N/A</v>
          </cell>
        </row>
        <row r="3021">
          <cell r="C3021" t="e">
            <v>#VALUE!</v>
          </cell>
          <cell r="E3021" t="e">
            <v>#N/A</v>
          </cell>
          <cell r="I3021" t="e">
            <v>#N/A</v>
          </cell>
          <cell r="K3021" t="e">
            <v>#N/A</v>
          </cell>
        </row>
        <row r="3022">
          <cell r="C3022" t="e">
            <v>#VALUE!</v>
          </cell>
          <cell r="E3022" t="e">
            <v>#N/A</v>
          </cell>
          <cell r="I3022" t="e">
            <v>#N/A</v>
          </cell>
          <cell r="K3022" t="e">
            <v>#N/A</v>
          </cell>
        </row>
        <row r="3023">
          <cell r="C3023" t="e">
            <v>#VALUE!</v>
          </cell>
          <cell r="E3023" t="e">
            <v>#N/A</v>
          </cell>
          <cell r="I3023" t="e">
            <v>#N/A</v>
          </cell>
          <cell r="K3023" t="e">
            <v>#N/A</v>
          </cell>
        </row>
        <row r="3024">
          <cell r="C3024" t="e">
            <v>#VALUE!</v>
          </cell>
          <cell r="E3024" t="e">
            <v>#N/A</v>
          </cell>
          <cell r="I3024" t="e">
            <v>#N/A</v>
          </cell>
          <cell r="K3024" t="e">
            <v>#N/A</v>
          </cell>
        </row>
        <row r="3025">
          <cell r="C3025" t="e">
            <v>#VALUE!</v>
          </cell>
          <cell r="E3025" t="e">
            <v>#N/A</v>
          </cell>
          <cell r="I3025" t="e">
            <v>#N/A</v>
          </cell>
          <cell r="K3025" t="e">
            <v>#N/A</v>
          </cell>
        </row>
        <row r="3026">
          <cell r="C3026" t="e">
            <v>#VALUE!</v>
          </cell>
          <cell r="E3026" t="e">
            <v>#N/A</v>
          </cell>
          <cell r="I3026" t="e">
            <v>#N/A</v>
          </cell>
          <cell r="K3026" t="e">
            <v>#N/A</v>
          </cell>
        </row>
        <row r="3027">
          <cell r="C3027" t="e">
            <v>#VALUE!</v>
          </cell>
          <cell r="E3027" t="e">
            <v>#N/A</v>
          </cell>
          <cell r="I3027" t="e">
            <v>#N/A</v>
          </cell>
          <cell r="K3027" t="e">
            <v>#N/A</v>
          </cell>
        </row>
        <row r="3028">
          <cell r="C3028" t="e">
            <v>#VALUE!</v>
          </cell>
          <cell r="E3028" t="e">
            <v>#N/A</v>
          </cell>
          <cell r="I3028" t="e">
            <v>#N/A</v>
          </cell>
          <cell r="K3028" t="e">
            <v>#N/A</v>
          </cell>
        </row>
        <row r="3029">
          <cell r="C3029" t="e">
            <v>#VALUE!</v>
          </cell>
          <cell r="E3029" t="e">
            <v>#N/A</v>
          </cell>
          <cell r="I3029" t="e">
            <v>#N/A</v>
          </cell>
          <cell r="K3029" t="e">
            <v>#N/A</v>
          </cell>
        </row>
        <row r="3030">
          <cell r="C3030" t="e">
            <v>#VALUE!</v>
          </cell>
          <cell r="E3030" t="e">
            <v>#N/A</v>
          </cell>
          <cell r="I3030" t="e">
            <v>#N/A</v>
          </cell>
          <cell r="K3030" t="e">
            <v>#N/A</v>
          </cell>
        </row>
        <row r="3031">
          <cell r="C3031" t="e">
            <v>#VALUE!</v>
          </cell>
          <cell r="E3031" t="e">
            <v>#N/A</v>
          </cell>
          <cell r="I3031" t="e">
            <v>#N/A</v>
          </cell>
          <cell r="K3031" t="e">
            <v>#N/A</v>
          </cell>
        </row>
        <row r="3032">
          <cell r="C3032" t="e">
            <v>#VALUE!</v>
          </cell>
          <cell r="E3032" t="e">
            <v>#N/A</v>
          </cell>
          <cell r="I3032" t="e">
            <v>#N/A</v>
          </cell>
          <cell r="K3032" t="e">
            <v>#N/A</v>
          </cell>
        </row>
        <row r="3033">
          <cell r="C3033" t="e">
            <v>#VALUE!</v>
          </cell>
          <cell r="E3033" t="e">
            <v>#N/A</v>
          </cell>
          <cell r="I3033" t="e">
            <v>#N/A</v>
          </cell>
          <cell r="K3033" t="e">
            <v>#N/A</v>
          </cell>
        </row>
        <row r="3034">
          <cell r="C3034" t="e">
            <v>#VALUE!</v>
          </cell>
          <cell r="E3034" t="e">
            <v>#N/A</v>
          </cell>
          <cell r="I3034" t="e">
            <v>#N/A</v>
          </cell>
          <cell r="K3034" t="e">
            <v>#N/A</v>
          </cell>
        </row>
        <row r="3035">
          <cell r="C3035" t="e">
            <v>#VALUE!</v>
          </cell>
          <cell r="E3035" t="e">
            <v>#N/A</v>
          </cell>
          <cell r="I3035" t="e">
            <v>#N/A</v>
          </cell>
          <cell r="K3035" t="e">
            <v>#N/A</v>
          </cell>
        </row>
        <row r="3036">
          <cell r="C3036" t="e">
            <v>#VALUE!</v>
          </cell>
          <cell r="E3036" t="e">
            <v>#N/A</v>
          </cell>
          <cell r="I3036" t="e">
            <v>#N/A</v>
          </cell>
          <cell r="K3036" t="e">
            <v>#N/A</v>
          </cell>
        </row>
        <row r="3037">
          <cell r="C3037" t="e">
            <v>#VALUE!</v>
          </cell>
          <cell r="E3037" t="e">
            <v>#N/A</v>
          </cell>
          <cell r="I3037" t="e">
            <v>#N/A</v>
          </cell>
          <cell r="K3037" t="e">
            <v>#N/A</v>
          </cell>
        </row>
        <row r="3038">
          <cell r="C3038" t="e">
            <v>#VALUE!</v>
          </cell>
          <cell r="E3038" t="e">
            <v>#N/A</v>
          </cell>
          <cell r="I3038" t="e">
            <v>#N/A</v>
          </cell>
          <cell r="K3038" t="e">
            <v>#N/A</v>
          </cell>
        </row>
        <row r="3039">
          <cell r="C3039" t="e">
            <v>#VALUE!</v>
          </cell>
          <cell r="E3039" t="e">
            <v>#N/A</v>
          </cell>
          <cell r="I3039" t="e">
            <v>#N/A</v>
          </cell>
          <cell r="K3039" t="e">
            <v>#N/A</v>
          </cell>
        </row>
        <row r="3040">
          <cell r="C3040" t="e">
            <v>#VALUE!</v>
          </cell>
          <cell r="E3040" t="e">
            <v>#N/A</v>
          </cell>
          <cell r="I3040" t="e">
            <v>#N/A</v>
          </cell>
          <cell r="K3040" t="e">
            <v>#N/A</v>
          </cell>
        </row>
        <row r="3041">
          <cell r="C3041" t="e">
            <v>#VALUE!</v>
          </cell>
          <cell r="E3041" t="e">
            <v>#N/A</v>
          </cell>
          <cell r="I3041" t="e">
            <v>#N/A</v>
          </cell>
          <cell r="K3041" t="e">
            <v>#N/A</v>
          </cell>
        </row>
        <row r="3042">
          <cell r="C3042" t="e">
            <v>#VALUE!</v>
          </cell>
          <cell r="E3042" t="e">
            <v>#N/A</v>
          </cell>
          <cell r="I3042" t="e">
            <v>#N/A</v>
          </cell>
          <cell r="K3042" t="e">
            <v>#N/A</v>
          </cell>
        </row>
        <row r="3043">
          <cell r="C3043" t="e">
            <v>#VALUE!</v>
          </cell>
          <cell r="E3043" t="e">
            <v>#N/A</v>
          </cell>
          <cell r="I3043" t="e">
            <v>#N/A</v>
          </cell>
          <cell r="K3043" t="e">
            <v>#N/A</v>
          </cell>
        </row>
        <row r="3044">
          <cell r="C3044" t="e">
            <v>#VALUE!</v>
          </cell>
          <cell r="E3044" t="e">
            <v>#N/A</v>
          </cell>
          <cell r="I3044" t="e">
            <v>#N/A</v>
          </cell>
          <cell r="K3044" t="e">
            <v>#N/A</v>
          </cell>
        </row>
        <row r="3045">
          <cell r="C3045" t="e">
            <v>#VALUE!</v>
          </cell>
          <cell r="E3045" t="e">
            <v>#N/A</v>
          </cell>
          <cell r="I3045" t="e">
            <v>#N/A</v>
          </cell>
          <cell r="K3045" t="e">
            <v>#N/A</v>
          </cell>
        </row>
        <row r="3046">
          <cell r="C3046" t="e">
            <v>#VALUE!</v>
          </cell>
          <cell r="E3046" t="e">
            <v>#N/A</v>
          </cell>
          <cell r="I3046" t="e">
            <v>#N/A</v>
          </cell>
          <cell r="K3046" t="e">
            <v>#N/A</v>
          </cell>
        </row>
        <row r="3047">
          <cell r="C3047" t="e">
            <v>#VALUE!</v>
          </cell>
          <cell r="E3047" t="e">
            <v>#N/A</v>
          </cell>
          <cell r="I3047" t="e">
            <v>#N/A</v>
          </cell>
          <cell r="K3047" t="e">
            <v>#N/A</v>
          </cell>
        </row>
        <row r="3048">
          <cell r="C3048" t="e">
            <v>#VALUE!</v>
          </cell>
          <cell r="E3048" t="e">
            <v>#N/A</v>
          </cell>
          <cell r="I3048" t="e">
            <v>#N/A</v>
          </cell>
          <cell r="K3048" t="e">
            <v>#N/A</v>
          </cell>
        </row>
        <row r="3049">
          <cell r="C3049" t="e">
            <v>#VALUE!</v>
          </cell>
          <cell r="E3049" t="e">
            <v>#N/A</v>
          </cell>
          <cell r="I3049" t="e">
            <v>#N/A</v>
          </cell>
          <cell r="K3049" t="e">
            <v>#N/A</v>
          </cell>
        </row>
        <row r="3050">
          <cell r="C3050" t="e">
            <v>#VALUE!</v>
          </cell>
          <cell r="E3050" t="e">
            <v>#N/A</v>
          </cell>
          <cell r="I3050" t="e">
            <v>#N/A</v>
          </cell>
          <cell r="K3050" t="e">
            <v>#N/A</v>
          </cell>
        </row>
        <row r="3051">
          <cell r="C3051" t="e">
            <v>#VALUE!</v>
          </cell>
          <cell r="E3051" t="e">
            <v>#N/A</v>
          </cell>
          <cell r="I3051" t="e">
            <v>#N/A</v>
          </cell>
          <cell r="K3051" t="e">
            <v>#N/A</v>
          </cell>
        </row>
        <row r="3052">
          <cell r="C3052" t="e">
            <v>#VALUE!</v>
          </cell>
          <cell r="E3052" t="e">
            <v>#N/A</v>
          </cell>
          <cell r="I3052" t="e">
            <v>#N/A</v>
          </cell>
          <cell r="K3052" t="e">
            <v>#N/A</v>
          </cell>
        </row>
        <row r="3053">
          <cell r="C3053" t="e">
            <v>#VALUE!</v>
          </cell>
          <cell r="E3053" t="e">
            <v>#N/A</v>
          </cell>
          <cell r="I3053" t="e">
            <v>#N/A</v>
          </cell>
          <cell r="K3053" t="e">
            <v>#N/A</v>
          </cell>
        </row>
        <row r="3054">
          <cell r="C3054" t="e">
            <v>#VALUE!</v>
          </cell>
          <cell r="E3054" t="e">
            <v>#N/A</v>
          </cell>
          <cell r="I3054" t="e">
            <v>#N/A</v>
          </cell>
          <cell r="K3054" t="e">
            <v>#N/A</v>
          </cell>
        </row>
        <row r="3055">
          <cell r="C3055" t="e">
            <v>#VALUE!</v>
          </cell>
          <cell r="E3055" t="e">
            <v>#N/A</v>
          </cell>
          <cell r="I3055" t="e">
            <v>#N/A</v>
          </cell>
          <cell r="K3055" t="e">
            <v>#N/A</v>
          </cell>
        </row>
        <row r="3056">
          <cell r="C3056" t="e">
            <v>#VALUE!</v>
          </cell>
          <cell r="E3056" t="e">
            <v>#N/A</v>
          </cell>
          <cell r="I3056" t="e">
            <v>#N/A</v>
          </cell>
          <cell r="K3056" t="e">
            <v>#N/A</v>
          </cell>
        </row>
        <row r="3057">
          <cell r="C3057" t="e">
            <v>#VALUE!</v>
          </cell>
          <cell r="E3057" t="e">
            <v>#N/A</v>
          </cell>
          <cell r="I3057" t="e">
            <v>#N/A</v>
          </cell>
          <cell r="K3057" t="e">
            <v>#N/A</v>
          </cell>
        </row>
        <row r="3058">
          <cell r="C3058" t="e">
            <v>#VALUE!</v>
          </cell>
          <cell r="E3058" t="e">
            <v>#N/A</v>
          </cell>
          <cell r="I3058" t="e">
            <v>#N/A</v>
          </cell>
          <cell r="K3058" t="e">
            <v>#N/A</v>
          </cell>
        </row>
        <row r="3059">
          <cell r="C3059" t="e">
            <v>#VALUE!</v>
          </cell>
          <cell r="E3059" t="e">
            <v>#N/A</v>
          </cell>
          <cell r="I3059" t="e">
            <v>#N/A</v>
          </cell>
          <cell r="K3059" t="e">
            <v>#N/A</v>
          </cell>
        </row>
        <row r="3060">
          <cell r="C3060" t="e">
            <v>#VALUE!</v>
          </cell>
          <cell r="E3060" t="e">
            <v>#N/A</v>
          </cell>
          <cell r="I3060" t="e">
            <v>#N/A</v>
          </cell>
          <cell r="K3060" t="e">
            <v>#N/A</v>
          </cell>
        </row>
        <row r="3061">
          <cell r="C3061" t="e">
            <v>#VALUE!</v>
          </cell>
          <cell r="E3061" t="e">
            <v>#N/A</v>
          </cell>
          <cell r="I3061" t="e">
            <v>#N/A</v>
          </cell>
          <cell r="K3061" t="e">
            <v>#N/A</v>
          </cell>
        </row>
        <row r="3062">
          <cell r="C3062" t="e">
            <v>#VALUE!</v>
          </cell>
          <cell r="E3062" t="e">
            <v>#N/A</v>
          </cell>
          <cell r="I3062" t="e">
            <v>#N/A</v>
          </cell>
          <cell r="K3062" t="e">
            <v>#N/A</v>
          </cell>
        </row>
        <row r="3063">
          <cell r="C3063" t="e">
            <v>#VALUE!</v>
          </cell>
          <cell r="E3063" t="e">
            <v>#N/A</v>
          </cell>
          <cell r="I3063" t="e">
            <v>#N/A</v>
          </cell>
          <cell r="K3063" t="e">
            <v>#N/A</v>
          </cell>
        </row>
        <row r="3064">
          <cell r="C3064" t="e">
            <v>#VALUE!</v>
          </cell>
          <cell r="E3064" t="e">
            <v>#N/A</v>
          </cell>
          <cell r="I3064" t="e">
            <v>#N/A</v>
          </cell>
          <cell r="K3064" t="e">
            <v>#N/A</v>
          </cell>
        </row>
        <row r="3065">
          <cell r="C3065" t="e">
            <v>#VALUE!</v>
          </cell>
          <cell r="E3065" t="e">
            <v>#N/A</v>
          </cell>
          <cell r="I3065" t="e">
            <v>#N/A</v>
          </cell>
          <cell r="K3065" t="e">
            <v>#N/A</v>
          </cell>
        </row>
        <row r="3066">
          <cell r="C3066" t="e">
            <v>#VALUE!</v>
          </cell>
          <cell r="E3066" t="e">
            <v>#N/A</v>
          </cell>
          <cell r="I3066" t="e">
            <v>#N/A</v>
          </cell>
          <cell r="K3066" t="e">
            <v>#N/A</v>
          </cell>
        </row>
        <row r="3067">
          <cell r="C3067" t="e">
            <v>#VALUE!</v>
          </cell>
          <cell r="E3067" t="e">
            <v>#N/A</v>
          </cell>
          <cell r="I3067" t="e">
            <v>#N/A</v>
          </cell>
          <cell r="K3067" t="e">
            <v>#N/A</v>
          </cell>
        </row>
        <row r="3068">
          <cell r="C3068" t="e">
            <v>#VALUE!</v>
          </cell>
          <cell r="E3068" t="e">
            <v>#N/A</v>
          </cell>
          <cell r="I3068" t="e">
            <v>#N/A</v>
          </cell>
          <cell r="K3068" t="e">
            <v>#N/A</v>
          </cell>
        </row>
        <row r="3069">
          <cell r="C3069" t="e">
            <v>#VALUE!</v>
          </cell>
          <cell r="E3069" t="e">
            <v>#N/A</v>
          </cell>
          <cell r="I3069" t="e">
            <v>#N/A</v>
          </cell>
          <cell r="K3069" t="e">
            <v>#N/A</v>
          </cell>
        </row>
        <row r="3070">
          <cell r="C3070" t="e">
            <v>#VALUE!</v>
          </cell>
          <cell r="E3070" t="e">
            <v>#N/A</v>
          </cell>
          <cell r="I3070" t="e">
            <v>#N/A</v>
          </cell>
          <cell r="K3070" t="e">
            <v>#N/A</v>
          </cell>
        </row>
        <row r="3071">
          <cell r="C3071" t="e">
            <v>#VALUE!</v>
          </cell>
          <cell r="E3071" t="e">
            <v>#N/A</v>
          </cell>
          <cell r="I3071" t="e">
            <v>#N/A</v>
          </cell>
          <cell r="K3071" t="e">
            <v>#N/A</v>
          </cell>
        </row>
        <row r="3072">
          <cell r="C3072" t="e">
            <v>#VALUE!</v>
          </cell>
          <cell r="E3072" t="e">
            <v>#N/A</v>
          </cell>
          <cell r="I3072" t="e">
            <v>#N/A</v>
          </cell>
          <cell r="K3072" t="e">
            <v>#N/A</v>
          </cell>
        </row>
        <row r="3073">
          <cell r="C3073" t="e">
            <v>#VALUE!</v>
          </cell>
          <cell r="E3073" t="e">
            <v>#N/A</v>
          </cell>
          <cell r="I3073" t="e">
            <v>#N/A</v>
          </cell>
          <cell r="K3073" t="e">
            <v>#N/A</v>
          </cell>
        </row>
        <row r="3074">
          <cell r="C3074" t="e">
            <v>#VALUE!</v>
          </cell>
          <cell r="E3074" t="e">
            <v>#N/A</v>
          </cell>
          <cell r="I3074" t="e">
            <v>#N/A</v>
          </cell>
          <cell r="K3074" t="e">
            <v>#N/A</v>
          </cell>
        </row>
        <row r="3075">
          <cell r="C3075" t="e">
            <v>#VALUE!</v>
          </cell>
          <cell r="E3075" t="e">
            <v>#N/A</v>
          </cell>
          <cell r="I3075" t="e">
            <v>#N/A</v>
          </cell>
          <cell r="K3075" t="e">
            <v>#N/A</v>
          </cell>
        </row>
        <row r="3076">
          <cell r="C3076" t="e">
            <v>#VALUE!</v>
          </cell>
          <cell r="E3076" t="e">
            <v>#N/A</v>
          </cell>
          <cell r="I3076" t="e">
            <v>#N/A</v>
          </cell>
          <cell r="K3076" t="e">
            <v>#N/A</v>
          </cell>
        </row>
        <row r="3077">
          <cell r="C3077" t="e">
            <v>#VALUE!</v>
          </cell>
          <cell r="E3077" t="e">
            <v>#N/A</v>
          </cell>
          <cell r="I3077" t="e">
            <v>#N/A</v>
          </cell>
          <cell r="K3077" t="e">
            <v>#N/A</v>
          </cell>
        </row>
        <row r="3078">
          <cell r="C3078" t="e">
            <v>#VALUE!</v>
          </cell>
          <cell r="E3078" t="e">
            <v>#N/A</v>
          </cell>
          <cell r="I3078" t="e">
            <v>#N/A</v>
          </cell>
          <cell r="K3078" t="e">
            <v>#N/A</v>
          </cell>
        </row>
        <row r="3079">
          <cell r="C3079" t="e">
            <v>#VALUE!</v>
          </cell>
          <cell r="E3079" t="e">
            <v>#N/A</v>
          </cell>
          <cell r="I3079" t="e">
            <v>#N/A</v>
          </cell>
          <cell r="K3079" t="e">
            <v>#N/A</v>
          </cell>
        </row>
        <row r="3080">
          <cell r="C3080" t="e">
            <v>#VALUE!</v>
          </cell>
          <cell r="E3080" t="e">
            <v>#N/A</v>
          </cell>
          <cell r="I3080" t="e">
            <v>#N/A</v>
          </cell>
          <cell r="K3080" t="e">
            <v>#N/A</v>
          </cell>
        </row>
        <row r="3081">
          <cell r="C3081" t="e">
            <v>#VALUE!</v>
          </cell>
          <cell r="E3081" t="e">
            <v>#N/A</v>
          </cell>
          <cell r="I3081" t="e">
            <v>#N/A</v>
          </cell>
          <cell r="K3081" t="e">
            <v>#N/A</v>
          </cell>
        </row>
        <row r="3082">
          <cell r="C3082" t="e">
            <v>#VALUE!</v>
          </cell>
          <cell r="E3082" t="e">
            <v>#N/A</v>
          </cell>
          <cell r="I3082" t="e">
            <v>#N/A</v>
          </cell>
          <cell r="K3082" t="e">
            <v>#N/A</v>
          </cell>
        </row>
        <row r="3083">
          <cell r="C3083" t="e">
            <v>#VALUE!</v>
          </cell>
          <cell r="E3083" t="e">
            <v>#N/A</v>
          </cell>
          <cell r="I3083" t="e">
            <v>#N/A</v>
          </cell>
          <cell r="K3083" t="e">
            <v>#N/A</v>
          </cell>
        </row>
        <row r="3084">
          <cell r="C3084" t="e">
            <v>#VALUE!</v>
          </cell>
          <cell r="E3084" t="e">
            <v>#N/A</v>
          </cell>
          <cell r="I3084" t="e">
            <v>#N/A</v>
          </cell>
          <cell r="K3084" t="e">
            <v>#N/A</v>
          </cell>
        </row>
        <row r="3085">
          <cell r="C3085" t="e">
            <v>#VALUE!</v>
          </cell>
          <cell r="E3085" t="e">
            <v>#N/A</v>
          </cell>
          <cell r="I3085" t="e">
            <v>#N/A</v>
          </cell>
          <cell r="K3085" t="e">
            <v>#N/A</v>
          </cell>
        </row>
        <row r="3086">
          <cell r="C3086" t="e">
            <v>#VALUE!</v>
          </cell>
          <cell r="E3086" t="e">
            <v>#N/A</v>
          </cell>
          <cell r="I3086" t="e">
            <v>#N/A</v>
          </cell>
          <cell r="K3086" t="e">
            <v>#N/A</v>
          </cell>
        </row>
        <row r="3087">
          <cell r="C3087" t="e">
            <v>#VALUE!</v>
          </cell>
          <cell r="E3087" t="e">
            <v>#N/A</v>
          </cell>
          <cell r="I3087" t="e">
            <v>#N/A</v>
          </cell>
          <cell r="K3087" t="e">
            <v>#N/A</v>
          </cell>
        </row>
        <row r="3088">
          <cell r="C3088" t="e">
            <v>#VALUE!</v>
          </cell>
          <cell r="E3088" t="e">
            <v>#N/A</v>
          </cell>
          <cell r="I3088" t="e">
            <v>#N/A</v>
          </cell>
          <cell r="K3088" t="e">
            <v>#N/A</v>
          </cell>
        </row>
        <row r="3089">
          <cell r="C3089" t="e">
            <v>#VALUE!</v>
          </cell>
          <cell r="E3089" t="e">
            <v>#N/A</v>
          </cell>
          <cell r="I3089" t="e">
            <v>#N/A</v>
          </cell>
          <cell r="K3089" t="e">
            <v>#N/A</v>
          </cell>
        </row>
        <row r="3090">
          <cell r="C3090" t="e">
            <v>#VALUE!</v>
          </cell>
          <cell r="E3090" t="e">
            <v>#N/A</v>
          </cell>
          <cell r="I3090" t="e">
            <v>#N/A</v>
          </cell>
          <cell r="K3090" t="e">
            <v>#N/A</v>
          </cell>
        </row>
        <row r="3091">
          <cell r="C3091" t="e">
            <v>#VALUE!</v>
          </cell>
          <cell r="E3091" t="e">
            <v>#N/A</v>
          </cell>
          <cell r="I3091" t="e">
            <v>#N/A</v>
          </cell>
          <cell r="K3091" t="e">
            <v>#N/A</v>
          </cell>
        </row>
        <row r="3092">
          <cell r="C3092" t="e">
            <v>#VALUE!</v>
          </cell>
          <cell r="E3092" t="e">
            <v>#N/A</v>
          </cell>
          <cell r="I3092" t="e">
            <v>#N/A</v>
          </cell>
          <cell r="K3092" t="e">
            <v>#N/A</v>
          </cell>
        </row>
        <row r="3093">
          <cell r="C3093" t="e">
            <v>#VALUE!</v>
          </cell>
          <cell r="E3093" t="e">
            <v>#N/A</v>
          </cell>
          <cell r="I3093" t="e">
            <v>#N/A</v>
          </cell>
          <cell r="K3093" t="e">
            <v>#N/A</v>
          </cell>
        </row>
        <row r="3094">
          <cell r="C3094" t="e">
            <v>#VALUE!</v>
          </cell>
          <cell r="E3094" t="e">
            <v>#N/A</v>
          </cell>
          <cell r="I3094" t="e">
            <v>#N/A</v>
          </cell>
          <cell r="K3094" t="e">
            <v>#N/A</v>
          </cell>
        </row>
        <row r="3095">
          <cell r="C3095" t="e">
            <v>#VALUE!</v>
          </cell>
          <cell r="E3095" t="e">
            <v>#N/A</v>
          </cell>
          <cell r="I3095" t="e">
            <v>#N/A</v>
          </cell>
          <cell r="K3095" t="e">
            <v>#N/A</v>
          </cell>
        </row>
        <row r="3096">
          <cell r="C3096" t="e">
            <v>#VALUE!</v>
          </cell>
          <cell r="E3096" t="e">
            <v>#N/A</v>
          </cell>
          <cell r="I3096" t="e">
            <v>#N/A</v>
          </cell>
          <cell r="K3096" t="e">
            <v>#N/A</v>
          </cell>
        </row>
        <row r="3097">
          <cell r="C3097" t="e">
            <v>#VALUE!</v>
          </cell>
          <cell r="E3097" t="e">
            <v>#N/A</v>
          </cell>
          <cell r="I3097" t="e">
            <v>#N/A</v>
          </cell>
          <cell r="K3097" t="e">
            <v>#N/A</v>
          </cell>
        </row>
        <row r="3098">
          <cell r="C3098" t="e">
            <v>#VALUE!</v>
          </cell>
          <cell r="E3098" t="e">
            <v>#N/A</v>
          </cell>
          <cell r="I3098" t="e">
            <v>#N/A</v>
          </cell>
          <cell r="K3098" t="e">
            <v>#N/A</v>
          </cell>
        </row>
        <row r="3099">
          <cell r="C3099" t="e">
            <v>#VALUE!</v>
          </cell>
          <cell r="E3099" t="e">
            <v>#N/A</v>
          </cell>
          <cell r="I3099" t="e">
            <v>#N/A</v>
          </cell>
          <cell r="K3099" t="e">
            <v>#N/A</v>
          </cell>
        </row>
        <row r="3100">
          <cell r="C3100" t="e">
            <v>#VALUE!</v>
          </cell>
          <cell r="E3100" t="e">
            <v>#N/A</v>
          </cell>
          <cell r="I3100" t="e">
            <v>#N/A</v>
          </cell>
          <cell r="K3100" t="e">
            <v>#N/A</v>
          </cell>
        </row>
        <row r="3101">
          <cell r="C3101" t="e">
            <v>#VALUE!</v>
          </cell>
          <cell r="E3101" t="e">
            <v>#N/A</v>
          </cell>
          <cell r="I3101" t="e">
            <v>#N/A</v>
          </cell>
          <cell r="K3101" t="e">
            <v>#N/A</v>
          </cell>
        </row>
        <row r="3102">
          <cell r="C3102" t="e">
            <v>#VALUE!</v>
          </cell>
          <cell r="E3102" t="e">
            <v>#N/A</v>
          </cell>
          <cell r="I3102" t="e">
            <v>#N/A</v>
          </cell>
          <cell r="K3102" t="e">
            <v>#N/A</v>
          </cell>
        </row>
        <row r="3103">
          <cell r="C3103" t="e">
            <v>#VALUE!</v>
          </cell>
          <cell r="E3103" t="e">
            <v>#N/A</v>
          </cell>
          <cell r="I3103" t="e">
            <v>#N/A</v>
          </cell>
          <cell r="K3103" t="e">
            <v>#N/A</v>
          </cell>
        </row>
        <row r="3104">
          <cell r="C3104" t="e">
            <v>#VALUE!</v>
          </cell>
          <cell r="E3104" t="e">
            <v>#N/A</v>
          </cell>
          <cell r="I3104" t="e">
            <v>#N/A</v>
          </cell>
          <cell r="K3104" t="e">
            <v>#N/A</v>
          </cell>
        </row>
        <row r="3105">
          <cell r="C3105" t="e">
            <v>#VALUE!</v>
          </cell>
          <cell r="E3105" t="e">
            <v>#N/A</v>
          </cell>
          <cell r="I3105" t="e">
            <v>#N/A</v>
          </cell>
          <cell r="K3105" t="e">
            <v>#N/A</v>
          </cell>
        </row>
        <row r="3106">
          <cell r="C3106" t="e">
            <v>#VALUE!</v>
          </cell>
          <cell r="E3106" t="e">
            <v>#N/A</v>
          </cell>
          <cell r="I3106" t="e">
            <v>#N/A</v>
          </cell>
          <cell r="K3106" t="e">
            <v>#N/A</v>
          </cell>
        </row>
        <row r="3107">
          <cell r="C3107" t="e">
            <v>#VALUE!</v>
          </cell>
          <cell r="E3107" t="e">
            <v>#N/A</v>
          </cell>
          <cell r="I3107" t="e">
            <v>#N/A</v>
          </cell>
          <cell r="K3107" t="e">
            <v>#N/A</v>
          </cell>
        </row>
        <row r="3108">
          <cell r="C3108" t="e">
            <v>#VALUE!</v>
          </cell>
          <cell r="E3108" t="e">
            <v>#N/A</v>
          </cell>
          <cell r="I3108" t="e">
            <v>#N/A</v>
          </cell>
          <cell r="K3108" t="e">
            <v>#N/A</v>
          </cell>
        </row>
        <row r="3109">
          <cell r="C3109" t="e">
            <v>#VALUE!</v>
          </cell>
          <cell r="E3109" t="e">
            <v>#N/A</v>
          </cell>
          <cell r="I3109" t="e">
            <v>#N/A</v>
          </cell>
          <cell r="K3109" t="e">
            <v>#N/A</v>
          </cell>
        </row>
        <row r="3110">
          <cell r="C3110" t="e">
            <v>#VALUE!</v>
          </cell>
          <cell r="E3110" t="e">
            <v>#N/A</v>
          </cell>
          <cell r="I3110" t="e">
            <v>#N/A</v>
          </cell>
          <cell r="K3110" t="e">
            <v>#N/A</v>
          </cell>
        </row>
        <row r="3111">
          <cell r="C3111" t="e">
            <v>#VALUE!</v>
          </cell>
          <cell r="E3111" t="e">
            <v>#N/A</v>
          </cell>
          <cell r="I3111" t="e">
            <v>#N/A</v>
          </cell>
          <cell r="K3111" t="e">
            <v>#N/A</v>
          </cell>
        </row>
        <row r="3112">
          <cell r="C3112" t="e">
            <v>#VALUE!</v>
          </cell>
          <cell r="E3112" t="e">
            <v>#N/A</v>
          </cell>
          <cell r="I3112" t="e">
            <v>#N/A</v>
          </cell>
          <cell r="K3112" t="e">
            <v>#N/A</v>
          </cell>
        </row>
        <row r="3113">
          <cell r="C3113" t="e">
            <v>#VALUE!</v>
          </cell>
          <cell r="E3113" t="e">
            <v>#N/A</v>
          </cell>
          <cell r="I3113" t="e">
            <v>#N/A</v>
          </cell>
          <cell r="K3113" t="e">
            <v>#N/A</v>
          </cell>
        </row>
        <row r="3114">
          <cell r="C3114" t="e">
            <v>#VALUE!</v>
          </cell>
          <cell r="E3114" t="e">
            <v>#N/A</v>
          </cell>
          <cell r="I3114" t="e">
            <v>#N/A</v>
          </cell>
          <cell r="K3114" t="e">
            <v>#N/A</v>
          </cell>
        </row>
        <row r="3115">
          <cell r="C3115" t="e">
            <v>#VALUE!</v>
          </cell>
          <cell r="E3115" t="e">
            <v>#N/A</v>
          </cell>
          <cell r="I3115" t="e">
            <v>#N/A</v>
          </cell>
          <cell r="K3115" t="e">
            <v>#N/A</v>
          </cell>
        </row>
        <row r="3116">
          <cell r="C3116" t="e">
            <v>#VALUE!</v>
          </cell>
          <cell r="E3116" t="e">
            <v>#N/A</v>
          </cell>
          <cell r="I3116" t="e">
            <v>#N/A</v>
          </cell>
          <cell r="K3116" t="e">
            <v>#N/A</v>
          </cell>
        </row>
        <row r="3117">
          <cell r="C3117" t="e">
            <v>#VALUE!</v>
          </cell>
          <cell r="E3117" t="e">
            <v>#N/A</v>
          </cell>
          <cell r="I3117" t="e">
            <v>#N/A</v>
          </cell>
          <cell r="K3117" t="e">
            <v>#N/A</v>
          </cell>
        </row>
        <row r="3118">
          <cell r="C3118" t="e">
            <v>#VALUE!</v>
          </cell>
          <cell r="E3118" t="e">
            <v>#N/A</v>
          </cell>
          <cell r="I3118" t="e">
            <v>#N/A</v>
          </cell>
          <cell r="K3118" t="e">
            <v>#N/A</v>
          </cell>
        </row>
        <row r="3119">
          <cell r="C3119" t="e">
            <v>#VALUE!</v>
          </cell>
          <cell r="E3119" t="e">
            <v>#N/A</v>
          </cell>
          <cell r="I3119" t="e">
            <v>#N/A</v>
          </cell>
          <cell r="K3119" t="e">
            <v>#N/A</v>
          </cell>
        </row>
        <row r="3120">
          <cell r="C3120" t="e">
            <v>#VALUE!</v>
          </cell>
          <cell r="E3120" t="e">
            <v>#N/A</v>
          </cell>
          <cell r="I3120" t="e">
            <v>#N/A</v>
          </cell>
          <cell r="K3120" t="e">
            <v>#N/A</v>
          </cell>
        </row>
        <row r="3121">
          <cell r="C3121" t="e">
            <v>#VALUE!</v>
          </cell>
          <cell r="E3121" t="e">
            <v>#N/A</v>
          </cell>
          <cell r="I3121" t="e">
            <v>#N/A</v>
          </cell>
          <cell r="K3121" t="e">
            <v>#N/A</v>
          </cell>
        </row>
        <row r="3122">
          <cell r="C3122" t="e">
            <v>#VALUE!</v>
          </cell>
          <cell r="E3122" t="e">
            <v>#N/A</v>
          </cell>
          <cell r="I3122" t="e">
            <v>#N/A</v>
          </cell>
          <cell r="K3122" t="e">
            <v>#N/A</v>
          </cell>
        </row>
        <row r="3123">
          <cell r="C3123" t="e">
            <v>#VALUE!</v>
          </cell>
          <cell r="E3123" t="e">
            <v>#N/A</v>
          </cell>
          <cell r="I3123" t="e">
            <v>#N/A</v>
          </cell>
          <cell r="K3123" t="e">
            <v>#N/A</v>
          </cell>
        </row>
        <row r="3124">
          <cell r="C3124" t="e">
            <v>#VALUE!</v>
          </cell>
          <cell r="E3124" t="e">
            <v>#N/A</v>
          </cell>
          <cell r="I3124" t="e">
            <v>#N/A</v>
          </cell>
          <cell r="K3124" t="e">
            <v>#N/A</v>
          </cell>
        </row>
        <row r="3125">
          <cell r="C3125" t="e">
            <v>#VALUE!</v>
          </cell>
          <cell r="E3125" t="e">
            <v>#N/A</v>
          </cell>
          <cell r="I3125" t="e">
            <v>#N/A</v>
          </cell>
          <cell r="K3125" t="e">
            <v>#N/A</v>
          </cell>
        </row>
        <row r="3126">
          <cell r="C3126" t="e">
            <v>#VALUE!</v>
          </cell>
          <cell r="E3126" t="e">
            <v>#N/A</v>
          </cell>
          <cell r="I3126" t="e">
            <v>#N/A</v>
          </cell>
          <cell r="K3126" t="e">
            <v>#N/A</v>
          </cell>
        </row>
        <row r="3127">
          <cell r="C3127" t="e">
            <v>#VALUE!</v>
          </cell>
          <cell r="E3127" t="e">
            <v>#N/A</v>
          </cell>
          <cell r="I3127" t="e">
            <v>#N/A</v>
          </cell>
          <cell r="K3127" t="e">
            <v>#N/A</v>
          </cell>
        </row>
        <row r="3128">
          <cell r="C3128" t="e">
            <v>#VALUE!</v>
          </cell>
          <cell r="E3128" t="e">
            <v>#N/A</v>
          </cell>
          <cell r="I3128" t="e">
            <v>#N/A</v>
          </cell>
          <cell r="K3128" t="e">
            <v>#N/A</v>
          </cell>
        </row>
        <row r="3129">
          <cell r="C3129" t="e">
            <v>#VALUE!</v>
          </cell>
          <cell r="E3129" t="e">
            <v>#N/A</v>
          </cell>
          <cell r="I3129" t="e">
            <v>#N/A</v>
          </cell>
          <cell r="K3129" t="e">
            <v>#N/A</v>
          </cell>
        </row>
        <row r="3130">
          <cell r="C3130" t="e">
            <v>#VALUE!</v>
          </cell>
          <cell r="E3130" t="e">
            <v>#N/A</v>
          </cell>
          <cell r="I3130" t="e">
            <v>#N/A</v>
          </cell>
          <cell r="K3130" t="e">
            <v>#N/A</v>
          </cell>
        </row>
        <row r="3131">
          <cell r="C3131" t="e">
            <v>#VALUE!</v>
          </cell>
          <cell r="E3131" t="e">
            <v>#N/A</v>
          </cell>
          <cell r="I3131" t="e">
            <v>#N/A</v>
          </cell>
          <cell r="K3131" t="e">
            <v>#N/A</v>
          </cell>
        </row>
        <row r="3132">
          <cell r="C3132" t="e">
            <v>#VALUE!</v>
          </cell>
          <cell r="E3132" t="e">
            <v>#N/A</v>
          </cell>
          <cell r="I3132" t="e">
            <v>#N/A</v>
          </cell>
          <cell r="K3132" t="e">
            <v>#N/A</v>
          </cell>
        </row>
        <row r="3133">
          <cell r="C3133" t="e">
            <v>#VALUE!</v>
          </cell>
          <cell r="E3133" t="e">
            <v>#N/A</v>
          </cell>
          <cell r="I3133" t="e">
            <v>#N/A</v>
          </cell>
          <cell r="K3133" t="e">
            <v>#N/A</v>
          </cell>
        </row>
        <row r="3134">
          <cell r="C3134" t="e">
            <v>#VALUE!</v>
          </cell>
          <cell r="E3134" t="e">
            <v>#N/A</v>
          </cell>
          <cell r="I3134" t="e">
            <v>#N/A</v>
          </cell>
          <cell r="K3134" t="e">
            <v>#N/A</v>
          </cell>
        </row>
        <row r="3135">
          <cell r="C3135" t="e">
            <v>#VALUE!</v>
          </cell>
          <cell r="E3135" t="e">
            <v>#N/A</v>
          </cell>
          <cell r="I3135" t="e">
            <v>#N/A</v>
          </cell>
          <cell r="K3135" t="e">
            <v>#N/A</v>
          </cell>
        </row>
        <row r="3136">
          <cell r="C3136" t="e">
            <v>#VALUE!</v>
          </cell>
          <cell r="E3136" t="e">
            <v>#N/A</v>
          </cell>
          <cell r="I3136" t="e">
            <v>#N/A</v>
          </cell>
          <cell r="K3136" t="e">
            <v>#N/A</v>
          </cell>
        </row>
        <row r="3137">
          <cell r="C3137" t="e">
            <v>#VALUE!</v>
          </cell>
          <cell r="E3137" t="e">
            <v>#N/A</v>
          </cell>
          <cell r="I3137" t="e">
            <v>#N/A</v>
          </cell>
          <cell r="K3137" t="e">
            <v>#N/A</v>
          </cell>
        </row>
        <row r="3138">
          <cell r="C3138" t="e">
            <v>#VALUE!</v>
          </cell>
          <cell r="E3138" t="e">
            <v>#N/A</v>
          </cell>
          <cell r="I3138" t="e">
            <v>#N/A</v>
          </cell>
          <cell r="K3138" t="e">
            <v>#N/A</v>
          </cell>
        </row>
        <row r="3139">
          <cell r="C3139" t="e">
            <v>#VALUE!</v>
          </cell>
          <cell r="E3139" t="e">
            <v>#N/A</v>
          </cell>
          <cell r="I3139" t="e">
            <v>#N/A</v>
          </cell>
          <cell r="K3139" t="e">
            <v>#N/A</v>
          </cell>
        </row>
        <row r="3140">
          <cell r="C3140" t="e">
            <v>#VALUE!</v>
          </cell>
          <cell r="E3140" t="e">
            <v>#N/A</v>
          </cell>
          <cell r="I3140" t="e">
            <v>#N/A</v>
          </cell>
          <cell r="K3140" t="e">
            <v>#N/A</v>
          </cell>
        </row>
        <row r="3141">
          <cell r="C3141" t="e">
            <v>#VALUE!</v>
          </cell>
          <cell r="E3141" t="e">
            <v>#N/A</v>
          </cell>
          <cell r="I3141" t="e">
            <v>#N/A</v>
          </cell>
          <cell r="K3141" t="e">
            <v>#N/A</v>
          </cell>
        </row>
        <row r="3142">
          <cell r="C3142" t="e">
            <v>#VALUE!</v>
          </cell>
          <cell r="E3142" t="e">
            <v>#N/A</v>
          </cell>
          <cell r="I3142" t="e">
            <v>#N/A</v>
          </cell>
          <cell r="K3142" t="e">
            <v>#N/A</v>
          </cell>
        </row>
        <row r="3143">
          <cell r="C3143" t="e">
            <v>#VALUE!</v>
          </cell>
          <cell r="E3143" t="e">
            <v>#N/A</v>
          </cell>
          <cell r="I3143" t="e">
            <v>#N/A</v>
          </cell>
          <cell r="K3143" t="e">
            <v>#N/A</v>
          </cell>
        </row>
        <row r="3144">
          <cell r="C3144" t="e">
            <v>#VALUE!</v>
          </cell>
          <cell r="E3144" t="e">
            <v>#N/A</v>
          </cell>
          <cell r="I3144" t="e">
            <v>#N/A</v>
          </cell>
          <cell r="K3144" t="e">
            <v>#N/A</v>
          </cell>
        </row>
        <row r="3145">
          <cell r="C3145" t="e">
            <v>#VALUE!</v>
          </cell>
          <cell r="E3145" t="e">
            <v>#N/A</v>
          </cell>
          <cell r="I3145" t="e">
            <v>#N/A</v>
          </cell>
          <cell r="K3145" t="e">
            <v>#N/A</v>
          </cell>
        </row>
        <row r="3146">
          <cell r="C3146" t="e">
            <v>#VALUE!</v>
          </cell>
          <cell r="E3146" t="e">
            <v>#N/A</v>
          </cell>
          <cell r="I3146" t="e">
            <v>#N/A</v>
          </cell>
          <cell r="K3146" t="e">
            <v>#N/A</v>
          </cell>
        </row>
        <row r="3147">
          <cell r="C3147" t="e">
            <v>#VALUE!</v>
          </cell>
          <cell r="E3147" t="e">
            <v>#N/A</v>
          </cell>
          <cell r="I3147" t="e">
            <v>#N/A</v>
          </cell>
          <cell r="K3147" t="e">
            <v>#N/A</v>
          </cell>
        </row>
        <row r="3148">
          <cell r="C3148" t="e">
            <v>#VALUE!</v>
          </cell>
          <cell r="E3148" t="e">
            <v>#N/A</v>
          </cell>
          <cell r="I3148" t="e">
            <v>#N/A</v>
          </cell>
          <cell r="K3148" t="e">
            <v>#N/A</v>
          </cell>
        </row>
        <row r="3149">
          <cell r="C3149" t="e">
            <v>#VALUE!</v>
          </cell>
          <cell r="E3149" t="e">
            <v>#N/A</v>
          </cell>
          <cell r="I3149" t="e">
            <v>#N/A</v>
          </cell>
          <cell r="K3149" t="e">
            <v>#N/A</v>
          </cell>
        </row>
        <row r="3150">
          <cell r="C3150" t="e">
            <v>#VALUE!</v>
          </cell>
          <cell r="E3150" t="e">
            <v>#N/A</v>
          </cell>
          <cell r="I3150" t="e">
            <v>#N/A</v>
          </cell>
          <cell r="K3150" t="e">
            <v>#N/A</v>
          </cell>
        </row>
        <row r="3151">
          <cell r="C3151" t="e">
            <v>#VALUE!</v>
          </cell>
          <cell r="E3151" t="e">
            <v>#N/A</v>
          </cell>
          <cell r="I3151" t="e">
            <v>#N/A</v>
          </cell>
          <cell r="K3151" t="e">
            <v>#N/A</v>
          </cell>
        </row>
        <row r="3152">
          <cell r="C3152" t="e">
            <v>#VALUE!</v>
          </cell>
          <cell r="E3152" t="e">
            <v>#N/A</v>
          </cell>
          <cell r="I3152" t="e">
            <v>#N/A</v>
          </cell>
          <cell r="K3152" t="e">
            <v>#N/A</v>
          </cell>
        </row>
        <row r="3153">
          <cell r="C3153" t="e">
            <v>#VALUE!</v>
          </cell>
          <cell r="E3153" t="e">
            <v>#N/A</v>
          </cell>
          <cell r="I3153" t="e">
            <v>#N/A</v>
          </cell>
          <cell r="K3153" t="e">
            <v>#N/A</v>
          </cell>
        </row>
        <row r="3154">
          <cell r="C3154" t="e">
            <v>#VALUE!</v>
          </cell>
          <cell r="E3154" t="e">
            <v>#N/A</v>
          </cell>
          <cell r="I3154" t="e">
            <v>#N/A</v>
          </cell>
          <cell r="K3154" t="e">
            <v>#N/A</v>
          </cell>
        </row>
        <row r="3155">
          <cell r="C3155" t="e">
            <v>#VALUE!</v>
          </cell>
          <cell r="E3155" t="e">
            <v>#N/A</v>
          </cell>
          <cell r="I3155" t="e">
            <v>#N/A</v>
          </cell>
          <cell r="K3155" t="e">
            <v>#N/A</v>
          </cell>
        </row>
        <row r="3156">
          <cell r="C3156" t="e">
            <v>#VALUE!</v>
          </cell>
          <cell r="E3156" t="e">
            <v>#N/A</v>
          </cell>
          <cell r="I3156" t="e">
            <v>#N/A</v>
          </cell>
          <cell r="K3156" t="e">
            <v>#N/A</v>
          </cell>
        </row>
        <row r="3157">
          <cell r="C3157" t="e">
            <v>#VALUE!</v>
          </cell>
          <cell r="E3157" t="e">
            <v>#N/A</v>
          </cell>
          <cell r="I3157" t="e">
            <v>#N/A</v>
          </cell>
          <cell r="K3157" t="e">
            <v>#N/A</v>
          </cell>
        </row>
        <row r="3158">
          <cell r="C3158" t="e">
            <v>#VALUE!</v>
          </cell>
          <cell r="E3158" t="e">
            <v>#N/A</v>
          </cell>
          <cell r="I3158" t="e">
            <v>#N/A</v>
          </cell>
          <cell r="K3158" t="e">
            <v>#N/A</v>
          </cell>
        </row>
        <row r="3159">
          <cell r="C3159" t="e">
            <v>#VALUE!</v>
          </cell>
          <cell r="E3159" t="e">
            <v>#N/A</v>
          </cell>
          <cell r="I3159" t="e">
            <v>#N/A</v>
          </cell>
          <cell r="K3159" t="e">
            <v>#N/A</v>
          </cell>
        </row>
        <row r="3160">
          <cell r="C3160" t="e">
            <v>#VALUE!</v>
          </cell>
          <cell r="E3160" t="e">
            <v>#N/A</v>
          </cell>
          <cell r="I3160" t="e">
            <v>#N/A</v>
          </cell>
          <cell r="K3160" t="e">
            <v>#N/A</v>
          </cell>
        </row>
        <row r="3161">
          <cell r="C3161" t="e">
            <v>#VALUE!</v>
          </cell>
          <cell r="E3161" t="e">
            <v>#N/A</v>
          </cell>
          <cell r="I3161" t="e">
            <v>#N/A</v>
          </cell>
          <cell r="K3161" t="e">
            <v>#N/A</v>
          </cell>
        </row>
        <row r="3162">
          <cell r="C3162" t="e">
            <v>#VALUE!</v>
          </cell>
          <cell r="E3162" t="e">
            <v>#N/A</v>
          </cell>
          <cell r="I3162" t="e">
            <v>#N/A</v>
          </cell>
          <cell r="K3162" t="e">
            <v>#N/A</v>
          </cell>
        </row>
        <row r="3163">
          <cell r="C3163" t="e">
            <v>#VALUE!</v>
          </cell>
          <cell r="E3163" t="e">
            <v>#N/A</v>
          </cell>
          <cell r="I3163" t="e">
            <v>#N/A</v>
          </cell>
          <cell r="K3163" t="e">
            <v>#N/A</v>
          </cell>
        </row>
        <row r="3164">
          <cell r="C3164" t="e">
            <v>#VALUE!</v>
          </cell>
          <cell r="E3164" t="e">
            <v>#N/A</v>
          </cell>
          <cell r="I3164" t="e">
            <v>#N/A</v>
          </cell>
          <cell r="K3164" t="e">
            <v>#N/A</v>
          </cell>
        </row>
        <row r="3165">
          <cell r="C3165" t="e">
            <v>#VALUE!</v>
          </cell>
          <cell r="E3165" t="e">
            <v>#N/A</v>
          </cell>
          <cell r="I3165" t="e">
            <v>#N/A</v>
          </cell>
          <cell r="K3165" t="e">
            <v>#N/A</v>
          </cell>
        </row>
        <row r="3166">
          <cell r="C3166" t="e">
            <v>#VALUE!</v>
          </cell>
          <cell r="E3166" t="e">
            <v>#N/A</v>
          </cell>
          <cell r="I3166" t="e">
            <v>#N/A</v>
          </cell>
          <cell r="K3166" t="e">
            <v>#N/A</v>
          </cell>
        </row>
        <row r="3167">
          <cell r="C3167" t="e">
            <v>#VALUE!</v>
          </cell>
          <cell r="E3167" t="e">
            <v>#N/A</v>
          </cell>
          <cell r="I3167" t="e">
            <v>#N/A</v>
          </cell>
          <cell r="K3167" t="e">
            <v>#N/A</v>
          </cell>
        </row>
        <row r="3168">
          <cell r="C3168" t="e">
            <v>#VALUE!</v>
          </cell>
          <cell r="E3168" t="e">
            <v>#N/A</v>
          </cell>
          <cell r="I3168" t="e">
            <v>#N/A</v>
          </cell>
          <cell r="K3168" t="e">
            <v>#N/A</v>
          </cell>
        </row>
        <row r="3169">
          <cell r="C3169" t="e">
            <v>#VALUE!</v>
          </cell>
          <cell r="E3169" t="e">
            <v>#N/A</v>
          </cell>
          <cell r="I3169" t="e">
            <v>#N/A</v>
          </cell>
          <cell r="K3169" t="e">
            <v>#N/A</v>
          </cell>
        </row>
        <row r="3170">
          <cell r="C3170" t="e">
            <v>#VALUE!</v>
          </cell>
          <cell r="E3170" t="e">
            <v>#N/A</v>
          </cell>
          <cell r="I3170" t="e">
            <v>#N/A</v>
          </cell>
          <cell r="K3170" t="e">
            <v>#N/A</v>
          </cell>
        </row>
        <row r="3171">
          <cell r="C3171" t="e">
            <v>#VALUE!</v>
          </cell>
          <cell r="E3171" t="e">
            <v>#N/A</v>
          </cell>
          <cell r="I3171" t="e">
            <v>#N/A</v>
          </cell>
          <cell r="K3171" t="e">
            <v>#N/A</v>
          </cell>
        </row>
        <row r="3172">
          <cell r="C3172" t="e">
            <v>#VALUE!</v>
          </cell>
          <cell r="E3172" t="e">
            <v>#N/A</v>
          </cell>
          <cell r="I3172" t="e">
            <v>#N/A</v>
          </cell>
          <cell r="K3172" t="e">
            <v>#N/A</v>
          </cell>
        </row>
        <row r="3173">
          <cell r="C3173" t="e">
            <v>#VALUE!</v>
          </cell>
          <cell r="E3173" t="e">
            <v>#N/A</v>
          </cell>
          <cell r="I3173" t="e">
            <v>#N/A</v>
          </cell>
          <cell r="K3173" t="e">
            <v>#N/A</v>
          </cell>
        </row>
        <row r="3174">
          <cell r="C3174" t="e">
            <v>#VALUE!</v>
          </cell>
          <cell r="E3174" t="e">
            <v>#N/A</v>
          </cell>
          <cell r="I3174" t="e">
            <v>#N/A</v>
          </cell>
          <cell r="K3174" t="e">
            <v>#N/A</v>
          </cell>
        </row>
        <row r="3175">
          <cell r="C3175" t="e">
            <v>#VALUE!</v>
          </cell>
          <cell r="E3175" t="e">
            <v>#N/A</v>
          </cell>
          <cell r="I3175" t="e">
            <v>#N/A</v>
          </cell>
          <cell r="K3175" t="e">
            <v>#N/A</v>
          </cell>
        </row>
        <row r="3176">
          <cell r="C3176" t="e">
            <v>#VALUE!</v>
          </cell>
          <cell r="E3176" t="e">
            <v>#N/A</v>
          </cell>
          <cell r="I3176" t="e">
            <v>#N/A</v>
          </cell>
          <cell r="K3176" t="e">
            <v>#N/A</v>
          </cell>
        </row>
        <row r="3177">
          <cell r="C3177" t="e">
            <v>#VALUE!</v>
          </cell>
          <cell r="E3177" t="e">
            <v>#N/A</v>
          </cell>
          <cell r="I3177" t="e">
            <v>#N/A</v>
          </cell>
          <cell r="K3177" t="e">
            <v>#N/A</v>
          </cell>
        </row>
        <row r="3178">
          <cell r="C3178" t="e">
            <v>#VALUE!</v>
          </cell>
          <cell r="E3178" t="e">
            <v>#N/A</v>
          </cell>
          <cell r="I3178" t="e">
            <v>#N/A</v>
          </cell>
          <cell r="K3178" t="e">
            <v>#N/A</v>
          </cell>
        </row>
        <row r="3179">
          <cell r="C3179" t="e">
            <v>#VALUE!</v>
          </cell>
          <cell r="E3179" t="e">
            <v>#N/A</v>
          </cell>
          <cell r="I3179" t="e">
            <v>#N/A</v>
          </cell>
          <cell r="K3179" t="e">
            <v>#N/A</v>
          </cell>
        </row>
        <row r="3180">
          <cell r="C3180" t="e">
            <v>#VALUE!</v>
          </cell>
          <cell r="E3180" t="e">
            <v>#N/A</v>
          </cell>
          <cell r="I3180" t="e">
            <v>#N/A</v>
          </cell>
          <cell r="K3180" t="e">
            <v>#N/A</v>
          </cell>
        </row>
        <row r="3181">
          <cell r="C3181" t="e">
            <v>#VALUE!</v>
          </cell>
          <cell r="E3181" t="e">
            <v>#N/A</v>
          </cell>
          <cell r="I3181" t="e">
            <v>#N/A</v>
          </cell>
          <cell r="K3181" t="e">
            <v>#N/A</v>
          </cell>
        </row>
        <row r="3182">
          <cell r="C3182" t="e">
            <v>#VALUE!</v>
          </cell>
          <cell r="E3182" t="e">
            <v>#N/A</v>
          </cell>
          <cell r="I3182" t="e">
            <v>#N/A</v>
          </cell>
          <cell r="K3182" t="e">
            <v>#N/A</v>
          </cell>
        </row>
        <row r="3183">
          <cell r="C3183" t="e">
            <v>#VALUE!</v>
          </cell>
          <cell r="E3183" t="e">
            <v>#N/A</v>
          </cell>
          <cell r="I3183" t="e">
            <v>#N/A</v>
          </cell>
          <cell r="K3183" t="e">
            <v>#N/A</v>
          </cell>
        </row>
        <row r="3184">
          <cell r="C3184" t="e">
            <v>#VALUE!</v>
          </cell>
          <cell r="E3184" t="e">
            <v>#N/A</v>
          </cell>
          <cell r="I3184" t="e">
            <v>#N/A</v>
          </cell>
          <cell r="K3184" t="e">
            <v>#N/A</v>
          </cell>
        </row>
        <row r="3185">
          <cell r="C3185" t="e">
            <v>#VALUE!</v>
          </cell>
          <cell r="E3185" t="e">
            <v>#N/A</v>
          </cell>
          <cell r="I3185" t="e">
            <v>#N/A</v>
          </cell>
          <cell r="K3185" t="e">
            <v>#N/A</v>
          </cell>
        </row>
        <row r="3186">
          <cell r="C3186" t="e">
            <v>#VALUE!</v>
          </cell>
          <cell r="E3186" t="e">
            <v>#N/A</v>
          </cell>
          <cell r="I3186" t="e">
            <v>#N/A</v>
          </cell>
          <cell r="K3186" t="e">
            <v>#N/A</v>
          </cell>
        </row>
        <row r="3187">
          <cell r="C3187" t="e">
            <v>#VALUE!</v>
          </cell>
          <cell r="E3187" t="e">
            <v>#N/A</v>
          </cell>
          <cell r="I3187" t="e">
            <v>#N/A</v>
          </cell>
          <cell r="K3187" t="e">
            <v>#N/A</v>
          </cell>
        </row>
        <row r="3188">
          <cell r="C3188" t="e">
            <v>#VALUE!</v>
          </cell>
          <cell r="E3188" t="e">
            <v>#N/A</v>
          </cell>
          <cell r="I3188" t="e">
            <v>#N/A</v>
          </cell>
          <cell r="K3188" t="e">
            <v>#N/A</v>
          </cell>
        </row>
        <row r="3189">
          <cell r="C3189" t="e">
            <v>#VALUE!</v>
          </cell>
          <cell r="E3189" t="e">
            <v>#N/A</v>
          </cell>
          <cell r="I3189" t="e">
            <v>#N/A</v>
          </cell>
          <cell r="K3189" t="e">
            <v>#N/A</v>
          </cell>
        </row>
        <row r="3190">
          <cell r="C3190" t="e">
            <v>#VALUE!</v>
          </cell>
          <cell r="E3190" t="e">
            <v>#N/A</v>
          </cell>
          <cell r="I3190" t="e">
            <v>#N/A</v>
          </cell>
          <cell r="K3190" t="e">
            <v>#N/A</v>
          </cell>
        </row>
        <row r="3191">
          <cell r="C3191" t="e">
            <v>#VALUE!</v>
          </cell>
          <cell r="E3191" t="e">
            <v>#N/A</v>
          </cell>
          <cell r="I3191" t="e">
            <v>#N/A</v>
          </cell>
          <cell r="K3191" t="e">
            <v>#N/A</v>
          </cell>
        </row>
        <row r="3192">
          <cell r="C3192" t="e">
            <v>#VALUE!</v>
          </cell>
          <cell r="E3192" t="e">
            <v>#N/A</v>
          </cell>
          <cell r="I3192" t="e">
            <v>#N/A</v>
          </cell>
          <cell r="K3192" t="e">
            <v>#N/A</v>
          </cell>
        </row>
        <row r="3193">
          <cell r="C3193" t="e">
            <v>#VALUE!</v>
          </cell>
          <cell r="E3193" t="e">
            <v>#N/A</v>
          </cell>
          <cell r="I3193" t="e">
            <v>#N/A</v>
          </cell>
          <cell r="K3193" t="e">
            <v>#N/A</v>
          </cell>
        </row>
        <row r="3194">
          <cell r="C3194" t="e">
            <v>#VALUE!</v>
          </cell>
          <cell r="E3194" t="e">
            <v>#N/A</v>
          </cell>
          <cell r="I3194" t="e">
            <v>#N/A</v>
          </cell>
          <cell r="K3194" t="e">
            <v>#N/A</v>
          </cell>
        </row>
        <row r="3195">
          <cell r="C3195" t="e">
            <v>#VALUE!</v>
          </cell>
          <cell r="E3195" t="e">
            <v>#N/A</v>
          </cell>
          <cell r="I3195" t="e">
            <v>#N/A</v>
          </cell>
          <cell r="K3195" t="e">
            <v>#N/A</v>
          </cell>
        </row>
        <row r="3196">
          <cell r="C3196" t="e">
            <v>#VALUE!</v>
          </cell>
          <cell r="E3196" t="e">
            <v>#N/A</v>
          </cell>
          <cell r="I3196" t="e">
            <v>#N/A</v>
          </cell>
          <cell r="K3196" t="e">
            <v>#N/A</v>
          </cell>
        </row>
        <row r="3197">
          <cell r="C3197" t="e">
            <v>#VALUE!</v>
          </cell>
          <cell r="E3197" t="e">
            <v>#N/A</v>
          </cell>
          <cell r="I3197" t="e">
            <v>#N/A</v>
          </cell>
          <cell r="K3197" t="e">
            <v>#N/A</v>
          </cell>
        </row>
        <row r="3198">
          <cell r="C3198" t="e">
            <v>#VALUE!</v>
          </cell>
          <cell r="E3198" t="e">
            <v>#N/A</v>
          </cell>
          <cell r="I3198" t="e">
            <v>#N/A</v>
          </cell>
          <cell r="K3198" t="e">
            <v>#N/A</v>
          </cell>
        </row>
        <row r="3199">
          <cell r="C3199" t="e">
            <v>#VALUE!</v>
          </cell>
          <cell r="E3199" t="e">
            <v>#N/A</v>
          </cell>
          <cell r="I3199" t="e">
            <v>#N/A</v>
          </cell>
          <cell r="K3199" t="e">
            <v>#N/A</v>
          </cell>
        </row>
        <row r="3200">
          <cell r="C3200" t="e">
            <v>#VALUE!</v>
          </cell>
          <cell r="E3200" t="e">
            <v>#N/A</v>
          </cell>
          <cell r="I3200" t="e">
            <v>#N/A</v>
          </cell>
          <cell r="K3200" t="e">
            <v>#N/A</v>
          </cell>
        </row>
        <row r="3201">
          <cell r="C3201" t="e">
            <v>#VALUE!</v>
          </cell>
          <cell r="E3201" t="e">
            <v>#N/A</v>
          </cell>
          <cell r="I3201" t="e">
            <v>#N/A</v>
          </cell>
          <cell r="K3201" t="e">
            <v>#N/A</v>
          </cell>
        </row>
        <row r="3202">
          <cell r="C3202" t="e">
            <v>#VALUE!</v>
          </cell>
          <cell r="E3202" t="e">
            <v>#N/A</v>
          </cell>
          <cell r="I3202" t="e">
            <v>#N/A</v>
          </cell>
          <cell r="K3202" t="e">
            <v>#N/A</v>
          </cell>
        </row>
        <row r="3203">
          <cell r="C3203" t="e">
            <v>#VALUE!</v>
          </cell>
          <cell r="E3203" t="e">
            <v>#N/A</v>
          </cell>
          <cell r="I3203" t="e">
            <v>#N/A</v>
          </cell>
          <cell r="K3203" t="e">
            <v>#N/A</v>
          </cell>
        </row>
        <row r="3204">
          <cell r="C3204" t="e">
            <v>#VALUE!</v>
          </cell>
          <cell r="E3204" t="e">
            <v>#N/A</v>
          </cell>
          <cell r="I3204" t="e">
            <v>#N/A</v>
          </cell>
          <cell r="K3204" t="e">
            <v>#N/A</v>
          </cell>
        </row>
        <row r="3205">
          <cell r="C3205" t="e">
            <v>#VALUE!</v>
          </cell>
          <cell r="E3205" t="e">
            <v>#N/A</v>
          </cell>
          <cell r="I3205" t="e">
            <v>#N/A</v>
          </cell>
          <cell r="K3205" t="e">
            <v>#N/A</v>
          </cell>
        </row>
        <row r="3206">
          <cell r="C3206" t="e">
            <v>#VALUE!</v>
          </cell>
          <cell r="E3206" t="e">
            <v>#N/A</v>
          </cell>
          <cell r="I3206" t="e">
            <v>#N/A</v>
          </cell>
          <cell r="K3206" t="e">
            <v>#N/A</v>
          </cell>
        </row>
        <row r="3207">
          <cell r="C3207" t="e">
            <v>#VALUE!</v>
          </cell>
          <cell r="E3207" t="e">
            <v>#N/A</v>
          </cell>
          <cell r="I3207" t="e">
            <v>#N/A</v>
          </cell>
          <cell r="K3207" t="e">
            <v>#N/A</v>
          </cell>
        </row>
        <row r="3208">
          <cell r="C3208" t="e">
            <v>#VALUE!</v>
          </cell>
          <cell r="E3208" t="e">
            <v>#N/A</v>
          </cell>
          <cell r="I3208" t="e">
            <v>#N/A</v>
          </cell>
          <cell r="K3208" t="e">
            <v>#N/A</v>
          </cell>
        </row>
        <row r="3209">
          <cell r="C3209" t="e">
            <v>#VALUE!</v>
          </cell>
          <cell r="E3209" t="e">
            <v>#N/A</v>
          </cell>
          <cell r="I3209" t="e">
            <v>#N/A</v>
          </cell>
          <cell r="K3209" t="e">
            <v>#N/A</v>
          </cell>
        </row>
        <row r="3210">
          <cell r="C3210" t="e">
            <v>#VALUE!</v>
          </cell>
          <cell r="E3210" t="e">
            <v>#N/A</v>
          </cell>
          <cell r="I3210" t="e">
            <v>#N/A</v>
          </cell>
          <cell r="K3210" t="e">
            <v>#N/A</v>
          </cell>
        </row>
        <row r="3211">
          <cell r="C3211" t="e">
            <v>#VALUE!</v>
          </cell>
          <cell r="E3211" t="e">
            <v>#N/A</v>
          </cell>
          <cell r="I3211" t="e">
            <v>#N/A</v>
          </cell>
          <cell r="K3211" t="e">
            <v>#N/A</v>
          </cell>
        </row>
        <row r="3212">
          <cell r="C3212" t="e">
            <v>#VALUE!</v>
          </cell>
          <cell r="E3212" t="e">
            <v>#N/A</v>
          </cell>
          <cell r="I3212" t="e">
            <v>#N/A</v>
          </cell>
          <cell r="K3212" t="e">
            <v>#N/A</v>
          </cell>
        </row>
        <row r="3213">
          <cell r="C3213" t="e">
            <v>#VALUE!</v>
          </cell>
          <cell r="E3213" t="e">
            <v>#N/A</v>
          </cell>
          <cell r="I3213" t="e">
            <v>#N/A</v>
          </cell>
          <cell r="K3213" t="e">
            <v>#N/A</v>
          </cell>
        </row>
        <row r="3214">
          <cell r="C3214" t="e">
            <v>#VALUE!</v>
          </cell>
          <cell r="E3214" t="e">
            <v>#N/A</v>
          </cell>
          <cell r="I3214" t="e">
            <v>#N/A</v>
          </cell>
          <cell r="K3214" t="e">
            <v>#N/A</v>
          </cell>
        </row>
        <row r="3215">
          <cell r="C3215" t="e">
            <v>#VALUE!</v>
          </cell>
          <cell r="E3215" t="e">
            <v>#N/A</v>
          </cell>
          <cell r="I3215" t="e">
            <v>#N/A</v>
          </cell>
          <cell r="K3215" t="e">
            <v>#N/A</v>
          </cell>
        </row>
        <row r="3216">
          <cell r="C3216" t="e">
            <v>#VALUE!</v>
          </cell>
          <cell r="E3216" t="e">
            <v>#N/A</v>
          </cell>
          <cell r="I3216" t="e">
            <v>#N/A</v>
          </cell>
          <cell r="K3216" t="e">
            <v>#N/A</v>
          </cell>
        </row>
        <row r="3217">
          <cell r="C3217" t="e">
            <v>#VALUE!</v>
          </cell>
          <cell r="E3217" t="e">
            <v>#N/A</v>
          </cell>
          <cell r="I3217" t="e">
            <v>#N/A</v>
          </cell>
          <cell r="K3217" t="e">
            <v>#N/A</v>
          </cell>
        </row>
        <row r="3218">
          <cell r="C3218" t="e">
            <v>#VALUE!</v>
          </cell>
          <cell r="E3218" t="e">
            <v>#N/A</v>
          </cell>
          <cell r="I3218" t="e">
            <v>#N/A</v>
          </cell>
          <cell r="K3218" t="e">
            <v>#N/A</v>
          </cell>
        </row>
        <row r="3219">
          <cell r="C3219" t="e">
            <v>#VALUE!</v>
          </cell>
          <cell r="E3219" t="e">
            <v>#N/A</v>
          </cell>
          <cell r="I3219" t="e">
            <v>#N/A</v>
          </cell>
          <cell r="K3219" t="e">
            <v>#N/A</v>
          </cell>
        </row>
        <row r="3220">
          <cell r="C3220" t="e">
            <v>#VALUE!</v>
          </cell>
          <cell r="E3220" t="e">
            <v>#N/A</v>
          </cell>
          <cell r="I3220" t="e">
            <v>#N/A</v>
          </cell>
          <cell r="K3220" t="e">
            <v>#N/A</v>
          </cell>
        </row>
        <row r="3221">
          <cell r="C3221" t="e">
            <v>#VALUE!</v>
          </cell>
          <cell r="E3221" t="e">
            <v>#N/A</v>
          </cell>
          <cell r="I3221" t="e">
            <v>#N/A</v>
          </cell>
          <cell r="K3221" t="e">
            <v>#N/A</v>
          </cell>
        </row>
        <row r="3222">
          <cell r="C3222" t="e">
            <v>#VALUE!</v>
          </cell>
          <cell r="E3222" t="e">
            <v>#N/A</v>
          </cell>
          <cell r="I3222" t="e">
            <v>#N/A</v>
          </cell>
          <cell r="K3222" t="e">
            <v>#N/A</v>
          </cell>
        </row>
        <row r="3223">
          <cell r="C3223" t="e">
            <v>#VALUE!</v>
          </cell>
          <cell r="E3223" t="e">
            <v>#N/A</v>
          </cell>
          <cell r="I3223" t="e">
            <v>#N/A</v>
          </cell>
          <cell r="K3223" t="e">
            <v>#N/A</v>
          </cell>
        </row>
        <row r="3224">
          <cell r="C3224" t="e">
            <v>#VALUE!</v>
          </cell>
          <cell r="E3224" t="e">
            <v>#N/A</v>
          </cell>
          <cell r="I3224" t="e">
            <v>#N/A</v>
          </cell>
          <cell r="K3224" t="e">
            <v>#N/A</v>
          </cell>
        </row>
        <row r="3225">
          <cell r="C3225" t="e">
            <v>#VALUE!</v>
          </cell>
          <cell r="E3225" t="e">
            <v>#N/A</v>
          </cell>
          <cell r="I3225" t="e">
            <v>#N/A</v>
          </cell>
          <cell r="K3225" t="e">
            <v>#N/A</v>
          </cell>
        </row>
        <row r="3226">
          <cell r="C3226" t="e">
            <v>#VALUE!</v>
          </cell>
          <cell r="E3226" t="e">
            <v>#N/A</v>
          </cell>
          <cell r="I3226" t="e">
            <v>#N/A</v>
          </cell>
          <cell r="K3226" t="e">
            <v>#N/A</v>
          </cell>
        </row>
        <row r="3227">
          <cell r="C3227" t="e">
            <v>#VALUE!</v>
          </cell>
          <cell r="E3227" t="e">
            <v>#N/A</v>
          </cell>
          <cell r="I3227" t="e">
            <v>#N/A</v>
          </cell>
          <cell r="K3227" t="e">
            <v>#N/A</v>
          </cell>
        </row>
        <row r="3228">
          <cell r="C3228" t="e">
            <v>#VALUE!</v>
          </cell>
          <cell r="E3228" t="e">
            <v>#N/A</v>
          </cell>
          <cell r="I3228" t="e">
            <v>#N/A</v>
          </cell>
          <cell r="K3228" t="e">
            <v>#N/A</v>
          </cell>
        </row>
        <row r="3229">
          <cell r="C3229" t="e">
            <v>#VALUE!</v>
          </cell>
          <cell r="E3229" t="e">
            <v>#N/A</v>
          </cell>
          <cell r="I3229" t="e">
            <v>#N/A</v>
          </cell>
          <cell r="K3229" t="e">
            <v>#N/A</v>
          </cell>
        </row>
        <row r="3230">
          <cell r="C3230" t="e">
            <v>#VALUE!</v>
          </cell>
          <cell r="E3230" t="e">
            <v>#N/A</v>
          </cell>
          <cell r="I3230" t="e">
            <v>#N/A</v>
          </cell>
          <cell r="K3230" t="e">
            <v>#N/A</v>
          </cell>
        </row>
        <row r="3231">
          <cell r="C3231" t="e">
            <v>#VALUE!</v>
          </cell>
          <cell r="E3231" t="e">
            <v>#N/A</v>
          </cell>
          <cell r="I3231" t="e">
            <v>#N/A</v>
          </cell>
          <cell r="K3231" t="e">
            <v>#N/A</v>
          </cell>
        </row>
        <row r="3232">
          <cell r="C3232" t="e">
            <v>#VALUE!</v>
          </cell>
          <cell r="E3232" t="e">
            <v>#N/A</v>
          </cell>
          <cell r="I3232" t="e">
            <v>#N/A</v>
          </cell>
          <cell r="K3232" t="e">
            <v>#N/A</v>
          </cell>
        </row>
        <row r="3233">
          <cell r="C3233" t="e">
            <v>#VALUE!</v>
          </cell>
          <cell r="E3233" t="e">
            <v>#N/A</v>
          </cell>
          <cell r="I3233" t="e">
            <v>#N/A</v>
          </cell>
          <cell r="K3233" t="e">
            <v>#N/A</v>
          </cell>
        </row>
        <row r="3234">
          <cell r="C3234" t="e">
            <v>#VALUE!</v>
          </cell>
          <cell r="E3234" t="e">
            <v>#N/A</v>
          </cell>
          <cell r="I3234" t="e">
            <v>#N/A</v>
          </cell>
          <cell r="K3234" t="e">
            <v>#N/A</v>
          </cell>
        </row>
        <row r="3235">
          <cell r="C3235" t="e">
            <v>#VALUE!</v>
          </cell>
          <cell r="E3235" t="e">
            <v>#N/A</v>
          </cell>
          <cell r="I3235" t="e">
            <v>#N/A</v>
          </cell>
          <cell r="K3235" t="e">
            <v>#N/A</v>
          </cell>
        </row>
        <row r="3236">
          <cell r="C3236" t="e">
            <v>#VALUE!</v>
          </cell>
          <cell r="E3236" t="e">
            <v>#N/A</v>
          </cell>
          <cell r="I3236" t="e">
            <v>#N/A</v>
          </cell>
          <cell r="K3236" t="e">
            <v>#N/A</v>
          </cell>
        </row>
        <row r="3237">
          <cell r="C3237" t="e">
            <v>#VALUE!</v>
          </cell>
          <cell r="E3237" t="e">
            <v>#N/A</v>
          </cell>
          <cell r="I3237" t="e">
            <v>#N/A</v>
          </cell>
          <cell r="K3237" t="e">
            <v>#N/A</v>
          </cell>
        </row>
        <row r="3238">
          <cell r="C3238" t="e">
            <v>#VALUE!</v>
          </cell>
          <cell r="E3238" t="e">
            <v>#N/A</v>
          </cell>
          <cell r="I3238" t="e">
            <v>#N/A</v>
          </cell>
          <cell r="K3238" t="e">
            <v>#N/A</v>
          </cell>
        </row>
        <row r="3239">
          <cell r="C3239" t="e">
            <v>#VALUE!</v>
          </cell>
          <cell r="E3239" t="e">
            <v>#N/A</v>
          </cell>
          <cell r="I3239" t="e">
            <v>#N/A</v>
          </cell>
          <cell r="K3239" t="e">
            <v>#N/A</v>
          </cell>
        </row>
        <row r="3240">
          <cell r="C3240" t="e">
            <v>#VALUE!</v>
          </cell>
          <cell r="E3240" t="e">
            <v>#N/A</v>
          </cell>
          <cell r="I3240" t="e">
            <v>#N/A</v>
          </cell>
          <cell r="K3240" t="e">
            <v>#N/A</v>
          </cell>
        </row>
        <row r="3241">
          <cell r="C3241" t="e">
            <v>#VALUE!</v>
          </cell>
          <cell r="E3241" t="e">
            <v>#N/A</v>
          </cell>
          <cell r="I3241" t="e">
            <v>#N/A</v>
          </cell>
          <cell r="K3241" t="e">
            <v>#N/A</v>
          </cell>
        </row>
        <row r="3242">
          <cell r="C3242" t="e">
            <v>#VALUE!</v>
          </cell>
          <cell r="E3242" t="e">
            <v>#N/A</v>
          </cell>
          <cell r="I3242" t="e">
            <v>#N/A</v>
          </cell>
          <cell r="K3242" t="e">
            <v>#N/A</v>
          </cell>
        </row>
        <row r="3243">
          <cell r="C3243" t="e">
            <v>#VALUE!</v>
          </cell>
          <cell r="E3243" t="e">
            <v>#N/A</v>
          </cell>
          <cell r="I3243" t="e">
            <v>#N/A</v>
          </cell>
          <cell r="K3243" t="e">
            <v>#N/A</v>
          </cell>
        </row>
        <row r="3244">
          <cell r="C3244" t="e">
            <v>#VALUE!</v>
          </cell>
          <cell r="E3244" t="e">
            <v>#N/A</v>
          </cell>
          <cell r="I3244" t="e">
            <v>#N/A</v>
          </cell>
          <cell r="K3244" t="e">
            <v>#N/A</v>
          </cell>
        </row>
        <row r="3245">
          <cell r="C3245" t="e">
            <v>#VALUE!</v>
          </cell>
          <cell r="E3245" t="e">
            <v>#N/A</v>
          </cell>
          <cell r="I3245" t="e">
            <v>#N/A</v>
          </cell>
          <cell r="K3245" t="e">
            <v>#N/A</v>
          </cell>
        </row>
        <row r="3246">
          <cell r="C3246" t="e">
            <v>#VALUE!</v>
          </cell>
          <cell r="E3246" t="e">
            <v>#N/A</v>
          </cell>
          <cell r="I3246" t="e">
            <v>#N/A</v>
          </cell>
          <cell r="K3246" t="e">
            <v>#N/A</v>
          </cell>
        </row>
        <row r="3247">
          <cell r="C3247" t="e">
            <v>#VALUE!</v>
          </cell>
          <cell r="E3247" t="e">
            <v>#N/A</v>
          </cell>
          <cell r="I3247" t="e">
            <v>#N/A</v>
          </cell>
          <cell r="K3247" t="e">
            <v>#N/A</v>
          </cell>
        </row>
        <row r="3248">
          <cell r="C3248" t="e">
            <v>#VALUE!</v>
          </cell>
          <cell r="E3248" t="e">
            <v>#N/A</v>
          </cell>
          <cell r="I3248" t="e">
            <v>#N/A</v>
          </cell>
          <cell r="K3248" t="e">
            <v>#N/A</v>
          </cell>
        </row>
        <row r="3249">
          <cell r="C3249" t="e">
            <v>#VALUE!</v>
          </cell>
          <cell r="E3249" t="e">
            <v>#N/A</v>
          </cell>
          <cell r="I3249" t="e">
            <v>#N/A</v>
          </cell>
          <cell r="K3249" t="e">
            <v>#N/A</v>
          </cell>
        </row>
        <row r="3250">
          <cell r="C3250" t="e">
            <v>#VALUE!</v>
          </cell>
          <cell r="E3250" t="e">
            <v>#N/A</v>
          </cell>
          <cell r="I3250" t="e">
            <v>#N/A</v>
          </cell>
          <cell r="K3250" t="e">
            <v>#N/A</v>
          </cell>
        </row>
        <row r="3251">
          <cell r="C3251" t="e">
            <v>#VALUE!</v>
          </cell>
          <cell r="E3251" t="e">
            <v>#N/A</v>
          </cell>
          <cell r="I3251" t="e">
            <v>#N/A</v>
          </cell>
          <cell r="K3251" t="e">
            <v>#N/A</v>
          </cell>
        </row>
        <row r="3252">
          <cell r="C3252" t="e">
            <v>#VALUE!</v>
          </cell>
          <cell r="E3252" t="e">
            <v>#N/A</v>
          </cell>
          <cell r="I3252" t="e">
            <v>#N/A</v>
          </cell>
          <cell r="K3252" t="e">
            <v>#N/A</v>
          </cell>
        </row>
        <row r="3253">
          <cell r="C3253" t="e">
            <v>#VALUE!</v>
          </cell>
          <cell r="E3253" t="e">
            <v>#N/A</v>
          </cell>
          <cell r="I3253" t="e">
            <v>#N/A</v>
          </cell>
          <cell r="K3253" t="e">
            <v>#N/A</v>
          </cell>
        </row>
        <row r="3254">
          <cell r="C3254" t="e">
            <v>#VALUE!</v>
          </cell>
          <cell r="E3254" t="e">
            <v>#N/A</v>
          </cell>
          <cell r="I3254" t="e">
            <v>#N/A</v>
          </cell>
          <cell r="K3254" t="e">
            <v>#N/A</v>
          </cell>
        </row>
        <row r="3255">
          <cell r="C3255" t="e">
            <v>#VALUE!</v>
          </cell>
          <cell r="E3255" t="e">
            <v>#N/A</v>
          </cell>
          <cell r="I3255" t="e">
            <v>#N/A</v>
          </cell>
          <cell r="K3255" t="e">
            <v>#N/A</v>
          </cell>
        </row>
        <row r="3256">
          <cell r="C3256" t="e">
            <v>#VALUE!</v>
          </cell>
          <cell r="E3256" t="e">
            <v>#N/A</v>
          </cell>
          <cell r="I3256" t="e">
            <v>#N/A</v>
          </cell>
          <cell r="K3256" t="e">
            <v>#N/A</v>
          </cell>
        </row>
        <row r="3257">
          <cell r="C3257" t="e">
            <v>#VALUE!</v>
          </cell>
          <cell r="E3257" t="e">
            <v>#N/A</v>
          </cell>
          <cell r="I3257" t="e">
            <v>#N/A</v>
          </cell>
          <cell r="K3257" t="e">
            <v>#N/A</v>
          </cell>
        </row>
        <row r="3258">
          <cell r="C3258" t="e">
            <v>#VALUE!</v>
          </cell>
          <cell r="E3258" t="e">
            <v>#N/A</v>
          </cell>
          <cell r="I3258" t="e">
            <v>#N/A</v>
          </cell>
          <cell r="K3258" t="e">
            <v>#N/A</v>
          </cell>
        </row>
        <row r="3259">
          <cell r="C3259" t="e">
            <v>#VALUE!</v>
          </cell>
          <cell r="E3259" t="e">
            <v>#N/A</v>
          </cell>
          <cell r="I3259" t="e">
            <v>#N/A</v>
          </cell>
          <cell r="K3259" t="e">
            <v>#N/A</v>
          </cell>
        </row>
        <row r="3260">
          <cell r="C3260" t="e">
            <v>#VALUE!</v>
          </cell>
          <cell r="E3260" t="e">
            <v>#N/A</v>
          </cell>
          <cell r="I3260" t="e">
            <v>#N/A</v>
          </cell>
          <cell r="K3260" t="e">
            <v>#N/A</v>
          </cell>
        </row>
        <row r="3261">
          <cell r="C3261" t="e">
            <v>#VALUE!</v>
          </cell>
          <cell r="E3261" t="e">
            <v>#N/A</v>
          </cell>
          <cell r="I3261" t="e">
            <v>#N/A</v>
          </cell>
          <cell r="K3261" t="e">
            <v>#N/A</v>
          </cell>
        </row>
        <row r="3262">
          <cell r="C3262" t="e">
            <v>#VALUE!</v>
          </cell>
          <cell r="E3262" t="e">
            <v>#N/A</v>
          </cell>
          <cell r="I3262" t="e">
            <v>#N/A</v>
          </cell>
          <cell r="K3262" t="e">
            <v>#N/A</v>
          </cell>
        </row>
        <row r="3263">
          <cell r="C3263" t="e">
            <v>#VALUE!</v>
          </cell>
          <cell r="E3263" t="e">
            <v>#N/A</v>
          </cell>
          <cell r="I3263" t="e">
            <v>#N/A</v>
          </cell>
          <cell r="K3263" t="e">
            <v>#N/A</v>
          </cell>
        </row>
        <row r="3264">
          <cell r="C3264" t="e">
            <v>#VALUE!</v>
          </cell>
          <cell r="E3264" t="e">
            <v>#N/A</v>
          </cell>
          <cell r="I3264" t="e">
            <v>#N/A</v>
          </cell>
          <cell r="K3264" t="e">
            <v>#N/A</v>
          </cell>
        </row>
        <row r="3265">
          <cell r="C3265" t="e">
            <v>#VALUE!</v>
          </cell>
          <cell r="E3265" t="e">
            <v>#N/A</v>
          </cell>
          <cell r="I3265" t="e">
            <v>#N/A</v>
          </cell>
          <cell r="K3265" t="e">
            <v>#N/A</v>
          </cell>
        </row>
        <row r="3266">
          <cell r="C3266" t="e">
            <v>#VALUE!</v>
          </cell>
          <cell r="E3266" t="e">
            <v>#N/A</v>
          </cell>
          <cell r="I3266" t="e">
            <v>#N/A</v>
          </cell>
          <cell r="K3266" t="e">
            <v>#N/A</v>
          </cell>
        </row>
        <row r="3267">
          <cell r="C3267" t="e">
            <v>#VALUE!</v>
          </cell>
          <cell r="E3267" t="e">
            <v>#N/A</v>
          </cell>
          <cell r="I3267" t="e">
            <v>#N/A</v>
          </cell>
          <cell r="K3267" t="e">
            <v>#N/A</v>
          </cell>
        </row>
        <row r="3268">
          <cell r="C3268" t="e">
            <v>#VALUE!</v>
          </cell>
          <cell r="E3268" t="e">
            <v>#N/A</v>
          </cell>
          <cell r="I3268" t="e">
            <v>#N/A</v>
          </cell>
          <cell r="K3268" t="e">
            <v>#N/A</v>
          </cell>
        </row>
        <row r="3269">
          <cell r="C3269" t="e">
            <v>#VALUE!</v>
          </cell>
          <cell r="E3269" t="e">
            <v>#N/A</v>
          </cell>
          <cell r="I3269" t="e">
            <v>#N/A</v>
          </cell>
          <cell r="K3269" t="e">
            <v>#N/A</v>
          </cell>
        </row>
        <row r="3270">
          <cell r="C3270" t="e">
            <v>#VALUE!</v>
          </cell>
          <cell r="E3270" t="e">
            <v>#N/A</v>
          </cell>
          <cell r="I3270" t="e">
            <v>#N/A</v>
          </cell>
          <cell r="K3270" t="e">
            <v>#N/A</v>
          </cell>
        </row>
        <row r="3271">
          <cell r="C3271" t="e">
            <v>#VALUE!</v>
          </cell>
          <cell r="E3271" t="e">
            <v>#N/A</v>
          </cell>
          <cell r="I3271" t="e">
            <v>#N/A</v>
          </cell>
          <cell r="K3271" t="e">
            <v>#N/A</v>
          </cell>
        </row>
        <row r="3272">
          <cell r="C3272" t="e">
            <v>#VALUE!</v>
          </cell>
          <cell r="E3272" t="e">
            <v>#N/A</v>
          </cell>
          <cell r="I3272" t="e">
            <v>#N/A</v>
          </cell>
          <cell r="K3272" t="e">
            <v>#N/A</v>
          </cell>
        </row>
        <row r="3273">
          <cell r="C3273" t="e">
            <v>#VALUE!</v>
          </cell>
          <cell r="E3273" t="e">
            <v>#N/A</v>
          </cell>
          <cell r="I3273" t="e">
            <v>#N/A</v>
          </cell>
          <cell r="K3273" t="e">
            <v>#N/A</v>
          </cell>
        </row>
        <row r="3274">
          <cell r="C3274" t="e">
            <v>#VALUE!</v>
          </cell>
          <cell r="E3274" t="e">
            <v>#N/A</v>
          </cell>
          <cell r="I3274" t="e">
            <v>#N/A</v>
          </cell>
          <cell r="K3274" t="e">
            <v>#N/A</v>
          </cell>
        </row>
        <row r="3275">
          <cell r="C3275" t="e">
            <v>#VALUE!</v>
          </cell>
          <cell r="E3275" t="e">
            <v>#N/A</v>
          </cell>
          <cell r="I3275" t="e">
            <v>#N/A</v>
          </cell>
          <cell r="K3275" t="e">
            <v>#N/A</v>
          </cell>
        </row>
        <row r="3276">
          <cell r="C3276" t="e">
            <v>#VALUE!</v>
          </cell>
          <cell r="E3276" t="e">
            <v>#N/A</v>
          </cell>
          <cell r="I3276" t="e">
            <v>#N/A</v>
          </cell>
          <cell r="K3276" t="e">
            <v>#N/A</v>
          </cell>
        </row>
        <row r="3277">
          <cell r="C3277" t="e">
            <v>#VALUE!</v>
          </cell>
          <cell r="E3277" t="e">
            <v>#N/A</v>
          </cell>
          <cell r="I3277" t="e">
            <v>#N/A</v>
          </cell>
          <cell r="K3277" t="e">
            <v>#N/A</v>
          </cell>
        </row>
        <row r="3278">
          <cell r="C3278" t="e">
            <v>#VALUE!</v>
          </cell>
          <cell r="E3278" t="e">
            <v>#N/A</v>
          </cell>
          <cell r="I3278" t="e">
            <v>#N/A</v>
          </cell>
          <cell r="K3278" t="e">
            <v>#N/A</v>
          </cell>
        </row>
        <row r="3279">
          <cell r="C3279" t="e">
            <v>#VALUE!</v>
          </cell>
          <cell r="E3279" t="e">
            <v>#N/A</v>
          </cell>
          <cell r="I3279" t="e">
            <v>#N/A</v>
          </cell>
          <cell r="K3279" t="e">
            <v>#N/A</v>
          </cell>
        </row>
        <row r="3280">
          <cell r="C3280" t="e">
            <v>#VALUE!</v>
          </cell>
          <cell r="E3280" t="e">
            <v>#N/A</v>
          </cell>
          <cell r="I3280" t="e">
            <v>#N/A</v>
          </cell>
          <cell r="K3280" t="e">
            <v>#N/A</v>
          </cell>
        </row>
        <row r="3281">
          <cell r="C3281" t="e">
            <v>#VALUE!</v>
          </cell>
          <cell r="E3281" t="e">
            <v>#N/A</v>
          </cell>
          <cell r="I3281" t="e">
            <v>#N/A</v>
          </cell>
          <cell r="K3281" t="e">
            <v>#N/A</v>
          </cell>
        </row>
        <row r="3282">
          <cell r="C3282" t="e">
            <v>#VALUE!</v>
          </cell>
          <cell r="E3282" t="e">
            <v>#N/A</v>
          </cell>
          <cell r="I3282" t="e">
            <v>#N/A</v>
          </cell>
          <cell r="K3282" t="e">
            <v>#N/A</v>
          </cell>
        </row>
        <row r="3283">
          <cell r="C3283" t="e">
            <v>#VALUE!</v>
          </cell>
          <cell r="E3283" t="e">
            <v>#N/A</v>
          </cell>
          <cell r="I3283" t="e">
            <v>#N/A</v>
          </cell>
          <cell r="K3283" t="e">
            <v>#N/A</v>
          </cell>
        </row>
        <row r="3284">
          <cell r="C3284" t="e">
            <v>#VALUE!</v>
          </cell>
          <cell r="E3284" t="e">
            <v>#N/A</v>
          </cell>
          <cell r="I3284" t="e">
            <v>#N/A</v>
          </cell>
          <cell r="K3284" t="e">
            <v>#N/A</v>
          </cell>
        </row>
        <row r="3285">
          <cell r="C3285" t="e">
            <v>#VALUE!</v>
          </cell>
          <cell r="E3285" t="e">
            <v>#N/A</v>
          </cell>
          <cell r="I3285" t="e">
            <v>#N/A</v>
          </cell>
          <cell r="K3285" t="e">
            <v>#N/A</v>
          </cell>
        </row>
        <row r="3286">
          <cell r="C3286" t="e">
            <v>#VALUE!</v>
          </cell>
          <cell r="E3286" t="e">
            <v>#N/A</v>
          </cell>
          <cell r="I3286" t="e">
            <v>#N/A</v>
          </cell>
          <cell r="K3286" t="e">
            <v>#N/A</v>
          </cell>
        </row>
        <row r="3287">
          <cell r="C3287" t="e">
            <v>#VALUE!</v>
          </cell>
          <cell r="E3287" t="e">
            <v>#N/A</v>
          </cell>
          <cell r="I3287" t="e">
            <v>#N/A</v>
          </cell>
          <cell r="K3287" t="e">
            <v>#N/A</v>
          </cell>
        </row>
        <row r="3288">
          <cell r="C3288" t="e">
            <v>#VALUE!</v>
          </cell>
          <cell r="E3288" t="e">
            <v>#N/A</v>
          </cell>
          <cell r="I3288" t="e">
            <v>#N/A</v>
          </cell>
          <cell r="K3288" t="e">
            <v>#N/A</v>
          </cell>
        </row>
        <row r="3289">
          <cell r="C3289" t="e">
            <v>#VALUE!</v>
          </cell>
          <cell r="E3289" t="e">
            <v>#N/A</v>
          </cell>
          <cell r="I3289" t="e">
            <v>#N/A</v>
          </cell>
          <cell r="K3289" t="e">
            <v>#N/A</v>
          </cell>
        </row>
        <row r="3290">
          <cell r="C3290" t="e">
            <v>#VALUE!</v>
          </cell>
          <cell r="E3290" t="e">
            <v>#N/A</v>
          </cell>
          <cell r="I3290" t="e">
            <v>#N/A</v>
          </cell>
          <cell r="K3290" t="e">
            <v>#N/A</v>
          </cell>
        </row>
        <row r="3291">
          <cell r="C3291" t="e">
            <v>#VALUE!</v>
          </cell>
          <cell r="E3291" t="e">
            <v>#N/A</v>
          </cell>
          <cell r="I3291" t="e">
            <v>#N/A</v>
          </cell>
          <cell r="K3291" t="e">
            <v>#N/A</v>
          </cell>
        </row>
        <row r="3292">
          <cell r="C3292" t="e">
            <v>#VALUE!</v>
          </cell>
          <cell r="E3292" t="e">
            <v>#N/A</v>
          </cell>
          <cell r="I3292" t="e">
            <v>#N/A</v>
          </cell>
          <cell r="K3292" t="e">
            <v>#N/A</v>
          </cell>
        </row>
        <row r="3293">
          <cell r="C3293" t="e">
            <v>#VALUE!</v>
          </cell>
          <cell r="E3293" t="e">
            <v>#N/A</v>
          </cell>
          <cell r="I3293" t="e">
            <v>#N/A</v>
          </cell>
          <cell r="K3293" t="e">
            <v>#N/A</v>
          </cell>
        </row>
        <row r="3294">
          <cell r="C3294" t="e">
            <v>#VALUE!</v>
          </cell>
          <cell r="E3294" t="e">
            <v>#N/A</v>
          </cell>
          <cell r="I3294" t="e">
            <v>#N/A</v>
          </cell>
          <cell r="K3294" t="e">
            <v>#N/A</v>
          </cell>
        </row>
        <row r="3295">
          <cell r="C3295" t="e">
            <v>#VALUE!</v>
          </cell>
          <cell r="E3295" t="e">
            <v>#N/A</v>
          </cell>
          <cell r="I3295" t="e">
            <v>#N/A</v>
          </cell>
          <cell r="K3295" t="e">
            <v>#N/A</v>
          </cell>
        </row>
        <row r="3296">
          <cell r="C3296" t="e">
            <v>#VALUE!</v>
          </cell>
          <cell r="E3296" t="e">
            <v>#N/A</v>
          </cell>
          <cell r="I3296" t="e">
            <v>#N/A</v>
          </cell>
          <cell r="K3296" t="e">
            <v>#N/A</v>
          </cell>
        </row>
        <row r="3297">
          <cell r="C3297" t="e">
            <v>#VALUE!</v>
          </cell>
          <cell r="E3297" t="e">
            <v>#N/A</v>
          </cell>
          <cell r="I3297" t="e">
            <v>#N/A</v>
          </cell>
          <cell r="K3297" t="e">
            <v>#N/A</v>
          </cell>
        </row>
        <row r="3298">
          <cell r="C3298" t="e">
            <v>#VALUE!</v>
          </cell>
          <cell r="E3298" t="e">
            <v>#N/A</v>
          </cell>
          <cell r="I3298" t="e">
            <v>#N/A</v>
          </cell>
          <cell r="K3298" t="e">
            <v>#N/A</v>
          </cell>
        </row>
        <row r="3299">
          <cell r="C3299" t="e">
            <v>#VALUE!</v>
          </cell>
          <cell r="E3299" t="e">
            <v>#N/A</v>
          </cell>
          <cell r="I3299" t="e">
            <v>#N/A</v>
          </cell>
          <cell r="K3299" t="e">
            <v>#N/A</v>
          </cell>
        </row>
        <row r="3300">
          <cell r="C3300" t="e">
            <v>#VALUE!</v>
          </cell>
          <cell r="E3300" t="e">
            <v>#N/A</v>
          </cell>
          <cell r="I3300" t="e">
            <v>#N/A</v>
          </cell>
          <cell r="K3300" t="e">
            <v>#N/A</v>
          </cell>
        </row>
        <row r="3301">
          <cell r="C3301" t="e">
            <v>#VALUE!</v>
          </cell>
          <cell r="E3301" t="e">
            <v>#N/A</v>
          </cell>
          <cell r="I3301" t="e">
            <v>#N/A</v>
          </cell>
          <cell r="K3301" t="e">
            <v>#N/A</v>
          </cell>
        </row>
        <row r="3302">
          <cell r="C3302" t="e">
            <v>#VALUE!</v>
          </cell>
          <cell r="E3302" t="e">
            <v>#N/A</v>
          </cell>
          <cell r="I3302" t="e">
            <v>#N/A</v>
          </cell>
          <cell r="K3302" t="e">
            <v>#N/A</v>
          </cell>
        </row>
        <row r="3303">
          <cell r="C3303" t="e">
            <v>#VALUE!</v>
          </cell>
          <cell r="E3303" t="e">
            <v>#N/A</v>
          </cell>
          <cell r="I3303" t="e">
            <v>#N/A</v>
          </cell>
          <cell r="K3303" t="e">
            <v>#N/A</v>
          </cell>
        </row>
        <row r="3304">
          <cell r="C3304" t="e">
            <v>#VALUE!</v>
          </cell>
          <cell r="E3304" t="e">
            <v>#N/A</v>
          </cell>
          <cell r="I3304" t="e">
            <v>#N/A</v>
          </cell>
          <cell r="K3304" t="e">
            <v>#N/A</v>
          </cell>
        </row>
        <row r="3305">
          <cell r="C3305" t="e">
            <v>#VALUE!</v>
          </cell>
          <cell r="E3305" t="e">
            <v>#N/A</v>
          </cell>
          <cell r="I3305" t="e">
            <v>#N/A</v>
          </cell>
          <cell r="K3305" t="e">
            <v>#N/A</v>
          </cell>
        </row>
        <row r="3306">
          <cell r="C3306" t="e">
            <v>#VALUE!</v>
          </cell>
          <cell r="E3306" t="e">
            <v>#N/A</v>
          </cell>
          <cell r="I3306" t="e">
            <v>#N/A</v>
          </cell>
          <cell r="K3306" t="e">
            <v>#N/A</v>
          </cell>
        </row>
        <row r="3307">
          <cell r="C3307" t="e">
            <v>#VALUE!</v>
          </cell>
          <cell r="E3307" t="e">
            <v>#N/A</v>
          </cell>
          <cell r="I3307" t="e">
            <v>#N/A</v>
          </cell>
          <cell r="K3307" t="e">
            <v>#N/A</v>
          </cell>
        </row>
        <row r="3308">
          <cell r="C3308" t="e">
            <v>#VALUE!</v>
          </cell>
          <cell r="E3308" t="e">
            <v>#N/A</v>
          </cell>
          <cell r="I3308" t="e">
            <v>#N/A</v>
          </cell>
          <cell r="K3308" t="e">
            <v>#N/A</v>
          </cell>
        </row>
        <row r="3309">
          <cell r="C3309" t="e">
            <v>#VALUE!</v>
          </cell>
          <cell r="E3309" t="e">
            <v>#N/A</v>
          </cell>
          <cell r="I3309" t="e">
            <v>#N/A</v>
          </cell>
          <cell r="K3309" t="e">
            <v>#N/A</v>
          </cell>
        </row>
        <row r="3310">
          <cell r="C3310" t="e">
            <v>#VALUE!</v>
          </cell>
          <cell r="E3310" t="e">
            <v>#N/A</v>
          </cell>
          <cell r="I3310" t="e">
            <v>#N/A</v>
          </cell>
          <cell r="K3310" t="e">
            <v>#N/A</v>
          </cell>
        </row>
        <row r="3311">
          <cell r="C3311" t="e">
            <v>#VALUE!</v>
          </cell>
          <cell r="E3311" t="e">
            <v>#N/A</v>
          </cell>
          <cell r="I3311" t="e">
            <v>#N/A</v>
          </cell>
          <cell r="K3311" t="e">
            <v>#N/A</v>
          </cell>
        </row>
        <row r="3312">
          <cell r="C3312" t="e">
            <v>#VALUE!</v>
          </cell>
          <cell r="E3312" t="e">
            <v>#N/A</v>
          </cell>
          <cell r="I3312" t="e">
            <v>#N/A</v>
          </cell>
          <cell r="K3312" t="e">
            <v>#N/A</v>
          </cell>
        </row>
        <row r="3313">
          <cell r="C3313" t="e">
            <v>#VALUE!</v>
          </cell>
          <cell r="E3313" t="e">
            <v>#N/A</v>
          </cell>
          <cell r="I3313" t="e">
            <v>#N/A</v>
          </cell>
          <cell r="K3313" t="e">
            <v>#N/A</v>
          </cell>
        </row>
        <row r="3314">
          <cell r="C3314" t="e">
            <v>#VALUE!</v>
          </cell>
          <cell r="E3314" t="e">
            <v>#N/A</v>
          </cell>
          <cell r="I3314" t="e">
            <v>#N/A</v>
          </cell>
          <cell r="K3314" t="e">
            <v>#N/A</v>
          </cell>
        </row>
        <row r="3315">
          <cell r="C3315" t="e">
            <v>#VALUE!</v>
          </cell>
          <cell r="E3315" t="e">
            <v>#N/A</v>
          </cell>
          <cell r="I3315" t="e">
            <v>#N/A</v>
          </cell>
          <cell r="K3315" t="e">
            <v>#N/A</v>
          </cell>
        </row>
        <row r="3316">
          <cell r="C3316" t="e">
            <v>#VALUE!</v>
          </cell>
          <cell r="E3316" t="e">
            <v>#N/A</v>
          </cell>
          <cell r="I3316" t="e">
            <v>#N/A</v>
          </cell>
          <cell r="K3316" t="e">
            <v>#N/A</v>
          </cell>
        </row>
        <row r="3317">
          <cell r="C3317" t="e">
            <v>#VALUE!</v>
          </cell>
          <cell r="E3317" t="e">
            <v>#N/A</v>
          </cell>
          <cell r="I3317" t="e">
            <v>#N/A</v>
          </cell>
          <cell r="K3317" t="e">
            <v>#N/A</v>
          </cell>
        </row>
        <row r="3318">
          <cell r="C3318" t="e">
            <v>#VALUE!</v>
          </cell>
          <cell r="E3318" t="e">
            <v>#N/A</v>
          </cell>
          <cell r="I3318" t="e">
            <v>#N/A</v>
          </cell>
          <cell r="K3318" t="e">
            <v>#N/A</v>
          </cell>
        </row>
        <row r="3319">
          <cell r="C3319" t="e">
            <v>#VALUE!</v>
          </cell>
          <cell r="E3319" t="e">
            <v>#N/A</v>
          </cell>
          <cell r="I3319" t="e">
            <v>#N/A</v>
          </cell>
          <cell r="K3319" t="e">
            <v>#N/A</v>
          </cell>
        </row>
        <row r="3320">
          <cell r="C3320" t="e">
            <v>#VALUE!</v>
          </cell>
          <cell r="E3320" t="e">
            <v>#N/A</v>
          </cell>
          <cell r="I3320" t="e">
            <v>#N/A</v>
          </cell>
          <cell r="K3320" t="e">
            <v>#N/A</v>
          </cell>
        </row>
        <row r="3321">
          <cell r="C3321" t="e">
            <v>#VALUE!</v>
          </cell>
          <cell r="E3321" t="e">
            <v>#N/A</v>
          </cell>
          <cell r="I3321" t="e">
            <v>#N/A</v>
          </cell>
          <cell r="K3321" t="e">
            <v>#N/A</v>
          </cell>
        </row>
        <row r="3322">
          <cell r="C3322" t="e">
            <v>#VALUE!</v>
          </cell>
          <cell r="E3322" t="e">
            <v>#N/A</v>
          </cell>
          <cell r="I3322" t="e">
            <v>#N/A</v>
          </cell>
          <cell r="K3322" t="e">
            <v>#N/A</v>
          </cell>
        </row>
        <row r="3323">
          <cell r="C3323" t="e">
            <v>#VALUE!</v>
          </cell>
          <cell r="E3323" t="e">
            <v>#N/A</v>
          </cell>
          <cell r="I3323" t="e">
            <v>#N/A</v>
          </cell>
          <cell r="K3323" t="e">
            <v>#N/A</v>
          </cell>
        </row>
        <row r="3324">
          <cell r="C3324" t="e">
            <v>#VALUE!</v>
          </cell>
          <cell r="E3324" t="e">
            <v>#N/A</v>
          </cell>
          <cell r="I3324" t="e">
            <v>#N/A</v>
          </cell>
          <cell r="K3324" t="e">
            <v>#N/A</v>
          </cell>
        </row>
        <row r="3325">
          <cell r="C3325" t="e">
            <v>#VALUE!</v>
          </cell>
          <cell r="E3325" t="e">
            <v>#N/A</v>
          </cell>
          <cell r="I3325" t="e">
            <v>#N/A</v>
          </cell>
          <cell r="K3325" t="e">
            <v>#N/A</v>
          </cell>
        </row>
        <row r="3326">
          <cell r="C3326" t="e">
            <v>#VALUE!</v>
          </cell>
          <cell r="E3326" t="e">
            <v>#N/A</v>
          </cell>
          <cell r="I3326" t="e">
            <v>#N/A</v>
          </cell>
          <cell r="K3326" t="e">
            <v>#N/A</v>
          </cell>
        </row>
        <row r="3327">
          <cell r="C3327" t="e">
            <v>#VALUE!</v>
          </cell>
          <cell r="E3327" t="e">
            <v>#N/A</v>
          </cell>
          <cell r="I3327" t="e">
            <v>#N/A</v>
          </cell>
          <cell r="K3327" t="e">
            <v>#N/A</v>
          </cell>
        </row>
        <row r="3328">
          <cell r="C3328" t="e">
            <v>#VALUE!</v>
          </cell>
          <cell r="E3328" t="e">
            <v>#N/A</v>
          </cell>
          <cell r="I3328" t="e">
            <v>#N/A</v>
          </cell>
          <cell r="K3328" t="e">
            <v>#N/A</v>
          </cell>
        </row>
        <row r="3329">
          <cell r="C3329" t="e">
            <v>#VALUE!</v>
          </cell>
          <cell r="E3329" t="e">
            <v>#N/A</v>
          </cell>
          <cell r="I3329" t="e">
            <v>#N/A</v>
          </cell>
          <cell r="K3329" t="e">
            <v>#N/A</v>
          </cell>
        </row>
        <row r="3330">
          <cell r="C3330" t="e">
            <v>#VALUE!</v>
          </cell>
          <cell r="E3330" t="e">
            <v>#N/A</v>
          </cell>
          <cell r="I3330" t="e">
            <v>#N/A</v>
          </cell>
          <cell r="K3330" t="e">
            <v>#N/A</v>
          </cell>
        </row>
        <row r="3331">
          <cell r="C3331" t="e">
            <v>#VALUE!</v>
          </cell>
          <cell r="E3331" t="e">
            <v>#N/A</v>
          </cell>
          <cell r="I3331" t="e">
            <v>#N/A</v>
          </cell>
          <cell r="K3331" t="e">
            <v>#N/A</v>
          </cell>
        </row>
        <row r="3332">
          <cell r="C3332" t="e">
            <v>#VALUE!</v>
          </cell>
          <cell r="E3332" t="e">
            <v>#N/A</v>
          </cell>
          <cell r="I3332" t="e">
            <v>#N/A</v>
          </cell>
          <cell r="K3332" t="e">
            <v>#N/A</v>
          </cell>
        </row>
        <row r="3333">
          <cell r="C3333" t="e">
            <v>#VALUE!</v>
          </cell>
          <cell r="E3333" t="e">
            <v>#N/A</v>
          </cell>
          <cell r="I3333" t="e">
            <v>#N/A</v>
          </cell>
          <cell r="K3333" t="e">
            <v>#N/A</v>
          </cell>
        </row>
        <row r="3334">
          <cell r="C3334" t="e">
            <v>#VALUE!</v>
          </cell>
          <cell r="E3334" t="e">
            <v>#N/A</v>
          </cell>
          <cell r="I3334" t="e">
            <v>#N/A</v>
          </cell>
          <cell r="K3334" t="e">
            <v>#N/A</v>
          </cell>
        </row>
        <row r="3335">
          <cell r="C3335" t="e">
            <v>#VALUE!</v>
          </cell>
          <cell r="E3335" t="e">
            <v>#N/A</v>
          </cell>
          <cell r="I3335" t="e">
            <v>#N/A</v>
          </cell>
          <cell r="K3335" t="e">
            <v>#N/A</v>
          </cell>
        </row>
        <row r="3336">
          <cell r="C3336" t="e">
            <v>#VALUE!</v>
          </cell>
          <cell r="E3336" t="e">
            <v>#N/A</v>
          </cell>
          <cell r="I3336" t="e">
            <v>#N/A</v>
          </cell>
          <cell r="K3336" t="e">
            <v>#N/A</v>
          </cell>
        </row>
        <row r="3337">
          <cell r="C3337" t="e">
            <v>#VALUE!</v>
          </cell>
          <cell r="E3337" t="e">
            <v>#N/A</v>
          </cell>
          <cell r="I3337" t="e">
            <v>#N/A</v>
          </cell>
          <cell r="K3337" t="e">
            <v>#N/A</v>
          </cell>
        </row>
        <row r="3338">
          <cell r="C3338" t="e">
            <v>#VALUE!</v>
          </cell>
          <cell r="E3338" t="e">
            <v>#N/A</v>
          </cell>
          <cell r="I3338" t="e">
            <v>#N/A</v>
          </cell>
          <cell r="K3338" t="e">
            <v>#N/A</v>
          </cell>
        </row>
        <row r="3339">
          <cell r="C3339" t="e">
            <v>#VALUE!</v>
          </cell>
          <cell r="E3339" t="e">
            <v>#N/A</v>
          </cell>
          <cell r="I3339" t="e">
            <v>#N/A</v>
          </cell>
          <cell r="K3339" t="e">
            <v>#N/A</v>
          </cell>
        </row>
        <row r="3340">
          <cell r="C3340" t="e">
            <v>#VALUE!</v>
          </cell>
          <cell r="E3340" t="e">
            <v>#N/A</v>
          </cell>
          <cell r="I3340" t="e">
            <v>#N/A</v>
          </cell>
          <cell r="K3340" t="e">
            <v>#N/A</v>
          </cell>
        </row>
        <row r="3341">
          <cell r="C3341" t="e">
            <v>#VALUE!</v>
          </cell>
          <cell r="E3341" t="e">
            <v>#N/A</v>
          </cell>
          <cell r="I3341" t="e">
            <v>#N/A</v>
          </cell>
          <cell r="K3341" t="e">
            <v>#N/A</v>
          </cell>
        </row>
        <row r="3342">
          <cell r="C3342" t="e">
            <v>#VALUE!</v>
          </cell>
          <cell r="E3342" t="e">
            <v>#N/A</v>
          </cell>
          <cell r="I3342" t="e">
            <v>#N/A</v>
          </cell>
          <cell r="K3342" t="e">
            <v>#N/A</v>
          </cell>
        </row>
        <row r="3343">
          <cell r="C3343" t="e">
            <v>#VALUE!</v>
          </cell>
          <cell r="E3343" t="e">
            <v>#N/A</v>
          </cell>
          <cell r="I3343" t="e">
            <v>#N/A</v>
          </cell>
          <cell r="K3343" t="e">
            <v>#N/A</v>
          </cell>
        </row>
        <row r="3344">
          <cell r="C3344" t="e">
            <v>#VALUE!</v>
          </cell>
          <cell r="E3344" t="e">
            <v>#N/A</v>
          </cell>
          <cell r="I3344" t="e">
            <v>#N/A</v>
          </cell>
          <cell r="K3344" t="e">
            <v>#N/A</v>
          </cell>
        </row>
        <row r="3345">
          <cell r="C3345" t="e">
            <v>#VALUE!</v>
          </cell>
          <cell r="E3345" t="e">
            <v>#N/A</v>
          </cell>
          <cell r="I3345" t="e">
            <v>#N/A</v>
          </cell>
          <cell r="K3345" t="e">
            <v>#N/A</v>
          </cell>
        </row>
        <row r="3346">
          <cell r="C3346" t="e">
            <v>#VALUE!</v>
          </cell>
          <cell r="E3346" t="e">
            <v>#N/A</v>
          </cell>
          <cell r="I3346" t="e">
            <v>#N/A</v>
          </cell>
          <cell r="K3346" t="e">
            <v>#N/A</v>
          </cell>
        </row>
        <row r="3347">
          <cell r="C3347" t="e">
            <v>#VALUE!</v>
          </cell>
          <cell r="E3347" t="e">
            <v>#N/A</v>
          </cell>
          <cell r="I3347" t="e">
            <v>#N/A</v>
          </cell>
          <cell r="K3347" t="e">
            <v>#N/A</v>
          </cell>
        </row>
        <row r="3348">
          <cell r="C3348" t="e">
            <v>#VALUE!</v>
          </cell>
          <cell r="E3348" t="e">
            <v>#N/A</v>
          </cell>
          <cell r="I3348" t="e">
            <v>#N/A</v>
          </cell>
          <cell r="K3348" t="e">
            <v>#N/A</v>
          </cell>
        </row>
        <row r="3349">
          <cell r="C3349" t="e">
            <v>#VALUE!</v>
          </cell>
          <cell r="E3349" t="e">
            <v>#N/A</v>
          </cell>
          <cell r="I3349" t="e">
            <v>#N/A</v>
          </cell>
          <cell r="K3349" t="e">
            <v>#N/A</v>
          </cell>
        </row>
        <row r="3350">
          <cell r="C3350" t="e">
            <v>#VALUE!</v>
          </cell>
          <cell r="E3350" t="e">
            <v>#N/A</v>
          </cell>
          <cell r="I3350" t="e">
            <v>#N/A</v>
          </cell>
          <cell r="K3350" t="e">
            <v>#N/A</v>
          </cell>
        </row>
        <row r="3351">
          <cell r="C3351" t="e">
            <v>#VALUE!</v>
          </cell>
          <cell r="E3351" t="e">
            <v>#N/A</v>
          </cell>
          <cell r="I3351" t="e">
            <v>#N/A</v>
          </cell>
          <cell r="K3351" t="e">
            <v>#N/A</v>
          </cell>
        </row>
        <row r="3352">
          <cell r="C3352" t="e">
            <v>#VALUE!</v>
          </cell>
          <cell r="E3352" t="e">
            <v>#N/A</v>
          </cell>
          <cell r="I3352" t="e">
            <v>#N/A</v>
          </cell>
          <cell r="K3352" t="e">
            <v>#N/A</v>
          </cell>
        </row>
        <row r="3353">
          <cell r="C3353" t="e">
            <v>#VALUE!</v>
          </cell>
          <cell r="E3353" t="e">
            <v>#N/A</v>
          </cell>
          <cell r="I3353" t="e">
            <v>#N/A</v>
          </cell>
          <cell r="K3353" t="e">
            <v>#N/A</v>
          </cell>
        </row>
        <row r="3354">
          <cell r="C3354" t="e">
            <v>#VALUE!</v>
          </cell>
          <cell r="E3354" t="e">
            <v>#N/A</v>
          </cell>
          <cell r="I3354" t="e">
            <v>#N/A</v>
          </cell>
          <cell r="K3354" t="e">
            <v>#N/A</v>
          </cell>
        </row>
        <row r="3355">
          <cell r="C3355" t="e">
            <v>#VALUE!</v>
          </cell>
          <cell r="E3355" t="e">
            <v>#N/A</v>
          </cell>
          <cell r="I3355" t="e">
            <v>#N/A</v>
          </cell>
          <cell r="K3355" t="e">
            <v>#N/A</v>
          </cell>
        </row>
        <row r="3356">
          <cell r="C3356" t="e">
            <v>#VALUE!</v>
          </cell>
          <cell r="E3356" t="e">
            <v>#N/A</v>
          </cell>
          <cell r="I3356" t="e">
            <v>#N/A</v>
          </cell>
          <cell r="K3356" t="e">
            <v>#N/A</v>
          </cell>
        </row>
        <row r="3357">
          <cell r="C3357" t="e">
            <v>#VALUE!</v>
          </cell>
          <cell r="E3357" t="e">
            <v>#N/A</v>
          </cell>
          <cell r="I3357" t="e">
            <v>#N/A</v>
          </cell>
          <cell r="K3357" t="e">
            <v>#N/A</v>
          </cell>
        </row>
        <row r="3358">
          <cell r="C3358" t="e">
            <v>#VALUE!</v>
          </cell>
          <cell r="E3358" t="e">
            <v>#N/A</v>
          </cell>
          <cell r="I3358" t="e">
            <v>#N/A</v>
          </cell>
          <cell r="K3358" t="e">
            <v>#N/A</v>
          </cell>
        </row>
        <row r="3359">
          <cell r="C3359" t="e">
            <v>#VALUE!</v>
          </cell>
          <cell r="E3359" t="e">
            <v>#N/A</v>
          </cell>
          <cell r="I3359" t="e">
            <v>#N/A</v>
          </cell>
          <cell r="K3359" t="e">
            <v>#N/A</v>
          </cell>
        </row>
        <row r="3360">
          <cell r="C3360" t="e">
            <v>#VALUE!</v>
          </cell>
          <cell r="E3360" t="e">
            <v>#N/A</v>
          </cell>
          <cell r="I3360" t="e">
            <v>#N/A</v>
          </cell>
          <cell r="K3360" t="e">
            <v>#N/A</v>
          </cell>
        </row>
        <row r="3361">
          <cell r="C3361" t="e">
            <v>#VALUE!</v>
          </cell>
          <cell r="E3361" t="e">
            <v>#N/A</v>
          </cell>
          <cell r="I3361" t="e">
            <v>#N/A</v>
          </cell>
          <cell r="K3361" t="e">
            <v>#N/A</v>
          </cell>
        </row>
        <row r="3362">
          <cell r="C3362" t="e">
            <v>#VALUE!</v>
          </cell>
          <cell r="E3362" t="e">
            <v>#N/A</v>
          </cell>
          <cell r="I3362" t="e">
            <v>#N/A</v>
          </cell>
          <cell r="K3362" t="e">
            <v>#N/A</v>
          </cell>
        </row>
        <row r="3363">
          <cell r="C3363" t="e">
            <v>#VALUE!</v>
          </cell>
          <cell r="E3363" t="e">
            <v>#N/A</v>
          </cell>
          <cell r="I3363" t="e">
            <v>#N/A</v>
          </cell>
          <cell r="K3363" t="e">
            <v>#N/A</v>
          </cell>
        </row>
        <row r="3364">
          <cell r="C3364" t="e">
            <v>#VALUE!</v>
          </cell>
          <cell r="E3364" t="e">
            <v>#N/A</v>
          </cell>
          <cell r="I3364" t="e">
            <v>#N/A</v>
          </cell>
          <cell r="K3364" t="e">
            <v>#N/A</v>
          </cell>
        </row>
        <row r="3365">
          <cell r="C3365" t="e">
            <v>#VALUE!</v>
          </cell>
          <cell r="E3365" t="e">
            <v>#N/A</v>
          </cell>
          <cell r="I3365" t="e">
            <v>#N/A</v>
          </cell>
          <cell r="K3365" t="e">
            <v>#N/A</v>
          </cell>
        </row>
        <row r="3366">
          <cell r="C3366" t="e">
            <v>#VALUE!</v>
          </cell>
          <cell r="E3366" t="e">
            <v>#N/A</v>
          </cell>
          <cell r="I3366" t="e">
            <v>#N/A</v>
          </cell>
          <cell r="K3366" t="e">
            <v>#N/A</v>
          </cell>
        </row>
        <row r="3367">
          <cell r="C3367" t="e">
            <v>#VALUE!</v>
          </cell>
          <cell r="E3367" t="e">
            <v>#N/A</v>
          </cell>
          <cell r="I3367" t="e">
            <v>#N/A</v>
          </cell>
          <cell r="K3367" t="e">
            <v>#N/A</v>
          </cell>
        </row>
        <row r="3368">
          <cell r="C3368" t="e">
            <v>#VALUE!</v>
          </cell>
          <cell r="E3368" t="e">
            <v>#N/A</v>
          </cell>
          <cell r="I3368" t="e">
            <v>#N/A</v>
          </cell>
          <cell r="K3368" t="e">
            <v>#N/A</v>
          </cell>
        </row>
        <row r="3369">
          <cell r="C3369" t="e">
            <v>#VALUE!</v>
          </cell>
          <cell r="E3369" t="e">
            <v>#N/A</v>
          </cell>
          <cell r="I3369" t="e">
            <v>#N/A</v>
          </cell>
          <cell r="K3369" t="e">
            <v>#N/A</v>
          </cell>
        </row>
        <row r="3370">
          <cell r="C3370" t="e">
            <v>#VALUE!</v>
          </cell>
          <cell r="E3370" t="e">
            <v>#N/A</v>
          </cell>
          <cell r="I3370" t="e">
            <v>#N/A</v>
          </cell>
          <cell r="K3370" t="e">
            <v>#N/A</v>
          </cell>
        </row>
        <row r="3371">
          <cell r="C3371" t="e">
            <v>#VALUE!</v>
          </cell>
          <cell r="E3371" t="e">
            <v>#N/A</v>
          </cell>
          <cell r="I3371" t="e">
            <v>#N/A</v>
          </cell>
          <cell r="K3371" t="e">
            <v>#N/A</v>
          </cell>
        </row>
        <row r="3372">
          <cell r="C3372" t="e">
            <v>#VALUE!</v>
          </cell>
          <cell r="E3372" t="e">
            <v>#N/A</v>
          </cell>
          <cell r="I3372" t="e">
            <v>#N/A</v>
          </cell>
          <cell r="K3372" t="e">
            <v>#N/A</v>
          </cell>
        </row>
        <row r="3373">
          <cell r="C3373" t="e">
            <v>#VALUE!</v>
          </cell>
          <cell r="E3373" t="e">
            <v>#N/A</v>
          </cell>
          <cell r="I3373" t="e">
            <v>#N/A</v>
          </cell>
          <cell r="K3373" t="e">
            <v>#N/A</v>
          </cell>
        </row>
        <row r="3374">
          <cell r="C3374" t="e">
            <v>#VALUE!</v>
          </cell>
          <cell r="E3374" t="e">
            <v>#N/A</v>
          </cell>
          <cell r="I3374" t="e">
            <v>#N/A</v>
          </cell>
          <cell r="K3374" t="e">
            <v>#N/A</v>
          </cell>
        </row>
        <row r="3375">
          <cell r="C3375" t="e">
            <v>#VALUE!</v>
          </cell>
          <cell r="E3375" t="e">
            <v>#N/A</v>
          </cell>
          <cell r="I3375" t="e">
            <v>#N/A</v>
          </cell>
          <cell r="K3375" t="e">
            <v>#N/A</v>
          </cell>
        </row>
        <row r="3376">
          <cell r="C3376" t="e">
            <v>#VALUE!</v>
          </cell>
          <cell r="E3376" t="e">
            <v>#N/A</v>
          </cell>
          <cell r="I3376" t="e">
            <v>#N/A</v>
          </cell>
          <cell r="K3376" t="e">
            <v>#N/A</v>
          </cell>
        </row>
        <row r="3377">
          <cell r="C3377" t="e">
            <v>#VALUE!</v>
          </cell>
          <cell r="E3377" t="e">
            <v>#N/A</v>
          </cell>
          <cell r="I3377" t="e">
            <v>#N/A</v>
          </cell>
          <cell r="K3377" t="e">
            <v>#N/A</v>
          </cell>
        </row>
        <row r="3378">
          <cell r="C3378" t="e">
            <v>#VALUE!</v>
          </cell>
          <cell r="E3378" t="e">
            <v>#N/A</v>
          </cell>
          <cell r="I3378" t="e">
            <v>#N/A</v>
          </cell>
          <cell r="K3378" t="e">
            <v>#N/A</v>
          </cell>
        </row>
        <row r="3379">
          <cell r="C3379" t="e">
            <v>#VALUE!</v>
          </cell>
          <cell r="E3379" t="e">
            <v>#N/A</v>
          </cell>
          <cell r="I3379" t="e">
            <v>#N/A</v>
          </cell>
          <cell r="K3379" t="e">
            <v>#N/A</v>
          </cell>
        </row>
        <row r="3380">
          <cell r="C3380" t="e">
            <v>#VALUE!</v>
          </cell>
          <cell r="E3380" t="e">
            <v>#N/A</v>
          </cell>
          <cell r="I3380" t="e">
            <v>#N/A</v>
          </cell>
          <cell r="K3380" t="e">
            <v>#N/A</v>
          </cell>
        </row>
        <row r="3381">
          <cell r="C3381" t="e">
            <v>#VALUE!</v>
          </cell>
          <cell r="E3381" t="e">
            <v>#N/A</v>
          </cell>
          <cell r="I3381" t="e">
            <v>#N/A</v>
          </cell>
          <cell r="K3381" t="e">
            <v>#N/A</v>
          </cell>
        </row>
        <row r="3382">
          <cell r="C3382" t="e">
            <v>#VALUE!</v>
          </cell>
          <cell r="E3382" t="e">
            <v>#N/A</v>
          </cell>
          <cell r="I3382" t="e">
            <v>#N/A</v>
          </cell>
          <cell r="K3382" t="e">
            <v>#N/A</v>
          </cell>
        </row>
        <row r="3383">
          <cell r="C3383" t="e">
            <v>#VALUE!</v>
          </cell>
          <cell r="E3383" t="e">
            <v>#N/A</v>
          </cell>
          <cell r="I3383" t="e">
            <v>#N/A</v>
          </cell>
          <cell r="K3383" t="e">
            <v>#N/A</v>
          </cell>
        </row>
        <row r="3384">
          <cell r="C3384" t="e">
            <v>#VALUE!</v>
          </cell>
          <cell r="E3384" t="e">
            <v>#N/A</v>
          </cell>
          <cell r="I3384" t="e">
            <v>#N/A</v>
          </cell>
          <cell r="K3384" t="e">
            <v>#N/A</v>
          </cell>
        </row>
        <row r="3385">
          <cell r="C3385" t="e">
            <v>#VALUE!</v>
          </cell>
          <cell r="E3385" t="e">
            <v>#N/A</v>
          </cell>
          <cell r="I3385" t="e">
            <v>#N/A</v>
          </cell>
          <cell r="K3385" t="e">
            <v>#N/A</v>
          </cell>
        </row>
        <row r="3386">
          <cell r="C3386" t="e">
            <v>#VALUE!</v>
          </cell>
          <cell r="E3386" t="e">
            <v>#N/A</v>
          </cell>
          <cell r="I3386" t="e">
            <v>#N/A</v>
          </cell>
          <cell r="K3386" t="e">
            <v>#N/A</v>
          </cell>
        </row>
        <row r="3387">
          <cell r="C3387" t="e">
            <v>#VALUE!</v>
          </cell>
          <cell r="E3387" t="e">
            <v>#N/A</v>
          </cell>
          <cell r="I3387" t="e">
            <v>#N/A</v>
          </cell>
          <cell r="K3387" t="e">
            <v>#N/A</v>
          </cell>
        </row>
        <row r="3388">
          <cell r="C3388" t="e">
            <v>#VALUE!</v>
          </cell>
          <cell r="E3388" t="e">
            <v>#N/A</v>
          </cell>
          <cell r="I3388" t="e">
            <v>#N/A</v>
          </cell>
          <cell r="K3388" t="e">
            <v>#N/A</v>
          </cell>
        </row>
        <row r="3389">
          <cell r="C3389" t="e">
            <v>#VALUE!</v>
          </cell>
          <cell r="E3389" t="e">
            <v>#N/A</v>
          </cell>
          <cell r="I3389" t="e">
            <v>#N/A</v>
          </cell>
          <cell r="K3389" t="e">
            <v>#N/A</v>
          </cell>
        </row>
        <row r="3390">
          <cell r="C3390" t="e">
            <v>#VALUE!</v>
          </cell>
          <cell r="E3390" t="e">
            <v>#N/A</v>
          </cell>
          <cell r="I3390" t="e">
            <v>#N/A</v>
          </cell>
          <cell r="K3390" t="e">
            <v>#N/A</v>
          </cell>
        </row>
        <row r="3391">
          <cell r="C3391" t="e">
            <v>#VALUE!</v>
          </cell>
          <cell r="E3391" t="e">
            <v>#N/A</v>
          </cell>
          <cell r="I3391" t="e">
            <v>#N/A</v>
          </cell>
          <cell r="K3391" t="e">
            <v>#N/A</v>
          </cell>
        </row>
        <row r="3392">
          <cell r="C3392" t="e">
            <v>#VALUE!</v>
          </cell>
          <cell r="E3392" t="e">
            <v>#N/A</v>
          </cell>
          <cell r="I3392" t="e">
            <v>#N/A</v>
          </cell>
          <cell r="K3392" t="e">
            <v>#N/A</v>
          </cell>
        </row>
        <row r="3393">
          <cell r="C3393" t="e">
            <v>#VALUE!</v>
          </cell>
          <cell r="E3393" t="e">
            <v>#N/A</v>
          </cell>
          <cell r="I3393" t="e">
            <v>#N/A</v>
          </cell>
          <cell r="K3393" t="e">
            <v>#N/A</v>
          </cell>
        </row>
        <row r="3394">
          <cell r="C3394" t="e">
            <v>#VALUE!</v>
          </cell>
          <cell r="E3394" t="e">
            <v>#N/A</v>
          </cell>
          <cell r="I3394" t="e">
            <v>#N/A</v>
          </cell>
          <cell r="K3394" t="e">
            <v>#N/A</v>
          </cell>
        </row>
        <row r="3395">
          <cell r="C3395" t="e">
            <v>#VALUE!</v>
          </cell>
          <cell r="E3395" t="e">
            <v>#N/A</v>
          </cell>
          <cell r="I3395" t="e">
            <v>#N/A</v>
          </cell>
          <cell r="K3395" t="e">
            <v>#N/A</v>
          </cell>
        </row>
        <row r="3396">
          <cell r="C3396" t="e">
            <v>#VALUE!</v>
          </cell>
          <cell r="E3396" t="e">
            <v>#N/A</v>
          </cell>
          <cell r="I3396" t="e">
            <v>#N/A</v>
          </cell>
          <cell r="K3396" t="e">
            <v>#N/A</v>
          </cell>
        </row>
        <row r="3397">
          <cell r="C3397" t="e">
            <v>#VALUE!</v>
          </cell>
          <cell r="E3397" t="e">
            <v>#N/A</v>
          </cell>
          <cell r="I3397" t="e">
            <v>#N/A</v>
          </cell>
          <cell r="K3397" t="e">
            <v>#N/A</v>
          </cell>
        </row>
        <row r="3398">
          <cell r="C3398" t="e">
            <v>#VALUE!</v>
          </cell>
          <cell r="E3398" t="e">
            <v>#N/A</v>
          </cell>
          <cell r="I3398" t="e">
            <v>#N/A</v>
          </cell>
          <cell r="K3398" t="e">
            <v>#N/A</v>
          </cell>
        </row>
        <row r="3399">
          <cell r="C3399" t="e">
            <v>#VALUE!</v>
          </cell>
          <cell r="E3399" t="e">
            <v>#N/A</v>
          </cell>
          <cell r="I3399" t="e">
            <v>#N/A</v>
          </cell>
          <cell r="K3399" t="e">
            <v>#N/A</v>
          </cell>
        </row>
        <row r="3400">
          <cell r="C3400" t="e">
            <v>#VALUE!</v>
          </cell>
          <cell r="E3400" t="e">
            <v>#N/A</v>
          </cell>
          <cell r="I3400" t="e">
            <v>#N/A</v>
          </cell>
          <cell r="K3400" t="e">
            <v>#N/A</v>
          </cell>
        </row>
        <row r="3401">
          <cell r="C3401" t="e">
            <v>#VALUE!</v>
          </cell>
          <cell r="E3401" t="e">
            <v>#N/A</v>
          </cell>
          <cell r="I3401" t="e">
            <v>#N/A</v>
          </cell>
          <cell r="K3401" t="e">
            <v>#N/A</v>
          </cell>
        </row>
        <row r="3402">
          <cell r="C3402" t="e">
            <v>#VALUE!</v>
          </cell>
          <cell r="E3402" t="e">
            <v>#N/A</v>
          </cell>
          <cell r="I3402" t="e">
            <v>#N/A</v>
          </cell>
          <cell r="K3402" t="e">
            <v>#N/A</v>
          </cell>
        </row>
        <row r="3403">
          <cell r="C3403" t="e">
            <v>#VALUE!</v>
          </cell>
          <cell r="E3403" t="e">
            <v>#N/A</v>
          </cell>
          <cell r="I3403" t="e">
            <v>#N/A</v>
          </cell>
          <cell r="K3403" t="e">
            <v>#N/A</v>
          </cell>
        </row>
        <row r="3404">
          <cell r="C3404" t="e">
            <v>#VALUE!</v>
          </cell>
          <cell r="E3404" t="e">
            <v>#N/A</v>
          </cell>
          <cell r="I3404" t="e">
            <v>#N/A</v>
          </cell>
          <cell r="K3404" t="e">
            <v>#N/A</v>
          </cell>
        </row>
        <row r="3405">
          <cell r="C3405" t="e">
            <v>#VALUE!</v>
          </cell>
          <cell r="E3405" t="e">
            <v>#N/A</v>
          </cell>
          <cell r="I3405" t="e">
            <v>#N/A</v>
          </cell>
          <cell r="K3405" t="e">
            <v>#N/A</v>
          </cell>
        </row>
        <row r="3406">
          <cell r="C3406" t="e">
            <v>#VALUE!</v>
          </cell>
          <cell r="E3406" t="e">
            <v>#N/A</v>
          </cell>
          <cell r="I3406" t="e">
            <v>#N/A</v>
          </cell>
          <cell r="K3406" t="e">
            <v>#N/A</v>
          </cell>
        </row>
        <row r="3407">
          <cell r="C3407" t="e">
            <v>#VALUE!</v>
          </cell>
          <cell r="E3407" t="e">
            <v>#N/A</v>
          </cell>
          <cell r="I3407" t="e">
            <v>#N/A</v>
          </cell>
          <cell r="K3407" t="e">
            <v>#N/A</v>
          </cell>
        </row>
        <row r="3408">
          <cell r="C3408" t="e">
            <v>#VALUE!</v>
          </cell>
          <cell r="E3408" t="e">
            <v>#N/A</v>
          </cell>
          <cell r="I3408" t="e">
            <v>#N/A</v>
          </cell>
          <cell r="K3408" t="e">
            <v>#N/A</v>
          </cell>
        </row>
        <row r="3409">
          <cell r="C3409" t="e">
            <v>#VALUE!</v>
          </cell>
          <cell r="E3409" t="e">
            <v>#N/A</v>
          </cell>
          <cell r="I3409" t="e">
            <v>#N/A</v>
          </cell>
          <cell r="K3409" t="e">
            <v>#N/A</v>
          </cell>
        </row>
        <row r="3410">
          <cell r="C3410" t="e">
            <v>#VALUE!</v>
          </cell>
          <cell r="E3410" t="e">
            <v>#N/A</v>
          </cell>
          <cell r="I3410" t="e">
            <v>#N/A</v>
          </cell>
          <cell r="K3410" t="e">
            <v>#N/A</v>
          </cell>
        </row>
        <row r="3411">
          <cell r="C3411" t="e">
            <v>#VALUE!</v>
          </cell>
          <cell r="E3411" t="e">
            <v>#N/A</v>
          </cell>
          <cell r="I3411" t="e">
            <v>#N/A</v>
          </cell>
          <cell r="K3411" t="e">
            <v>#N/A</v>
          </cell>
        </row>
        <row r="3412">
          <cell r="C3412" t="e">
            <v>#VALUE!</v>
          </cell>
          <cell r="E3412" t="e">
            <v>#N/A</v>
          </cell>
          <cell r="I3412" t="e">
            <v>#N/A</v>
          </cell>
          <cell r="K3412" t="e">
            <v>#N/A</v>
          </cell>
        </row>
        <row r="3413">
          <cell r="C3413" t="e">
            <v>#VALUE!</v>
          </cell>
          <cell r="E3413" t="e">
            <v>#N/A</v>
          </cell>
          <cell r="I3413" t="e">
            <v>#N/A</v>
          </cell>
          <cell r="K3413" t="e">
            <v>#N/A</v>
          </cell>
        </row>
        <row r="3414">
          <cell r="C3414" t="e">
            <v>#VALUE!</v>
          </cell>
          <cell r="E3414" t="e">
            <v>#N/A</v>
          </cell>
          <cell r="I3414" t="e">
            <v>#N/A</v>
          </cell>
          <cell r="K3414" t="e">
            <v>#N/A</v>
          </cell>
        </row>
        <row r="3415">
          <cell r="C3415" t="e">
            <v>#VALUE!</v>
          </cell>
          <cell r="E3415" t="e">
            <v>#N/A</v>
          </cell>
          <cell r="I3415" t="e">
            <v>#N/A</v>
          </cell>
          <cell r="K3415" t="e">
            <v>#N/A</v>
          </cell>
        </row>
        <row r="3416">
          <cell r="C3416" t="e">
            <v>#VALUE!</v>
          </cell>
          <cell r="E3416" t="e">
            <v>#N/A</v>
          </cell>
          <cell r="I3416" t="e">
            <v>#N/A</v>
          </cell>
          <cell r="K3416" t="e">
            <v>#N/A</v>
          </cell>
        </row>
        <row r="3417">
          <cell r="C3417" t="e">
            <v>#VALUE!</v>
          </cell>
          <cell r="E3417" t="e">
            <v>#N/A</v>
          </cell>
          <cell r="I3417" t="e">
            <v>#N/A</v>
          </cell>
          <cell r="K3417" t="e">
            <v>#N/A</v>
          </cell>
        </row>
        <row r="3418">
          <cell r="C3418" t="e">
            <v>#VALUE!</v>
          </cell>
          <cell r="E3418" t="e">
            <v>#N/A</v>
          </cell>
          <cell r="I3418" t="e">
            <v>#N/A</v>
          </cell>
          <cell r="K3418" t="e">
            <v>#N/A</v>
          </cell>
        </row>
        <row r="3419">
          <cell r="C3419" t="e">
            <v>#VALUE!</v>
          </cell>
          <cell r="E3419" t="e">
            <v>#N/A</v>
          </cell>
          <cell r="I3419" t="e">
            <v>#N/A</v>
          </cell>
          <cell r="K3419" t="e">
            <v>#N/A</v>
          </cell>
        </row>
        <row r="3420">
          <cell r="C3420" t="e">
            <v>#VALUE!</v>
          </cell>
          <cell r="E3420" t="e">
            <v>#N/A</v>
          </cell>
          <cell r="I3420" t="e">
            <v>#N/A</v>
          </cell>
          <cell r="K3420" t="e">
            <v>#N/A</v>
          </cell>
        </row>
        <row r="3421">
          <cell r="C3421" t="e">
            <v>#VALUE!</v>
          </cell>
          <cell r="E3421" t="e">
            <v>#N/A</v>
          </cell>
          <cell r="I3421" t="e">
            <v>#N/A</v>
          </cell>
          <cell r="K3421" t="e">
            <v>#N/A</v>
          </cell>
        </row>
        <row r="3422">
          <cell r="C3422" t="e">
            <v>#VALUE!</v>
          </cell>
          <cell r="E3422" t="e">
            <v>#N/A</v>
          </cell>
          <cell r="I3422" t="e">
            <v>#N/A</v>
          </cell>
          <cell r="K3422" t="e">
            <v>#N/A</v>
          </cell>
        </row>
        <row r="3423">
          <cell r="C3423" t="e">
            <v>#VALUE!</v>
          </cell>
          <cell r="E3423" t="e">
            <v>#N/A</v>
          </cell>
          <cell r="I3423" t="e">
            <v>#N/A</v>
          </cell>
          <cell r="K3423" t="e">
            <v>#N/A</v>
          </cell>
        </row>
        <row r="3424">
          <cell r="C3424" t="e">
            <v>#VALUE!</v>
          </cell>
          <cell r="E3424" t="e">
            <v>#N/A</v>
          </cell>
          <cell r="I3424" t="e">
            <v>#N/A</v>
          </cell>
          <cell r="K3424" t="e">
            <v>#N/A</v>
          </cell>
        </row>
        <row r="3425">
          <cell r="C3425" t="e">
            <v>#VALUE!</v>
          </cell>
          <cell r="E3425" t="e">
            <v>#N/A</v>
          </cell>
          <cell r="I3425" t="e">
            <v>#N/A</v>
          </cell>
          <cell r="K3425" t="e">
            <v>#N/A</v>
          </cell>
        </row>
        <row r="3426">
          <cell r="C3426" t="e">
            <v>#VALUE!</v>
          </cell>
          <cell r="E3426" t="e">
            <v>#N/A</v>
          </cell>
          <cell r="I3426" t="e">
            <v>#N/A</v>
          </cell>
          <cell r="K3426" t="e">
            <v>#N/A</v>
          </cell>
        </row>
        <row r="3427">
          <cell r="C3427" t="e">
            <v>#VALUE!</v>
          </cell>
          <cell r="E3427" t="e">
            <v>#N/A</v>
          </cell>
          <cell r="I3427" t="e">
            <v>#N/A</v>
          </cell>
          <cell r="K3427" t="e">
            <v>#N/A</v>
          </cell>
        </row>
        <row r="3428">
          <cell r="C3428" t="e">
            <v>#VALUE!</v>
          </cell>
          <cell r="E3428" t="e">
            <v>#N/A</v>
          </cell>
          <cell r="I3428" t="e">
            <v>#N/A</v>
          </cell>
          <cell r="K3428" t="e">
            <v>#N/A</v>
          </cell>
        </row>
        <row r="3429">
          <cell r="C3429" t="e">
            <v>#VALUE!</v>
          </cell>
          <cell r="E3429" t="e">
            <v>#N/A</v>
          </cell>
          <cell r="I3429" t="e">
            <v>#N/A</v>
          </cell>
          <cell r="K3429" t="e">
            <v>#N/A</v>
          </cell>
        </row>
        <row r="3430">
          <cell r="C3430" t="e">
            <v>#VALUE!</v>
          </cell>
          <cell r="E3430" t="e">
            <v>#N/A</v>
          </cell>
          <cell r="I3430" t="e">
            <v>#N/A</v>
          </cell>
          <cell r="K3430" t="e">
            <v>#N/A</v>
          </cell>
        </row>
        <row r="3431">
          <cell r="C3431" t="e">
            <v>#VALUE!</v>
          </cell>
          <cell r="E3431" t="e">
            <v>#N/A</v>
          </cell>
          <cell r="I3431" t="e">
            <v>#N/A</v>
          </cell>
          <cell r="K3431" t="e">
            <v>#N/A</v>
          </cell>
        </row>
        <row r="3432">
          <cell r="C3432" t="e">
            <v>#VALUE!</v>
          </cell>
          <cell r="E3432" t="e">
            <v>#N/A</v>
          </cell>
          <cell r="I3432" t="e">
            <v>#N/A</v>
          </cell>
          <cell r="K3432" t="e">
            <v>#N/A</v>
          </cell>
        </row>
        <row r="3433">
          <cell r="C3433" t="e">
            <v>#VALUE!</v>
          </cell>
          <cell r="E3433" t="e">
            <v>#N/A</v>
          </cell>
          <cell r="I3433" t="e">
            <v>#N/A</v>
          </cell>
          <cell r="K3433" t="e">
            <v>#N/A</v>
          </cell>
        </row>
        <row r="3434">
          <cell r="C3434" t="e">
            <v>#VALUE!</v>
          </cell>
          <cell r="E3434" t="e">
            <v>#N/A</v>
          </cell>
          <cell r="I3434" t="e">
            <v>#N/A</v>
          </cell>
          <cell r="K3434" t="e">
            <v>#N/A</v>
          </cell>
        </row>
        <row r="3435">
          <cell r="C3435" t="e">
            <v>#VALUE!</v>
          </cell>
          <cell r="E3435" t="e">
            <v>#N/A</v>
          </cell>
          <cell r="I3435" t="e">
            <v>#N/A</v>
          </cell>
          <cell r="K3435" t="e">
            <v>#N/A</v>
          </cell>
        </row>
        <row r="3436">
          <cell r="C3436" t="e">
            <v>#VALUE!</v>
          </cell>
          <cell r="E3436" t="e">
            <v>#N/A</v>
          </cell>
          <cell r="I3436" t="e">
            <v>#N/A</v>
          </cell>
          <cell r="K3436" t="e">
            <v>#N/A</v>
          </cell>
        </row>
        <row r="3437">
          <cell r="C3437" t="e">
            <v>#VALUE!</v>
          </cell>
          <cell r="E3437" t="e">
            <v>#N/A</v>
          </cell>
          <cell r="I3437" t="e">
            <v>#N/A</v>
          </cell>
          <cell r="K3437" t="e">
            <v>#N/A</v>
          </cell>
        </row>
        <row r="3438">
          <cell r="C3438" t="e">
            <v>#VALUE!</v>
          </cell>
          <cell r="E3438" t="e">
            <v>#N/A</v>
          </cell>
          <cell r="I3438" t="e">
            <v>#N/A</v>
          </cell>
          <cell r="K3438" t="e">
            <v>#N/A</v>
          </cell>
        </row>
        <row r="3439">
          <cell r="C3439" t="e">
            <v>#VALUE!</v>
          </cell>
          <cell r="E3439" t="e">
            <v>#N/A</v>
          </cell>
          <cell r="I3439" t="e">
            <v>#N/A</v>
          </cell>
          <cell r="K3439" t="e">
            <v>#N/A</v>
          </cell>
        </row>
        <row r="3440">
          <cell r="C3440" t="e">
            <v>#VALUE!</v>
          </cell>
          <cell r="E3440" t="e">
            <v>#N/A</v>
          </cell>
          <cell r="I3440" t="e">
            <v>#N/A</v>
          </cell>
          <cell r="K3440" t="e">
            <v>#N/A</v>
          </cell>
        </row>
        <row r="3441">
          <cell r="C3441" t="e">
            <v>#VALUE!</v>
          </cell>
          <cell r="E3441" t="e">
            <v>#N/A</v>
          </cell>
          <cell r="I3441" t="e">
            <v>#N/A</v>
          </cell>
          <cell r="K3441" t="e">
            <v>#N/A</v>
          </cell>
        </row>
        <row r="3442">
          <cell r="C3442" t="e">
            <v>#VALUE!</v>
          </cell>
          <cell r="E3442" t="e">
            <v>#N/A</v>
          </cell>
          <cell r="I3442" t="e">
            <v>#N/A</v>
          </cell>
          <cell r="K3442" t="e">
            <v>#N/A</v>
          </cell>
        </row>
        <row r="3443">
          <cell r="C3443" t="e">
            <v>#VALUE!</v>
          </cell>
          <cell r="E3443" t="e">
            <v>#N/A</v>
          </cell>
          <cell r="I3443" t="e">
            <v>#N/A</v>
          </cell>
          <cell r="K3443" t="e">
            <v>#N/A</v>
          </cell>
        </row>
        <row r="3444">
          <cell r="C3444" t="e">
            <v>#VALUE!</v>
          </cell>
          <cell r="E3444" t="e">
            <v>#N/A</v>
          </cell>
          <cell r="I3444" t="e">
            <v>#N/A</v>
          </cell>
          <cell r="K3444" t="e">
            <v>#N/A</v>
          </cell>
        </row>
        <row r="3445">
          <cell r="C3445" t="e">
            <v>#VALUE!</v>
          </cell>
          <cell r="E3445" t="e">
            <v>#N/A</v>
          </cell>
          <cell r="I3445" t="e">
            <v>#N/A</v>
          </cell>
          <cell r="K3445" t="e">
            <v>#N/A</v>
          </cell>
        </row>
        <row r="3446">
          <cell r="C3446" t="e">
            <v>#VALUE!</v>
          </cell>
          <cell r="E3446" t="e">
            <v>#N/A</v>
          </cell>
          <cell r="I3446" t="e">
            <v>#N/A</v>
          </cell>
          <cell r="K3446" t="e">
            <v>#N/A</v>
          </cell>
        </row>
        <row r="3447">
          <cell r="C3447" t="e">
            <v>#VALUE!</v>
          </cell>
          <cell r="E3447" t="e">
            <v>#N/A</v>
          </cell>
          <cell r="I3447" t="e">
            <v>#N/A</v>
          </cell>
          <cell r="K3447" t="e">
            <v>#N/A</v>
          </cell>
        </row>
        <row r="3448">
          <cell r="C3448" t="e">
            <v>#VALUE!</v>
          </cell>
          <cell r="E3448" t="e">
            <v>#N/A</v>
          </cell>
          <cell r="I3448" t="e">
            <v>#N/A</v>
          </cell>
          <cell r="K3448" t="e">
            <v>#N/A</v>
          </cell>
        </row>
        <row r="3449">
          <cell r="C3449" t="e">
            <v>#VALUE!</v>
          </cell>
          <cell r="E3449" t="e">
            <v>#N/A</v>
          </cell>
          <cell r="I3449" t="e">
            <v>#N/A</v>
          </cell>
          <cell r="K3449" t="e">
            <v>#N/A</v>
          </cell>
        </row>
        <row r="3450">
          <cell r="C3450" t="e">
            <v>#VALUE!</v>
          </cell>
          <cell r="E3450" t="e">
            <v>#N/A</v>
          </cell>
          <cell r="I3450" t="e">
            <v>#N/A</v>
          </cell>
          <cell r="K3450" t="e">
            <v>#N/A</v>
          </cell>
        </row>
        <row r="3451">
          <cell r="C3451" t="e">
            <v>#VALUE!</v>
          </cell>
          <cell r="E3451" t="e">
            <v>#N/A</v>
          </cell>
          <cell r="I3451" t="e">
            <v>#N/A</v>
          </cell>
          <cell r="K3451" t="e">
            <v>#N/A</v>
          </cell>
        </row>
        <row r="3452">
          <cell r="C3452" t="e">
            <v>#VALUE!</v>
          </cell>
          <cell r="E3452" t="e">
            <v>#N/A</v>
          </cell>
          <cell r="I3452" t="e">
            <v>#N/A</v>
          </cell>
          <cell r="K3452" t="e">
            <v>#N/A</v>
          </cell>
        </row>
        <row r="3453">
          <cell r="C3453" t="e">
            <v>#VALUE!</v>
          </cell>
          <cell r="E3453" t="e">
            <v>#N/A</v>
          </cell>
          <cell r="I3453" t="e">
            <v>#N/A</v>
          </cell>
          <cell r="K3453" t="e">
            <v>#N/A</v>
          </cell>
        </row>
        <row r="3454">
          <cell r="C3454" t="e">
            <v>#VALUE!</v>
          </cell>
          <cell r="E3454" t="e">
            <v>#N/A</v>
          </cell>
          <cell r="I3454" t="e">
            <v>#N/A</v>
          </cell>
          <cell r="K3454" t="e">
            <v>#N/A</v>
          </cell>
        </row>
        <row r="3455">
          <cell r="C3455" t="e">
            <v>#VALUE!</v>
          </cell>
          <cell r="E3455" t="e">
            <v>#N/A</v>
          </cell>
          <cell r="I3455" t="e">
            <v>#N/A</v>
          </cell>
          <cell r="K3455" t="e">
            <v>#N/A</v>
          </cell>
        </row>
        <row r="3456">
          <cell r="C3456" t="e">
            <v>#VALUE!</v>
          </cell>
          <cell r="E3456" t="e">
            <v>#N/A</v>
          </cell>
          <cell r="I3456" t="e">
            <v>#N/A</v>
          </cell>
          <cell r="K3456" t="e">
            <v>#N/A</v>
          </cell>
        </row>
        <row r="3457">
          <cell r="C3457" t="e">
            <v>#VALUE!</v>
          </cell>
          <cell r="E3457" t="e">
            <v>#N/A</v>
          </cell>
          <cell r="I3457" t="e">
            <v>#N/A</v>
          </cell>
          <cell r="K3457" t="e">
            <v>#N/A</v>
          </cell>
        </row>
        <row r="3458">
          <cell r="C3458" t="e">
            <v>#VALUE!</v>
          </cell>
          <cell r="E3458" t="e">
            <v>#N/A</v>
          </cell>
          <cell r="I3458" t="e">
            <v>#N/A</v>
          </cell>
          <cell r="K3458" t="e">
            <v>#N/A</v>
          </cell>
        </row>
        <row r="3459">
          <cell r="C3459" t="e">
            <v>#VALUE!</v>
          </cell>
          <cell r="E3459" t="e">
            <v>#N/A</v>
          </cell>
          <cell r="I3459" t="e">
            <v>#N/A</v>
          </cell>
          <cell r="K3459" t="e">
            <v>#N/A</v>
          </cell>
        </row>
        <row r="3460">
          <cell r="C3460" t="e">
            <v>#VALUE!</v>
          </cell>
          <cell r="E3460" t="e">
            <v>#N/A</v>
          </cell>
          <cell r="I3460" t="e">
            <v>#N/A</v>
          </cell>
          <cell r="K3460" t="e">
            <v>#N/A</v>
          </cell>
        </row>
        <row r="3461">
          <cell r="C3461" t="e">
            <v>#VALUE!</v>
          </cell>
          <cell r="E3461" t="e">
            <v>#N/A</v>
          </cell>
          <cell r="I3461" t="e">
            <v>#N/A</v>
          </cell>
          <cell r="K3461" t="e">
            <v>#N/A</v>
          </cell>
        </row>
        <row r="3462">
          <cell r="C3462" t="e">
            <v>#VALUE!</v>
          </cell>
          <cell r="E3462" t="e">
            <v>#N/A</v>
          </cell>
          <cell r="I3462" t="e">
            <v>#N/A</v>
          </cell>
          <cell r="K3462" t="e">
            <v>#N/A</v>
          </cell>
        </row>
        <row r="3463">
          <cell r="C3463" t="e">
            <v>#VALUE!</v>
          </cell>
          <cell r="E3463" t="e">
            <v>#N/A</v>
          </cell>
          <cell r="I3463" t="e">
            <v>#N/A</v>
          </cell>
          <cell r="K3463" t="e">
            <v>#N/A</v>
          </cell>
        </row>
        <row r="3464">
          <cell r="C3464" t="e">
            <v>#VALUE!</v>
          </cell>
          <cell r="E3464" t="e">
            <v>#N/A</v>
          </cell>
          <cell r="I3464" t="e">
            <v>#N/A</v>
          </cell>
          <cell r="K3464" t="e">
            <v>#N/A</v>
          </cell>
        </row>
        <row r="3465">
          <cell r="C3465" t="e">
            <v>#VALUE!</v>
          </cell>
          <cell r="E3465" t="e">
            <v>#N/A</v>
          </cell>
          <cell r="I3465" t="e">
            <v>#N/A</v>
          </cell>
          <cell r="K3465" t="e">
            <v>#N/A</v>
          </cell>
        </row>
        <row r="3466">
          <cell r="C3466" t="e">
            <v>#VALUE!</v>
          </cell>
          <cell r="E3466" t="e">
            <v>#N/A</v>
          </cell>
          <cell r="I3466" t="e">
            <v>#N/A</v>
          </cell>
          <cell r="K3466" t="e">
            <v>#N/A</v>
          </cell>
        </row>
        <row r="3467">
          <cell r="C3467" t="e">
            <v>#VALUE!</v>
          </cell>
          <cell r="E3467" t="e">
            <v>#N/A</v>
          </cell>
          <cell r="I3467" t="e">
            <v>#N/A</v>
          </cell>
          <cell r="K3467" t="e">
            <v>#N/A</v>
          </cell>
        </row>
        <row r="3468">
          <cell r="C3468" t="e">
            <v>#VALUE!</v>
          </cell>
          <cell r="E3468" t="e">
            <v>#N/A</v>
          </cell>
          <cell r="I3468" t="e">
            <v>#N/A</v>
          </cell>
          <cell r="K3468" t="e">
            <v>#N/A</v>
          </cell>
        </row>
        <row r="3469">
          <cell r="C3469" t="e">
            <v>#VALUE!</v>
          </cell>
          <cell r="E3469" t="e">
            <v>#N/A</v>
          </cell>
          <cell r="I3469" t="e">
            <v>#N/A</v>
          </cell>
          <cell r="K3469" t="e">
            <v>#N/A</v>
          </cell>
        </row>
        <row r="3470">
          <cell r="C3470" t="e">
            <v>#VALUE!</v>
          </cell>
          <cell r="E3470" t="e">
            <v>#N/A</v>
          </cell>
          <cell r="I3470" t="e">
            <v>#N/A</v>
          </cell>
          <cell r="K3470" t="e">
            <v>#N/A</v>
          </cell>
        </row>
        <row r="3471">
          <cell r="C3471" t="e">
            <v>#VALUE!</v>
          </cell>
          <cell r="E3471" t="e">
            <v>#N/A</v>
          </cell>
          <cell r="I3471" t="e">
            <v>#N/A</v>
          </cell>
          <cell r="K3471" t="e">
            <v>#N/A</v>
          </cell>
        </row>
        <row r="3472">
          <cell r="C3472" t="e">
            <v>#VALUE!</v>
          </cell>
          <cell r="E3472" t="e">
            <v>#N/A</v>
          </cell>
          <cell r="I3472" t="e">
            <v>#N/A</v>
          </cell>
          <cell r="K3472" t="e">
            <v>#N/A</v>
          </cell>
        </row>
        <row r="3473">
          <cell r="C3473" t="e">
            <v>#VALUE!</v>
          </cell>
          <cell r="E3473" t="e">
            <v>#N/A</v>
          </cell>
          <cell r="I3473" t="e">
            <v>#N/A</v>
          </cell>
          <cell r="K3473" t="e">
            <v>#N/A</v>
          </cell>
        </row>
        <row r="3474">
          <cell r="C3474" t="e">
            <v>#VALUE!</v>
          </cell>
          <cell r="E3474" t="e">
            <v>#N/A</v>
          </cell>
          <cell r="I3474" t="e">
            <v>#N/A</v>
          </cell>
          <cell r="K3474" t="e">
            <v>#N/A</v>
          </cell>
        </row>
        <row r="3475">
          <cell r="C3475" t="e">
            <v>#VALUE!</v>
          </cell>
          <cell r="E3475" t="e">
            <v>#N/A</v>
          </cell>
          <cell r="I3475" t="e">
            <v>#N/A</v>
          </cell>
          <cell r="K3475" t="e">
            <v>#N/A</v>
          </cell>
        </row>
        <row r="3476">
          <cell r="C3476" t="e">
            <v>#VALUE!</v>
          </cell>
          <cell r="E3476" t="e">
            <v>#N/A</v>
          </cell>
          <cell r="I3476" t="e">
            <v>#N/A</v>
          </cell>
          <cell r="K3476" t="e">
            <v>#N/A</v>
          </cell>
        </row>
        <row r="3477">
          <cell r="C3477" t="e">
            <v>#VALUE!</v>
          </cell>
          <cell r="E3477" t="e">
            <v>#N/A</v>
          </cell>
          <cell r="I3477" t="e">
            <v>#N/A</v>
          </cell>
          <cell r="K3477" t="e">
            <v>#N/A</v>
          </cell>
        </row>
        <row r="3478">
          <cell r="C3478" t="e">
            <v>#VALUE!</v>
          </cell>
          <cell r="E3478" t="e">
            <v>#N/A</v>
          </cell>
          <cell r="I3478" t="e">
            <v>#N/A</v>
          </cell>
          <cell r="K3478" t="e">
            <v>#N/A</v>
          </cell>
        </row>
        <row r="3479">
          <cell r="C3479" t="e">
            <v>#VALUE!</v>
          </cell>
          <cell r="E3479" t="e">
            <v>#N/A</v>
          </cell>
          <cell r="I3479" t="e">
            <v>#N/A</v>
          </cell>
          <cell r="K3479" t="e">
            <v>#N/A</v>
          </cell>
        </row>
        <row r="3480">
          <cell r="C3480" t="e">
            <v>#VALUE!</v>
          </cell>
          <cell r="E3480" t="e">
            <v>#N/A</v>
          </cell>
          <cell r="I3480" t="e">
            <v>#N/A</v>
          </cell>
          <cell r="K3480" t="e">
            <v>#N/A</v>
          </cell>
        </row>
        <row r="3481">
          <cell r="C3481" t="e">
            <v>#VALUE!</v>
          </cell>
          <cell r="E3481" t="e">
            <v>#N/A</v>
          </cell>
          <cell r="I3481" t="e">
            <v>#N/A</v>
          </cell>
          <cell r="K3481" t="e">
            <v>#N/A</v>
          </cell>
        </row>
        <row r="3482">
          <cell r="C3482" t="e">
            <v>#VALUE!</v>
          </cell>
          <cell r="E3482" t="e">
            <v>#N/A</v>
          </cell>
          <cell r="I3482" t="e">
            <v>#N/A</v>
          </cell>
          <cell r="K3482" t="e">
            <v>#N/A</v>
          </cell>
        </row>
        <row r="3483">
          <cell r="C3483" t="e">
            <v>#VALUE!</v>
          </cell>
          <cell r="E3483" t="e">
            <v>#N/A</v>
          </cell>
          <cell r="I3483" t="e">
            <v>#N/A</v>
          </cell>
          <cell r="K3483" t="e">
            <v>#N/A</v>
          </cell>
        </row>
        <row r="3484">
          <cell r="C3484" t="e">
            <v>#VALUE!</v>
          </cell>
          <cell r="E3484" t="e">
            <v>#N/A</v>
          </cell>
          <cell r="I3484" t="e">
            <v>#N/A</v>
          </cell>
          <cell r="K3484" t="e">
            <v>#N/A</v>
          </cell>
        </row>
        <row r="3485">
          <cell r="C3485" t="e">
            <v>#VALUE!</v>
          </cell>
          <cell r="E3485" t="e">
            <v>#N/A</v>
          </cell>
          <cell r="I3485" t="e">
            <v>#N/A</v>
          </cell>
          <cell r="K3485" t="e">
            <v>#N/A</v>
          </cell>
        </row>
        <row r="3486">
          <cell r="C3486" t="e">
            <v>#VALUE!</v>
          </cell>
          <cell r="E3486" t="e">
            <v>#N/A</v>
          </cell>
          <cell r="I3486" t="e">
            <v>#N/A</v>
          </cell>
          <cell r="K3486" t="e">
            <v>#N/A</v>
          </cell>
        </row>
        <row r="3487">
          <cell r="C3487" t="e">
            <v>#VALUE!</v>
          </cell>
          <cell r="E3487" t="e">
            <v>#N/A</v>
          </cell>
          <cell r="I3487" t="e">
            <v>#N/A</v>
          </cell>
          <cell r="K3487" t="e">
            <v>#N/A</v>
          </cell>
        </row>
        <row r="3488">
          <cell r="C3488" t="e">
            <v>#VALUE!</v>
          </cell>
          <cell r="E3488" t="e">
            <v>#N/A</v>
          </cell>
          <cell r="I3488" t="e">
            <v>#N/A</v>
          </cell>
          <cell r="K3488" t="e">
            <v>#N/A</v>
          </cell>
        </row>
        <row r="3489">
          <cell r="C3489" t="e">
            <v>#VALUE!</v>
          </cell>
          <cell r="E3489" t="e">
            <v>#N/A</v>
          </cell>
          <cell r="I3489" t="e">
            <v>#N/A</v>
          </cell>
          <cell r="K3489" t="e">
            <v>#N/A</v>
          </cell>
        </row>
        <row r="3490">
          <cell r="C3490" t="e">
            <v>#VALUE!</v>
          </cell>
          <cell r="E3490" t="e">
            <v>#N/A</v>
          </cell>
          <cell r="I3490" t="e">
            <v>#N/A</v>
          </cell>
          <cell r="K3490" t="e">
            <v>#N/A</v>
          </cell>
        </row>
        <row r="3491">
          <cell r="C3491" t="e">
            <v>#VALUE!</v>
          </cell>
          <cell r="E3491" t="e">
            <v>#N/A</v>
          </cell>
          <cell r="I3491" t="e">
            <v>#N/A</v>
          </cell>
          <cell r="K3491" t="e">
            <v>#N/A</v>
          </cell>
        </row>
        <row r="3492">
          <cell r="C3492" t="e">
            <v>#VALUE!</v>
          </cell>
          <cell r="E3492" t="e">
            <v>#N/A</v>
          </cell>
          <cell r="I3492" t="e">
            <v>#N/A</v>
          </cell>
          <cell r="K3492" t="e">
            <v>#N/A</v>
          </cell>
        </row>
        <row r="3493">
          <cell r="C3493" t="e">
            <v>#VALUE!</v>
          </cell>
          <cell r="E3493" t="e">
            <v>#N/A</v>
          </cell>
          <cell r="I3493" t="e">
            <v>#N/A</v>
          </cell>
          <cell r="K3493" t="e">
            <v>#N/A</v>
          </cell>
        </row>
        <row r="3494">
          <cell r="C3494" t="e">
            <v>#VALUE!</v>
          </cell>
          <cell r="E3494" t="e">
            <v>#N/A</v>
          </cell>
          <cell r="I3494" t="e">
            <v>#N/A</v>
          </cell>
          <cell r="K3494" t="e">
            <v>#N/A</v>
          </cell>
        </row>
        <row r="3495">
          <cell r="C3495" t="e">
            <v>#VALUE!</v>
          </cell>
          <cell r="E3495" t="e">
            <v>#N/A</v>
          </cell>
          <cell r="I3495" t="e">
            <v>#N/A</v>
          </cell>
          <cell r="K3495" t="e">
            <v>#N/A</v>
          </cell>
        </row>
        <row r="3496">
          <cell r="C3496" t="e">
            <v>#VALUE!</v>
          </cell>
          <cell r="E3496" t="e">
            <v>#N/A</v>
          </cell>
          <cell r="I3496" t="e">
            <v>#N/A</v>
          </cell>
          <cell r="K3496" t="e">
            <v>#N/A</v>
          </cell>
        </row>
        <row r="3497">
          <cell r="C3497" t="e">
            <v>#VALUE!</v>
          </cell>
          <cell r="E3497" t="e">
            <v>#N/A</v>
          </cell>
          <cell r="I3497" t="e">
            <v>#N/A</v>
          </cell>
          <cell r="K3497" t="e">
            <v>#N/A</v>
          </cell>
        </row>
        <row r="3498">
          <cell r="C3498" t="e">
            <v>#VALUE!</v>
          </cell>
          <cell r="E3498" t="e">
            <v>#N/A</v>
          </cell>
          <cell r="I3498" t="e">
            <v>#N/A</v>
          </cell>
          <cell r="K3498" t="e">
            <v>#N/A</v>
          </cell>
        </row>
        <row r="3499">
          <cell r="C3499" t="e">
            <v>#VALUE!</v>
          </cell>
          <cell r="E3499" t="e">
            <v>#N/A</v>
          </cell>
          <cell r="I3499" t="e">
            <v>#N/A</v>
          </cell>
          <cell r="K3499" t="e">
            <v>#N/A</v>
          </cell>
        </row>
        <row r="3500">
          <cell r="C3500" t="e">
            <v>#VALUE!</v>
          </cell>
          <cell r="E3500" t="e">
            <v>#N/A</v>
          </cell>
          <cell r="I3500" t="e">
            <v>#N/A</v>
          </cell>
          <cell r="K3500" t="e">
            <v>#N/A</v>
          </cell>
        </row>
        <row r="3501">
          <cell r="C3501" t="e">
            <v>#VALUE!</v>
          </cell>
          <cell r="E3501" t="e">
            <v>#N/A</v>
          </cell>
          <cell r="I3501" t="e">
            <v>#N/A</v>
          </cell>
          <cell r="K3501" t="e">
            <v>#N/A</v>
          </cell>
        </row>
        <row r="3502">
          <cell r="C3502" t="e">
            <v>#VALUE!</v>
          </cell>
          <cell r="E3502" t="e">
            <v>#N/A</v>
          </cell>
          <cell r="I3502" t="e">
            <v>#N/A</v>
          </cell>
          <cell r="K3502" t="e">
            <v>#N/A</v>
          </cell>
        </row>
        <row r="3503">
          <cell r="C3503" t="e">
            <v>#VALUE!</v>
          </cell>
          <cell r="E3503" t="e">
            <v>#N/A</v>
          </cell>
          <cell r="I3503" t="e">
            <v>#N/A</v>
          </cell>
          <cell r="K3503" t="e">
            <v>#N/A</v>
          </cell>
        </row>
        <row r="3504">
          <cell r="C3504" t="e">
            <v>#VALUE!</v>
          </cell>
          <cell r="E3504" t="e">
            <v>#N/A</v>
          </cell>
          <cell r="I3504" t="e">
            <v>#N/A</v>
          </cell>
          <cell r="K3504" t="e">
            <v>#N/A</v>
          </cell>
        </row>
        <row r="3505">
          <cell r="C3505" t="e">
            <v>#VALUE!</v>
          </cell>
          <cell r="E3505" t="e">
            <v>#N/A</v>
          </cell>
          <cell r="I3505" t="e">
            <v>#N/A</v>
          </cell>
          <cell r="K3505" t="e">
            <v>#N/A</v>
          </cell>
        </row>
        <row r="3506">
          <cell r="C3506" t="e">
            <v>#VALUE!</v>
          </cell>
          <cell r="E3506" t="e">
            <v>#N/A</v>
          </cell>
          <cell r="I3506" t="e">
            <v>#N/A</v>
          </cell>
          <cell r="K3506" t="e">
            <v>#N/A</v>
          </cell>
        </row>
        <row r="3507">
          <cell r="C3507" t="e">
            <v>#VALUE!</v>
          </cell>
          <cell r="E3507" t="e">
            <v>#N/A</v>
          </cell>
          <cell r="I3507" t="e">
            <v>#N/A</v>
          </cell>
          <cell r="K3507" t="e">
            <v>#N/A</v>
          </cell>
        </row>
        <row r="3508">
          <cell r="C3508" t="e">
            <v>#VALUE!</v>
          </cell>
          <cell r="E3508" t="e">
            <v>#N/A</v>
          </cell>
          <cell r="I3508" t="e">
            <v>#N/A</v>
          </cell>
          <cell r="K3508" t="e">
            <v>#N/A</v>
          </cell>
        </row>
        <row r="3509">
          <cell r="C3509" t="e">
            <v>#VALUE!</v>
          </cell>
          <cell r="E3509" t="e">
            <v>#N/A</v>
          </cell>
          <cell r="I3509" t="e">
            <v>#N/A</v>
          </cell>
          <cell r="K3509" t="e">
            <v>#N/A</v>
          </cell>
        </row>
        <row r="3510">
          <cell r="C3510" t="e">
            <v>#VALUE!</v>
          </cell>
          <cell r="E3510" t="e">
            <v>#N/A</v>
          </cell>
          <cell r="I3510" t="e">
            <v>#N/A</v>
          </cell>
          <cell r="K3510" t="e">
            <v>#N/A</v>
          </cell>
        </row>
        <row r="3511">
          <cell r="C3511" t="e">
            <v>#VALUE!</v>
          </cell>
          <cell r="E3511" t="e">
            <v>#N/A</v>
          </cell>
          <cell r="I3511" t="e">
            <v>#N/A</v>
          </cell>
          <cell r="K3511" t="e">
            <v>#N/A</v>
          </cell>
        </row>
        <row r="3512">
          <cell r="C3512" t="e">
            <v>#VALUE!</v>
          </cell>
          <cell r="E3512" t="e">
            <v>#N/A</v>
          </cell>
          <cell r="I3512" t="e">
            <v>#N/A</v>
          </cell>
          <cell r="K3512" t="e">
            <v>#N/A</v>
          </cell>
        </row>
        <row r="3513">
          <cell r="C3513" t="e">
            <v>#VALUE!</v>
          </cell>
          <cell r="E3513" t="e">
            <v>#N/A</v>
          </cell>
          <cell r="I3513" t="e">
            <v>#N/A</v>
          </cell>
          <cell r="K3513" t="e">
            <v>#N/A</v>
          </cell>
        </row>
        <row r="3514">
          <cell r="C3514" t="e">
            <v>#VALUE!</v>
          </cell>
          <cell r="E3514" t="e">
            <v>#N/A</v>
          </cell>
          <cell r="I3514" t="e">
            <v>#N/A</v>
          </cell>
          <cell r="K3514" t="e">
            <v>#N/A</v>
          </cell>
        </row>
        <row r="3515">
          <cell r="C3515" t="e">
            <v>#VALUE!</v>
          </cell>
          <cell r="E3515" t="e">
            <v>#N/A</v>
          </cell>
          <cell r="I3515" t="e">
            <v>#N/A</v>
          </cell>
          <cell r="K3515" t="e">
            <v>#N/A</v>
          </cell>
        </row>
        <row r="3516">
          <cell r="C3516" t="e">
            <v>#VALUE!</v>
          </cell>
          <cell r="E3516" t="e">
            <v>#N/A</v>
          </cell>
          <cell r="I3516" t="e">
            <v>#N/A</v>
          </cell>
          <cell r="K3516" t="e">
            <v>#N/A</v>
          </cell>
        </row>
        <row r="3517">
          <cell r="C3517" t="e">
            <v>#VALUE!</v>
          </cell>
          <cell r="E3517" t="e">
            <v>#N/A</v>
          </cell>
          <cell r="I3517" t="e">
            <v>#N/A</v>
          </cell>
          <cell r="K3517" t="e">
            <v>#N/A</v>
          </cell>
        </row>
        <row r="3518">
          <cell r="C3518" t="e">
            <v>#VALUE!</v>
          </cell>
          <cell r="E3518" t="e">
            <v>#N/A</v>
          </cell>
          <cell r="I3518" t="e">
            <v>#N/A</v>
          </cell>
          <cell r="K3518" t="e">
            <v>#N/A</v>
          </cell>
        </row>
        <row r="3519">
          <cell r="C3519" t="e">
            <v>#VALUE!</v>
          </cell>
          <cell r="E3519" t="e">
            <v>#N/A</v>
          </cell>
          <cell r="I3519" t="e">
            <v>#N/A</v>
          </cell>
          <cell r="K3519" t="e">
            <v>#N/A</v>
          </cell>
        </row>
        <row r="3520">
          <cell r="C3520" t="e">
            <v>#VALUE!</v>
          </cell>
          <cell r="E3520" t="e">
            <v>#N/A</v>
          </cell>
          <cell r="I3520" t="e">
            <v>#N/A</v>
          </cell>
          <cell r="K3520" t="e">
            <v>#N/A</v>
          </cell>
        </row>
        <row r="3521">
          <cell r="C3521" t="e">
            <v>#VALUE!</v>
          </cell>
          <cell r="E3521" t="e">
            <v>#N/A</v>
          </cell>
          <cell r="I3521" t="e">
            <v>#N/A</v>
          </cell>
          <cell r="K3521" t="e">
            <v>#N/A</v>
          </cell>
        </row>
        <row r="3522">
          <cell r="C3522" t="e">
            <v>#VALUE!</v>
          </cell>
          <cell r="E3522" t="e">
            <v>#N/A</v>
          </cell>
          <cell r="I3522" t="e">
            <v>#N/A</v>
          </cell>
          <cell r="K3522" t="e">
            <v>#N/A</v>
          </cell>
        </row>
        <row r="3523">
          <cell r="C3523" t="e">
            <v>#VALUE!</v>
          </cell>
          <cell r="E3523" t="e">
            <v>#N/A</v>
          </cell>
          <cell r="I3523" t="e">
            <v>#N/A</v>
          </cell>
          <cell r="K3523" t="e">
            <v>#N/A</v>
          </cell>
        </row>
        <row r="3524">
          <cell r="C3524" t="e">
            <v>#VALUE!</v>
          </cell>
          <cell r="E3524" t="e">
            <v>#N/A</v>
          </cell>
          <cell r="I3524" t="e">
            <v>#N/A</v>
          </cell>
          <cell r="K3524" t="e">
            <v>#N/A</v>
          </cell>
        </row>
        <row r="3525">
          <cell r="C3525" t="e">
            <v>#VALUE!</v>
          </cell>
          <cell r="E3525" t="e">
            <v>#N/A</v>
          </cell>
          <cell r="I3525" t="e">
            <v>#N/A</v>
          </cell>
          <cell r="K3525" t="e">
            <v>#N/A</v>
          </cell>
        </row>
        <row r="3526">
          <cell r="C3526" t="e">
            <v>#VALUE!</v>
          </cell>
          <cell r="E3526" t="e">
            <v>#N/A</v>
          </cell>
          <cell r="I3526" t="e">
            <v>#N/A</v>
          </cell>
          <cell r="K3526" t="e">
            <v>#N/A</v>
          </cell>
        </row>
        <row r="3527">
          <cell r="C3527" t="e">
            <v>#VALUE!</v>
          </cell>
          <cell r="E3527" t="e">
            <v>#N/A</v>
          </cell>
          <cell r="I3527" t="e">
            <v>#N/A</v>
          </cell>
          <cell r="K3527" t="e">
            <v>#N/A</v>
          </cell>
        </row>
        <row r="3528">
          <cell r="C3528" t="e">
            <v>#VALUE!</v>
          </cell>
          <cell r="E3528" t="e">
            <v>#N/A</v>
          </cell>
          <cell r="I3528" t="e">
            <v>#N/A</v>
          </cell>
          <cell r="K3528" t="e">
            <v>#N/A</v>
          </cell>
        </row>
        <row r="3529">
          <cell r="C3529" t="e">
            <v>#VALUE!</v>
          </cell>
          <cell r="E3529" t="e">
            <v>#N/A</v>
          </cell>
          <cell r="I3529" t="e">
            <v>#N/A</v>
          </cell>
          <cell r="K3529" t="e">
            <v>#N/A</v>
          </cell>
        </row>
        <row r="3530">
          <cell r="C3530" t="e">
            <v>#VALUE!</v>
          </cell>
          <cell r="E3530" t="e">
            <v>#N/A</v>
          </cell>
          <cell r="I3530" t="e">
            <v>#N/A</v>
          </cell>
          <cell r="K3530" t="e">
            <v>#N/A</v>
          </cell>
        </row>
        <row r="3531">
          <cell r="C3531" t="e">
            <v>#VALUE!</v>
          </cell>
          <cell r="E3531" t="e">
            <v>#N/A</v>
          </cell>
          <cell r="I3531" t="e">
            <v>#N/A</v>
          </cell>
          <cell r="K3531" t="e">
            <v>#N/A</v>
          </cell>
        </row>
        <row r="3532">
          <cell r="C3532" t="e">
            <v>#VALUE!</v>
          </cell>
          <cell r="E3532" t="e">
            <v>#N/A</v>
          </cell>
          <cell r="I3532" t="e">
            <v>#N/A</v>
          </cell>
          <cell r="K3532" t="e">
            <v>#N/A</v>
          </cell>
        </row>
        <row r="3533">
          <cell r="C3533" t="e">
            <v>#VALUE!</v>
          </cell>
          <cell r="E3533" t="e">
            <v>#N/A</v>
          </cell>
          <cell r="I3533" t="e">
            <v>#N/A</v>
          </cell>
          <cell r="K3533" t="e">
            <v>#N/A</v>
          </cell>
        </row>
        <row r="3534">
          <cell r="C3534" t="e">
            <v>#VALUE!</v>
          </cell>
          <cell r="E3534" t="e">
            <v>#N/A</v>
          </cell>
          <cell r="I3534" t="e">
            <v>#N/A</v>
          </cell>
          <cell r="K3534" t="e">
            <v>#N/A</v>
          </cell>
        </row>
        <row r="3535">
          <cell r="C3535" t="e">
            <v>#VALUE!</v>
          </cell>
          <cell r="E3535" t="e">
            <v>#N/A</v>
          </cell>
          <cell r="I3535" t="e">
            <v>#N/A</v>
          </cell>
          <cell r="K3535" t="e">
            <v>#N/A</v>
          </cell>
        </row>
        <row r="3536">
          <cell r="C3536" t="e">
            <v>#VALUE!</v>
          </cell>
          <cell r="E3536" t="e">
            <v>#N/A</v>
          </cell>
          <cell r="I3536" t="e">
            <v>#N/A</v>
          </cell>
          <cell r="K3536" t="e">
            <v>#N/A</v>
          </cell>
        </row>
        <row r="3537">
          <cell r="C3537" t="e">
            <v>#VALUE!</v>
          </cell>
          <cell r="E3537" t="e">
            <v>#N/A</v>
          </cell>
          <cell r="I3537" t="e">
            <v>#N/A</v>
          </cell>
          <cell r="K3537" t="e">
            <v>#N/A</v>
          </cell>
        </row>
        <row r="3538">
          <cell r="C3538" t="e">
            <v>#VALUE!</v>
          </cell>
          <cell r="E3538" t="e">
            <v>#N/A</v>
          </cell>
          <cell r="I3538" t="e">
            <v>#N/A</v>
          </cell>
          <cell r="K3538" t="e">
            <v>#N/A</v>
          </cell>
        </row>
        <row r="3539">
          <cell r="C3539" t="e">
            <v>#VALUE!</v>
          </cell>
          <cell r="E3539" t="e">
            <v>#N/A</v>
          </cell>
          <cell r="I3539" t="e">
            <v>#N/A</v>
          </cell>
          <cell r="K3539" t="e">
            <v>#N/A</v>
          </cell>
        </row>
        <row r="3540">
          <cell r="C3540" t="e">
            <v>#VALUE!</v>
          </cell>
          <cell r="E3540" t="e">
            <v>#N/A</v>
          </cell>
          <cell r="I3540" t="e">
            <v>#N/A</v>
          </cell>
          <cell r="K3540" t="e">
            <v>#N/A</v>
          </cell>
        </row>
        <row r="3541">
          <cell r="C3541" t="e">
            <v>#VALUE!</v>
          </cell>
          <cell r="E3541" t="e">
            <v>#N/A</v>
          </cell>
          <cell r="I3541" t="e">
            <v>#N/A</v>
          </cell>
          <cell r="K3541" t="e">
            <v>#N/A</v>
          </cell>
        </row>
        <row r="3542">
          <cell r="C3542" t="e">
            <v>#VALUE!</v>
          </cell>
          <cell r="E3542" t="e">
            <v>#N/A</v>
          </cell>
          <cell r="I3542" t="e">
            <v>#N/A</v>
          </cell>
          <cell r="K3542" t="e">
            <v>#N/A</v>
          </cell>
        </row>
        <row r="3543">
          <cell r="C3543" t="e">
            <v>#VALUE!</v>
          </cell>
          <cell r="E3543" t="e">
            <v>#N/A</v>
          </cell>
          <cell r="I3543" t="e">
            <v>#N/A</v>
          </cell>
          <cell r="K3543" t="e">
            <v>#N/A</v>
          </cell>
        </row>
        <row r="3544">
          <cell r="C3544" t="e">
            <v>#VALUE!</v>
          </cell>
          <cell r="E3544" t="e">
            <v>#N/A</v>
          </cell>
          <cell r="I3544" t="e">
            <v>#N/A</v>
          </cell>
          <cell r="K3544" t="e">
            <v>#N/A</v>
          </cell>
        </row>
        <row r="3545">
          <cell r="C3545" t="e">
            <v>#VALUE!</v>
          </cell>
          <cell r="E3545" t="e">
            <v>#N/A</v>
          </cell>
          <cell r="I3545" t="e">
            <v>#N/A</v>
          </cell>
          <cell r="K3545" t="e">
            <v>#N/A</v>
          </cell>
        </row>
        <row r="3546">
          <cell r="C3546" t="e">
            <v>#VALUE!</v>
          </cell>
          <cell r="E3546" t="e">
            <v>#N/A</v>
          </cell>
          <cell r="I3546" t="e">
            <v>#N/A</v>
          </cell>
          <cell r="K3546" t="e">
            <v>#N/A</v>
          </cell>
        </row>
        <row r="3547">
          <cell r="C3547" t="e">
            <v>#VALUE!</v>
          </cell>
          <cell r="E3547" t="e">
            <v>#N/A</v>
          </cell>
          <cell r="I3547" t="e">
            <v>#N/A</v>
          </cell>
          <cell r="K3547" t="e">
            <v>#N/A</v>
          </cell>
        </row>
        <row r="3548">
          <cell r="C3548" t="e">
            <v>#VALUE!</v>
          </cell>
          <cell r="E3548" t="e">
            <v>#N/A</v>
          </cell>
          <cell r="I3548" t="e">
            <v>#N/A</v>
          </cell>
          <cell r="K3548" t="e">
            <v>#N/A</v>
          </cell>
        </row>
        <row r="3549">
          <cell r="C3549" t="e">
            <v>#VALUE!</v>
          </cell>
          <cell r="E3549" t="e">
            <v>#N/A</v>
          </cell>
          <cell r="I3549" t="e">
            <v>#N/A</v>
          </cell>
          <cell r="K3549" t="e">
            <v>#N/A</v>
          </cell>
        </row>
        <row r="3550">
          <cell r="C3550" t="e">
            <v>#VALUE!</v>
          </cell>
          <cell r="E3550" t="e">
            <v>#N/A</v>
          </cell>
          <cell r="I3550" t="e">
            <v>#N/A</v>
          </cell>
          <cell r="K3550" t="e">
            <v>#N/A</v>
          </cell>
        </row>
        <row r="3551">
          <cell r="C3551" t="e">
            <v>#VALUE!</v>
          </cell>
          <cell r="E3551" t="e">
            <v>#N/A</v>
          </cell>
          <cell r="I3551" t="e">
            <v>#N/A</v>
          </cell>
          <cell r="K3551" t="e">
            <v>#N/A</v>
          </cell>
        </row>
        <row r="3552">
          <cell r="C3552" t="e">
            <v>#VALUE!</v>
          </cell>
          <cell r="E3552" t="e">
            <v>#N/A</v>
          </cell>
          <cell r="I3552" t="e">
            <v>#N/A</v>
          </cell>
          <cell r="K3552" t="e">
            <v>#N/A</v>
          </cell>
        </row>
        <row r="3553">
          <cell r="C3553" t="e">
            <v>#VALUE!</v>
          </cell>
          <cell r="E3553" t="e">
            <v>#N/A</v>
          </cell>
          <cell r="I3553" t="e">
            <v>#N/A</v>
          </cell>
          <cell r="K3553" t="e">
            <v>#N/A</v>
          </cell>
        </row>
        <row r="3554">
          <cell r="C3554" t="e">
            <v>#VALUE!</v>
          </cell>
          <cell r="E3554" t="e">
            <v>#N/A</v>
          </cell>
          <cell r="I3554" t="e">
            <v>#N/A</v>
          </cell>
          <cell r="K3554" t="e">
            <v>#N/A</v>
          </cell>
        </row>
        <row r="3555">
          <cell r="C3555" t="e">
            <v>#VALUE!</v>
          </cell>
          <cell r="E3555" t="e">
            <v>#N/A</v>
          </cell>
          <cell r="I3555" t="e">
            <v>#N/A</v>
          </cell>
          <cell r="K3555" t="e">
            <v>#N/A</v>
          </cell>
        </row>
        <row r="3556">
          <cell r="C3556" t="e">
            <v>#VALUE!</v>
          </cell>
          <cell r="E3556" t="e">
            <v>#N/A</v>
          </cell>
          <cell r="I3556" t="e">
            <v>#N/A</v>
          </cell>
          <cell r="K3556" t="e">
            <v>#N/A</v>
          </cell>
        </row>
        <row r="3557">
          <cell r="C3557" t="e">
            <v>#VALUE!</v>
          </cell>
          <cell r="E3557" t="e">
            <v>#N/A</v>
          </cell>
          <cell r="I3557" t="e">
            <v>#N/A</v>
          </cell>
          <cell r="K3557" t="e">
            <v>#N/A</v>
          </cell>
        </row>
        <row r="3558">
          <cell r="C3558" t="e">
            <v>#VALUE!</v>
          </cell>
          <cell r="E3558" t="e">
            <v>#N/A</v>
          </cell>
          <cell r="I3558" t="e">
            <v>#N/A</v>
          </cell>
          <cell r="K3558" t="e">
            <v>#N/A</v>
          </cell>
        </row>
        <row r="3559">
          <cell r="C3559" t="e">
            <v>#VALUE!</v>
          </cell>
          <cell r="E3559" t="e">
            <v>#N/A</v>
          </cell>
          <cell r="I3559" t="e">
            <v>#N/A</v>
          </cell>
          <cell r="K3559" t="e">
            <v>#N/A</v>
          </cell>
        </row>
        <row r="3560">
          <cell r="C3560" t="e">
            <v>#VALUE!</v>
          </cell>
          <cell r="E3560" t="e">
            <v>#N/A</v>
          </cell>
          <cell r="I3560" t="e">
            <v>#N/A</v>
          </cell>
          <cell r="K3560" t="e">
            <v>#N/A</v>
          </cell>
        </row>
        <row r="3561">
          <cell r="C3561" t="e">
            <v>#VALUE!</v>
          </cell>
          <cell r="E3561" t="e">
            <v>#N/A</v>
          </cell>
          <cell r="I3561" t="e">
            <v>#N/A</v>
          </cell>
          <cell r="K3561" t="e">
            <v>#N/A</v>
          </cell>
        </row>
        <row r="3562">
          <cell r="C3562" t="e">
            <v>#VALUE!</v>
          </cell>
          <cell r="E3562" t="e">
            <v>#N/A</v>
          </cell>
          <cell r="I3562" t="e">
            <v>#N/A</v>
          </cell>
          <cell r="K3562" t="e">
            <v>#N/A</v>
          </cell>
        </row>
        <row r="3563">
          <cell r="C3563" t="e">
            <v>#VALUE!</v>
          </cell>
          <cell r="E3563" t="e">
            <v>#N/A</v>
          </cell>
          <cell r="I3563" t="e">
            <v>#N/A</v>
          </cell>
          <cell r="K3563" t="e">
            <v>#N/A</v>
          </cell>
        </row>
        <row r="3564">
          <cell r="C3564" t="e">
            <v>#VALUE!</v>
          </cell>
          <cell r="E3564" t="e">
            <v>#N/A</v>
          </cell>
          <cell r="I3564" t="e">
            <v>#N/A</v>
          </cell>
          <cell r="K3564" t="e">
            <v>#N/A</v>
          </cell>
        </row>
        <row r="3565">
          <cell r="C3565" t="e">
            <v>#VALUE!</v>
          </cell>
          <cell r="E3565" t="e">
            <v>#N/A</v>
          </cell>
          <cell r="I3565" t="e">
            <v>#N/A</v>
          </cell>
          <cell r="K3565" t="e">
            <v>#N/A</v>
          </cell>
        </row>
        <row r="3566">
          <cell r="C3566" t="e">
            <v>#VALUE!</v>
          </cell>
          <cell r="E3566" t="e">
            <v>#N/A</v>
          </cell>
          <cell r="I3566" t="e">
            <v>#N/A</v>
          </cell>
          <cell r="K3566" t="e">
            <v>#N/A</v>
          </cell>
        </row>
        <row r="3567">
          <cell r="C3567" t="e">
            <v>#VALUE!</v>
          </cell>
          <cell r="E3567" t="e">
            <v>#N/A</v>
          </cell>
          <cell r="I3567" t="e">
            <v>#N/A</v>
          </cell>
          <cell r="K3567" t="e">
            <v>#N/A</v>
          </cell>
        </row>
        <row r="3568">
          <cell r="C3568" t="e">
            <v>#VALUE!</v>
          </cell>
          <cell r="E3568" t="e">
            <v>#N/A</v>
          </cell>
          <cell r="I3568" t="e">
            <v>#N/A</v>
          </cell>
          <cell r="K3568" t="e">
            <v>#N/A</v>
          </cell>
        </row>
        <row r="3569">
          <cell r="C3569" t="e">
            <v>#VALUE!</v>
          </cell>
          <cell r="E3569" t="e">
            <v>#N/A</v>
          </cell>
          <cell r="I3569" t="e">
            <v>#N/A</v>
          </cell>
          <cell r="K3569" t="e">
            <v>#N/A</v>
          </cell>
        </row>
        <row r="3570">
          <cell r="C3570" t="e">
            <v>#VALUE!</v>
          </cell>
          <cell r="E3570" t="e">
            <v>#N/A</v>
          </cell>
          <cell r="I3570" t="e">
            <v>#N/A</v>
          </cell>
          <cell r="K3570" t="e">
            <v>#N/A</v>
          </cell>
        </row>
        <row r="3571">
          <cell r="C3571" t="e">
            <v>#VALUE!</v>
          </cell>
          <cell r="E3571" t="e">
            <v>#N/A</v>
          </cell>
          <cell r="I3571" t="e">
            <v>#N/A</v>
          </cell>
          <cell r="K3571" t="e">
            <v>#N/A</v>
          </cell>
        </row>
        <row r="3572">
          <cell r="C3572" t="e">
            <v>#VALUE!</v>
          </cell>
          <cell r="E3572" t="e">
            <v>#N/A</v>
          </cell>
          <cell r="I3572" t="e">
            <v>#N/A</v>
          </cell>
          <cell r="K3572" t="e">
            <v>#N/A</v>
          </cell>
        </row>
        <row r="3573">
          <cell r="C3573" t="e">
            <v>#VALUE!</v>
          </cell>
          <cell r="E3573" t="e">
            <v>#N/A</v>
          </cell>
          <cell r="I3573" t="e">
            <v>#N/A</v>
          </cell>
          <cell r="K3573" t="e">
            <v>#N/A</v>
          </cell>
        </row>
        <row r="3574">
          <cell r="C3574" t="e">
            <v>#VALUE!</v>
          </cell>
          <cell r="E3574" t="e">
            <v>#N/A</v>
          </cell>
          <cell r="I3574" t="e">
            <v>#N/A</v>
          </cell>
          <cell r="K3574" t="e">
            <v>#N/A</v>
          </cell>
        </row>
        <row r="3575">
          <cell r="C3575" t="e">
            <v>#VALUE!</v>
          </cell>
          <cell r="E3575" t="e">
            <v>#N/A</v>
          </cell>
          <cell r="I3575" t="e">
            <v>#N/A</v>
          </cell>
          <cell r="K3575" t="e">
            <v>#N/A</v>
          </cell>
        </row>
        <row r="3576">
          <cell r="C3576" t="e">
            <v>#VALUE!</v>
          </cell>
          <cell r="E3576" t="e">
            <v>#N/A</v>
          </cell>
          <cell r="I3576" t="e">
            <v>#N/A</v>
          </cell>
          <cell r="K3576" t="e">
            <v>#N/A</v>
          </cell>
        </row>
        <row r="3577">
          <cell r="C3577" t="e">
            <v>#VALUE!</v>
          </cell>
          <cell r="E3577" t="e">
            <v>#N/A</v>
          </cell>
          <cell r="I3577" t="e">
            <v>#N/A</v>
          </cell>
          <cell r="K3577" t="e">
            <v>#N/A</v>
          </cell>
        </row>
        <row r="3578">
          <cell r="C3578" t="e">
            <v>#VALUE!</v>
          </cell>
          <cell r="E3578" t="e">
            <v>#N/A</v>
          </cell>
          <cell r="I3578" t="e">
            <v>#N/A</v>
          </cell>
          <cell r="K3578" t="e">
            <v>#N/A</v>
          </cell>
        </row>
        <row r="3579">
          <cell r="C3579" t="e">
            <v>#VALUE!</v>
          </cell>
          <cell r="E3579" t="e">
            <v>#N/A</v>
          </cell>
          <cell r="I3579" t="e">
            <v>#N/A</v>
          </cell>
          <cell r="K3579" t="e">
            <v>#N/A</v>
          </cell>
        </row>
        <row r="3580">
          <cell r="C3580" t="e">
            <v>#VALUE!</v>
          </cell>
          <cell r="E3580" t="e">
            <v>#N/A</v>
          </cell>
          <cell r="I3580" t="e">
            <v>#N/A</v>
          </cell>
          <cell r="K3580" t="e">
            <v>#N/A</v>
          </cell>
        </row>
        <row r="3581">
          <cell r="C3581" t="e">
            <v>#VALUE!</v>
          </cell>
          <cell r="E3581" t="e">
            <v>#N/A</v>
          </cell>
          <cell r="I3581" t="e">
            <v>#N/A</v>
          </cell>
          <cell r="K3581" t="e">
            <v>#N/A</v>
          </cell>
        </row>
        <row r="3582">
          <cell r="C3582" t="e">
            <v>#VALUE!</v>
          </cell>
          <cell r="E3582" t="e">
            <v>#N/A</v>
          </cell>
          <cell r="I3582" t="e">
            <v>#N/A</v>
          </cell>
          <cell r="K3582" t="e">
            <v>#N/A</v>
          </cell>
        </row>
        <row r="3583">
          <cell r="C3583" t="e">
            <v>#VALUE!</v>
          </cell>
          <cell r="E3583" t="e">
            <v>#N/A</v>
          </cell>
          <cell r="I3583" t="e">
            <v>#N/A</v>
          </cell>
          <cell r="K3583" t="e">
            <v>#N/A</v>
          </cell>
        </row>
        <row r="3584">
          <cell r="C3584" t="e">
            <v>#VALUE!</v>
          </cell>
          <cell r="E3584" t="e">
            <v>#N/A</v>
          </cell>
          <cell r="I3584" t="e">
            <v>#N/A</v>
          </cell>
          <cell r="K3584" t="e">
            <v>#N/A</v>
          </cell>
        </row>
        <row r="3585">
          <cell r="C3585" t="e">
            <v>#VALUE!</v>
          </cell>
          <cell r="E3585" t="e">
            <v>#N/A</v>
          </cell>
          <cell r="I3585" t="e">
            <v>#N/A</v>
          </cell>
          <cell r="K3585" t="e">
            <v>#N/A</v>
          </cell>
        </row>
        <row r="3586">
          <cell r="C3586" t="e">
            <v>#VALUE!</v>
          </cell>
          <cell r="E3586" t="e">
            <v>#N/A</v>
          </cell>
          <cell r="I3586" t="e">
            <v>#N/A</v>
          </cell>
          <cell r="K3586" t="e">
            <v>#N/A</v>
          </cell>
        </row>
        <row r="3587">
          <cell r="C3587" t="e">
            <v>#VALUE!</v>
          </cell>
          <cell r="E3587" t="e">
            <v>#N/A</v>
          </cell>
          <cell r="I3587" t="e">
            <v>#N/A</v>
          </cell>
          <cell r="K3587" t="e">
            <v>#N/A</v>
          </cell>
        </row>
        <row r="3588">
          <cell r="C3588" t="e">
            <v>#VALUE!</v>
          </cell>
          <cell r="E3588" t="e">
            <v>#N/A</v>
          </cell>
          <cell r="I3588" t="e">
            <v>#N/A</v>
          </cell>
          <cell r="K3588" t="e">
            <v>#N/A</v>
          </cell>
        </row>
        <row r="3589">
          <cell r="C3589" t="e">
            <v>#VALUE!</v>
          </cell>
          <cell r="E3589" t="e">
            <v>#N/A</v>
          </cell>
          <cell r="I3589" t="e">
            <v>#N/A</v>
          </cell>
          <cell r="K3589" t="e">
            <v>#N/A</v>
          </cell>
        </row>
        <row r="3590">
          <cell r="C3590" t="e">
            <v>#VALUE!</v>
          </cell>
          <cell r="E3590" t="e">
            <v>#N/A</v>
          </cell>
          <cell r="I3590" t="e">
            <v>#N/A</v>
          </cell>
          <cell r="K3590" t="e">
            <v>#N/A</v>
          </cell>
        </row>
        <row r="3591">
          <cell r="C3591" t="e">
            <v>#VALUE!</v>
          </cell>
          <cell r="E3591" t="e">
            <v>#N/A</v>
          </cell>
          <cell r="I3591" t="e">
            <v>#N/A</v>
          </cell>
          <cell r="K3591" t="e">
            <v>#N/A</v>
          </cell>
        </row>
        <row r="3592">
          <cell r="C3592" t="e">
            <v>#VALUE!</v>
          </cell>
          <cell r="E3592" t="e">
            <v>#N/A</v>
          </cell>
          <cell r="I3592" t="e">
            <v>#N/A</v>
          </cell>
          <cell r="K3592" t="e">
            <v>#N/A</v>
          </cell>
        </row>
        <row r="3593">
          <cell r="C3593" t="e">
            <v>#VALUE!</v>
          </cell>
          <cell r="E3593" t="e">
            <v>#N/A</v>
          </cell>
          <cell r="I3593" t="e">
            <v>#N/A</v>
          </cell>
          <cell r="K3593" t="e">
            <v>#N/A</v>
          </cell>
        </row>
        <row r="3594">
          <cell r="C3594" t="e">
            <v>#VALUE!</v>
          </cell>
          <cell r="E3594" t="e">
            <v>#N/A</v>
          </cell>
          <cell r="I3594" t="e">
            <v>#N/A</v>
          </cell>
          <cell r="K3594" t="e">
            <v>#N/A</v>
          </cell>
        </row>
        <row r="3595">
          <cell r="C3595" t="e">
            <v>#VALUE!</v>
          </cell>
          <cell r="E3595" t="e">
            <v>#N/A</v>
          </cell>
          <cell r="I3595" t="e">
            <v>#N/A</v>
          </cell>
          <cell r="K3595" t="e">
            <v>#N/A</v>
          </cell>
        </row>
        <row r="3596">
          <cell r="C3596" t="e">
            <v>#VALUE!</v>
          </cell>
          <cell r="E3596" t="e">
            <v>#N/A</v>
          </cell>
          <cell r="I3596" t="e">
            <v>#N/A</v>
          </cell>
          <cell r="K3596" t="e">
            <v>#N/A</v>
          </cell>
        </row>
        <row r="3597">
          <cell r="C3597" t="e">
            <v>#VALUE!</v>
          </cell>
          <cell r="E3597" t="e">
            <v>#N/A</v>
          </cell>
          <cell r="I3597" t="e">
            <v>#N/A</v>
          </cell>
          <cell r="K3597" t="e">
            <v>#N/A</v>
          </cell>
        </row>
        <row r="3598">
          <cell r="C3598" t="e">
            <v>#VALUE!</v>
          </cell>
          <cell r="E3598" t="e">
            <v>#N/A</v>
          </cell>
          <cell r="I3598" t="e">
            <v>#N/A</v>
          </cell>
          <cell r="K3598" t="e">
            <v>#N/A</v>
          </cell>
        </row>
        <row r="3599">
          <cell r="C3599" t="e">
            <v>#VALUE!</v>
          </cell>
          <cell r="E3599" t="e">
            <v>#N/A</v>
          </cell>
          <cell r="I3599" t="e">
            <v>#N/A</v>
          </cell>
          <cell r="K3599" t="e">
            <v>#N/A</v>
          </cell>
        </row>
        <row r="3600">
          <cell r="C3600" t="e">
            <v>#VALUE!</v>
          </cell>
          <cell r="E3600" t="e">
            <v>#N/A</v>
          </cell>
          <cell r="I3600" t="e">
            <v>#N/A</v>
          </cell>
          <cell r="K3600" t="e">
            <v>#N/A</v>
          </cell>
        </row>
        <row r="3601">
          <cell r="C3601" t="e">
            <v>#VALUE!</v>
          </cell>
          <cell r="E3601" t="e">
            <v>#N/A</v>
          </cell>
          <cell r="I3601" t="e">
            <v>#N/A</v>
          </cell>
          <cell r="K3601" t="e">
            <v>#N/A</v>
          </cell>
        </row>
        <row r="3602">
          <cell r="C3602" t="e">
            <v>#VALUE!</v>
          </cell>
          <cell r="E3602" t="e">
            <v>#N/A</v>
          </cell>
          <cell r="I3602" t="e">
            <v>#N/A</v>
          </cell>
          <cell r="K3602" t="e">
            <v>#N/A</v>
          </cell>
        </row>
        <row r="3603">
          <cell r="C3603" t="e">
            <v>#VALUE!</v>
          </cell>
          <cell r="E3603" t="e">
            <v>#N/A</v>
          </cell>
          <cell r="I3603" t="e">
            <v>#N/A</v>
          </cell>
          <cell r="K3603" t="e">
            <v>#N/A</v>
          </cell>
        </row>
        <row r="3604">
          <cell r="C3604" t="e">
            <v>#VALUE!</v>
          </cell>
          <cell r="E3604" t="e">
            <v>#N/A</v>
          </cell>
          <cell r="I3604" t="e">
            <v>#N/A</v>
          </cell>
          <cell r="K3604" t="e">
            <v>#N/A</v>
          </cell>
        </row>
        <row r="3605">
          <cell r="C3605" t="e">
            <v>#VALUE!</v>
          </cell>
          <cell r="E3605" t="e">
            <v>#N/A</v>
          </cell>
          <cell r="I3605" t="e">
            <v>#N/A</v>
          </cell>
          <cell r="K3605" t="e">
            <v>#N/A</v>
          </cell>
        </row>
        <row r="3606">
          <cell r="C3606" t="e">
            <v>#VALUE!</v>
          </cell>
          <cell r="E3606" t="e">
            <v>#N/A</v>
          </cell>
          <cell r="I3606" t="e">
            <v>#N/A</v>
          </cell>
          <cell r="K3606" t="e">
            <v>#N/A</v>
          </cell>
        </row>
        <row r="3607">
          <cell r="C3607" t="e">
            <v>#VALUE!</v>
          </cell>
          <cell r="E3607" t="e">
            <v>#N/A</v>
          </cell>
          <cell r="I3607" t="e">
            <v>#N/A</v>
          </cell>
          <cell r="K3607" t="e">
            <v>#N/A</v>
          </cell>
        </row>
        <row r="3608">
          <cell r="C3608" t="e">
            <v>#VALUE!</v>
          </cell>
          <cell r="E3608" t="e">
            <v>#N/A</v>
          </cell>
          <cell r="I3608" t="e">
            <v>#N/A</v>
          </cell>
          <cell r="K3608" t="e">
            <v>#N/A</v>
          </cell>
        </row>
        <row r="3609">
          <cell r="C3609" t="e">
            <v>#VALUE!</v>
          </cell>
          <cell r="E3609" t="e">
            <v>#N/A</v>
          </cell>
          <cell r="I3609" t="e">
            <v>#N/A</v>
          </cell>
          <cell r="K3609" t="e">
            <v>#N/A</v>
          </cell>
        </row>
        <row r="3610">
          <cell r="C3610" t="e">
            <v>#VALUE!</v>
          </cell>
          <cell r="E3610" t="e">
            <v>#N/A</v>
          </cell>
          <cell r="I3610" t="e">
            <v>#N/A</v>
          </cell>
          <cell r="K3610" t="e">
            <v>#N/A</v>
          </cell>
        </row>
        <row r="3611">
          <cell r="C3611" t="e">
            <v>#VALUE!</v>
          </cell>
          <cell r="E3611" t="e">
            <v>#N/A</v>
          </cell>
          <cell r="I3611" t="e">
            <v>#N/A</v>
          </cell>
          <cell r="K3611" t="e">
            <v>#N/A</v>
          </cell>
        </row>
        <row r="3612">
          <cell r="C3612" t="e">
            <v>#VALUE!</v>
          </cell>
          <cell r="E3612" t="e">
            <v>#N/A</v>
          </cell>
          <cell r="I3612" t="e">
            <v>#N/A</v>
          </cell>
          <cell r="K3612" t="e">
            <v>#N/A</v>
          </cell>
        </row>
        <row r="3613">
          <cell r="C3613" t="e">
            <v>#VALUE!</v>
          </cell>
          <cell r="E3613" t="e">
            <v>#N/A</v>
          </cell>
          <cell r="I3613" t="e">
            <v>#N/A</v>
          </cell>
          <cell r="K3613" t="e">
            <v>#N/A</v>
          </cell>
        </row>
        <row r="3614">
          <cell r="C3614" t="e">
            <v>#VALUE!</v>
          </cell>
          <cell r="E3614" t="e">
            <v>#N/A</v>
          </cell>
          <cell r="I3614" t="e">
            <v>#N/A</v>
          </cell>
          <cell r="K3614" t="e">
            <v>#N/A</v>
          </cell>
        </row>
        <row r="3615">
          <cell r="C3615" t="e">
            <v>#VALUE!</v>
          </cell>
          <cell r="E3615" t="e">
            <v>#N/A</v>
          </cell>
          <cell r="I3615" t="e">
            <v>#N/A</v>
          </cell>
          <cell r="K3615" t="e">
            <v>#N/A</v>
          </cell>
        </row>
        <row r="3616">
          <cell r="C3616" t="e">
            <v>#VALUE!</v>
          </cell>
          <cell r="E3616" t="e">
            <v>#N/A</v>
          </cell>
          <cell r="I3616" t="e">
            <v>#N/A</v>
          </cell>
          <cell r="K3616" t="e">
            <v>#N/A</v>
          </cell>
        </row>
        <row r="3617">
          <cell r="C3617" t="e">
            <v>#VALUE!</v>
          </cell>
          <cell r="E3617" t="e">
            <v>#N/A</v>
          </cell>
          <cell r="I3617" t="e">
            <v>#N/A</v>
          </cell>
          <cell r="K3617" t="e">
            <v>#N/A</v>
          </cell>
        </row>
        <row r="3618">
          <cell r="C3618" t="e">
            <v>#VALUE!</v>
          </cell>
          <cell r="E3618" t="e">
            <v>#N/A</v>
          </cell>
          <cell r="I3618" t="e">
            <v>#N/A</v>
          </cell>
          <cell r="K3618" t="e">
            <v>#N/A</v>
          </cell>
        </row>
        <row r="3619">
          <cell r="C3619" t="e">
            <v>#VALUE!</v>
          </cell>
          <cell r="E3619" t="e">
            <v>#N/A</v>
          </cell>
          <cell r="I3619" t="e">
            <v>#N/A</v>
          </cell>
          <cell r="K3619" t="e">
            <v>#N/A</v>
          </cell>
        </row>
        <row r="3620">
          <cell r="C3620" t="e">
            <v>#VALUE!</v>
          </cell>
          <cell r="E3620" t="e">
            <v>#N/A</v>
          </cell>
          <cell r="I3620" t="e">
            <v>#N/A</v>
          </cell>
          <cell r="K3620" t="e">
            <v>#N/A</v>
          </cell>
        </row>
        <row r="3621">
          <cell r="C3621" t="e">
            <v>#VALUE!</v>
          </cell>
          <cell r="E3621" t="e">
            <v>#N/A</v>
          </cell>
          <cell r="I3621" t="e">
            <v>#N/A</v>
          </cell>
          <cell r="K3621" t="e">
            <v>#N/A</v>
          </cell>
        </row>
        <row r="3622">
          <cell r="C3622" t="e">
            <v>#VALUE!</v>
          </cell>
          <cell r="E3622" t="e">
            <v>#N/A</v>
          </cell>
          <cell r="I3622" t="e">
            <v>#N/A</v>
          </cell>
          <cell r="K3622" t="e">
            <v>#N/A</v>
          </cell>
        </row>
        <row r="3623">
          <cell r="C3623" t="e">
            <v>#VALUE!</v>
          </cell>
          <cell r="E3623" t="e">
            <v>#N/A</v>
          </cell>
          <cell r="I3623" t="e">
            <v>#N/A</v>
          </cell>
          <cell r="K3623" t="e">
            <v>#N/A</v>
          </cell>
        </row>
        <row r="3624">
          <cell r="C3624" t="e">
            <v>#VALUE!</v>
          </cell>
          <cell r="E3624" t="e">
            <v>#N/A</v>
          </cell>
          <cell r="I3624" t="e">
            <v>#N/A</v>
          </cell>
          <cell r="K3624" t="e">
            <v>#N/A</v>
          </cell>
        </row>
        <row r="3625">
          <cell r="C3625" t="e">
            <v>#VALUE!</v>
          </cell>
          <cell r="E3625" t="e">
            <v>#N/A</v>
          </cell>
          <cell r="I3625" t="e">
            <v>#N/A</v>
          </cell>
          <cell r="K3625" t="e">
            <v>#N/A</v>
          </cell>
        </row>
        <row r="3626">
          <cell r="C3626" t="e">
            <v>#VALUE!</v>
          </cell>
          <cell r="E3626" t="e">
            <v>#N/A</v>
          </cell>
          <cell r="I3626" t="e">
            <v>#N/A</v>
          </cell>
          <cell r="K3626" t="e">
            <v>#N/A</v>
          </cell>
        </row>
        <row r="3627">
          <cell r="C3627" t="e">
            <v>#VALUE!</v>
          </cell>
          <cell r="E3627" t="e">
            <v>#N/A</v>
          </cell>
          <cell r="I3627" t="e">
            <v>#N/A</v>
          </cell>
          <cell r="K3627" t="e">
            <v>#N/A</v>
          </cell>
        </row>
        <row r="3628">
          <cell r="C3628" t="e">
            <v>#VALUE!</v>
          </cell>
          <cell r="E3628" t="e">
            <v>#N/A</v>
          </cell>
          <cell r="I3628" t="e">
            <v>#N/A</v>
          </cell>
          <cell r="K3628" t="e">
            <v>#N/A</v>
          </cell>
        </row>
        <row r="3629">
          <cell r="C3629" t="e">
            <v>#VALUE!</v>
          </cell>
          <cell r="E3629" t="e">
            <v>#N/A</v>
          </cell>
          <cell r="I3629" t="e">
            <v>#N/A</v>
          </cell>
          <cell r="K3629" t="e">
            <v>#N/A</v>
          </cell>
        </row>
        <row r="3630">
          <cell r="C3630" t="e">
            <v>#VALUE!</v>
          </cell>
          <cell r="E3630" t="e">
            <v>#N/A</v>
          </cell>
          <cell r="I3630" t="e">
            <v>#N/A</v>
          </cell>
          <cell r="K3630" t="e">
            <v>#N/A</v>
          </cell>
        </row>
        <row r="3631">
          <cell r="C3631" t="e">
            <v>#VALUE!</v>
          </cell>
          <cell r="E3631" t="e">
            <v>#N/A</v>
          </cell>
          <cell r="I3631" t="e">
            <v>#N/A</v>
          </cell>
          <cell r="K3631" t="e">
            <v>#N/A</v>
          </cell>
        </row>
        <row r="3632">
          <cell r="C3632" t="e">
            <v>#VALUE!</v>
          </cell>
          <cell r="E3632" t="e">
            <v>#N/A</v>
          </cell>
          <cell r="I3632" t="e">
            <v>#N/A</v>
          </cell>
          <cell r="K3632" t="e">
            <v>#N/A</v>
          </cell>
        </row>
        <row r="3633">
          <cell r="C3633" t="e">
            <v>#VALUE!</v>
          </cell>
          <cell r="E3633" t="e">
            <v>#N/A</v>
          </cell>
          <cell r="I3633" t="e">
            <v>#N/A</v>
          </cell>
          <cell r="K3633" t="e">
            <v>#N/A</v>
          </cell>
        </row>
        <row r="3634">
          <cell r="C3634" t="e">
            <v>#VALUE!</v>
          </cell>
          <cell r="E3634" t="e">
            <v>#N/A</v>
          </cell>
          <cell r="I3634" t="e">
            <v>#N/A</v>
          </cell>
          <cell r="K3634" t="e">
            <v>#N/A</v>
          </cell>
        </row>
        <row r="3635">
          <cell r="C3635" t="e">
            <v>#VALUE!</v>
          </cell>
          <cell r="E3635" t="e">
            <v>#N/A</v>
          </cell>
          <cell r="I3635" t="e">
            <v>#N/A</v>
          </cell>
          <cell r="K3635" t="e">
            <v>#N/A</v>
          </cell>
        </row>
        <row r="3636">
          <cell r="C3636" t="e">
            <v>#VALUE!</v>
          </cell>
          <cell r="E3636" t="e">
            <v>#N/A</v>
          </cell>
          <cell r="I3636" t="e">
            <v>#N/A</v>
          </cell>
          <cell r="K3636" t="e">
            <v>#N/A</v>
          </cell>
        </row>
        <row r="3637">
          <cell r="C3637" t="e">
            <v>#VALUE!</v>
          </cell>
          <cell r="E3637" t="e">
            <v>#N/A</v>
          </cell>
          <cell r="I3637" t="e">
            <v>#N/A</v>
          </cell>
          <cell r="K3637" t="e">
            <v>#N/A</v>
          </cell>
        </row>
        <row r="3638">
          <cell r="C3638" t="e">
            <v>#VALUE!</v>
          </cell>
          <cell r="E3638" t="e">
            <v>#N/A</v>
          </cell>
          <cell r="I3638" t="e">
            <v>#N/A</v>
          </cell>
          <cell r="K3638" t="e">
            <v>#N/A</v>
          </cell>
        </row>
        <row r="3639">
          <cell r="C3639" t="e">
            <v>#VALUE!</v>
          </cell>
          <cell r="E3639" t="e">
            <v>#N/A</v>
          </cell>
          <cell r="I3639" t="e">
            <v>#N/A</v>
          </cell>
          <cell r="K3639" t="e">
            <v>#N/A</v>
          </cell>
        </row>
        <row r="3640">
          <cell r="C3640" t="e">
            <v>#VALUE!</v>
          </cell>
          <cell r="E3640" t="e">
            <v>#N/A</v>
          </cell>
          <cell r="I3640" t="e">
            <v>#N/A</v>
          </cell>
          <cell r="K3640" t="e">
            <v>#N/A</v>
          </cell>
        </row>
        <row r="3641">
          <cell r="C3641" t="e">
            <v>#VALUE!</v>
          </cell>
          <cell r="E3641" t="e">
            <v>#N/A</v>
          </cell>
          <cell r="I3641" t="e">
            <v>#N/A</v>
          </cell>
          <cell r="K3641" t="e">
            <v>#N/A</v>
          </cell>
        </row>
        <row r="3642">
          <cell r="C3642" t="e">
            <v>#VALUE!</v>
          </cell>
          <cell r="E3642" t="e">
            <v>#N/A</v>
          </cell>
          <cell r="I3642" t="e">
            <v>#N/A</v>
          </cell>
          <cell r="K3642" t="e">
            <v>#N/A</v>
          </cell>
        </row>
        <row r="3643">
          <cell r="C3643" t="e">
            <v>#VALUE!</v>
          </cell>
          <cell r="E3643" t="e">
            <v>#N/A</v>
          </cell>
          <cell r="I3643" t="e">
            <v>#N/A</v>
          </cell>
          <cell r="K3643" t="e">
            <v>#N/A</v>
          </cell>
        </row>
        <row r="3644">
          <cell r="C3644" t="e">
            <v>#VALUE!</v>
          </cell>
          <cell r="E3644" t="e">
            <v>#N/A</v>
          </cell>
          <cell r="I3644" t="e">
            <v>#N/A</v>
          </cell>
          <cell r="K3644" t="e">
            <v>#N/A</v>
          </cell>
        </row>
        <row r="3645">
          <cell r="C3645" t="e">
            <v>#VALUE!</v>
          </cell>
          <cell r="E3645" t="e">
            <v>#N/A</v>
          </cell>
          <cell r="I3645" t="e">
            <v>#N/A</v>
          </cell>
          <cell r="K3645" t="e">
            <v>#N/A</v>
          </cell>
        </row>
        <row r="3646">
          <cell r="C3646" t="e">
            <v>#VALUE!</v>
          </cell>
          <cell r="E3646" t="e">
            <v>#N/A</v>
          </cell>
          <cell r="I3646" t="e">
            <v>#N/A</v>
          </cell>
          <cell r="K3646" t="e">
            <v>#N/A</v>
          </cell>
        </row>
        <row r="3647">
          <cell r="C3647" t="e">
            <v>#VALUE!</v>
          </cell>
          <cell r="E3647" t="e">
            <v>#N/A</v>
          </cell>
          <cell r="I3647" t="e">
            <v>#N/A</v>
          </cell>
          <cell r="K3647" t="e">
            <v>#N/A</v>
          </cell>
        </row>
        <row r="3648">
          <cell r="C3648" t="e">
            <v>#VALUE!</v>
          </cell>
          <cell r="E3648" t="e">
            <v>#N/A</v>
          </cell>
          <cell r="I3648" t="e">
            <v>#N/A</v>
          </cell>
          <cell r="K3648" t="e">
            <v>#N/A</v>
          </cell>
        </row>
        <row r="3649">
          <cell r="C3649" t="e">
            <v>#VALUE!</v>
          </cell>
          <cell r="E3649" t="e">
            <v>#N/A</v>
          </cell>
          <cell r="I3649" t="e">
            <v>#N/A</v>
          </cell>
          <cell r="K3649" t="e">
            <v>#N/A</v>
          </cell>
        </row>
        <row r="3650">
          <cell r="C3650" t="e">
            <v>#VALUE!</v>
          </cell>
          <cell r="E3650" t="e">
            <v>#N/A</v>
          </cell>
          <cell r="I3650" t="e">
            <v>#N/A</v>
          </cell>
          <cell r="K3650" t="e">
            <v>#N/A</v>
          </cell>
        </row>
        <row r="3651">
          <cell r="C3651" t="e">
            <v>#VALUE!</v>
          </cell>
          <cell r="E3651" t="e">
            <v>#N/A</v>
          </cell>
          <cell r="I3651" t="e">
            <v>#N/A</v>
          </cell>
          <cell r="K3651" t="e">
            <v>#N/A</v>
          </cell>
        </row>
        <row r="3652">
          <cell r="C3652" t="e">
            <v>#VALUE!</v>
          </cell>
          <cell r="E3652" t="e">
            <v>#N/A</v>
          </cell>
          <cell r="I3652" t="e">
            <v>#N/A</v>
          </cell>
          <cell r="K3652" t="e">
            <v>#N/A</v>
          </cell>
        </row>
        <row r="3653">
          <cell r="C3653" t="e">
            <v>#VALUE!</v>
          </cell>
          <cell r="E3653" t="e">
            <v>#N/A</v>
          </cell>
          <cell r="I3653" t="e">
            <v>#N/A</v>
          </cell>
          <cell r="K3653" t="e">
            <v>#N/A</v>
          </cell>
        </row>
        <row r="3654">
          <cell r="C3654" t="e">
            <v>#VALUE!</v>
          </cell>
          <cell r="E3654" t="e">
            <v>#N/A</v>
          </cell>
          <cell r="I3654" t="e">
            <v>#N/A</v>
          </cell>
          <cell r="K3654" t="e">
            <v>#N/A</v>
          </cell>
        </row>
        <row r="3655">
          <cell r="C3655" t="e">
            <v>#VALUE!</v>
          </cell>
          <cell r="E3655" t="e">
            <v>#N/A</v>
          </cell>
          <cell r="I3655" t="e">
            <v>#N/A</v>
          </cell>
          <cell r="K3655" t="e">
            <v>#N/A</v>
          </cell>
        </row>
        <row r="3656">
          <cell r="C3656" t="e">
            <v>#VALUE!</v>
          </cell>
          <cell r="E3656" t="e">
            <v>#N/A</v>
          </cell>
          <cell r="I3656" t="e">
            <v>#N/A</v>
          </cell>
          <cell r="K3656" t="e">
            <v>#N/A</v>
          </cell>
        </row>
        <row r="3657">
          <cell r="C3657" t="e">
            <v>#VALUE!</v>
          </cell>
          <cell r="E3657" t="e">
            <v>#N/A</v>
          </cell>
          <cell r="I3657" t="e">
            <v>#N/A</v>
          </cell>
          <cell r="K3657" t="e">
            <v>#N/A</v>
          </cell>
        </row>
        <row r="3658">
          <cell r="C3658" t="e">
            <v>#VALUE!</v>
          </cell>
          <cell r="E3658" t="e">
            <v>#N/A</v>
          </cell>
          <cell r="I3658" t="e">
            <v>#N/A</v>
          </cell>
          <cell r="K3658" t="e">
            <v>#N/A</v>
          </cell>
        </row>
        <row r="3659">
          <cell r="C3659" t="e">
            <v>#VALUE!</v>
          </cell>
          <cell r="E3659" t="e">
            <v>#N/A</v>
          </cell>
          <cell r="I3659" t="e">
            <v>#N/A</v>
          </cell>
          <cell r="K3659" t="e">
            <v>#N/A</v>
          </cell>
        </row>
        <row r="3660">
          <cell r="C3660" t="e">
            <v>#VALUE!</v>
          </cell>
          <cell r="E3660" t="e">
            <v>#N/A</v>
          </cell>
          <cell r="I3660" t="e">
            <v>#N/A</v>
          </cell>
          <cell r="K3660" t="e">
            <v>#N/A</v>
          </cell>
        </row>
        <row r="3661">
          <cell r="C3661" t="e">
            <v>#VALUE!</v>
          </cell>
          <cell r="E3661" t="e">
            <v>#N/A</v>
          </cell>
          <cell r="I3661" t="e">
            <v>#N/A</v>
          </cell>
          <cell r="K3661" t="e">
            <v>#N/A</v>
          </cell>
        </row>
        <row r="3662">
          <cell r="C3662" t="e">
            <v>#VALUE!</v>
          </cell>
          <cell r="E3662" t="e">
            <v>#N/A</v>
          </cell>
          <cell r="I3662" t="e">
            <v>#N/A</v>
          </cell>
          <cell r="K3662" t="e">
            <v>#N/A</v>
          </cell>
        </row>
        <row r="3663">
          <cell r="C3663" t="e">
            <v>#VALUE!</v>
          </cell>
          <cell r="E3663" t="e">
            <v>#N/A</v>
          </cell>
          <cell r="I3663" t="e">
            <v>#N/A</v>
          </cell>
          <cell r="K3663" t="e">
            <v>#N/A</v>
          </cell>
        </row>
        <row r="3664">
          <cell r="C3664" t="e">
            <v>#VALUE!</v>
          </cell>
          <cell r="E3664" t="e">
            <v>#N/A</v>
          </cell>
          <cell r="I3664" t="e">
            <v>#N/A</v>
          </cell>
          <cell r="K3664" t="e">
            <v>#N/A</v>
          </cell>
        </row>
        <row r="3665">
          <cell r="C3665" t="e">
            <v>#VALUE!</v>
          </cell>
          <cell r="E3665" t="e">
            <v>#N/A</v>
          </cell>
          <cell r="I3665" t="e">
            <v>#N/A</v>
          </cell>
          <cell r="K3665" t="e">
            <v>#N/A</v>
          </cell>
        </row>
        <row r="3666">
          <cell r="C3666" t="e">
            <v>#VALUE!</v>
          </cell>
          <cell r="E3666" t="e">
            <v>#N/A</v>
          </cell>
          <cell r="I3666" t="e">
            <v>#N/A</v>
          </cell>
          <cell r="K3666" t="e">
            <v>#N/A</v>
          </cell>
        </row>
        <row r="3667">
          <cell r="C3667" t="e">
            <v>#VALUE!</v>
          </cell>
          <cell r="E3667" t="e">
            <v>#N/A</v>
          </cell>
          <cell r="I3667" t="e">
            <v>#N/A</v>
          </cell>
          <cell r="K3667" t="e">
            <v>#N/A</v>
          </cell>
        </row>
        <row r="3668">
          <cell r="C3668" t="e">
            <v>#VALUE!</v>
          </cell>
          <cell r="E3668" t="e">
            <v>#N/A</v>
          </cell>
          <cell r="I3668" t="e">
            <v>#N/A</v>
          </cell>
          <cell r="K3668" t="e">
            <v>#N/A</v>
          </cell>
        </row>
        <row r="3669">
          <cell r="C3669" t="e">
            <v>#VALUE!</v>
          </cell>
          <cell r="E3669" t="e">
            <v>#N/A</v>
          </cell>
          <cell r="I3669" t="e">
            <v>#N/A</v>
          </cell>
          <cell r="K3669" t="e">
            <v>#N/A</v>
          </cell>
        </row>
        <row r="3670">
          <cell r="C3670" t="e">
            <v>#VALUE!</v>
          </cell>
          <cell r="E3670" t="e">
            <v>#N/A</v>
          </cell>
          <cell r="I3670" t="e">
            <v>#N/A</v>
          </cell>
          <cell r="K3670" t="e">
            <v>#N/A</v>
          </cell>
        </row>
        <row r="3671">
          <cell r="C3671" t="e">
            <v>#VALUE!</v>
          </cell>
          <cell r="E3671" t="e">
            <v>#N/A</v>
          </cell>
          <cell r="I3671" t="e">
            <v>#N/A</v>
          </cell>
          <cell r="K3671" t="e">
            <v>#N/A</v>
          </cell>
        </row>
        <row r="3672">
          <cell r="C3672" t="e">
            <v>#VALUE!</v>
          </cell>
          <cell r="E3672" t="e">
            <v>#N/A</v>
          </cell>
          <cell r="I3672" t="e">
            <v>#N/A</v>
          </cell>
          <cell r="K3672" t="e">
            <v>#N/A</v>
          </cell>
        </row>
        <row r="3673">
          <cell r="C3673" t="e">
            <v>#VALUE!</v>
          </cell>
          <cell r="E3673" t="e">
            <v>#N/A</v>
          </cell>
          <cell r="I3673" t="e">
            <v>#N/A</v>
          </cell>
          <cell r="K3673" t="e">
            <v>#N/A</v>
          </cell>
        </row>
        <row r="3674">
          <cell r="C3674" t="e">
            <v>#VALUE!</v>
          </cell>
          <cell r="E3674" t="e">
            <v>#N/A</v>
          </cell>
          <cell r="I3674" t="e">
            <v>#N/A</v>
          </cell>
          <cell r="K3674" t="e">
            <v>#N/A</v>
          </cell>
        </row>
        <row r="3675">
          <cell r="C3675" t="e">
            <v>#VALUE!</v>
          </cell>
          <cell r="E3675" t="e">
            <v>#N/A</v>
          </cell>
          <cell r="I3675" t="e">
            <v>#N/A</v>
          </cell>
          <cell r="K3675" t="e">
            <v>#N/A</v>
          </cell>
        </row>
        <row r="3676">
          <cell r="C3676" t="e">
            <v>#VALUE!</v>
          </cell>
          <cell r="E3676" t="e">
            <v>#N/A</v>
          </cell>
          <cell r="I3676" t="e">
            <v>#N/A</v>
          </cell>
          <cell r="K3676" t="e">
            <v>#N/A</v>
          </cell>
        </row>
        <row r="3677">
          <cell r="C3677" t="e">
            <v>#VALUE!</v>
          </cell>
          <cell r="E3677" t="e">
            <v>#N/A</v>
          </cell>
          <cell r="I3677" t="e">
            <v>#N/A</v>
          </cell>
          <cell r="K3677" t="e">
            <v>#N/A</v>
          </cell>
        </row>
        <row r="3678">
          <cell r="C3678" t="e">
            <v>#VALUE!</v>
          </cell>
          <cell r="E3678" t="e">
            <v>#N/A</v>
          </cell>
          <cell r="I3678" t="e">
            <v>#N/A</v>
          </cell>
          <cell r="K3678" t="e">
            <v>#N/A</v>
          </cell>
        </row>
        <row r="3679">
          <cell r="C3679" t="e">
            <v>#VALUE!</v>
          </cell>
          <cell r="E3679" t="e">
            <v>#N/A</v>
          </cell>
          <cell r="I3679" t="e">
            <v>#N/A</v>
          </cell>
          <cell r="K3679" t="e">
            <v>#N/A</v>
          </cell>
        </row>
        <row r="3680">
          <cell r="C3680" t="e">
            <v>#VALUE!</v>
          </cell>
          <cell r="E3680" t="e">
            <v>#N/A</v>
          </cell>
          <cell r="I3680" t="e">
            <v>#N/A</v>
          </cell>
          <cell r="K3680" t="e">
            <v>#N/A</v>
          </cell>
        </row>
        <row r="3681">
          <cell r="C3681" t="e">
            <v>#VALUE!</v>
          </cell>
          <cell r="E3681" t="e">
            <v>#N/A</v>
          </cell>
          <cell r="I3681" t="e">
            <v>#N/A</v>
          </cell>
          <cell r="K3681" t="e">
            <v>#N/A</v>
          </cell>
        </row>
        <row r="3682">
          <cell r="C3682" t="e">
            <v>#VALUE!</v>
          </cell>
          <cell r="E3682" t="e">
            <v>#N/A</v>
          </cell>
          <cell r="I3682" t="e">
            <v>#N/A</v>
          </cell>
          <cell r="K3682" t="e">
            <v>#N/A</v>
          </cell>
        </row>
        <row r="3683">
          <cell r="C3683" t="e">
            <v>#VALUE!</v>
          </cell>
          <cell r="E3683" t="e">
            <v>#N/A</v>
          </cell>
          <cell r="I3683" t="e">
            <v>#N/A</v>
          </cell>
          <cell r="K3683" t="e">
            <v>#N/A</v>
          </cell>
        </row>
        <row r="3684">
          <cell r="C3684" t="e">
            <v>#VALUE!</v>
          </cell>
          <cell r="E3684" t="e">
            <v>#N/A</v>
          </cell>
          <cell r="I3684" t="e">
            <v>#N/A</v>
          </cell>
          <cell r="K3684" t="e">
            <v>#N/A</v>
          </cell>
        </row>
        <row r="3685">
          <cell r="C3685" t="e">
            <v>#VALUE!</v>
          </cell>
          <cell r="E3685" t="e">
            <v>#N/A</v>
          </cell>
          <cell r="I3685" t="e">
            <v>#N/A</v>
          </cell>
          <cell r="K3685" t="e">
            <v>#N/A</v>
          </cell>
        </row>
        <row r="3686">
          <cell r="C3686" t="e">
            <v>#VALUE!</v>
          </cell>
          <cell r="E3686" t="e">
            <v>#N/A</v>
          </cell>
          <cell r="I3686" t="e">
            <v>#N/A</v>
          </cell>
          <cell r="K3686" t="e">
            <v>#N/A</v>
          </cell>
        </row>
        <row r="3687">
          <cell r="C3687" t="e">
            <v>#VALUE!</v>
          </cell>
          <cell r="E3687" t="e">
            <v>#N/A</v>
          </cell>
          <cell r="I3687" t="e">
            <v>#N/A</v>
          </cell>
          <cell r="K3687" t="e">
            <v>#N/A</v>
          </cell>
        </row>
        <row r="3688">
          <cell r="C3688" t="e">
            <v>#VALUE!</v>
          </cell>
          <cell r="E3688" t="e">
            <v>#N/A</v>
          </cell>
          <cell r="I3688" t="e">
            <v>#N/A</v>
          </cell>
          <cell r="K3688" t="e">
            <v>#N/A</v>
          </cell>
        </row>
        <row r="3689">
          <cell r="C3689" t="e">
            <v>#VALUE!</v>
          </cell>
          <cell r="E3689" t="e">
            <v>#N/A</v>
          </cell>
          <cell r="I3689" t="e">
            <v>#N/A</v>
          </cell>
          <cell r="K3689" t="e">
            <v>#N/A</v>
          </cell>
        </row>
        <row r="3690">
          <cell r="C3690" t="e">
            <v>#VALUE!</v>
          </cell>
          <cell r="E3690" t="e">
            <v>#N/A</v>
          </cell>
          <cell r="I3690" t="e">
            <v>#N/A</v>
          </cell>
          <cell r="K3690" t="e">
            <v>#N/A</v>
          </cell>
        </row>
        <row r="3691">
          <cell r="C3691" t="e">
            <v>#VALUE!</v>
          </cell>
          <cell r="E3691" t="e">
            <v>#N/A</v>
          </cell>
          <cell r="I3691" t="e">
            <v>#N/A</v>
          </cell>
          <cell r="K3691" t="e">
            <v>#N/A</v>
          </cell>
        </row>
        <row r="3692">
          <cell r="C3692" t="e">
            <v>#VALUE!</v>
          </cell>
          <cell r="E3692" t="e">
            <v>#N/A</v>
          </cell>
          <cell r="I3692" t="e">
            <v>#N/A</v>
          </cell>
          <cell r="K3692" t="e">
            <v>#N/A</v>
          </cell>
        </row>
        <row r="3693">
          <cell r="C3693" t="e">
            <v>#VALUE!</v>
          </cell>
          <cell r="E3693" t="e">
            <v>#N/A</v>
          </cell>
          <cell r="I3693" t="e">
            <v>#N/A</v>
          </cell>
          <cell r="K3693" t="e">
            <v>#N/A</v>
          </cell>
        </row>
        <row r="3694">
          <cell r="C3694" t="e">
            <v>#VALUE!</v>
          </cell>
          <cell r="E3694" t="e">
            <v>#N/A</v>
          </cell>
          <cell r="I3694" t="e">
            <v>#N/A</v>
          </cell>
          <cell r="K3694" t="e">
            <v>#N/A</v>
          </cell>
        </row>
        <row r="3695">
          <cell r="C3695" t="e">
            <v>#VALUE!</v>
          </cell>
          <cell r="E3695" t="e">
            <v>#N/A</v>
          </cell>
          <cell r="I3695" t="e">
            <v>#N/A</v>
          </cell>
          <cell r="K3695" t="e">
            <v>#N/A</v>
          </cell>
        </row>
        <row r="3696">
          <cell r="C3696" t="e">
            <v>#VALUE!</v>
          </cell>
          <cell r="E3696" t="e">
            <v>#N/A</v>
          </cell>
          <cell r="I3696" t="e">
            <v>#N/A</v>
          </cell>
          <cell r="K3696" t="e">
            <v>#N/A</v>
          </cell>
        </row>
        <row r="3697">
          <cell r="C3697" t="e">
            <v>#VALUE!</v>
          </cell>
          <cell r="E3697" t="e">
            <v>#N/A</v>
          </cell>
          <cell r="I3697" t="e">
            <v>#N/A</v>
          </cell>
          <cell r="K3697" t="e">
            <v>#N/A</v>
          </cell>
        </row>
        <row r="3698">
          <cell r="C3698" t="e">
            <v>#VALUE!</v>
          </cell>
          <cell r="E3698" t="e">
            <v>#N/A</v>
          </cell>
          <cell r="I3698" t="e">
            <v>#N/A</v>
          </cell>
          <cell r="K3698" t="e">
            <v>#N/A</v>
          </cell>
        </row>
        <row r="3699">
          <cell r="C3699" t="e">
            <v>#VALUE!</v>
          </cell>
          <cell r="E3699" t="e">
            <v>#N/A</v>
          </cell>
          <cell r="I3699" t="e">
            <v>#N/A</v>
          </cell>
          <cell r="K3699" t="e">
            <v>#N/A</v>
          </cell>
        </row>
        <row r="3700">
          <cell r="C3700" t="e">
            <v>#VALUE!</v>
          </cell>
          <cell r="E3700" t="e">
            <v>#N/A</v>
          </cell>
          <cell r="I3700" t="e">
            <v>#N/A</v>
          </cell>
          <cell r="K3700" t="e">
            <v>#N/A</v>
          </cell>
        </row>
        <row r="3701">
          <cell r="C3701" t="e">
            <v>#VALUE!</v>
          </cell>
          <cell r="E3701" t="e">
            <v>#N/A</v>
          </cell>
          <cell r="I3701" t="e">
            <v>#N/A</v>
          </cell>
          <cell r="K3701" t="e">
            <v>#N/A</v>
          </cell>
        </row>
        <row r="3702">
          <cell r="C3702" t="e">
            <v>#VALUE!</v>
          </cell>
          <cell r="E3702" t="e">
            <v>#N/A</v>
          </cell>
          <cell r="I3702" t="e">
            <v>#N/A</v>
          </cell>
          <cell r="K3702" t="e">
            <v>#N/A</v>
          </cell>
        </row>
        <row r="3703">
          <cell r="C3703" t="e">
            <v>#VALUE!</v>
          </cell>
          <cell r="E3703" t="e">
            <v>#N/A</v>
          </cell>
          <cell r="I3703" t="e">
            <v>#N/A</v>
          </cell>
          <cell r="K3703" t="e">
            <v>#N/A</v>
          </cell>
        </row>
        <row r="3704">
          <cell r="C3704" t="e">
            <v>#VALUE!</v>
          </cell>
          <cell r="E3704" t="e">
            <v>#N/A</v>
          </cell>
          <cell r="I3704" t="e">
            <v>#N/A</v>
          </cell>
          <cell r="K3704" t="e">
            <v>#N/A</v>
          </cell>
        </row>
        <row r="3705">
          <cell r="C3705" t="e">
            <v>#VALUE!</v>
          </cell>
          <cell r="E3705" t="e">
            <v>#N/A</v>
          </cell>
          <cell r="I3705" t="e">
            <v>#N/A</v>
          </cell>
          <cell r="K3705" t="e">
            <v>#N/A</v>
          </cell>
        </row>
        <row r="3706">
          <cell r="C3706" t="e">
            <v>#VALUE!</v>
          </cell>
          <cell r="E3706" t="e">
            <v>#N/A</v>
          </cell>
          <cell r="I3706" t="e">
            <v>#N/A</v>
          </cell>
          <cell r="K3706" t="e">
            <v>#N/A</v>
          </cell>
        </row>
        <row r="3707">
          <cell r="C3707" t="e">
            <v>#VALUE!</v>
          </cell>
          <cell r="E3707" t="e">
            <v>#N/A</v>
          </cell>
          <cell r="I3707" t="e">
            <v>#N/A</v>
          </cell>
          <cell r="K3707" t="e">
            <v>#N/A</v>
          </cell>
        </row>
        <row r="3708">
          <cell r="C3708" t="e">
            <v>#VALUE!</v>
          </cell>
          <cell r="E3708" t="e">
            <v>#N/A</v>
          </cell>
          <cell r="I3708" t="e">
            <v>#N/A</v>
          </cell>
          <cell r="K3708" t="e">
            <v>#N/A</v>
          </cell>
        </row>
        <row r="3709">
          <cell r="C3709" t="e">
            <v>#VALUE!</v>
          </cell>
          <cell r="E3709" t="e">
            <v>#N/A</v>
          </cell>
          <cell r="I3709" t="e">
            <v>#N/A</v>
          </cell>
          <cell r="K3709" t="e">
            <v>#N/A</v>
          </cell>
        </row>
        <row r="3710">
          <cell r="C3710" t="e">
            <v>#VALUE!</v>
          </cell>
          <cell r="E3710" t="e">
            <v>#N/A</v>
          </cell>
          <cell r="I3710" t="e">
            <v>#N/A</v>
          </cell>
          <cell r="K3710" t="e">
            <v>#N/A</v>
          </cell>
        </row>
        <row r="3711">
          <cell r="C3711" t="e">
            <v>#VALUE!</v>
          </cell>
          <cell r="E3711" t="e">
            <v>#N/A</v>
          </cell>
          <cell r="I3711" t="e">
            <v>#N/A</v>
          </cell>
          <cell r="K3711" t="e">
            <v>#N/A</v>
          </cell>
        </row>
        <row r="3712">
          <cell r="C3712" t="e">
            <v>#VALUE!</v>
          </cell>
          <cell r="E3712" t="e">
            <v>#N/A</v>
          </cell>
          <cell r="I3712" t="e">
            <v>#N/A</v>
          </cell>
          <cell r="K3712" t="e">
            <v>#N/A</v>
          </cell>
        </row>
        <row r="3713">
          <cell r="C3713" t="e">
            <v>#VALUE!</v>
          </cell>
          <cell r="E3713" t="e">
            <v>#N/A</v>
          </cell>
          <cell r="I3713" t="e">
            <v>#N/A</v>
          </cell>
          <cell r="K3713" t="e">
            <v>#N/A</v>
          </cell>
        </row>
        <row r="3714">
          <cell r="C3714" t="e">
            <v>#VALUE!</v>
          </cell>
          <cell r="E3714" t="e">
            <v>#N/A</v>
          </cell>
          <cell r="I3714" t="e">
            <v>#N/A</v>
          </cell>
          <cell r="K3714" t="e">
            <v>#N/A</v>
          </cell>
        </row>
        <row r="3715">
          <cell r="C3715" t="e">
            <v>#VALUE!</v>
          </cell>
          <cell r="E3715" t="e">
            <v>#N/A</v>
          </cell>
          <cell r="I3715" t="e">
            <v>#N/A</v>
          </cell>
          <cell r="K3715" t="e">
            <v>#N/A</v>
          </cell>
        </row>
        <row r="3716">
          <cell r="C3716" t="e">
            <v>#VALUE!</v>
          </cell>
          <cell r="E3716" t="e">
            <v>#N/A</v>
          </cell>
          <cell r="I3716" t="e">
            <v>#N/A</v>
          </cell>
          <cell r="K3716" t="e">
            <v>#N/A</v>
          </cell>
        </row>
        <row r="3717">
          <cell r="C3717" t="e">
            <v>#VALUE!</v>
          </cell>
          <cell r="E3717" t="e">
            <v>#N/A</v>
          </cell>
          <cell r="I3717" t="e">
            <v>#N/A</v>
          </cell>
          <cell r="K3717" t="e">
            <v>#N/A</v>
          </cell>
        </row>
        <row r="3718">
          <cell r="C3718" t="e">
            <v>#VALUE!</v>
          </cell>
          <cell r="E3718" t="e">
            <v>#N/A</v>
          </cell>
          <cell r="I3718" t="e">
            <v>#N/A</v>
          </cell>
          <cell r="K3718" t="e">
            <v>#N/A</v>
          </cell>
        </row>
        <row r="3719">
          <cell r="C3719" t="e">
            <v>#VALUE!</v>
          </cell>
          <cell r="E3719" t="e">
            <v>#N/A</v>
          </cell>
          <cell r="I3719" t="e">
            <v>#N/A</v>
          </cell>
          <cell r="K3719" t="e">
            <v>#N/A</v>
          </cell>
        </row>
        <row r="3720">
          <cell r="C3720" t="e">
            <v>#VALUE!</v>
          </cell>
          <cell r="E3720" t="e">
            <v>#N/A</v>
          </cell>
          <cell r="I3720" t="e">
            <v>#N/A</v>
          </cell>
          <cell r="K3720" t="e">
            <v>#N/A</v>
          </cell>
        </row>
        <row r="3721">
          <cell r="C3721" t="e">
            <v>#VALUE!</v>
          </cell>
          <cell r="E3721" t="e">
            <v>#N/A</v>
          </cell>
          <cell r="I3721" t="e">
            <v>#N/A</v>
          </cell>
          <cell r="K3721" t="e">
            <v>#N/A</v>
          </cell>
        </row>
        <row r="3722">
          <cell r="C3722" t="e">
            <v>#VALUE!</v>
          </cell>
          <cell r="E3722" t="e">
            <v>#N/A</v>
          </cell>
          <cell r="I3722" t="e">
            <v>#N/A</v>
          </cell>
          <cell r="K3722" t="e">
            <v>#N/A</v>
          </cell>
        </row>
        <row r="3723">
          <cell r="C3723" t="e">
            <v>#VALUE!</v>
          </cell>
          <cell r="E3723" t="e">
            <v>#N/A</v>
          </cell>
          <cell r="I3723" t="e">
            <v>#N/A</v>
          </cell>
          <cell r="K3723" t="e">
            <v>#N/A</v>
          </cell>
        </row>
        <row r="3724">
          <cell r="C3724" t="e">
            <v>#VALUE!</v>
          </cell>
          <cell r="E3724" t="e">
            <v>#N/A</v>
          </cell>
          <cell r="I3724" t="e">
            <v>#N/A</v>
          </cell>
          <cell r="K3724" t="e">
            <v>#N/A</v>
          </cell>
        </row>
        <row r="3725">
          <cell r="C3725" t="e">
            <v>#VALUE!</v>
          </cell>
          <cell r="E3725" t="e">
            <v>#N/A</v>
          </cell>
          <cell r="I3725" t="e">
            <v>#N/A</v>
          </cell>
          <cell r="K3725" t="e">
            <v>#N/A</v>
          </cell>
        </row>
        <row r="3726">
          <cell r="C3726" t="e">
            <v>#VALUE!</v>
          </cell>
          <cell r="E3726" t="e">
            <v>#N/A</v>
          </cell>
          <cell r="I3726" t="e">
            <v>#N/A</v>
          </cell>
          <cell r="K3726" t="e">
            <v>#N/A</v>
          </cell>
        </row>
        <row r="3727">
          <cell r="C3727" t="e">
            <v>#VALUE!</v>
          </cell>
          <cell r="E3727" t="e">
            <v>#N/A</v>
          </cell>
          <cell r="I3727" t="e">
            <v>#N/A</v>
          </cell>
          <cell r="K3727" t="e">
            <v>#N/A</v>
          </cell>
        </row>
        <row r="3728">
          <cell r="C3728" t="e">
            <v>#VALUE!</v>
          </cell>
          <cell r="E3728" t="e">
            <v>#N/A</v>
          </cell>
          <cell r="I3728" t="e">
            <v>#N/A</v>
          </cell>
          <cell r="K3728" t="e">
            <v>#N/A</v>
          </cell>
        </row>
        <row r="3729">
          <cell r="C3729" t="e">
            <v>#VALUE!</v>
          </cell>
          <cell r="E3729" t="e">
            <v>#N/A</v>
          </cell>
          <cell r="I3729" t="e">
            <v>#N/A</v>
          </cell>
          <cell r="K3729" t="e">
            <v>#N/A</v>
          </cell>
        </row>
        <row r="3730">
          <cell r="C3730" t="e">
            <v>#VALUE!</v>
          </cell>
          <cell r="E3730" t="e">
            <v>#N/A</v>
          </cell>
          <cell r="I3730" t="e">
            <v>#N/A</v>
          </cell>
          <cell r="K3730" t="e">
            <v>#N/A</v>
          </cell>
        </row>
        <row r="3731">
          <cell r="C3731" t="e">
            <v>#VALUE!</v>
          </cell>
          <cell r="E3731" t="e">
            <v>#N/A</v>
          </cell>
          <cell r="I3731" t="e">
            <v>#N/A</v>
          </cell>
          <cell r="K3731" t="e">
            <v>#N/A</v>
          </cell>
        </row>
        <row r="3732">
          <cell r="C3732" t="e">
            <v>#VALUE!</v>
          </cell>
          <cell r="E3732" t="e">
            <v>#N/A</v>
          </cell>
          <cell r="I3732" t="e">
            <v>#N/A</v>
          </cell>
          <cell r="K3732" t="e">
            <v>#N/A</v>
          </cell>
        </row>
        <row r="3733">
          <cell r="C3733" t="e">
            <v>#VALUE!</v>
          </cell>
          <cell r="E3733" t="e">
            <v>#N/A</v>
          </cell>
          <cell r="I3733" t="e">
            <v>#N/A</v>
          </cell>
          <cell r="K3733" t="e">
            <v>#N/A</v>
          </cell>
        </row>
        <row r="3734">
          <cell r="C3734" t="e">
            <v>#VALUE!</v>
          </cell>
          <cell r="E3734" t="e">
            <v>#N/A</v>
          </cell>
          <cell r="I3734" t="e">
            <v>#N/A</v>
          </cell>
          <cell r="K3734" t="e">
            <v>#N/A</v>
          </cell>
        </row>
        <row r="3735">
          <cell r="C3735" t="e">
            <v>#VALUE!</v>
          </cell>
          <cell r="E3735" t="e">
            <v>#N/A</v>
          </cell>
          <cell r="I3735" t="e">
            <v>#N/A</v>
          </cell>
          <cell r="K3735" t="e">
            <v>#N/A</v>
          </cell>
        </row>
        <row r="3736">
          <cell r="C3736" t="e">
            <v>#VALUE!</v>
          </cell>
          <cell r="E3736" t="e">
            <v>#N/A</v>
          </cell>
          <cell r="I3736" t="e">
            <v>#N/A</v>
          </cell>
          <cell r="K3736" t="e">
            <v>#N/A</v>
          </cell>
        </row>
        <row r="3737">
          <cell r="C3737" t="e">
            <v>#VALUE!</v>
          </cell>
          <cell r="E3737" t="e">
            <v>#N/A</v>
          </cell>
          <cell r="I3737" t="e">
            <v>#N/A</v>
          </cell>
          <cell r="K3737" t="e">
            <v>#N/A</v>
          </cell>
        </row>
        <row r="3738">
          <cell r="C3738" t="e">
            <v>#VALUE!</v>
          </cell>
          <cell r="E3738" t="e">
            <v>#N/A</v>
          </cell>
          <cell r="I3738" t="e">
            <v>#N/A</v>
          </cell>
          <cell r="K3738" t="e">
            <v>#N/A</v>
          </cell>
        </row>
        <row r="3739">
          <cell r="C3739" t="e">
            <v>#VALUE!</v>
          </cell>
          <cell r="E3739" t="e">
            <v>#N/A</v>
          </cell>
          <cell r="I3739" t="e">
            <v>#N/A</v>
          </cell>
          <cell r="K3739" t="e">
            <v>#N/A</v>
          </cell>
        </row>
        <row r="3740">
          <cell r="C3740" t="e">
            <v>#VALUE!</v>
          </cell>
          <cell r="E3740" t="e">
            <v>#N/A</v>
          </cell>
          <cell r="I3740" t="e">
            <v>#N/A</v>
          </cell>
          <cell r="K3740" t="e">
            <v>#N/A</v>
          </cell>
        </row>
        <row r="3741">
          <cell r="C3741" t="e">
            <v>#VALUE!</v>
          </cell>
          <cell r="E3741" t="e">
            <v>#N/A</v>
          </cell>
          <cell r="I3741" t="e">
            <v>#N/A</v>
          </cell>
          <cell r="K3741" t="e">
            <v>#N/A</v>
          </cell>
        </row>
        <row r="3742">
          <cell r="C3742" t="e">
            <v>#VALUE!</v>
          </cell>
          <cell r="E3742" t="e">
            <v>#N/A</v>
          </cell>
          <cell r="I3742" t="e">
            <v>#N/A</v>
          </cell>
          <cell r="K3742" t="e">
            <v>#N/A</v>
          </cell>
        </row>
        <row r="3743">
          <cell r="C3743" t="e">
            <v>#VALUE!</v>
          </cell>
          <cell r="E3743" t="e">
            <v>#N/A</v>
          </cell>
          <cell r="I3743" t="e">
            <v>#N/A</v>
          </cell>
          <cell r="K3743" t="e">
            <v>#N/A</v>
          </cell>
        </row>
        <row r="3744">
          <cell r="C3744" t="e">
            <v>#VALUE!</v>
          </cell>
          <cell r="E3744" t="e">
            <v>#N/A</v>
          </cell>
          <cell r="I3744" t="e">
            <v>#N/A</v>
          </cell>
          <cell r="K3744" t="e">
            <v>#N/A</v>
          </cell>
        </row>
        <row r="3745">
          <cell r="C3745" t="e">
            <v>#VALUE!</v>
          </cell>
          <cell r="E3745" t="e">
            <v>#N/A</v>
          </cell>
          <cell r="I3745" t="e">
            <v>#N/A</v>
          </cell>
          <cell r="K3745" t="e">
            <v>#N/A</v>
          </cell>
        </row>
        <row r="3746">
          <cell r="C3746" t="e">
            <v>#VALUE!</v>
          </cell>
          <cell r="E3746" t="e">
            <v>#N/A</v>
          </cell>
          <cell r="I3746" t="e">
            <v>#N/A</v>
          </cell>
          <cell r="K3746" t="e">
            <v>#N/A</v>
          </cell>
        </row>
        <row r="3747">
          <cell r="C3747" t="e">
            <v>#VALUE!</v>
          </cell>
          <cell r="E3747" t="e">
            <v>#N/A</v>
          </cell>
          <cell r="I3747" t="e">
            <v>#N/A</v>
          </cell>
          <cell r="K3747" t="e">
            <v>#N/A</v>
          </cell>
        </row>
        <row r="3748">
          <cell r="C3748" t="e">
            <v>#VALUE!</v>
          </cell>
          <cell r="E3748" t="e">
            <v>#N/A</v>
          </cell>
          <cell r="I3748" t="e">
            <v>#N/A</v>
          </cell>
          <cell r="K3748" t="e">
            <v>#N/A</v>
          </cell>
        </row>
        <row r="3749">
          <cell r="C3749" t="e">
            <v>#VALUE!</v>
          </cell>
          <cell r="E3749" t="e">
            <v>#N/A</v>
          </cell>
          <cell r="I3749" t="e">
            <v>#N/A</v>
          </cell>
          <cell r="K3749" t="e">
            <v>#N/A</v>
          </cell>
        </row>
        <row r="3750">
          <cell r="C3750" t="e">
            <v>#VALUE!</v>
          </cell>
          <cell r="E3750" t="e">
            <v>#N/A</v>
          </cell>
          <cell r="I3750" t="e">
            <v>#N/A</v>
          </cell>
          <cell r="K3750" t="e">
            <v>#N/A</v>
          </cell>
        </row>
        <row r="3751">
          <cell r="C3751" t="e">
            <v>#VALUE!</v>
          </cell>
          <cell r="E3751" t="e">
            <v>#N/A</v>
          </cell>
          <cell r="I3751" t="e">
            <v>#N/A</v>
          </cell>
          <cell r="K3751" t="e">
            <v>#N/A</v>
          </cell>
        </row>
        <row r="3752">
          <cell r="C3752" t="e">
            <v>#VALUE!</v>
          </cell>
          <cell r="E3752" t="e">
            <v>#N/A</v>
          </cell>
          <cell r="I3752" t="e">
            <v>#N/A</v>
          </cell>
          <cell r="K3752" t="e">
            <v>#N/A</v>
          </cell>
        </row>
        <row r="3753">
          <cell r="C3753" t="e">
            <v>#VALUE!</v>
          </cell>
          <cell r="E3753" t="e">
            <v>#N/A</v>
          </cell>
          <cell r="I3753" t="e">
            <v>#N/A</v>
          </cell>
          <cell r="K3753" t="e">
            <v>#N/A</v>
          </cell>
        </row>
        <row r="3754">
          <cell r="C3754" t="e">
            <v>#VALUE!</v>
          </cell>
          <cell r="E3754" t="e">
            <v>#N/A</v>
          </cell>
          <cell r="I3754" t="e">
            <v>#N/A</v>
          </cell>
          <cell r="K3754" t="e">
            <v>#N/A</v>
          </cell>
        </row>
        <row r="3755">
          <cell r="C3755" t="e">
            <v>#VALUE!</v>
          </cell>
          <cell r="E3755" t="e">
            <v>#N/A</v>
          </cell>
          <cell r="I3755" t="e">
            <v>#N/A</v>
          </cell>
          <cell r="K3755" t="e">
            <v>#N/A</v>
          </cell>
        </row>
        <row r="3756">
          <cell r="C3756" t="e">
            <v>#VALUE!</v>
          </cell>
          <cell r="E3756" t="e">
            <v>#N/A</v>
          </cell>
          <cell r="I3756" t="e">
            <v>#N/A</v>
          </cell>
          <cell r="K3756" t="e">
            <v>#N/A</v>
          </cell>
        </row>
        <row r="3757">
          <cell r="C3757" t="e">
            <v>#VALUE!</v>
          </cell>
          <cell r="E3757" t="e">
            <v>#N/A</v>
          </cell>
          <cell r="I3757" t="e">
            <v>#N/A</v>
          </cell>
          <cell r="K3757" t="e">
            <v>#N/A</v>
          </cell>
        </row>
        <row r="3758">
          <cell r="C3758" t="e">
            <v>#VALUE!</v>
          </cell>
          <cell r="E3758" t="e">
            <v>#N/A</v>
          </cell>
          <cell r="I3758" t="e">
            <v>#N/A</v>
          </cell>
          <cell r="K3758" t="e">
            <v>#N/A</v>
          </cell>
        </row>
        <row r="3759">
          <cell r="C3759" t="e">
            <v>#VALUE!</v>
          </cell>
          <cell r="E3759" t="e">
            <v>#N/A</v>
          </cell>
          <cell r="I3759" t="e">
            <v>#N/A</v>
          </cell>
          <cell r="K3759" t="e">
            <v>#N/A</v>
          </cell>
        </row>
        <row r="3760">
          <cell r="C3760" t="e">
            <v>#VALUE!</v>
          </cell>
          <cell r="E3760" t="e">
            <v>#N/A</v>
          </cell>
          <cell r="I3760" t="e">
            <v>#N/A</v>
          </cell>
          <cell r="K3760" t="e">
            <v>#N/A</v>
          </cell>
        </row>
        <row r="3761">
          <cell r="C3761" t="e">
            <v>#VALUE!</v>
          </cell>
          <cell r="E3761" t="e">
            <v>#N/A</v>
          </cell>
          <cell r="I3761" t="e">
            <v>#N/A</v>
          </cell>
          <cell r="K3761" t="e">
            <v>#N/A</v>
          </cell>
        </row>
        <row r="3762">
          <cell r="C3762" t="e">
            <v>#VALUE!</v>
          </cell>
          <cell r="E3762" t="e">
            <v>#N/A</v>
          </cell>
          <cell r="I3762" t="e">
            <v>#N/A</v>
          </cell>
          <cell r="K3762" t="e">
            <v>#N/A</v>
          </cell>
        </row>
        <row r="3763">
          <cell r="C3763" t="e">
            <v>#VALUE!</v>
          </cell>
          <cell r="E3763" t="e">
            <v>#N/A</v>
          </cell>
          <cell r="I3763" t="e">
            <v>#N/A</v>
          </cell>
          <cell r="K3763" t="e">
            <v>#N/A</v>
          </cell>
        </row>
        <row r="3764">
          <cell r="C3764" t="e">
            <v>#VALUE!</v>
          </cell>
          <cell r="E3764" t="e">
            <v>#N/A</v>
          </cell>
          <cell r="I3764" t="e">
            <v>#N/A</v>
          </cell>
          <cell r="K3764" t="e">
            <v>#N/A</v>
          </cell>
        </row>
        <row r="3765">
          <cell r="C3765" t="e">
            <v>#VALUE!</v>
          </cell>
          <cell r="E3765" t="e">
            <v>#N/A</v>
          </cell>
          <cell r="I3765" t="e">
            <v>#N/A</v>
          </cell>
          <cell r="K3765" t="e">
            <v>#N/A</v>
          </cell>
        </row>
        <row r="3766">
          <cell r="C3766" t="e">
            <v>#VALUE!</v>
          </cell>
          <cell r="E3766" t="e">
            <v>#N/A</v>
          </cell>
          <cell r="I3766" t="e">
            <v>#N/A</v>
          </cell>
          <cell r="K3766" t="e">
            <v>#N/A</v>
          </cell>
        </row>
        <row r="3767">
          <cell r="C3767" t="e">
            <v>#VALUE!</v>
          </cell>
          <cell r="E3767" t="e">
            <v>#N/A</v>
          </cell>
          <cell r="I3767" t="e">
            <v>#N/A</v>
          </cell>
          <cell r="K3767" t="e">
            <v>#N/A</v>
          </cell>
        </row>
        <row r="3768">
          <cell r="C3768" t="e">
            <v>#VALUE!</v>
          </cell>
          <cell r="E3768" t="e">
            <v>#N/A</v>
          </cell>
          <cell r="I3768" t="e">
            <v>#N/A</v>
          </cell>
          <cell r="K3768" t="e">
            <v>#N/A</v>
          </cell>
        </row>
        <row r="3769">
          <cell r="C3769" t="e">
            <v>#VALUE!</v>
          </cell>
          <cell r="E3769" t="e">
            <v>#N/A</v>
          </cell>
          <cell r="I3769" t="e">
            <v>#N/A</v>
          </cell>
          <cell r="K3769" t="e">
            <v>#N/A</v>
          </cell>
        </row>
        <row r="3770">
          <cell r="C3770" t="e">
            <v>#VALUE!</v>
          </cell>
          <cell r="E3770" t="e">
            <v>#N/A</v>
          </cell>
          <cell r="I3770" t="e">
            <v>#N/A</v>
          </cell>
          <cell r="K3770" t="e">
            <v>#N/A</v>
          </cell>
        </row>
        <row r="3771">
          <cell r="C3771" t="e">
            <v>#VALUE!</v>
          </cell>
          <cell r="E3771" t="e">
            <v>#N/A</v>
          </cell>
          <cell r="I3771" t="e">
            <v>#N/A</v>
          </cell>
          <cell r="K3771" t="e">
            <v>#N/A</v>
          </cell>
        </row>
        <row r="3772">
          <cell r="C3772" t="e">
            <v>#VALUE!</v>
          </cell>
          <cell r="E3772" t="e">
            <v>#N/A</v>
          </cell>
          <cell r="I3772" t="e">
            <v>#N/A</v>
          </cell>
          <cell r="K3772" t="e">
            <v>#N/A</v>
          </cell>
        </row>
        <row r="3773">
          <cell r="C3773" t="e">
            <v>#VALUE!</v>
          </cell>
          <cell r="E3773" t="e">
            <v>#N/A</v>
          </cell>
          <cell r="I3773" t="e">
            <v>#N/A</v>
          </cell>
          <cell r="K3773" t="e">
            <v>#N/A</v>
          </cell>
        </row>
        <row r="3774">
          <cell r="C3774" t="e">
            <v>#VALUE!</v>
          </cell>
          <cell r="E3774" t="e">
            <v>#N/A</v>
          </cell>
          <cell r="I3774" t="e">
            <v>#N/A</v>
          </cell>
          <cell r="K3774" t="e">
            <v>#N/A</v>
          </cell>
        </row>
        <row r="3775">
          <cell r="C3775" t="e">
            <v>#VALUE!</v>
          </cell>
          <cell r="E3775" t="e">
            <v>#N/A</v>
          </cell>
          <cell r="I3775" t="e">
            <v>#N/A</v>
          </cell>
          <cell r="K3775" t="e">
            <v>#N/A</v>
          </cell>
        </row>
        <row r="3776">
          <cell r="C3776" t="e">
            <v>#VALUE!</v>
          </cell>
          <cell r="E3776" t="e">
            <v>#N/A</v>
          </cell>
          <cell r="I3776" t="e">
            <v>#N/A</v>
          </cell>
          <cell r="K3776" t="e">
            <v>#N/A</v>
          </cell>
        </row>
        <row r="3777">
          <cell r="C3777" t="e">
            <v>#VALUE!</v>
          </cell>
          <cell r="E3777" t="e">
            <v>#N/A</v>
          </cell>
          <cell r="I3777" t="e">
            <v>#N/A</v>
          </cell>
          <cell r="K3777" t="e">
            <v>#N/A</v>
          </cell>
        </row>
        <row r="3778">
          <cell r="C3778" t="e">
            <v>#VALUE!</v>
          </cell>
          <cell r="E3778" t="e">
            <v>#N/A</v>
          </cell>
          <cell r="I3778" t="e">
            <v>#N/A</v>
          </cell>
          <cell r="K3778" t="e">
            <v>#N/A</v>
          </cell>
        </row>
        <row r="3779">
          <cell r="C3779" t="e">
            <v>#VALUE!</v>
          </cell>
          <cell r="E3779" t="e">
            <v>#N/A</v>
          </cell>
          <cell r="I3779" t="e">
            <v>#N/A</v>
          </cell>
          <cell r="K3779" t="e">
            <v>#N/A</v>
          </cell>
        </row>
        <row r="3780">
          <cell r="C3780" t="e">
            <v>#VALUE!</v>
          </cell>
          <cell r="E3780" t="e">
            <v>#N/A</v>
          </cell>
          <cell r="I3780" t="e">
            <v>#N/A</v>
          </cell>
          <cell r="K3780" t="e">
            <v>#N/A</v>
          </cell>
        </row>
        <row r="3781">
          <cell r="C3781" t="e">
            <v>#VALUE!</v>
          </cell>
          <cell r="E3781" t="e">
            <v>#N/A</v>
          </cell>
          <cell r="I3781" t="e">
            <v>#N/A</v>
          </cell>
          <cell r="K3781" t="e">
            <v>#N/A</v>
          </cell>
        </row>
        <row r="3782">
          <cell r="C3782" t="e">
            <v>#VALUE!</v>
          </cell>
          <cell r="E3782" t="e">
            <v>#N/A</v>
          </cell>
          <cell r="I3782" t="e">
            <v>#N/A</v>
          </cell>
          <cell r="K3782" t="e">
            <v>#N/A</v>
          </cell>
        </row>
        <row r="3783">
          <cell r="C3783" t="e">
            <v>#VALUE!</v>
          </cell>
          <cell r="E3783" t="e">
            <v>#N/A</v>
          </cell>
          <cell r="I3783" t="e">
            <v>#N/A</v>
          </cell>
          <cell r="K3783" t="e">
            <v>#N/A</v>
          </cell>
        </row>
        <row r="3784">
          <cell r="C3784" t="e">
            <v>#VALUE!</v>
          </cell>
          <cell r="E3784" t="e">
            <v>#N/A</v>
          </cell>
          <cell r="I3784" t="e">
            <v>#N/A</v>
          </cell>
          <cell r="K3784" t="e">
            <v>#N/A</v>
          </cell>
        </row>
        <row r="3785">
          <cell r="C3785" t="e">
            <v>#VALUE!</v>
          </cell>
          <cell r="E3785" t="e">
            <v>#N/A</v>
          </cell>
          <cell r="I3785" t="e">
            <v>#N/A</v>
          </cell>
          <cell r="K3785" t="e">
            <v>#N/A</v>
          </cell>
        </row>
        <row r="3786">
          <cell r="C3786" t="e">
            <v>#VALUE!</v>
          </cell>
          <cell r="E3786" t="e">
            <v>#N/A</v>
          </cell>
          <cell r="I3786" t="e">
            <v>#N/A</v>
          </cell>
          <cell r="K3786" t="e">
            <v>#N/A</v>
          </cell>
        </row>
        <row r="3787">
          <cell r="C3787" t="e">
            <v>#VALUE!</v>
          </cell>
          <cell r="E3787" t="e">
            <v>#N/A</v>
          </cell>
          <cell r="I3787" t="e">
            <v>#N/A</v>
          </cell>
          <cell r="K3787" t="e">
            <v>#N/A</v>
          </cell>
        </row>
        <row r="3788">
          <cell r="C3788" t="e">
            <v>#VALUE!</v>
          </cell>
          <cell r="E3788" t="e">
            <v>#N/A</v>
          </cell>
          <cell r="I3788" t="e">
            <v>#N/A</v>
          </cell>
          <cell r="K3788" t="e">
            <v>#N/A</v>
          </cell>
        </row>
        <row r="3789">
          <cell r="C3789" t="e">
            <v>#VALUE!</v>
          </cell>
          <cell r="E3789" t="e">
            <v>#N/A</v>
          </cell>
          <cell r="I3789" t="e">
            <v>#N/A</v>
          </cell>
          <cell r="K3789" t="e">
            <v>#N/A</v>
          </cell>
        </row>
        <row r="3790">
          <cell r="C3790" t="e">
            <v>#VALUE!</v>
          </cell>
          <cell r="E3790" t="e">
            <v>#N/A</v>
          </cell>
          <cell r="I3790" t="e">
            <v>#N/A</v>
          </cell>
          <cell r="K3790" t="e">
            <v>#N/A</v>
          </cell>
        </row>
        <row r="3791">
          <cell r="C3791" t="e">
            <v>#VALUE!</v>
          </cell>
          <cell r="E3791" t="e">
            <v>#N/A</v>
          </cell>
          <cell r="I3791" t="e">
            <v>#N/A</v>
          </cell>
          <cell r="K3791" t="e">
            <v>#N/A</v>
          </cell>
        </row>
        <row r="3792">
          <cell r="C3792" t="e">
            <v>#VALUE!</v>
          </cell>
          <cell r="E3792" t="e">
            <v>#N/A</v>
          </cell>
          <cell r="I3792" t="e">
            <v>#N/A</v>
          </cell>
          <cell r="K3792" t="e">
            <v>#N/A</v>
          </cell>
        </row>
        <row r="3793">
          <cell r="C3793" t="e">
            <v>#VALUE!</v>
          </cell>
          <cell r="E3793" t="e">
            <v>#N/A</v>
          </cell>
          <cell r="I3793" t="e">
            <v>#N/A</v>
          </cell>
          <cell r="K3793" t="e">
            <v>#N/A</v>
          </cell>
        </row>
        <row r="3794">
          <cell r="C3794" t="e">
            <v>#VALUE!</v>
          </cell>
          <cell r="E3794" t="e">
            <v>#N/A</v>
          </cell>
          <cell r="I3794" t="e">
            <v>#N/A</v>
          </cell>
          <cell r="K3794" t="e">
            <v>#N/A</v>
          </cell>
        </row>
        <row r="3795">
          <cell r="C3795" t="e">
            <v>#VALUE!</v>
          </cell>
          <cell r="E3795" t="e">
            <v>#N/A</v>
          </cell>
          <cell r="I3795" t="e">
            <v>#N/A</v>
          </cell>
          <cell r="K3795" t="e">
            <v>#N/A</v>
          </cell>
        </row>
        <row r="3796">
          <cell r="C3796" t="e">
            <v>#VALUE!</v>
          </cell>
          <cell r="E3796" t="e">
            <v>#N/A</v>
          </cell>
          <cell r="I3796" t="e">
            <v>#N/A</v>
          </cell>
          <cell r="K3796" t="e">
            <v>#N/A</v>
          </cell>
        </row>
        <row r="3797">
          <cell r="C3797" t="e">
            <v>#VALUE!</v>
          </cell>
          <cell r="E3797" t="e">
            <v>#N/A</v>
          </cell>
          <cell r="I3797" t="e">
            <v>#N/A</v>
          </cell>
          <cell r="K3797" t="e">
            <v>#N/A</v>
          </cell>
        </row>
        <row r="3798">
          <cell r="C3798" t="e">
            <v>#VALUE!</v>
          </cell>
          <cell r="E3798" t="e">
            <v>#N/A</v>
          </cell>
          <cell r="I3798" t="e">
            <v>#N/A</v>
          </cell>
          <cell r="K3798" t="e">
            <v>#N/A</v>
          </cell>
        </row>
        <row r="3799">
          <cell r="C3799" t="e">
            <v>#VALUE!</v>
          </cell>
          <cell r="E3799" t="e">
            <v>#N/A</v>
          </cell>
          <cell r="I3799" t="e">
            <v>#N/A</v>
          </cell>
          <cell r="K3799" t="e">
            <v>#N/A</v>
          </cell>
        </row>
        <row r="3800">
          <cell r="C3800" t="e">
            <v>#VALUE!</v>
          </cell>
          <cell r="E3800" t="e">
            <v>#N/A</v>
          </cell>
          <cell r="I3800" t="e">
            <v>#N/A</v>
          </cell>
          <cell r="K3800" t="e">
            <v>#N/A</v>
          </cell>
        </row>
        <row r="3801">
          <cell r="C3801" t="e">
            <v>#VALUE!</v>
          </cell>
          <cell r="E3801" t="e">
            <v>#N/A</v>
          </cell>
          <cell r="I3801" t="e">
            <v>#N/A</v>
          </cell>
          <cell r="K3801" t="e">
            <v>#N/A</v>
          </cell>
        </row>
        <row r="3802">
          <cell r="C3802" t="e">
            <v>#VALUE!</v>
          </cell>
          <cell r="E3802" t="e">
            <v>#N/A</v>
          </cell>
          <cell r="I3802" t="e">
            <v>#N/A</v>
          </cell>
          <cell r="K3802" t="e">
            <v>#N/A</v>
          </cell>
        </row>
        <row r="3803">
          <cell r="C3803" t="e">
            <v>#VALUE!</v>
          </cell>
          <cell r="E3803" t="e">
            <v>#N/A</v>
          </cell>
          <cell r="I3803" t="e">
            <v>#N/A</v>
          </cell>
          <cell r="K3803" t="e">
            <v>#N/A</v>
          </cell>
        </row>
        <row r="3804">
          <cell r="C3804" t="e">
            <v>#VALUE!</v>
          </cell>
          <cell r="E3804" t="e">
            <v>#N/A</v>
          </cell>
          <cell r="I3804" t="e">
            <v>#N/A</v>
          </cell>
          <cell r="K3804" t="e">
            <v>#N/A</v>
          </cell>
        </row>
        <row r="3805">
          <cell r="C3805" t="e">
            <v>#VALUE!</v>
          </cell>
          <cell r="E3805" t="e">
            <v>#N/A</v>
          </cell>
          <cell r="I3805" t="e">
            <v>#N/A</v>
          </cell>
          <cell r="K3805" t="e">
            <v>#N/A</v>
          </cell>
        </row>
        <row r="3806">
          <cell r="C3806" t="e">
            <v>#VALUE!</v>
          </cell>
          <cell r="E3806" t="e">
            <v>#N/A</v>
          </cell>
          <cell r="I3806" t="e">
            <v>#N/A</v>
          </cell>
          <cell r="K3806" t="e">
            <v>#N/A</v>
          </cell>
        </row>
        <row r="3807">
          <cell r="C3807" t="e">
            <v>#VALUE!</v>
          </cell>
          <cell r="E3807" t="e">
            <v>#N/A</v>
          </cell>
          <cell r="I3807" t="e">
            <v>#N/A</v>
          </cell>
          <cell r="K3807" t="e">
            <v>#N/A</v>
          </cell>
        </row>
        <row r="3808">
          <cell r="C3808" t="e">
            <v>#VALUE!</v>
          </cell>
          <cell r="E3808" t="e">
            <v>#N/A</v>
          </cell>
          <cell r="I3808" t="e">
            <v>#N/A</v>
          </cell>
          <cell r="K3808" t="e">
            <v>#N/A</v>
          </cell>
        </row>
        <row r="3809">
          <cell r="C3809" t="e">
            <v>#VALUE!</v>
          </cell>
          <cell r="E3809" t="e">
            <v>#N/A</v>
          </cell>
          <cell r="I3809" t="e">
            <v>#N/A</v>
          </cell>
          <cell r="K3809" t="e">
            <v>#N/A</v>
          </cell>
        </row>
        <row r="3810">
          <cell r="C3810" t="e">
            <v>#VALUE!</v>
          </cell>
          <cell r="E3810" t="e">
            <v>#N/A</v>
          </cell>
          <cell r="I3810" t="e">
            <v>#N/A</v>
          </cell>
          <cell r="K3810" t="e">
            <v>#N/A</v>
          </cell>
        </row>
        <row r="3811">
          <cell r="C3811" t="e">
            <v>#VALUE!</v>
          </cell>
          <cell r="E3811" t="e">
            <v>#N/A</v>
          </cell>
          <cell r="I3811" t="e">
            <v>#N/A</v>
          </cell>
          <cell r="K3811" t="e">
            <v>#N/A</v>
          </cell>
        </row>
        <row r="3812">
          <cell r="C3812" t="e">
            <v>#VALUE!</v>
          </cell>
          <cell r="E3812" t="e">
            <v>#N/A</v>
          </cell>
          <cell r="I3812" t="e">
            <v>#N/A</v>
          </cell>
          <cell r="K3812" t="e">
            <v>#N/A</v>
          </cell>
        </row>
        <row r="3813">
          <cell r="C3813" t="e">
            <v>#VALUE!</v>
          </cell>
          <cell r="E3813" t="e">
            <v>#N/A</v>
          </cell>
          <cell r="I3813" t="e">
            <v>#N/A</v>
          </cell>
          <cell r="K3813" t="e">
            <v>#N/A</v>
          </cell>
        </row>
        <row r="3814">
          <cell r="C3814" t="e">
            <v>#VALUE!</v>
          </cell>
          <cell r="E3814" t="e">
            <v>#N/A</v>
          </cell>
          <cell r="I3814" t="e">
            <v>#N/A</v>
          </cell>
          <cell r="K3814" t="e">
            <v>#N/A</v>
          </cell>
        </row>
        <row r="3815">
          <cell r="C3815" t="e">
            <v>#VALUE!</v>
          </cell>
          <cell r="E3815" t="e">
            <v>#N/A</v>
          </cell>
          <cell r="I3815" t="e">
            <v>#N/A</v>
          </cell>
          <cell r="K3815" t="e">
            <v>#N/A</v>
          </cell>
        </row>
        <row r="3816">
          <cell r="C3816" t="e">
            <v>#VALUE!</v>
          </cell>
          <cell r="E3816" t="e">
            <v>#N/A</v>
          </cell>
          <cell r="I3816" t="e">
            <v>#N/A</v>
          </cell>
          <cell r="K3816" t="e">
            <v>#N/A</v>
          </cell>
        </row>
        <row r="3817">
          <cell r="C3817" t="e">
            <v>#VALUE!</v>
          </cell>
          <cell r="E3817" t="e">
            <v>#N/A</v>
          </cell>
          <cell r="I3817" t="e">
            <v>#N/A</v>
          </cell>
          <cell r="K3817" t="e">
            <v>#N/A</v>
          </cell>
        </row>
        <row r="3818">
          <cell r="C3818" t="e">
            <v>#VALUE!</v>
          </cell>
          <cell r="E3818" t="e">
            <v>#N/A</v>
          </cell>
          <cell r="I3818" t="e">
            <v>#N/A</v>
          </cell>
          <cell r="K3818" t="e">
            <v>#N/A</v>
          </cell>
        </row>
        <row r="3819">
          <cell r="C3819" t="e">
            <v>#VALUE!</v>
          </cell>
          <cell r="E3819" t="e">
            <v>#N/A</v>
          </cell>
          <cell r="I3819" t="e">
            <v>#N/A</v>
          </cell>
          <cell r="K3819" t="e">
            <v>#N/A</v>
          </cell>
        </row>
        <row r="3820">
          <cell r="C3820" t="e">
            <v>#VALUE!</v>
          </cell>
          <cell r="E3820" t="e">
            <v>#N/A</v>
          </cell>
          <cell r="I3820" t="e">
            <v>#N/A</v>
          </cell>
          <cell r="K3820" t="e">
            <v>#N/A</v>
          </cell>
        </row>
        <row r="3821">
          <cell r="C3821" t="e">
            <v>#VALUE!</v>
          </cell>
          <cell r="E3821" t="e">
            <v>#N/A</v>
          </cell>
          <cell r="I3821" t="e">
            <v>#N/A</v>
          </cell>
          <cell r="K3821" t="e">
            <v>#N/A</v>
          </cell>
        </row>
        <row r="3822">
          <cell r="C3822" t="e">
            <v>#VALUE!</v>
          </cell>
          <cell r="E3822" t="e">
            <v>#N/A</v>
          </cell>
          <cell r="I3822" t="e">
            <v>#N/A</v>
          </cell>
          <cell r="K3822" t="e">
            <v>#N/A</v>
          </cell>
        </row>
        <row r="3823">
          <cell r="C3823" t="e">
            <v>#VALUE!</v>
          </cell>
          <cell r="E3823" t="e">
            <v>#N/A</v>
          </cell>
          <cell r="I3823" t="e">
            <v>#N/A</v>
          </cell>
          <cell r="K3823" t="e">
            <v>#N/A</v>
          </cell>
        </row>
        <row r="3824">
          <cell r="C3824" t="e">
            <v>#VALUE!</v>
          </cell>
          <cell r="E3824" t="e">
            <v>#N/A</v>
          </cell>
          <cell r="I3824" t="e">
            <v>#N/A</v>
          </cell>
          <cell r="K3824" t="e">
            <v>#N/A</v>
          </cell>
        </row>
        <row r="3825">
          <cell r="C3825" t="e">
            <v>#VALUE!</v>
          </cell>
          <cell r="E3825" t="e">
            <v>#N/A</v>
          </cell>
          <cell r="I3825" t="e">
            <v>#N/A</v>
          </cell>
          <cell r="K3825" t="e">
            <v>#N/A</v>
          </cell>
        </row>
        <row r="3826">
          <cell r="C3826" t="e">
            <v>#VALUE!</v>
          </cell>
          <cell r="E3826" t="e">
            <v>#N/A</v>
          </cell>
          <cell r="I3826" t="e">
            <v>#N/A</v>
          </cell>
          <cell r="K3826" t="e">
            <v>#N/A</v>
          </cell>
        </row>
        <row r="3827">
          <cell r="C3827" t="e">
            <v>#VALUE!</v>
          </cell>
          <cell r="E3827" t="e">
            <v>#N/A</v>
          </cell>
          <cell r="I3827" t="e">
            <v>#N/A</v>
          </cell>
          <cell r="K3827" t="e">
            <v>#N/A</v>
          </cell>
        </row>
        <row r="3828">
          <cell r="C3828" t="e">
            <v>#VALUE!</v>
          </cell>
          <cell r="E3828" t="e">
            <v>#N/A</v>
          </cell>
          <cell r="I3828" t="e">
            <v>#N/A</v>
          </cell>
          <cell r="K3828" t="e">
            <v>#N/A</v>
          </cell>
        </row>
        <row r="3829">
          <cell r="C3829" t="e">
            <v>#VALUE!</v>
          </cell>
          <cell r="E3829" t="e">
            <v>#N/A</v>
          </cell>
          <cell r="I3829" t="e">
            <v>#N/A</v>
          </cell>
          <cell r="K3829" t="e">
            <v>#N/A</v>
          </cell>
        </row>
        <row r="3830">
          <cell r="C3830" t="e">
            <v>#VALUE!</v>
          </cell>
          <cell r="E3830" t="e">
            <v>#N/A</v>
          </cell>
          <cell r="I3830" t="e">
            <v>#N/A</v>
          </cell>
          <cell r="K3830" t="e">
            <v>#N/A</v>
          </cell>
        </row>
        <row r="3831">
          <cell r="C3831" t="e">
            <v>#VALUE!</v>
          </cell>
          <cell r="E3831" t="e">
            <v>#N/A</v>
          </cell>
          <cell r="I3831" t="e">
            <v>#N/A</v>
          </cell>
          <cell r="K3831" t="e">
            <v>#N/A</v>
          </cell>
        </row>
        <row r="3832">
          <cell r="C3832" t="e">
            <v>#VALUE!</v>
          </cell>
          <cell r="E3832" t="e">
            <v>#N/A</v>
          </cell>
          <cell r="I3832" t="e">
            <v>#N/A</v>
          </cell>
          <cell r="K3832" t="e">
            <v>#N/A</v>
          </cell>
        </row>
        <row r="3833">
          <cell r="C3833" t="e">
            <v>#VALUE!</v>
          </cell>
          <cell r="E3833" t="e">
            <v>#N/A</v>
          </cell>
          <cell r="I3833" t="e">
            <v>#N/A</v>
          </cell>
          <cell r="K3833" t="e">
            <v>#N/A</v>
          </cell>
        </row>
        <row r="3834">
          <cell r="C3834" t="e">
            <v>#VALUE!</v>
          </cell>
          <cell r="E3834" t="e">
            <v>#N/A</v>
          </cell>
          <cell r="I3834" t="e">
            <v>#N/A</v>
          </cell>
          <cell r="K3834" t="e">
            <v>#N/A</v>
          </cell>
        </row>
        <row r="3835">
          <cell r="C3835" t="e">
            <v>#VALUE!</v>
          </cell>
          <cell r="E3835" t="e">
            <v>#N/A</v>
          </cell>
          <cell r="I3835" t="e">
            <v>#N/A</v>
          </cell>
          <cell r="K3835" t="e">
            <v>#N/A</v>
          </cell>
        </row>
        <row r="3836">
          <cell r="C3836" t="e">
            <v>#VALUE!</v>
          </cell>
          <cell r="E3836" t="e">
            <v>#N/A</v>
          </cell>
          <cell r="I3836" t="e">
            <v>#N/A</v>
          </cell>
          <cell r="K3836" t="e">
            <v>#N/A</v>
          </cell>
        </row>
        <row r="3837">
          <cell r="C3837" t="e">
            <v>#VALUE!</v>
          </cell>
          <cell r="E3837" t="e">
            <v>#N/A</v>
          </cell>
          <cell r="I3837" t="e">
            <v>#N/A</v>
          </cell>
          <cell r="K3837" t="e">
            <v>#N/A</v>
          </cell>
        </row>
        <row r="3838">
          <cell r="C3838" t="e">
            <v>#VALUE!</v>
          </cell>
          <cell r="E3838" t="e">
            <v>#N/A</v>
          </cell>
          <cell r="I3838" t="e">
            <v>#N/A</v>
          </cell>
          <cell r="K3838" t="e">
            <v>#N/A</v>
          </cell>
        </row>
        <row r="3839">
          <cell r="C3839" t="e">
            <v>#VALUE!</v>
          </cell>
          <cell r="E3839" t="e">
            <v>#N/A</v>
          </cell>
          <cell r="I3839" t="e">
            <v>#N/A</v>
          </cell>
          <cell r="K3839" t="e">
            <v>#N/A</v>
          </cell>
        </row>
        <row r="3840">
          <cell r="C3840" t="e">
            <v>#VALUE!</v>
          </cell>
          <cell r="E3840" t="e">
            <v>#N/A</v>
          </cell>
          <cell r="I3840" t="e">
            <v>#N/A</v>
          </cell>
          <cell r="K3840" t="e">
            <v>#N/A</v>
          </cell>
        </row>
        <row r="3841">
          <cell r="C3841" t="e">
            <v>#VALUE!</v>
          </cell>
          <cell r="E3841" t="e">
            <v>#N/A</v>
          </cell>
          <cell r="I3841" t="e">
            <v>#N/A</v>
          </cell>
          <cell r="K3841" t="e">
            <v>#N/A</v>
          </cell>
        </row>
        <row r="3842">
          <cell r="C3842" t="e">
            <v>#VALUE!</v>
          </cell>
          <cell r="E3842" t="e">
            <v>#N/A</v>
          </cell>
          <cell r="I3842" t="e">
            <v>#N/A</v>
          </cell>
          <cell r="K3842" t="e">
            <v>#N/A</v>
          </cell>
        </row>
        <row r="3843">
          <cell r="C3843" t="e">
            <v>#VALUE!</v>
          </cell>
          <cell r="E3843" t="e">
            <v>#N/A</v>
          </cell>
          <cell r="I3843" t="e">
            <v>#N/A</v>
          </cell>
          <cell r="K3843" t="e">
            <v>#N/A</v>
          </cell>
        </row>
        <row r="3844">
          <cell r="C3844" t="e">
            <v>#VALUE!</v>
          </cell>
          <cell r="E3844" t="e">
            <v>#N/A</v>
          </cell>
          <cell r="I3844" t="e">
            <v>#N/A</v>
          </cell>
          <cell r="K3844" t="e">
            <v>#N/A</v>
          </cell>
        </row>
        <row r="3845">
          <cell r="C3845" t="e">
            <v>#VALUE!</v>
          </cell>
          <cell r="E3845" t="e">
            <v>#N/A</v>
          </cell>
          <cell r="I3845" t="e">
            <v>#N/A</v>
          </cell>
          <cell r="K3845" t="e">
            <v>#N/A</v>
          </cell>
        </row>
        <row r="3846">
          <cell r="C3846" t="e">
            <v>#VALUE!</v>
          </cell>
          <cell r="E3846" t="e">
            <v>#N/A</v>
          </cell>
          <cell r="I3846" t="e">
            <v>#N/A</v>
          </cell>
          <cell r="K3846" t="e">
            <v>#N/A</v>
          </cell>
        </row>
        <row r="3847">
          <cell r="C3847" t="e">
            <v>#VALUE!</v>
          </cell>
          <cell r="E3847" t="e">
            <v>#N/A</v>
          </cell>
          <cell r="I3847" t="e">
            <v>#N/A</v>
          </cell>
          <cell r="K3847" t="e">
            <v>#N/A</v>
          </cell>
        </row>
        <row r="3848">
          <cell r="C3848" t="e">
            <v>#VALUE!</v>
          </cell>
          <cell r="E3848" t="e">
            <v>#N/A</v>
          </cell>
          <cell r="I3848" t="e">
            <v>#N/A</v>
          </cell>
          <cell r="K3848" t="e">
            <v>#N/A</v>
          </cell>
        </row>
        <row r="3849">
          <cell r="C3849" t="e">
            <v>#VALUE!</v>
          </cell>
          <cell r="E3849" t="e">
            <v>#N/A</v>
          </cell>
          <cell r="I3849" t="e">
            <v>#N/A</v>
          </cell>
          <cell r="K3849" t="e">
            <v>#N/A</v>
          </cell>
        </row>
        <row r="3850">
          <cell r="C3850" t="e">
            <v>#VALUE!</v>
          </cell>
          <cell r="E3850" t="e">
            <v>#N/A</v>
          </cell>
          <cell r="I3850" t="e">
            <v>#N/A</v>
          </cell>
          <cell r="K3850" t="e">
            <v>#N/A</v>
          </cell>
        </row>
        <row r="3851">
          <cell r="C3851" t="e">
            <v>#VALUE!</v>
          </cell>
          <cell r="E3851" t="e">
            <v>#N/A</v>
          </cell>
          <cell r="I3851" t="e">
            <v>#N/A</v>
          </cell>
          <cell r="K3851" t="e">
            <v>#N/A</v>
          </cell>
        </row>
        <row r="3852">
          <cell r="C3852" t="e">
            <v>#VALUE!</v>
          </cell>
          <cell r="E3852" t="e">
            <v>#N/A</v>
          </cell>
          <cell r="I3852" t="e">
            <v>#N/A</v>
          </cell>
          <cell r="K3852" t="e">
            <v>#N/A</v>
          </cell>
        </row>
        <row r="3853">
          <cell r="C3853" t="e">
            <v>#VALUE!</v>
          </cell>
          <cell r="E3853" t="e">
            <v>#N/A</v>
          </cell>
          <cell r="I3853" t="e">
            <v>#N/A</v>
          </cell>
          <cell r="K3853" t="e">
            <v>#N/A</v>
          </cell>
        </row>
        <row r="3854">
          <cell r="C3854" t="e">
            <v>#VALUE!</v>
          </cell>
          <cell r="E3854" t="e">
            <v>#N/A</v>
          </cell>
          <cell r="I3854" t="e">
            <v>#N/A</v>
          </cell>
          <cell r="K3854" t="e">
            <v>#N/A</v>
          </cell>
        </row>
        <row r="3855">
          <cell r="C3855" t="e">
            <v>#VALUE!</v>
          </cell>
          <cell r="E3855" t="e">
            <v>#N/A</v>
          </cell>
          <cell r="I3855" t="e">
            <v>#N/A</v>
          </cell>
          <cell r="K3855" t="e">
            <v>#N/A</v>
          </cell>
        </row>
        <row r="3856">
          <cell r="C3856" t="e">
            <v>#VALUE!</v>
          </cell>
          <cell r="E3856" t="e">
            <v>#N/A</v>
          </cell>
          <cell r="I3856" t="e">
            <v>#N/A</v>
          </cell>
          <cell r="K3856" t="e">
            <v>#N/A</v>
          </cell>
        </row>
        <row r="3857">
          <cell r="C3857" t="e">
            <v>#VALUE!</v>
          </cell>
          <cell r="E3857" t="e">
            <v>#N/A</v>
          </cell>
          <cell r="I3857" t="e">
            <v>#N/A</v>
          </cell>
          <cell r="K3857" t="e">
            <v>#N/A</v>
          </cell>
        </row>
        <row r="3858">
          <cell r="C3858" t="e">
            <v>#VALUE!</v>
          </cell>
          <cell r="E3858" t="e">
            <v>#N/A</v>
          </cell>
          <cell r="I3858" t="e">
            <v>#N/A</v>
          </cell>
          <cell r="K3858" t="e">
            <v>#N/A</v>
          </cell>
        </row>
        <row r="3859">
          <cell r="C3859" t="e">
            <v>#VALUE!</v>
          </cell>
          <cell r="E3859" t="e">
            <v>#N/A</v>
          </cell>
          <cell r="I3859" t="e">
            <v>#N/A</v>
          </cell>
          <cell r="K3859" t="e">
            <v>#N/A</v>
          </cell>
        </row>
        <row r="3860">
          <cell r="C3860" t="e">
            <v>#VALUE!</v>
          </cell>
          <cell r="E3860" t="e">
            <v>#N/A</v>
          </cell>
          <cell r="I3860" t="e">
            <v>#N/A</v>
          </cell>
          <cell r="K3860" t="e">
            <v>#N/A</v>
          </cell>
        </row>
        <row r="3861">
          <cell r="C3861" t="e">
            <v>#VALUE!</v>
          </cell>
          <cell r="E3861" t="e">
            <v>#N/A</v>
          </cell>
          <cell r="I3861" t="e">
            <v>#N/A</v>
          </cell>
          <cell r="K3861" t="e">
            <v>#N/A</v>
          </cell>
        </row>
        <row r="3862">
          <cell r="C3862" t="e">
            <v>#VALUE!</v>
          </cell>
          <cell r="E3862" t="e">
            <v>#N/A</v>
          </cell>
          <cell r="I3862" t="e">
            <v>#N/A</v>
          </cell>
          <cell r="K3862" t="e">
            <v>#N/A</v>
          </cell>
        </row>
        <row r="3863">
          <cell r="C3863" t="e">
            <v>#VALUE!</v>
          </cell>
          <cell r="E3863" t="e">
            <v>#N/A</v>
          </cell>
          <cell r="I3863" t="e">
            <v>#N/A</v>
          </cell>
          <cell r="K3863" t="e">
            <v>#N/A</v>
          </cell>
        </row>
        <row r="3864">
          <cell r="C3864" t="e">
            <v>#VALUE!</v>
          </cell>
          <cell r="E3864" t="e">
            <v>#N/A</v>
          </cell>
          <cell r="I3864" t="e">
            <v>#N/A</v>
          </cell>
          <cell r="K3864" t="e">
            <v>#N/A</v>
          </cell>
        </row>
        <row r="3865">
          <cell r="C3865" t="e">
            <v>#VALUE!</v>
          </cell>
          <cell r="E3865" t="e">
            <v>#N/A</v>
          </cell>
          <cell r="I3865" t="e">
            <v>#N/A</v>
          </cell>
          <cell r="K3865" t="e">
            <v>#N/A</v>
          </cell>
        </row>
        <row r="3866">
          <cell r="C3866" t="e">
            <v>#VALUE!</v>
          </cell>
          <cell r="E3866" t="e">
            <v>#N/A</v>
          </cell>
          <cell r="I3866" t="e">
            <v>#N/A</v>
          </cell>
          <cell r="K3866" t="e">
            <v>#N/A</v>
          </cell>
        </row>
        <row r="3867">
          <cell r="C3867" t="e">
            <v>#VALUE!</v>
          </cell>
          <cell r="E3867" t="e">
            <v>#N/A</v>
          </cell>
          <cell r="I3867" t="e">
            <v>#N/A</v>
          </cell>
          <cell r="K3867" t="e">
            <v>#N/A</v>
          </cell>
        </row>
        <row r="3868">
          <cell r="C3868" t="e">
            <v>#VALUE!</v>
          </cell>
          <cell r="E3868" t="e">
            <v>#N/A</v>
          </cell>
          <cell r="I3868" t="e">
            <v>#N/A</v>
          </cell>
          <cell r="K3868" t="e">
            <v>#N/A</v>
          </cell>
        </row>
        <row r="3869">
          <cell r="C3869" t="e">
            <v>#VALUE!</v>
          </cell>
          <cell r="E3869" t="e">
            <v>#N/A</v>
          </cell>
          <cell r="I3869" t="e">
            <v>#N/A</v>
          </cell>
          <cell r="K3869" t="e">
            <v>#N/A</v>
          </cell>
        </row>
        <row r="3870">
          <cell r="C3870" t="e">
            <v>#VALUE!</v>
          </cell>
          <cell r="E3870" t="e">
            <v>#N/A</v>
          </cell>
          <cell r="I3870" t="e">
            <v>#N/A</v>
          </cell>
          <cell r="K3870" t="e">
            <v>#N/A</v>
          </cell>
        </row>
        <row r="3871">
          <cell r="C3871" t="e">
            <v>#VALUE!</v>
          </cell>
          <cell r="E3871" t="e">
            <v>#N/A</v>
          </cell>
          <cell r="I3871" t="e">
            <v>#N/A</v>
          </cell>
          <cell r="K3871" t="e">
            <v>#N/A</v>
          </cell>
        </row>
        <row r="3872">
          <cell r="C3872" t="e">
            <v>#VALUE!</v>
          </cell>
          <cell r="E3872" t="e">
            <v>#N/A</v>
          </cell>
          <cell r="I3872" t="e">
            <v>#N/A</v>
          </cell>
          <cell r="K3872" t="e">
            <v>#N/A</v>
          </cell>
        </row>
        <row r="3873">
          <cell r="C3873" t="e">
            <v>#VALUE!</v>
          </cell>
          <cell r="E3873" t="e">
            <v>#N/A</v>
          </cell>
          <cell r="I3873" t="e">
            <v>#N/A</v>
          </cell>
          <cell r="K3873" t="e">
            <v>#N/A</v>
          </cell>
        </row>
        <row r="3874">
          <cell r="C3874" t="e">
            <v>#VALUE!</v>
          </cell>
          <cell r="E3874" t="e">
            <v>#N/A</v>
          </cell>
          <cell r="I3874" t="e">
            <v>#N/A</v>
          </cell>
          <cell r="K3874" t="e">
            <v>#N/A</v>
          </cell>
        </row>
        <row r="3875">
          <cell r="C3875" t="e">
            <v>#VALUE!</v>
          </cell>
          <cell r="E3875" t="e">
            <v>#N/A</v>
          </cell>
          <cell r="I3875" t="e">
            <v>#N/A</v>
          </cell>
          <cell r="K3875" t="e">
            <v>#N/A</v>
          </cell>
        </row>
        <row r="3876">
          <cell r="C3876" t="e">
            <v>#VALUE!</v>
          </cell>
          <cell r="E3876" t="e">
            <v>#N/A</v>
          </cell>
          <cell r="I3876" t="e">
            <v>#N/A</v>
          </cell>
          <cell r="K3876" t="e">
            <v>#N/A</v>
          </cell>
        </row>
        <row r="3877">
          <cell r="C3877" t="e">
            <v>#VALUE!</v>
          </cell>
          <cell r="E3877" t="e">
            <v>#N/A</v>
          </cell>
          <cell r="I3877" t="e">
            <v>#N/A</v>
          </cell>
          <cell r="K3877" t="e">
            <v>#N/A</v>
          </cell>
        </row>
        <row r="3878">
          <cell r="C3878" t="e">
            <v>#VALUE!</v>
          </cell>
          <cell r="E3878" t="e">
            <v>#N/A</v>
          </cell>
          <cell r="I3878" t="e">
            <v>#N/A</v>
          </cell>
          <cell r="K3878" t="e">
            <v>#N/A</v>
          </cell>
        </row>
        <row r="3879">
          <cell r="C3879" t="e">
            <v>#VALUE!</v>
          </cell>
          <cell r="E3879" t="e">
            <v>#N/A</v>
          </cell>
          <cell r="I3879" t="e">
            <v>#N/A</v>
          </cell>
          <cell r="K3879" t="e">
            <v>#N/A</v>
          </cell>
        </row>
        <row r="3880">
          <cell r="C3880" t="e">
            <v>#VALUE!</v>
          </cell>
          <cell r="E3880" t="e">
            <v>#N/A</v>
          </cell>
          <cell r="I3880" t="e">
            <v>#N/A</v>
          </cell>
          <cell r="K3880" t="e">
            <v>#N/A</v>
          </cell>
        </row>
        <row r="3881">
          <cell r="C3881" t="e">
            <v>#VALUE!</v>
          </cell>
          <cell r="E3881" t="e">
            <v>#N/A</v>
          </cell>
          <cell r="I3881" t="e">
            <v>#N/A</v>
          </cell>
          <cell r="K3881" t="e">
            <v>#N/A</v>
          </cell>
        </row>
        <row r="3882">
          <cell r="C3882" t="e">
            <v>#VALUE!</v>
          </cell>
          <cell r="E3882" t="e">
            <v>#N/A</v>
          </cell>
          <cell r="I3882" t="e">
            <v>#N/A</v>
          </cell>
          <cell r="K3882" t="e">
            <v>#N/A</v>
          </cell>
        </row>
        <row r="3883">
          <cell r="C3883" t="e">
            <v>#VALUE!</v>
          </cell>
          <cell r="E3883" t="e">
            <v>#N/A</v>
          </cell>
          <cell r="I3883" t="e">
            <v>#N/A</v>
          </cell>
          <cell r="K3883" t="e">
            <v>#N/A</v>
          </cell>
        </row>
        <row r="3884">
          <cell r="C3884" t="e">
            <v>#VALUE!</v>
          </cell>
          <cell r="E3884" t="e">
            <v>#N/A</v>
          </cell>
          <cell r="I3884" t="e">
            <v>#N/A</v>
          </cell>
          <cell r="K3884" t="e">
            <v>#N/A</v>
          </cell>
        </row>
        <row r="3885">
          <cell r="C3885" t="e">
            <v>#VALUE!</v>
          </cell>
          <cell r="E3885" t="e">
            <v>#N/A</v>
          </cell>
          <cell r="I3885" t="e">
            <v>#N/A</v>
          </cell>
          <cell r="K3885" t="e">
            <v>#N/A</v>
          </cell>
        </row>
        <row r="3886">
          <cell r="C3886" t="e">
            <v>#VALUE!</v>
          </cell>
          <cell r="E3886" t="e">
            <v>#N/A</v>
          </cell>
          <cell r="I3886" t="e">
            <v>#N/A</v>
          </cell>
          <cell r="K3886" t="e">
            <v>#N/A</v>
          </cell>
        </row>
        <row r="3887">
          <cell r="C3887" t="e">
            <v>#VALUE!</v>
          </cell>
          <cell r="E3887" t="e">
            <v>#N/A</v>
          </cell>
          <cell r="I3887" t="e">
            <v>#N/A</v>
          </cell>
          <cell r="K3887" t="e">
            <v>#N/A</v>
          </cell>
        </row>
        <row r="3888">
          <cell r="C3888" t="e">
            <v>#VALUE!</v>
          </cell>
          <cell r="E3888" t="e">
            <v>#N/A</v>
          </cell>
          <cell r="I3888" t="e">
            <v>#N/A</v>
          </cell>
          <cell r="K3888" t="e">
            <v>#N/A</v>
          </cell>
        </row>
        <row r="3889">
          <cell r="C3889" t="e">
            <v>#VALUE!</v>
          </cell>
          <cell r="E3889" t="e">
            <v>#N/A</v>
          </cell>
          <cell r="I3889" t="e">
            <v>#N/A</v>
          </cell>
          <cell r="K3889" t="e">
            <v>#N/A</v>
          </cell>
        </row>
        <row r="3890">
          <cell r="C3890" t="e">
            <v>#VALUE!</v>
          </cell>
          <cell r="E3890" t="e">
            <v>#N/A</v>
          </cell>
          <cell r="I3890" t="e">
            <v>#N/A</v>
          </cell>
          <cell r="K3890" t="e">
            <v>#N/A</v>
          </cell>
        </row>
        <row r="3891">
          <cell r="C3891" t="e">
            <v>#VALUE!</v>
          </cell>
          <cell r="E3891" t="e">
            <v>#N/A</v>
          </cell>
          <cell r="I3891" t="e">
            <v>#N/A</v>
          </cell>
          <cell r="K3891" t="e">
            <v>#N/A</v>
          </cell>
        </row>
        <row r="3892">
          <cell r="C3892" t="e">
            <v>#VALUE!</v>
          </cell>
          <cell r="E3892" t="e">
            <v>#N/A</v>
          </cell>
          <cell r="I3892" t="e">
            <v>#N/A</v>
          </cell>
          <cell r="K3892" t="e">
            <v>#N/A</v>
          </cell>
        </row>
        <row r="3893">
          <cell r="C3893" t="e">
            <v>#VALUE!</v>
          </cell>
          <cell r="E3893" t="e">
            <v>#N/A</v>
          </cell>
          <cell r="I3893" t="e">
            <v>#N/A</v>
          </cell>
          <cell r="K3893" t="e">
            <v>#N/A</v>
          </cell>
        </row>
        <row r="3894">
          <cell r="C3894" t="e">
            <v>#VALUE!</v>
          </cell>
          <cell r="E3894" t="e">
            <v>#N/A</v>
          </cell>
          <cell r="I3894" t="e">
            <v>#N/A</v>
          </cell>
          <cell r="K3894" t="e">
            <v>#N/A</v>
          </cell>
        </row>
        <row r="3895">
          <cell r="C3895" t="e">
            <v>#VALUE!</v>
          </cell>
          <cell r="E3895" t="e">
            <v>#N/A</v>
          </cell>
          <cell r="I3895" t="e">
            <v>#N/A</v>
          </cell>
          <cell r="K3895" t="e">
            <v>#N/A</v>
          </cell>
        </row>
        <row r="3896">
          <cell r="C3896" t="e">
            <v>#VALUE!</v>
          </cell>
          <cell r="E3896" t="e">
            <v>#N/A</v>
          </cell>
          <cell r="I3896" t="e">
            <v>#N/A</v>
          </cell>
          <cell r="K3896" t="e">
            <v>#N/A</v>
          </cell>
        </row>
        <row r="3897">
          <cell r="C3897" t="e">
            <v>#VALUE!</v>
          </cell>
          <cell r="E3897" t="e">
            <v>#N/A</v>
          </cell>
          <cell r="I3897" t="e">
            <v>#N/A</v>
          </cell>
          <cell r="K3897" t="e">
            <v>#N/A</v>
          </cell>
        </row>
        <row r="3898">
          <cell r="C3898" t="e">
            <v>#VALUE!</v>
          </cell>
          <cell r="E3898" t="e">
            <v>#N/A</v>
          </cell>
          <cell r="I3898" t="e">
            <v>#N/A</v>
          </cell>
          <cell r="K3898" t="e">
            <v>#N/A</v>
          </cell>
        </row>
        <row r="3899">
          <cell r="C3899" t="e">
            <v>#VALUE!</v>
          </cell>
          <cell r="E3899" t="e">
            <v>#N/A</v>
          </cell>
          <cell r="I3899" t="e">
            <v>#N/A</v>
          </cell>
          <cell r="K3899" t="e">
            <v>#N/A</v>
          </cell>
        </row>
        <row r="3900">
          <cell r="C3900" t="e">
            <v>#VALUE!</v>
          </cell>
          <cell r="E3900" t="e">
            <v>#N/A</v>
          </cell>
          <cell r="I3900" t="e">
            <v>#N/A</v>
          </cell>
          <cell r="K3900" t="e">
            <v>#N/A</v>
          </cell>
        </row>
        <row r="3901">
          <cell r="C3901" t="e">
            <v>#VALUE!</v>
          </cell>
          <cell r="E3901" t="e">
            <v>#N/A</v>
          </cell>
          <cell r="I3901" t="e">
            <v>#N/A</v>
          </cell>
          <cell r="K3901" t="e">
            <v>#N/A</v>
          </cell>
        </row>
        <row r="3902">
          <cell r="C3902" t="e">
            <v>#VALUE!</v>
          </cell>
          <cell r="E3902" t="e">
            <v>#N/A</v>
          </cell>
          <cell r="I3902" t="e">
            <v>#N/A</v>
          </cell>
          <cell r="K3902" t="e">
            <v>#N/A</v>
          </cell>
        </row>
        <row r="3903">
          <cell r="C3903" t="e">
            <v>#VALUE!</v>
          </cell>
          <cell r="E3903" t="e">
            <v>#N/A</v>
          </cell>
          <cell r="I3903" t="e">
            <v>#N/A</v>
          </cell>
          <cell r="K3903" t="e">
            <v>#N/A</v>
          </cell>
        </row>
        <row r="3904">
          <cell r="C3904" t="e">
            <v>#VALUE!</v>
          </cell>
          <cell r="E3904" t="e">
            <v>#N/A</v>
          </cell>
          <cell r="I3904" t="e">
            <v>#N/A</v>
          </cell>
          <cell r="K3904" t="e">
            <v>#N/A</v>
          </cell>
        </row>
        <row r="3905">
          <cell r="C3905" t="e">
            <v>#VALUE!</v>
          </cell>
          <cell r="E3905" t="e">
            <v>#N/A</v>
          </cell>
          <cell r="I3905" t="e">
            <v>#N/A</v>
          </cell>
          <cell r="K3905" t="e">
            <v>#N/A</v>
          </cell>
        </row>
        <row r="3906">
          <cell r="C3906" t="e">
            <v>#VALUE!</v>
          </cell>
          <cell r="E3906" t="e">
            <v>#N/A</v>
          </cell>
          <cell r="I3906" t="e">
            <v>#N/A</v>
          </cell>
          <cell r="K3906" t="e">
            <v>#N/A</v>
          </cell>
        </row>
        <row r="3907">
          <cell r="C3907" t="e">
            <v>#VALUE!</v>
          </cell>
          <cell r="E3907" t="e">
            <v>#N/A</v>
          </cell>
          <cell r="I3907" t="e">
            <v>#N/A</v>
          </cell>
          <cell r="K3907" t="e">
            <v>#N/A</v>
          </cell>
        </row>
        <row r="3908">
          <cell r="C3908" t="e">
            <v>#VALUE!</v>
          </cell>
          <cell r="E3908" t="e">
            <v>#N/A</v>
          </cell>
          <cell r="I3908" t="e">
            <v>#N/A</v>
          </cell>
          <cell r="K3908" t="e">
            <v>#N/A</v>
          </cell>
        </row>
        <row r="3909">
          <cell r="C3909" t="e">
            <v>#VALUE!</v>
          </cell>
          <cell r="E3909" t="e">
            <v>#N/A</v>
          </cell>
          <cell r="I3909" t="e">
            <v>#N/A</v>
          </cell>
          <cell r="K3909" t="e">
            <v>#N/A</v>
          </cell>
        </row>
        <row r="3910">
          <cell r="C3910" t="e">
            <v>#VALUE!</v>
          </cell>
          <cell r="E3910" t="e">
            <v>#N/A</v>
          </cell>
          <cell r="I3910" t="e">
            <v>#N/A</v>
          </cell>
          <cell r="K3910" t="e">
            <v>#N/A</v>
          </cell>
        </row>
        <row r="3911">
          <cell r="C3911" t="e">
            <v>#VALUE!</v>
          </cell>
          <cell r="E3911" t="e">
            <v>#N/A</v>
          </cell>
          <cell r="I3911" t="e">
            <v>#N/A</v>
          </cell>
          <cell r="K3911" t="e">
            <v>#N/A</v>
          </cell>
        </row>
        <row r="3912">
          <cell r="C3912" t="e">
            <v>#VALUE!</v>
          </cell>
          <cell r="E3912" t="e">
            <v>#N/A</v>
          </cell>
          <cell r="I3912" t="e">
            <v>#N/A</v>
          </cell>
          <cell r="K3912" t="e">
            <v>#N/A</v>
          </cell>
        </row>
        <row r="3913">
          <cell r="C3913" t="e">
            <v>#VALUE!</v>
          </cell>
          <cell r="E3913" t="e">
            <v>#N/A</v>
          </cell>
          <cell r="I3913" t="e">
            <v>#N/A</v>
          </cell>
          <cell r="K3913" t="e">
            <v>#N/A</v>
          </cell>
        </row>
        <row r="3914">
          <cell r="C3914" t="e">
            <v>#VALUE!</v>
          </cell>
          <cell r="E3914" t="e">
            <v>#N/A</v>
          </cell>
          <cell r="I3914" t="e">
            <v>#N/A</v>
          </cell>
          <cell r="K3914" t="e">
            <v>#N/A</v>
          </cell>
        </row>
        <row r="3915">
          <cell r="C3915" t="e">
            <v>#VALUE!</v>
          </cell>
          <cell r="E3915" t="e">
            <v>#N/A</v>
          </cell>
          <cell r="I3915" t="e">
            <v>#N/A</v>
          </cell>
          <cell r="K3915" t="e">
            <v>#N/A</v>
          </cell>
        </row>
        <row r="3916">
          <cell r="C3916" t="e">
            <v>#VALUE!</v>
          </cell>
          <cell r="E3916" t="e">
            <v>#N/A</v>
          </cell>
          <cell r="I3916" t="e">
            <v>#N/A</v>
          </cell>
          <cell r="K3916" t="e">
            <v>#N/A</v>
          </cell>
        </row>
        <row r="3917">
          <cell r="C3917" t="e">
            <v>#VALUE!</v>
          </cell>
          <cell r="E3917" t="e">
            <v>#N/A</v>
          </cell>
          <cell r="I3917" t="e">
            <v>#N/A</v>
          </cell>
          <cell r="K3917" t="e">
            <v>#N/A</v>
          </cell>
        </row>
        <row r="3918">
          <cell r="C3918" t="e">
            <v>#VALUE!</v>
          </cell>
          <cell r="E3918" t="e">
            <v>#N/A</v>
          </cell>
          <cell r="I3918" t="e">
            <v>#N/A</v>
          </cell>
          <cell r="K3918" t="e">
            <v>#N/A</v>
          </cell>
        </row>
        <row r="3919">
          <cell r="C3919" t="e">
            <v>#VALUE!</v>
          </cell>
          <cell r="E3919" t="e">
            <v>#N/A</v>
          </cell>
          <cell r="I3919" t="e">
            <v>#N/A</v>
          </cell>
          <cell r="K3919" t="e">
            <v>#N/A</v>
          </cell>
        </row>
        <row r="3920">
          <cell r="C3920" t="e">
            <v>#VALUE!</v>
          </cell>
          <cell r="E3920" t="e">
            <v>#N/A</v>
          </cell>
          <cell r="I3920" t="e">
            <v>#N/A</v>
          </cell>
          <cell r="K3920" t="e">
            <v>#N/A</v>
          </cell>
        </row>
        <row r="3921">
          <cell r="C3921" t="e">
            <v>#VALUE!</v>
          </cell>
          <cell r="E3921" t="e">
            <v>#N/A</v>
          </cell>
          <cell r="I3921" t="e">
            <v>#N/A</v>
          </cell>
          <cell r="K3921" t="e">
            <v>#N/A</v>
          </cell>
        </row>
        <row r="3922">
          <cell r="C3922" t="e">
            <v>#VALUE!</v>
          </cell>
          <cell r="E3922" t="e">
            <v>#N/A</v>
          </cell>
          <cell r="I3922" t="e">
            <v>#N/A</v>
          </cell>
          <cell r="K3922" t="e">
            <v>#N/A</v>
          </cell>
        </row>
        <row r="3923">
          <cell r="C3923" t="e">
            <v>#VALUE!</v>
          </cell>
          <cell r="E3923" t="e">
            <v>#N/A</v>
          </cell>
          <cell r="I3923" t="e">
            <v>#N/A</v>
          </cell>
          <cell r="K3923" t="e">
            <v>#N/A</v>
          </cell>
        </row>
        <row r="3924">
          <cell r="C3924" t="e">
            <v>#VALUE!</v>
          </cell>
          <cell r="E3924" t="e">
            <v>#N/A</v>
          </cell>
          <cell r="I3924" t="e">
            <v>#N/A</v>
          </cell>
          <cell r="K3924" t="e">
            <v>#N/A</v>
          </cell>
        </row>
        <row r="3925">
          <cell r="C3925" t="e">
            <v>#VALUE!</v>
          </cell>
          <cell r="E3925" t="e">
            <v>#N/A</v>
          </cell>
          <cell r="I3925" t="e">
            <v>#N/A</v>
          </cell>
          <cell r="K3925" t="e">
            <v>#N/A</v>
          </cell>
        </row>
        <row r="3926">
          <cell r="C3926" t="e">
            <v>#VALUE!</v>
          </cell>
          <cell r="E3926" t="e">
            <v>#N/A</v>
          </cell>
          <cell r="I3926" t="e">
            <v>#N/A</v>
          </cell>
          <cell r="K3926" t="e">
            <v>#N/A</v>
          </cell>
        </row>
        <row r="3927">
          <cell r="C3927" t="e">
            <v>#VALUE!</v>
          </cell>
          <cell r="E3927" t="e">
            <v>#N/A</v>
          </cell>
          <cell r="I3927" t="e">
            <v>#N/A</v>
          </cell>
          <cell r="K3927" t="e">
            <v>#N/A</v>
          </cell>
        </row>
        <row r="3928">
          <cell r="C3928" t="e">
            <v>#VALUE!</v>
          </cell>
          <cell r="E3928" t="e">
            <v>#N/A</v>
          </cell>
          <cell r="I3928" t="e">
            <v>#N/A</v>
          </cell>
          <cell r="K3928" t="e">
            <v>#N/A</v>
          </cell>
        </row>
        <row r="3929">
          <cell r="C3929" t="e">
            <v>#VALUE!</v>
          </cell>
          <cell r="E3929" t="e">
            <v>#N/A</v>
          </cell>
          <cell r="I3929" t="e">
            <v>#N/A</v>
          </cell>
          <cell r="K3929" t="e">
            <v>#N/A</v>
          </cell>
        </row>
        <row r="3930">
          <cell r="C3930" t="e">
            <v>#VALUE!</v>
          </cell>
          <cell r="E3930" t="e">
            <v>#N/A</v>
          </cell>
          <cell r="I3930" t="e">
            <v>#N/A</v>
          </cell>
          <cell r="K3930" t="e">
            <v>#N/A</v>
          </cell>
        </row>
        <row r="3931">
          <cell r="C3931" t="e">
            <v>#VALUE!</v>
          </cell>
          <cell r="E3931" t="e">
            <v>#N/A</v>
          </cell>
          <cell r="I3931" t="e">
            <v>#N/A</v>
          </cell>
          <cell r="K3931" t="e">
            <v>#N/A</v>
          </cell>
        </row>
        <row r="3932">
          <cell r="C3932" t="e">
            <v>#VALUE!</v>
          </cell>
          <cell r="E3932" t="e">
            <v>#N/A</v>
          </cell>
          <cell r="I3932" t="e">
            <v>#N/A</v>
          </cell>
          <cell r="K3932" t="e">
            <v>#N/A</v>
          </cell>
        </row>
        <row r="3933">
          <cell r="C3933" t="e">
            <v>#VALUE!</v>
          </cell>
          <cell r="E3933" t="e">
            <v>#N/A</v>
          </cell>
          <cell r="I3933" t="e">
            <v>#N/A</v>
          </cell>
          <cell r="K3933" t="e">
            <v>#N/A</v>
          </cell>
        </row>
        <row r="3934">
          <cell r="C3934" t="e">
            <v>#VALUE!</v>
          </cell>
          <cell r="E3934" t="e">
            <v>#N/A</v>
          </cell>
          <cell r="I3934" t="e">
            <v>#N/A</v>
          </cell>
          <cell r="K3934" t="e">
            <v>#N/A</v>
          </cell>
        </row>
        <row r="3935">
          <cell r="C3935" t="e">
            <v>#VALUE!</v>
          </cell>
          <cell r="E3935" t="e">
            <v>#N/A</v>
          </cell>
          <cell r="I3935" t="e">
            <v>#N/A</v>
          </cell>
          <cell r="K3935" t="e">
            <v>#N/A</v>
          </cell>
        </row>
        <row r="3936">
          <cell r="C3936" t="e">
            <v>#VALUE!</v>
          </cell>
          <cell r="E3936" t="e">
            <v>#N/A</v>
          </cell>
          <cell r="I3936" t="e">
            <v>#N/A</v>
          </cell>
          <cell r="K3936" t="e">
            <v>#N/A</v>
          </cell>
        </row>
        <row r="3937">
          <cell r="C3937" t="e">
            <v>#VALUE!</v>
          </cell>
          <cell r="E3937" t="e">
            <v>#N/A</v>
          </cell>
          <cell r="I3937" t="e">
            <v>#N/A</v>
          </cell>
          <cell r="K3937" t="e">
            <v>#N/A</v>
          </cell>
        </row>
        <row r="3938">
          <cell r="C3938" t="e">
            <v>#VALUE!</v>
          </cell>
          <cell r="E3938" t="e">
            <v>#N/A</v>
          </cell>
          <cell r="I3938" t="e">
            <v>#N/A</v>
          </cell>
          <cell r="K3938" t="e">
            <v>#N/A</v>
          </cell>
        </row>
        <row r="3939">
          <cell r="C3939" t="e">
            <v>#VALUE!</v>
          </cell>
          <cell r="E3939" t="e">
            <v>#N/A</v>
          </cell>
          <cell r="I3939" t="e">
            <v>#N/A</v>
          </cell>
          <cell r="K3939" t="e">
            <v>#N/A</v>
          </cell>
        </row>
        <row r="3940">
          <cell r="C3940" t="e">
            <v>#VALUE!</v>
          </cell>
          <cell r="E3940" t="e">
            <v>#N/A</v>
          </cell>
          <cell r="I3940" t="e">
            <v>#N/A</v>
          </cell>
          <cell r="K3940" t="e">
            <v>#N/A</v>
          </cell>
        </row>
        <row r="3941">
          <cell r="C3941" t="e">
            <v>#VALUE!</v>
          </cell>
          <cell r="E3941" t="e">
            <v>#N/A</v>
          </cell>
          <cell r="I3941" t="e">
            <v>#N/A</v>
          </cell>
          <cell r="K3941" t="e">
            <v>#N/A</v>
          </cell>
        </row>
        <row r="3942">
          <cell r="C3942" t="e">
            <v>#VALUE!</v>
          </cell>
          <cell r="E3942" t="e">
            <v>#N/A</v>
          </cell>
          <cell r="I3942" t="e">
            <v>#N/A</v>
          </cell>
          <cell r="K3942" t="e">
            <v>#N/A</v>
          </cell>
        </row>
        <row r="3943">
          <cell r="C3943" t="e">
            <v>#VALUE!</v>
          </cell>
          <cell r="E3943" t="e">
            <v>#N/A</v>
          </cell>
          <cell r="I3943" t="e">
            <v>#N/A</v>
          </cell>
          <cell r="K3943" t="e">
            <v>#N/A</v>
          </cell>
        </row>
        <row r="3944">
          <cell r="C3944" t="e">
            <v>#VALUE!</v>
          </cell>
          <cell r="E3944" t="e">
            <v>#N/A</v>
          </cell>
          <cell r="I3944" t="e">
            <v>#N/A</v>
          </cell>
          <cell r="K3944" t="e">
            <v>#N/A</v>
          </cell>
        </row>
        <row r="3945">
          <cell r="C3945" t="e">
            <v>#VALUE!</v>
          </cell>
          <cell r="E3945" t="e">
            <v>#N/A</v>
          </cell>
          <cell r="I3945" t="e">
            <v>#N/A</v>
          </cell>
          <cell r="K3945" t="e">
            <v>#N/A</v>
          </cell>
        </row>
        <row r="3946">
          <cell r="C3946" t="e">
            <v>#VALUE!</v>
          </cell>
          <cell r="E3946" t="e">
            <v>#N/A</v>
          </cell>
          <cell r="I3946" t="e">
            <v>#N/A</v>
          </cell>
          <cell r="K3946" t="e">
            <v>#N/A</v>
          </cell>
        </row>
        <row r="3947">
          <cell r="C3947" t="e">
            <v>#VALUE!</v>
          </cell>
          <cell r="E3947" t="e">
            <v>#N/A</v>
          </cell>
          <cell r="I3947" t="e">
            <v>#N/A</v>
          </cell>
          <cell r="K3947" t="e">
            <v>#N/A</v>
          </cell>
        </row>
        <row r="3948">
          <cell r="C3948" t="e">
            <v>#VALUE!</v>
          </cell>
          <cell r="E3948" t="e">
            <v>#N/A</v>
          </cell>
          <cell r="I3948" t="e">
            <v>#N/A</v>
          </cell>
          <cell r="K3948" t="e">
            <v>#N/A</v>
          </cell>
        </row>
        <row r="3949">
          <cell r="C3949" t="e">
            <v>#VALUE!</v>
          </cell>
          <cell r="E3949" t="e">
            <v>#N/A</v>
          </cell>
          <cell r="I3949" t="e">
            <v>#N/A</v>
          </cell>
          <cell r="K3949" t="e">
            <v>#N/A</v>
          </cell>
        </row>
        <row r="3950">
          <cell r="C3950" t="e">
            <v>#VALUE!</v>
          </cell>
          <cell r="E3950" t="e">
            <v>#N/A</v>
          </cell>
          <cell r="I3950" t="e">
            <v>#N/A</v>
          </cell>
          <cell r="K3950" t="e">
            <v>#N/A</v>
          </cell>
        </row>
        <row r="3951">
          <cell r="C3951" t="e">
            <v>#VALUE!</v>
          </cell>
          <cell r="E3951" t="e">
            <v>#N/A</v>
          </cell>
          <cell r="I3951" t="e">
            <v>#N/A</v>
          </cell>
          <cell r="K3951" t="e">
            <v>#N/A</v>
          </cell>
        </row>
        <row r="3952">
          <cell r="C3952" t="e">
            <v>#VALUE!</v>
          </cell>
          <cell r="E3952" t="e">
            <v>#N/A</v>
          </cell>
          <cell r="I3952" t="e">
            <v>#N/A</v>
          </cell>
          <cell r="K3952" t="e">
            <v>#N/A</v>
          </cell>
        </row>
        <row r="3953">
          <cell r="C3953" t="e">
            <v>#VALUE!</v>
          </cell>
          <cell r="E3953" t="e">
            <v>#N/A</v>
          </cell>
          <cell r="I3953" t="e">
            <v>#N/A</v>
          </cell>
          <cell r="K3953" t="e">
            <v>#N/A</v>
          </cell>
        </row>
        <row r="3954">
          <cell r="C3954" t="e">
            <v>#VALUE!</v>
          </cell>
          <cell r="E3954" t="e">
            <v>#N/A</v>
          </cell>
          <cell r="I3954" t="e">
            <v>#N/A</v>
          </cell>
          <cell r="K3954" t="e">
            <v>#N/A</v>
          </cell>
        </row>
        <row r="3955">
          <cell r="C3955" t="e">
            <v>#VALUE!</v>
          </cell>
          <cell r="E3955" t="e">
            <v>#N/A</v>
          </cell>
          <cell r="I3955" t="e">
            <v>#N/A</v>
          </cell>
          <cell r="K3955" t="e">
            <v>#N/A</v>
          </cell>
        </row>
        <row r="3956">
          <cell r="C3956" t="e">
            <v>#VALUE!</v>
          </cell>
          <cell r="E3956" t="e">
            <v>#N/A</v>
          </cell>
          <cell r="I3956" t="e">
            <v>#N/A</v>
          </cell>
          <cell r="K3956" t="e">
            <v>#N/A</v>
          </cell>
        </row>
        <row r="3957">
          <cell r="C3957" t="e">
            <v>#VALUE!</v>
          </cell>
          <cell r="E3957" t="e">
            <v>#N/A</v>
          </cell>
          <cell r="I3957" t="e">
            <v>#N/A</v>
          </cell>
          <cell r="K3957" t="e">
            <v>#N/A</v>
          </cell>
        </row>
        <row r="3958">
          <cell r="C3958" t="e">
            <v>#VALUE!</v>
          </cell>
          <cell r="E3958" t="e">
            <v>#N/A</v>
          </cell>
          <cell r="I3958" t="e">
            <v>#N/A</v>
          </cell>
          <cell r="K3958" t="e">
            <v>#N/A</v>
          </cell>
        </row>
        <row r="3959">
          <cell r="C3959" t="e">
            <v>#VALUE!</v>
          </cell>
          <cell r="E3959" t="e">
            <v>#N/A</v>
          </cell>
          <cell r="I3959" t="e">
            <v>#N/A</v>
          </cell>
          <cell r="K3959" t="e">
            <v>#N/A</v>
          </cell>
        </row>
        <row r="3960">
          <cell r="C3960" t="e">
            <v>#VALUE!</v>
          </cell>
          <cell r="E3960" t="e">
            <v>#N/A</v>
          </cell>
          <cell r="I3960" t="e">
            <v>#N/A</v>
          </cell>
          <cell r="K3960" t="e">
            <v>#N/A</v>
          </cell>
        </row>
        <row r="3961">
          <cell r="C3961" t="e">
            <v>#VALUE!</v>
          </cell>
          <cell r="E3961" t="e">
            <v>#N/A</v>
          </cell>
          <cell r="I3961" t="e">
            <v>#N/A</v>
          </cell>
          <cell r="K3961" t="e">
            <v>#N/A</v>
          </cell>
        </row>
        <row r="3962">
          <cell r="C3962" t="e">
            <v>#VALUE!</v>
          </cell>
          <cell r="E3962" t="e">
            <v>#N/A</v>
          </cell>
          <cell r="I3962" t="e">
            <v>#N/A</v>
          </cell>
          <cell r="K3962" t="e">
            <v>#N/A</v>
          </cell>
        </row>
        <row r="3963">
          <cell r="C3963" t="e">
            <v>#VALUE!</v>
          </cell>
          <cell r="E3963" t="e">
            <v>#N/A</v>
          </cell>
          <cell r="I3963" t="e">
            <v>#N/A</v>
          </cell>
          <cell r="K3963" t="e">
            <v>#N/A</v>
          </cell>
        </row>
        <row r="3964">
          <cell r="C3964" t="e">
            <v>#VALUE!</v>
          </cell>
          <cell r="E3964" t="e">
            <v>#N/A</v>
          </cell>
          <cell r="I3964" t="e">
            <v>#N/A</v>
          </cell>
          <cell r="K3964" t="e">
            <v>#N/A</v>
          </cell>
        </row>
        <row r="3965">
          <cell r="C3965" t="e">
            <v>#VALUE!</v>
          </cell>
          <cell r="E3965" t="e">
            <v>#N/A</v>
          </cell>
          <cell r="I3965" t="e">
            <v>#N/A</v>
          </cell>
          <cell r="K3965" t="e">
            <v>#N/A</v>
          </cell>
        </row>
        <row r="3966">
          <cell r="C3966" t="e">
            <v>#VALUE!</v>
          </cell>
          <cell r="E3966" t="e">
            <v>#N/A</v>
          </cell>
          <cell r="I3966" t="e">
            <v>#N/A</v>
          </cell>
          <cell r="K3966" t="e">
            <v>#N/A</v>
          </cell>
        </row>
        <row r="3967">
          <cell r="C3967" t="e">
            <v>#VALUE!</v>
          </cell>
          <cell r="E3967" t="e">
            <v>#N/A</v>
          </cell>
          <cell r="I3967" t="e">
            <v>#N/A</v>
          </cell>
          <cell r="K3967" t="e">
            <v>#N/A</v>
          </cell>
        </row>
        <row r="3968">
          <cell r="C3968" t="e">
            <v>#VALUE!</v>
          </cell>
          <cell r="E3968" t="e">
            <v>#N/A</v>
          </cell>
          <cell r="I3968" t="e">
            <v>#N/A</v>
          </cell>
          <cell r="K3968" t="e">
            <v>#N/A</v>
          </cell>
        </row>
        <row r="3969">
          <cell r="C3969" t="e">
            <v>#VALUE!</v>
          </cell>
          <cell r="E3969" t="e">
            <v>#N/A</v>
          </cell>
          <cell r="I3969" t="e">
            <v>#N/A</v>
          </cell>
          <cell r="K3969" t="e">
            <v>#N/A</v>
          </cell>
        </row>
        <row r="3970">
          <cell r="C3970" t="e">
            <v>#VALUE!</v>
          </cell>
          <cell r="E3970" t="e">
            <v>#N/A</v>
          </cell>
          <cell r="I3970" t="e">
            <v>#N/A</v>
          </cell>
          <cell r="K3970" t="e">
            <v>#N/A</v>
          </cell>
        </row>
        <row r="3971">
          <cell r="C3971" t="e">
            <v>#VALUE!</v>
          </cell>
          <cell r="E3971" t="e">
            <v>#N/A</v>
          </cell>
          <cell r="I3971" t="e">
            <v>#N/A</v>
          </cell>
          <cell r="K3971" t="e">
            <v>#N/A</v>
          </cell>
        </row>
        <row r="3972">
          <cell r="C3972" t="e">
            <v>#VALUE!</v>
          </cell>
          <cell r="E3972" t="e">
            <v>#N/A</v>
          </cell>
          <cell r="I3972" t="e">
            <v>#N/A</v>
          </cell>
          <cell r="K3972" t="e">
            <v>#N/A</v>
          </cell>
        </row>
        <row r="3973">
          <cell r="C3973" t="e">
            <v>#VALUE!</v>
          </cell>
          <cell r="E3973" t="e">
            <v>#N/A</v>
          </cell>
          <cell r="I3973" t="e">
            <v>#N/A</v>
          </cell>
          <cell r="K3973" t="e">
            <v>#N/A</v>
          </cell>
        </row>
        <row r="3974">
          <cell r="C3974" t="e">
            <v>#VALUE!</v>
          </cell>
          <cell r="E3974" t="e">
            <v>#N/A</v>
          </cell>
          <cell r="I3974" t="e">
            <v>#N/A</v>
          </cell>
          <cell r="K3974" t="e">
            <v>#N/A</v>
          </cell>
        </row>
        <row r="3975">
          <cell r="C3975" t="e">
            <v>#VALUE!</v>
          </cell>
          <cell r="E3975" t="e">
            <v>#N/A</v>
          </cell>
          <cell r="I3975" t="e">
            <v>#N/A</v>
          </cell>
          <cell r="K3975" t="e">
            <v>#N/A</v>
          </cell>
        </row>
        <row r="3976">
          <cell r="C3976" t="e">
            <v>#VALUE!</v>
          </cell>
          <cell r="E3976" t="e">
            <v>#N/A</v>
          </cell>
          <cell r="I3976" t="e">
            <v>#N/A</v>
          </cell>
          <cell r="K3976" t="e">
            <v>#N/A</v>
          </cell>
        </row>
        <row r="3977">
          <cell r="C3977" t="e">
            <v>#VALUE!</v>
          </cell>
          <cell r="E3977" t="e">
            <v>#N/A</v>
          </cell>
          <cell r="I3977" t="e">
            <v>#N/A</v>
          </cell>
          <cell r="K3977" t="e">
            <v>#N/A</v>
          </cell>
        </row>
        <row r="3978">
          <cell r="C3978" t="e">
            <v>#VALUE!</v>
          </cell>
          <cell r="E3978" t="e">
            <v>#N/A</v>
          </cell>
          <cell r="I3978" t="e">
            <v>#N/A</v>
          </cell>
          <cell r="K3978" t="e">
            <v>#N/A</v>
          </cell>
        </row>
        <row r="3979">
          <cell r="C3979" t="e">
            <v>#VALUE!</v>
          </cell>
          <cell r="E3979" t="e">
            <v>#N/A</v>
          </cell>
          <cell r="I3979" t="e">
            <v>#N/A</v>
          </cell>
          <cell r="K3979" t="e">
            <v>#N/A</v>
          </cell>
        </row>
        <row r="3980">
          <cell r="C3980" t="e">
            <v>#VALUE!</v>
          </cell>
          <cell r="E3980" t="e">
            <v>#N/A</v>
          </cell>
          <cell r="I3980" t="e">
            <v>#N/A</v>
          </cell>
          <cell r="K3980" t="e">
            <v>#N/A</v>
          </cell>
        </row>
        <row r="3981">
          <cell r="C3981" t="e">
            <v>#VALUE!</v>
          </cell>
          <cell r="E3981" t="e">
            <v>#N/A</v>
          </cell>
          <cell r="I3981" t="e">
            <v>#N/A</v>
          </cell>
          <cell r="K3981" t="e">
            <v>#N/A</v>
          </cell>
        </row>
        <row r="3982">
          <cell r="C3982" t="e">
            <v>#VALUE!</v>
          </cell>
          <cell r="E3982" t="e">
            <v>#N/A</v>
          </cell>
          <cell r="I3982" t="e">
            <v>#N/A</v>
          </cell>
          <cell r="K3982" t="e">
            <v>#N/A</v>
          </cell>
        </row>
        <row r="3983">
          <cell r="C3983" t="e">
            <v>#VALUE!</v>
          </cell>
          <cell r="E3983" t="e">
            <v>#N/A</v>
          </cell>
          <cell r="I3983" t="e">
            <v>#N/A</v>
          </cell>
          <cell r="K3983" t="e">
            <v>#N/A</v>
          </cell>
        </row>
        <row r="3984">
          <cell r="C3984" t="e">
            <v>#VALUE!</v>
          </cell>
          <cell r="E3984" t="e">
            <v>#N/A</v>
          </cell>
          <cell r="I3984" t="e">
            <v>#N/A</v>
          </cell>
          <cell r="K3984" t="e">
            <v>#N/A</v>
          </cell>
        </row>
        <row r="3985">
          <cell r="C3985" t="e">
            <v>#VALUE!</v>
          </cell>
          <cell r="E3985" t="e">
            <v>#N/A</v>
          </cell>
          <cell r="I3985" t="e">
            <v>#N/A</v>
          </cell>
          <cell r="K3985" t="e">
            <v>#N/A</v>
          </cell>
        </row>
        <row r="3986">
          <cell r="C3986" t="e">
            <v>#VALUE!</v>
          </cell>
          <cell r="E3986" t="e">
            <v>#N/A</v>
          </cell>
          <cell r="I3986" t="e">
            <v>#N/A</v>
          </cell>
          <cell r="K3986" t="e">
            <v>#N/A</v>
          </cell>
        </row>
        <row r="3987">
          <cell r="C3987" t="e">
            <v>#VALUE!</v>
          </cell>
          <cell r="E3987" t="e">
            <v>#N/A</v>
          </cell>
          <cell r="I3987" t="e">
            <v>#N/A</v>
          </cell>
          <cell r="K3987" t="e">
            <v>#N/A</v>
          </cell>
        </row>
        <row r="3988">
          <cell r="C3988" t="e">
            <v>#VALUE!</v>
          </cell>
          <cell r="E3988" t="e">
            <v>#N/A</v>
          </cell>
          <cell r="I3988" t="e">
            <v>#N/A</v>
          </cell>
          <cell r="K3988" t="e">
            <v>#N/A</v>
          </cell>
        </row>
        <row r="3989">
          <cell r="C3989" t="e">
            <v>#VALUE!</v>
          </cell>
          <cell r="E3989" t="e">
            <v>#N/A</v>
          </cell>
          <cell r="I3989" t="e">
            <v>#N/A</v>
          </cell>
          <cell r="K3989" t="e">
            <v>#N/A</v>
          </cell>
        </row>
        <row r="3990">
          <cell r="C3990" t="e">
            <v>#VALUE!</v>
          </cell>
          <cell r="E3990" t="e">
            <v>#N/A</v>
          </cell>
          <cell r="I3990" t="e">
            <v>#N/A</v>
          </cell>
          <cell r="K3990" t="e">
            <v>#N/A</v>
          </cell>
        </row>
        <row r="3991">
          <cell r="C3991" t="e">
            <v>#VALUE!</v>
          </cell>
          <cell r="E3991" t="e">
            <v>#N/A</v>
          </cell>
          <cell r="I3991" t="e">
            <v>#N/A</v>
          </cell>
          <cell r="K3991" t="e">
            <v>#N/A</v>
          </cell>
        </row>
        <row r="3992">
          <cell r="C3992" t="e">
            <v>#VALUE!</v>
          </cell>
          <cell r="E3992" t="e">
            <v>#N/A</v>
          </cell>
          <cell r="I3992" t="e">
            <v>#N/A</v>
          </cell>
          <cell r="K3992" t="e">
            <v>#N/A</v>
          </cell>
        </row>
        <row r="3993">
          <cell r="C3993" t="e">
            <v>#VALUE!</v>
          </cell>
          <cell r="E3993" t="e">
            <v>#N/A</v>
          </cell>
          <cell r="I3993" t="e">
            <v>#N/A</v>
          </cell>
          <cell r="K3993" t="e">
            <v>#N/A</v>
          </cell>
        </row>
        <row r="3994">
          <cell r="C3994" t="e">
            <v>#VALUE!</v>
          </cell>
          <cell r="E3994" t="e">
            <v>#N/A</v>
          </cell>
          <cell r="I3994" t="e">
            <v>#N/A</v>
          </cell>
          <cell r="K3994" t="e">
            <v>#N/A</v>
          </cell>
        </row>
        <row r="3995">
          <cell r="C3995" t="e">
            <v>#VALUE!</v>
          </cell>
          <cell r="E3995" t="e">
            <v>#N/A</v>
          </cell>
          <cell r="I3995" t="e">
            <v>#N/A</v>
          </cell>
          <cell r="K3995" t="e">
            <v>#N/A</v>
          </cell>
        </row>
        <row r="3996">
          <cell r="C3996" t="e">
            <v>#VALUE!</v>
          </cell>
          <cell r="E3996" t="e">
            <v>#N/A</v>
          </cell>
          <cell r="I3996" t="e">
            <v>#N/A</v>
          </cell>
          <cell r="K3996" t="e">
            <v>#N/A</v>
          </cell>
        </row>
        <row r="3997">
          <cell r="C3997" t="e">
            <v>#VALUE!</v>
          </cell>
          <cell r="E3997" t="e">
            <v>#N/A</v>
          </cell>
          <cell r="I3997" t="e">
            <v>#N/A</v>
          </cell>
          <cell r="K3997" t="e">
            <v>#N/A</v>
          </cell>
        </row>
        <row r="3998">
          <cell r="C3998" t="e">
            <v>#VALUE!</v>
          </cell>
          <cell r="E3998" t="e">
            <v>#N/A</v>
          </cell>
          <cell r="I3998" t="e">
            <v>#N/A</v>
          </cell>
          <cell r="K3998" t="e">
            <v>#N/A</v>
          </cell>
        </row>
        <row r="3999">
          <cell r="C3999" t="e">
            <v>#VALUE!</v>
          </cell>
          <cell r="E3999" t="e">
            <v>#N/A</v>
          </cell>
          <cell r="I3999" t="e">
            <v>#N/A</v>
          </cell>
          <cell r="K3999" t="e">
            <v>#N/A</v>
          </cell>
        </row>
        <row r="4000">
          <cell r="C4000" t="e">
            <v>#VALUE!</v>
          </cell>
          <cell r="E4000" t="e">
            <v>#N/A</v>
          </cell>
          <cell r="I4000" t="e">
            <v>#N/A</v>
          </cell>
          <cell r="K4000" t="e">
            <v>#N/A</v>
          </cell>
        </row>
        <row r="4001">
          <cell r="C4001" t="e">
            <v>#VALUE!</v>
          </cell>
          <cell r="E4001" t="e">
            <v>#N/A</v>
          </cell>
          <cell r="I4001" t="e">
            <v>#N/A</v>
          </cell>
          <cell r="K4001" t="e">
            <v>#N/A</v>
          </cell>
        </row>
        <row r="4002">
          <cell r="C4002" t="e">
            <v>#VALUE!</v>
          </cell>
          <cell r="E4002" t="e">
            <v>#N/A</v>
          </cell>
          <cell r="I4002" t="e">
            <v>#N/A</v>
          </cell>
          <cell r="K4002" t="e">
            <v>#N/A</v>
          </cell>
        </row>
        <row r="4003">
          <cell r="C4003" t="e">
            <v>#VALUE!</v>
          </cell>
          <cell r="E4003" t="e">
            <v>#N/A</v>
          </cell>
          <cell r="I4003" t="e">
            <v>#N/A</v>
          </cell>
          <cell r="K4003" t="e">
            <v>#N/A</v>
          </cell>
        </row>
        <row r="4004">
          <cell r="C4004" t="e">
            <v>#VALUE!</v>
          </cell>
          <cell r="E4004" t="e">
            <v>#N/A</v>
          </cell>
          <cell r="I4004" t="e">
            <v>#N/A</v>
          </cell>
          <cell r="K4004" t="e">
            <v>#N/A</v>
          </cell>
        </row>
        <row r="4005">
          <cell r="C4005" t="e">
            <v>#VALUE!</v>
          </cell>
          <cell r="E4005" t="e">
            <v>#N/A</v>
          </cell>
          <cell r="I4005" t="e">
            <v>#N/A</v>
          </cell>
          <cell r="K4005" t="e">
            <v>#N/A</v>
          </cell>
        </row>
        <row r="4006">
          <cell r="C4006" t="e">
            <v>#VALUE!</v>
          </cell>
          <cell r="E4006" t="e">
            <v>#N/A</v>
          </cell>
          <cell r="I4006" t="e">
            <v>#N/A</v>
          </cell>
          <cell r="K4006" t="e">
            <v>#N/A</v>
          </cell>
        </row>
        <row r="4007">
          <cell r="C4007" t="e">
            <v>#VALUE!</v>
          </cell>
          <cell r="E4007" t="e">
            <v>#N/A</v>
          </cell>
          <cell r="I4007" t="e">
            <v>#N/A</v>
          </cell>
          <cell r="K4007" t="e">
            <v>#N/A</v>
          </cell>
        </row>
        <row r="4008">
          <cell r="C4008" t="e">
            <v>#VALUE!</v>
          </cell>
          <cell r="E4008" t="e">
            <v>#N/A</v>
          </cell>
          <cell r="I4008" t="e">
            <v>#N/A</v>
          </cell>
          <cell r="K4008" t="e">
            <v>#N/A</v>
          </cell>
        </row>
        <row r="4009">
          <cell r="C4009" t="e">
            <v>#VALUE!</v>
          </cell>
          <cell r="E4009" t="e">
            <v>#N/A</v>
          </cell>
          <cell r="I4009" t="e">
            <v>#N/A</v>
          </cell>
          <cell r="K4009" t="e">
            <v>#N/A</v>
          </cell>
        </row>
        <row r="4010">
          <cell r="C4010" t="e">
            <v>#VALUE!</v>
          </cell>
          <cell r="E4010" t="e">
            <v>#N/A</v>
          </cell>
          <cell r="I4010" t="e">
            <v>#N/A</v>
          </cell>
          <cell r="K4010" t="e">
            <v>#N/A</v>
          </cell>
        </row>
        <row r="4011">
          <cell r="C4011" t="e">
            <v>#VALUE!</v>
          </cell>
          <cell r="E4011" t="e">
            <v>#N/A</v>
          </cell>
          <cell r="I4011" t="e">
            <v>#N/A</v>
          </cell>
          <cell r="K4011" t="e">
            <v>#N/A</v>
          </cell>
        </row>
        <row r="4012">
          <cell r="C4012" t="e">
            <v>#VALUE!</v>
          </cell>
          <cell r="E4012" t="e">
            <v>#N/A</v>
          </cell>
          <cell r="I4012" t="e">
            <v>#N/A</v>
          </cell>
          <cell r="K4012" t="e">
            <v>#N/A</v>
          </cell>
        </row>
        <row r="4013">
          <cell r="C4013" t="e">
            <v>#VALUE!</v>
          </cell>
          <cell r="E4013" t="e">
            <v>#N/A</v>
          </cell>
          <cell r="I4013" t="e">
            <v>#N/A</v>
          </cell>
          <cell r="K4013" t="e">
            <v>#N/A</v>
          </cell>
        </row>
        <row r="4014">
          <cell r="C4014" t="e">
            <v>#VALUE!</v>
          </cell>
          <cell r="E4014" t="e">
            <v>#N/A</v>
          </cell>
          <cell r="I4014" t="e">
            <v>#N/A</v>
          </cell>
          <cell r="K4014" t="e">
            <v>#N/A</v>
          </cell>
        </row>
        <row r="4015">
          <cell r="C4015" t="e">
            <v>#VALUE!</v>
          </cell>
          <cell r="E4015" t="e">
            <v>#N/A</v>
          </cell>
          <cell r="I4015" t="e">
            <v>#N/A</v>
          </cell>
          <cell r="K4015" t="e">
            <v>#N/A</v>
          </cell>
        </row>
        <row r="4016">
          <cell r="C4016" t="e">
            <v>#VALUE!</v>
          </cell>
          <cell r="E4016" t="e">
            <v>#N/A</v>
          </cell>
          <cell r="I4016" t="e">
            <v>#N/A</v>
          </cell>
          <cell r="K4016" t="e">
            <v>#N/A</v>
          </cell>
        </row>
        <row r="4017">
          <cell r="C4017" t="e">
            <v>#VALUE!</v>
          </cell>
          <cell r="E4017" t="e">
            <v>#N/A</v>
          </cell>
          <cell r="I4017" t="e">
            <v>#N/A</v>
          </cell>
          <cell r="K4017" t="e">
            <v>#N/A</v>
          </cell>
        </row>
        <row r="4018">
          <cell r="C4018" t="e">
            <v>#VALUE!</v>
          </cell>
          <cell r="E4018" t="e">
            <v>#N/A</v>
          </cell>
          <cell r="I4018" t="e">
            <v>#N/A</v>
          </cell>
          <cell r="K4018" t="e">
            <v>#N/A</v>
          </cell>
        </row>
        <row r="4019">
          <cell r="C4019" t="e">
            <v>#VALUE!</v>
          </cell>
          <cell r="E4019" t="e">
            <v>#N/A</v>
          </cell>
          <cell r="I4019" t="e">
            <v>#N/A</v>
          </cell>
          <cell r="K4019" t="e">
            <v>#N/A</v>
          </cell>
        </row>
        <row r="4020">
          <cell r="C4020" t="e">
            <v>#VALUE!</v>
          </cell>
          <cell r="E4020" t="e">
            <v>#N/A</v>
          </cell>
          <cell r="I4020" t="e">
            <v>#N/A</v>
          </cell>
          <cell r="K4020" t="e">
            <v>#N/A</v>
          </cell>
        </row>
        <row r="4021">
          <cell r="C4021" t="e">
            <v>#VALUE!</v>
          </cell>
          <cell r="E4021" t="e">
            <v>#N/A</v>
          </cell>
          <cell r="I4021" t="e">
            <v>#N/A</v>
          </cell>
          <cell r="K4021" t="e">
            <v>#N/A</v>
          </cell>
        </row>
        <row r="4022">
          <cell r="C4022" t="e">
            <v>#VALUE!</v>
          </cell>
          <cell r="E4022" t="e">
            <v>#N/A</v>
          </cell>
          <cell r="I4022" t="e">
            <v>#N/A</v>
          </cell>
          <cell r="K4022" t="e">
            <v>#N/A</v>
          </cell>
        </row>
        <row r="4023">
          <cell r="C4023" t="e">
            <v>#VALUE!</v>
          </cell>
          <cell r="E4023" t="e">
            <v>#N/A</v>
          </cell>
          <cell r="I4023" t="e">
            <v>#N/A</v>
          </cell>
          <cell r="K4023" t="e">
            <v>#N/A</v>
          </cell>
        </row>
        <row r="4024">
          <cell r="C4024" t="e">
            <v>#VALUE!</v>
          </cell>
          <cell r="E4024" t="e">
            <v>#N/A</v>
          </cell>
          <cell r="I4024" t="e">
            <v>#N/A</v>
          </cell>
          <cell r="K4024" t="e">
            <v>#N/A</v>
          </cell>
        </row>
        <row r="4025">
          <cell r="C4025" t="e">
            <v>#VALUE!</v>
          </cell>
          <cell r="E4025" t="e">
            <v>#N/A</v>
          </cell>
          <cell r="I4025" t="e">
            <v>#N/A</v>
          </cell>
          <cell r="K4025" t="e">
            <v>#N/A</v>
          </cell>
        </row>
        <row r="4026">
          <cell r="C4026" t="e">
            <v>#VALUE!</v>
          </cell>
          <cell r="E4026" t="e">
            <v>#N/A</v>
          </cell>
          <cell r="I4026" t="e">
            <v>#N/A</v>
          </cell>
          <cell r="K4026" t="e">
            <v>#N/A</v>
          </cell>
        </row>
        <row r="4027">
          <cell r="C4027" t="e">
            <v>#VALUE!</v>
          </cell>
          <cell r="E4027" t="e">
            <v>#N/A</v>
          </cell>
          <cell r="I4027" t="e">
            <v>#N/A</v>
          </cell>
          <cell r="K4027" t="e">
            <v>#N/A</v>
          </cell>
        </row>
        <row r="4028">
          <cell r="C4028" t="e">
            <v>#VALUE!</v>
          </cell>
          <cell r="E4028" t="e">
            <v>#N/A</v>
          </cell>
          <cell r="I4028" t="e">
            <v>#N/A</v>
          </cell>
          <cell r="K4028" t="e">
            <v>#N/A</v>
          </cell>
        </row>
        <row r="4029">
          <cell r="C4029" t="e">
            <v>#VALUE!</v>
          </cell>
          <cell r="E4029" t="e">
            <v>#N/A</v>
          </cell>
          <cell r="I4029" t="e">
            <v>#N/A</v>
          </cell>
          <cell r="K4029" t="e">
            <v>#N/A</v>
          </cell>
        </row>
        <row r="4030">
          <cell r="C4030" t="e">
            <v>#VALUE!</v>
          </cell>
          <cell r="E4030" t="e">
            <v>#N/A</v>
          </cell>
          <cell r="I4030" t="e">
            <v>#N/A</v>
          </cell>
          <cell r="K4030" t="e">
            <v>#N/A</v>
          </cell>
        </row>
        <row r="4031">
          <cell r="C4031" t="e">
            <v>#VALUE!</v>
          </cell>
          <cell r="E4031" t="e">
            <v>#N/A</v>
          </cell>
          <cell r="I4031" t="e">
            <v>#N/A</v>
          </cell>
          <cell r="K4031" t="e">
            <v>#N/A</v>
          </cell>
        </row>
        <row r="4032">
          <cell r="C4032" t="e">
            <v>#VALUE!</v>
          </cell>
          <cell r="E4032" t="e">
            <v>#N/A</v>
          </cell>
          <cell r="I4032" t="e">
            <v>#N/A</v>
          </cell>
          <cell r="K4032" t="e">
            <v>#N/A</v>
          </cell>
        </row>
        <row r="4033">
          <cell r="C4033" t="e">
            <v>#VALUE!</v>
          </cell>
          <cell r="E4033" t="e">
            <v>#N/A</v>
          </cell>
          <cell r="I4033" t="e">
            <v>#N/A</v>
          </cell>
          <cell r="K4033" t="e">
            <v>#N/A</v>
          </cell>
        </row>
        <row r="4034">
          <cell r="C4034" t="e">
            <v>#VALUE!</v>
          </cell>
          <cell r="E4034" t="e">
            <v>#N/A</v>
          </cell>
          <cell r="I4034" t="e">
            <v>#N/A</v>
          </cell>
          <cell r="K4034" t="e">
            <v>#N/A</v>
          </cell>
        </row>
        <row r="4035">
          <cell r="C4035" t="e">
            <v>#VALUE!</v>
          </cell>
          <cell r="E4035" t="e">
            <v>#N/A</v>
          </cell>
          <cell r="I4035" t="e">
            <v>#N/A</v>
          </cell>
          <cell r="K4035" t="e">
            <v>#N/A</v>
          </cell>
        </row>
        <row r="4036">
          <cell r="C4036" t="e">
            <v>#VALUE!</v>
          </cell>
          <cell r="E4036" t="e">
            <v>#N/A</v>
          </cell>
          <cell r="I4036" t="e">
            <v>#N/A</v>
          </cell>
          <cell r="K4036" t="e">
            <v>#N/A</v>
          </cell>
        </row>
        <row r="4037">
          <cell r="C4037" t="e">
            <v>#VALUE!</v>
          </cell>
          <cell r="E4037" t="e">
            <v>#N/A</v>
          </cell>
          <cell r="I4037" t="e">
            <v>#N/A</v>
          </cell>
          <cell r="K4037" t="e">
            <v>#N/A</v>
          </cell>
        </row>
        <row r="4038">
          <cell r="C4038" t="e">
            <v>#VALUE!</v>
          </cell>
          <cell r="E4038" t="e">
            <v>#N/A</v>
          </cell>
          <cell r="I4038" t="e">
            <v>#N/A</v>
          </cell>
          <cell r="K4038" t="e">
            <v>#N/A</v>
          </cell>
        </row>
        <row r="4039">
          <cell r="C4039" t="e">
            <v>#VALUE!</v>
          </cell>
          <cell r="E4039" t="e">
            <v>#N/A</v>
          </cell>
          <cell r="I4039" t="e">
            <v>#N/A</v>
          </cell>
          <cell r="K4039" t="e">
            <v>#N/A</v>
          </cell>
        </row>
        <row r="4040">
          <cell r="C4040" t="e">
            <v>#VALUE!</v>
          </cell>
          <cell r="E4040" t="e">
            <v>#N/A</v>
          </cell>
          <cell r="I4040" t="e">
            <v>#N/A</v>
          </cell>
          <cell r="K4040" t="e">
            <v>#N/A</v>
          </cell>
        </row>
        <row r="4041">
          <cell r="C4041" t="e">
            <v>#VALUE!</v>
          </cell>
          <cell r="E4041" t="e">
            <v>#N/A</v>
          </cell>
          <cell r="I4041" t="e">
            <v>#N/A</v>
          </cell>
          <cell r="K4041" t="e">
            <v>#N/A</v>
          </cell>
        </row>
        <row r="4042">
          <cell r="C4042" t="e">
            <v>#VALUE!</v>
          </cell>
          <cell r="E4042" t="e">
            <v>#N/A</v>
          </cell>
          <cell r="I4042" t="e">
            <v>#N/A</v>
          </cell>
          <cell r="K4042" t="e">
            <v>#N/A</v>
          </cell>
        </row>
        <row r="4043">
          <cell r="C4043" t="e">
            <v>#VALUE!</v>
          </cell>
          <cell r="E4043" t="e">
            <v>#N/A</v>
          </cell>
          <cell r="I4043" t="e">
            <v>#N/A</v>
          </cell>
          <cell r="K4043" t="e">
            <v>#N/A</v>
          </cell>
        </row>
        <row r="4044">
          <cell r="C4044" t="e">
            <v>#VALUE!</v>
          </cell>
          <cell r="E4044" t="e">
            <v>#N/A</v>
          </cell>
          <cell r="I4044" t="e">
            <v>#N/A</v>
          </cell>
          <cell r="K4044" t="e">
            <v>#N/A</v>
          </cell>
        </row>
        <row r="4045">
          <cell r="C4045" t="e">
            <v>#VALUE!</v>
          </cell>
          <cell r="E4045" t="e">
            <v>#N/A</v>
          </cell>
          <cell r="I4045" t="e">
            <v>#N/A</v>
          </cell>
          <cell r="K4045" t="e">
            <v>#N/A</v>
          </cell>
        </row>
        <row r="4046">
          <cell r="C4046" t="e">
            <v>#VALUE!</v>
          </cell>
          <cell r="E4046" t="e">
            <v>#N/A</v>
          </cell>
          <cell r="I4046" t="e">
            <v>#N/A</v>
          </cell>
          <cell r="K4046" t="e">
            <v>#N/A</v>
          </cell>
        </row>
        <row r="4047">
          <cell r="C4047" t="e">
            <v>#VALUE!</v>
          </cell>
          <cell r="E4047" t="e">
            <v>#N/A</v>
          </cell>
          <cell r="I4047" t="e">
            <v>#N/A</v>
          </cell>
          <cell r="K4047" t="e">
            <v>#N/A</v>
          </cell>
        </row>
        <row r="4048">
          <cell r="C4048" t="e">
            <v>#VALUE!</v>
          </cell>
          <cell r="E4048" t="e">
            <v>#N/A</v>
          </cell>
          <cell r="I4048" t="e">
            <v>#N/A</v>
          </cell>
          <cell r="K4048" t="e">
            <v>#N/A</v>
          </cell>
        </row>
        <row r="4049">
          <cell r="C4049" t="e">
            <v>#VALUE!</v>
          </cell>
          <cell r="E4049" t="e">
            <v>#N/A</v>
          </cell>
          <cell r="I4049" t="e">
            <v>#N/A</v>
          </cell>
          <cell r="K4049" t="e">
            <v>#N/A</v>
          </cell>
        </row>
        <row r="4050">
          <cell r="C4050" t="e">
            <v>#VALUE!</v>
          </cell>
          <cell r="E4050" t="e">
            <v>#N/A</v>
          </cell>
          <cell r="I4050" t="e">
            <v>#N/A</v>
          </cell>
          <cell r="K4050" t="e">
            <v>#N/A</v>
          </cell>
        </row>
        <row r="4051">
          <cell r="C4051" t="e">
            <v>#VALUE!</v>
          </cell>
          <cell r="E4051" t="e">
            <v>#N/A</v>
          </cell>
          <cell r="I4051" t="e">
            <v>#N/A</v>
          </cell>
          <cell r="K4051" t="e">
            <v>#N/A</v>
          </cell>
        </row>
        <row r="4052">
          <cell r="C4052" t="e">
            <v>#VALUE!</v>
          </cell>
          <cell r="E4052" t="e">
            <v>#N/A</v>
          </cell>
          <cell r="I4052" t="e">
            <v>#N/A</v>
          </cell>
          <cell r="K4052" t="e">
            <v>#N/A</v>
          </cell>
        </row>
        <row r="4053">
          <cell r="C4053" t="e">
            <v>#VALUE!</v>
          </cell>
          <cell r="E4053" t="e">
            <v>#N/A</v>
          </cell>
          <cell r="I4053" t="e">
            <v>#N/A</v>
          </cell>
          <cell r="K4053" t="e">
            <v>#N/A</v>
          </cell>
        </row>
        <row r="4054">
          <cell r="C4054" t="e">
            <v>#VALUE!</v>
          </cell>
          <cell r="E4054" t="e">
            <v>#N/A</v>
          </cell>
          <cell r="I4054" t="e">
            <v>#N/A</v>
          </cell>
          <cell r="K4054" t="e">
            <v>#N/A</v>
          </cell>
        </row>
        <row r="4055">
          <cell r="C4055" t="e">
            <v>#VALUE!</v>
          </cell>
          <cell r="E4055" t="e">
            <v>#N/A</v>
          </cell>
          <cell r="I4055" t="e">
            <v>#N/A</v>
          </cell>
          <cell r="K4055" t="e">
            <v>#N/A</v>
          </cell>
        </row>
        <row r="4056">
          <cell r="C4056" t="e">
            <v>#VALUE!</v>
          </cell>
          <cell r="E4056" t="e">
            <v>#N/A</v>
          </cell>
          <cell r="I4056" t="e">
            <v>#N/A</v>
          </cell>
          <cell r="K4056" t="e">
            <v>#N/A</v>
          </cell>
        </row>
        <row r="4057">
          <cell r="C4057" t="e">
            <v>#VALUE!</v>
          </cell>
          <cell r="E4057" t="e">
            <v>#N/A</v>
          </cell>
          <cell r="I4057" t="e">
            <v>#N/A</v>
          </cell>
          <cell r="K4057" t="e">
            <v>#N/A</v>
          </cell>
        </row>
        <row r="4058">
          <cell r="C4058" t="e">
            <v>#VALUE!</v>
          </cell>
          <cell r="E4058" t="e">
            <v>#N/A</v>
          </cell>
          <cell r="I4058" t="e">
            <v>#N/A</v>
          </cell>
          <cell r="K4058" t="e">
            <v>#N/A</v>
          </cell>
        </row>
        <row r="4059">
          <cell r="C4059" t="e">
            <v>#VALUE!</v>
          </cell>
          <cell r="E4059" t="e">
            <v>#N/A</v>
          </cell>
          <cell r="I4059" t="e">
            <v>#N/A</v>
          </cell>
          <cell r="K4059" t="e">
            <v>#N/A</v>
          </cell>
        </row>
        <row r="4060">
          <cell r="C4060" t="e">
            <v>#VALUE!</v>
          </cell>
          <cell r="E4060" t="e">
            <v>#N/A</v>
          </cell>
          <cell r="I4060" t="e">
            <v>#N/A</v>
          </cell>
          <cell r="K4060" t="e">
            <v>#N/A</v>
          </cell>
        </row>
        <row r="4061">
          <cell r="C4061" t="e">
            <v>#VALUE!</v>
          </cell>
          <cell r="E4061" t="e">
            <v>#N/A</v>
          </cell>
          <cell r="I4061" t="e">
            <v>#N/A</v>
          </cell>
          <cell r="K4061" t="e">
            <v>#N/A</v>
          </cell>
        </row>
        <row r="4062">
          <cell r="C4062" t="e">
            <v>#VALUE!</v>
          </cell>
          <cell r="E4062" t="e">
            <v>#N/A</v>
          </cell>
          <cell r="I4062" t="e">
            <v>#N/A</v>
          </cell>
          <cell r="K4062" t="e">
            <v>#N/A</v>
          </cell>
        </row>
        <row r="4063">
          <cell r="C4063" t="e">
            <v>#VALUE!</v>
          </cell>
          <cell r="E4063" t="e">
            <v>#N/A</v>
          </cell>
          <cell r="I4063" t="e">
            <v>#N/A</v>
          </cell>
          <cell r="K4063" t="e">
            <v>#N/A</v>
          </cell>
        </row>
        <row r="4064">
          <cell r="C4064" t="e">
            <v>#VALUE!</v>
          </cell>
          <cell r="E4064" t="e">
            <v>#N/A</v>
          </cell>
          <cell r="I4064" t="e">
            <v>#N/A</v>
          </cell>
          <cell r="K4064" t="e">
            <v>#N/A</v>
          </cell>
        </row>
        <row r="4065">
          <cell r="C4065" t="e">
            <v>#VALUE!</v>
          </cell>
          <cell r="E4065" t="e">
            <v>#N/A</v>
          </cell>
          <cell r="I4065" t="e">
            <v>#N/A</v>
          </cell>
          <cell r="K4065" t="e">
            <v>#N/A</v>
          </cell>
        </row>
        <row r="4066">
          <cell r="C4066" t="e">
            <v>#VALUE!</v>
          </cell>
          <cell r="E4066" t="e">
            <v>#N/A</v>
          </cell>
          <cell r="I4066" t="e">
            <v>#N/A</v>
          </cell>
          <cell r="K4066" t="e">
            <v>#N/A</v>
          </cell>
        </row>
        <row r="4067">
          <cell r="C4067" t="e">
            <v>#VALUE!</v>
          </cell>
          <cell r="E4067" t="e">
            <v>#N/A</v>
          </cell>
          <cell r="I4067" t="e">
            <v>#N/A</v>
          </cell>
          <cell r="K4067" t="e">
            <v>#N/A</v>
          </cell>
        </row>
        <row r="4068">
          <cell r="C4068" t="e">
            <v>#VALUE!</v>
          </cell>
          <cell r="E4068" t="e">
            <v>#N/A</v>
          </cell>
          <cell r="I4068" t="e">
            <v>#N/A</v>
          </cell>
          <cell r="K4068" t="e">
            <v>#N/A</v>
          </cell>
        </row>
        <row r="4069">
          <cell r="C4069" t="e">
            <v>#VALUE!</v>
          </cell>
          <cell r="E4069" t="e">
            <v>#N/A</v>
          </cell>
          <cell r="I4069" t="e">
            <v>#N/A</v>
          </cell>
          <cell r="K4069" t="e">
            <v>#N/A</v>
          </cell>
        </row>
        <row r="4070">
          <cell r="C4070" t="e">
            <v>#VALUE!</v>
          </cell>
          <cell r="E4070" t="e">
            <v>#N/A</v>
          </cell>
          <cell r="I4070" t="e">
            <v>#N/A</v>
          </cell>
          <cell r="K4070" t="e">
            <v>#N/A</v>
          </cell>
        </row>
        <row r="4071">
          <cell r="C4071" t="e">
            <v>#VALUE!</v>
          </cell>
          <cell r="E4071" t="e">
            <v>#N/A</v>
          </cell>
          <cell r="I4071" t="e">
            <v>#N/A</v>
          </cell>
          <cell r="K4071" t="e">
            <v>#N/A</v>
          </cell>
        </row>
        <row r="4072">
          <cell r="C4072" t="e">
            <v>#VALUE!</v>
          </cell>
          <cell r="E4072" t="e">
            <v>#N/A</v>
          </cell>
          <cell r="I4072" t="e">
            <v>#N/A</v>
          </cell>
          <cell r="K4072" t="e">
            <v>#N/A</v>
          </cell>
        </row>
        <row r="4073">
          <cell r="C4073" t="e">
            <v>#VALUE!</v>
          </cell>
          <cell r="E4073" t="e">
            <v>#N/A</v>
          </cell>
          <cell r="I4073" t="e">
            <v>#N/A</v>
          </cell>
          <cell r="K4073" t="e">
            <v>#N/A</v>
          </cell>
        </row>
        <row r="4074">
          <cell r="C4074" t="e">
            <v>#VALUE!</v>
          </cell>
          <cell r="E4074" t="e">
            <v>#N/A</v>
          </cell>
          <cell r="I4074" t="e">
            <v>#N/A</v>
          </cell>
          <cell r="K4074" t="e">
            <v>#N/A</v>
          </cell>
        </row>
        <row r="4075">
          <cell r="C4075" t="e">
            <v>#VALUE!</v>
          </cell>
          <cell r="E4075" t="e">
            <v>#N/A</v>
          </cell>
          <cell r="I4075" t="e">
            <v>#N/A</v>
          </cell>
          <cell r="K4075" t="e">
            <v>#N/A</v>
          </cell>
        </row>
        <row r="4076">
          <cell r="C4076" t="e">
            <v>#VALUE!</v>
          </cell>
          <cell r="E4076" t="e">
            <v>#N/A</v>
          </cell>
          <cell r="I4076" t="e">
            <v>#N/A</v>
          </cell>
          <cell r="K4076" t="e">
            <v>#N/A</v>
          </cell>
        </row>
        <row r="4077">
          <cell r="C4077" t="e">
            <v>#VALUE!</v>
          </cell>
          <cell r="E4077" t="e">
            <v>#N/A</v>
          </cell>
          <cell r="I4077" t="e">
            <v>#N/A</v>
          </cell>
          <cell r="K4077" t="e">
            <v>#N/A</v>
          </cell>
        </row>
        <row r="4078">
          <cell r="C4078" t="e">
            <v>#VALUE!</v>
          </cell>
          <cell r="E4078" t="e">
            <v>#N/A</v>
          </cell>
          <cell r="I4078" t="e">
            <v>#N/A</v>
          </cell>
          <cell r="K4078" t="e">
            <v>#N/A</v>
          </cell>
        </row>
        <row r="4079">
          <cell r="C4079" t="e">
            <v>#VALUE!</v>
          </cell>
          <cell r="E4079" t="e">
            <v>#N/A</v>
          </cell>
          <cell r="I4079" t="e">
            <v>#N/A</v>
          </cell>
          <cell r="K4079" t="e">
            <v>#N/A</v>
          </cell>
        </row>
        <row r="4080">
          <cell r="C4080" t="e">
            <v>#VALUE!</v>
          </cell>
          <cell r="E4080" t="e">
            <v>#N/A</v>
          </cell>
          <cell r="I4080" t="e">
            <v>#N/A</v>
          </cell>
          <cell r="K4080" t="e">
            <v>#N/A</v>
          </cell>
        </row>
        <row r="4081">
          <cell r="C4081" t="e">
            <v>#VALUE!</v>
          </cell>
          <cell r="E4081" t="e">
            <v>#N/A</v>
          </cell>
          <cell r="I4081" t="e">
            <v>#N/A</v>
          </cell>
          <cell r="K4081" t="e">
            <v>#N/A</v>
          </cell>
        </row>
        <row r="4082">
          <cell r="C4082" t="e">
            <v>#VALUE!</v>
          </cell>
          <cell r="E4082" t="e">
            <v>#N/A</v>
          </cell>
          <cell r="I4082" t="e">
            <v>#N/A</v>
          </cell>
          <cell r="K4082" t="e">
            <v>#N/A</v>
          </cell>
        </row>
        <row r="4083">
          <cell r="C4083" t="e">
            <v>#VALUE!</v>
          </cell>
          <cell r="E4083" t="e">
            <v>#N/A</v>
          </cell>
          <cell r="I4083" t="e">
            <v>#N/A</v>
          </cell>
          <cell r="K4083" t="e">
            <v>#N/A</v>
          </cell>
        </row>
        <row r="4084">
          <cell r="C4084" t="e">
            <v>#VALUE!</v>
          </cell>
          <cell r="E4084" t="e">
            <v>#N/A</v>
          </cell>
          <cell r="I4084" t="e">
            <v>#N/A</v>
          </cell>
          <cell r="K4084" t="e">
            <v>#N/A</v>
          </cell>
        </row>
        <row r="4085">
          <cell r="C4085" t="e">
            <v>#VALUE!</v>
          </cell>
          <cell r="E4085" t="e">
            <v>#N/A</v>
          </cell>
          <cell r="I4085" t="e">
            <v>#N/A</v>
          </cell>
          <cell r="K4085" t="e">
            <v>#N/A</v>
          </cell>
        </row>
        <row r="4086">
          <cell r="C4086" t="e">
            <v>#VALUE!</v>
          </cell>
          <cell r="E4086" t="e">
            <v>#N/A</v>
          </cell>
          <cell r="I4086" t="e">
            <v>#N/A</v>
          </cell>
          <cell r="K4086" t="e">
            <v>#N/A</v>
          </cell>
        </row>
        <row r="4087">
          <cell r="C4087" t="e">
            <v>#VALUE!</v>
          </cell>
          <cell r="E4087" t="e">
            <v>#N/A</v>
          </cell>
          <cell r="I4087" t="e">
            <v>#N/A</v>
          </cell>
          <cell r="K4087" t="e">
            <v>#N/A</v>
          </cell>
        </row>
        <row r="4088">
          <cell r="C4088" t="e">
            <v>#VALUE!</v>
          </cell>
          <cell r="E4088" t="e">
            <v>#N/A</v>
          </cell>
          <cell r="I4088" t="e">
            <v>#N/A</v>
          </cell>
          <cell r="K4088" t="e">
            <v>#N/A</v>
          </cell>
        </row>
        <row r="4089">
          <cell r="C4089" t="e">
            <v>#VALUE!</v>
          </cell>
          <cell r="E4089" t="e">
            <v>#N/A</v>
          </cell>
          <cell r="I4089" t="e">
            <v>#N/A</v>
          </cell>
          <cell r="K4089" t="e">
            <v>#N/A</v>
          </cell>
        </row>
        <row r="4090">
          <cell r="C4090" t="e">
            <v>#VALUE!</v>
          </cell>
          <cell r="E4090" t="e">
            <v>#N/A</v>
          </cell>
          <cell r="I4090" t="e">
            <v>#N/A</v>
          </cell>
          <cell r="K4090" t="e">
            <v>#N/A</v>
          </cell>
        </row>
        <row r="4091">
          <cell r="C4091" t="e">
            <v>#VALUE!</v>
          </cell>
          <cell r="E4091" t="e">
            <v>#N/A</v>
          </cell>
          <cell r="I4091" t="e">
            <v>#N/A</v>
          </cell>
          <cell r="K4091" t="e">
            <v>#N/A</v>
          </cell>
        </row>
        <row r="4092">
          <cell r="C4092" t="e">
            <v>#VALUE!</v>
          </cell>
          <cell r="E4092" t="e">
            <v>#N/A</v>
          </cell>
          <cell r="I4092" t="e">
            <v>#N/A</v>
          </cell>
          <cell r="K4092" t="e">
            <v>#N/A</v>
          </cell>
        </row>
        <row r="4093">
          <cell r="C4093" t="e">
            <v>#VALUE!</v>
          </cell>
          <cell r="E4093" t="e">
            <v>#N/A</v>
          </cell>
          <cell r="I4093" t="e">
            <v>#N/A</v>
          </cell>
          <cell r="K4093" t="e">
            <v>#N/A</v>
          </cell>
        </row>
        <row r="4094">
          <cell r="C4094" t="e">
            <v>#VALUE!</v>
          </cell>
          <cell r="E4094" t="e">
            <v>#N/A</v>
          </cell>
          <cell r="I4094" t="e">
            <v>#N/A</v>
          </cell>
          <cell r="K4094" t="e">
            <v>#N/A</v>
          </cell>
        </row>
        <row r="4095">
          <cell r="C4095" t="e">
            <v>#VALUE!</v>
          </cell>
          <cell r="E4095" t="e">
            <v>#N/A</v>
          </cell>
          <cell r="I4095" t="e">
            <v>#N/A</v>
          </cell>
          <cell r="K4095" t="e">
            <v>#N/A</v>
          </cell>
        </row>
        <row r="4096">
          <cell r="C4096" t="e">
            <v>#VALUE!</v>
          </cell>
          <cell r="E4096" t="e">
            <v>#N/A</v>
          </cell>
          <cell r="I4096" t="e">
            <v>#N/A</v>
          </cell>
          <cell r="K4096" t="e">
            <v>#N/A</v>
          </cell>
        </row>
        <row r="4097">
          <cell r="C4097" t="e">
            <v>#VALUE!</v>
          </cell>
          <cell r="E4097" t="e">
            <v>#N/A</v>
          </cell>
          <cell r="I4097" t="e">
            <v>#N/A</v>
          </cell>
          <cell r="K4097" t="e">
            <v>#N/A</v>
          </cell>
        </row>
        <row r="4098">
          <cell r="C4098" t="e">
            <v>#VALUE!</v>
          </cell>
          <cell r="E4098" t="e">
            <v>#N/A</v>
          </cell>
          <cell r="I4098" t="e">
            <v>#N/A</v>
          </cell>
          <cell r="K4098" t="e">
            <v>#N/A</v>
          </cell>
        </row>
        <row r="4099">
          <cell r="C4099" t="e">
            <v>#VALUE!</v>
          </cell>
          <cell r="E4099" t="e">
            <v>#N/A</v>
          </cell>
          <cell r="I4099" t="e">
            <v>#N/A</v>
          </cell>
          <cell r="K4099" t="e">
            <v>#N/A</v>
          </cell>
        </row>
        <row r="4100">
          <cell r="C4100" t="e">
            <v>#VALUE!</v>
          </cell>
          <cell r="E4100" t="e">
            <v>#N/A</v>
          </cell>
          <cell r="I4100" t="e">
            <v>#N/A</v>
          </cell>
          <cell r="K4100" t="e">
            <v>#N/A</v>
          </cell>
        </row>
        <row r="4101">
          <cell r="C4101" t="e">
            <v>#VALUE!</v>
          </cell>
          <cell r="E4101" t="e">
            <v>#N/A</v>
          </cell>
          <cell r="I4101" t="e">
            <v>#N/A</v>
          </cell>
          <cell r="K4101" t="e">
            <v>#N/A</v>
          </cell>
        </row>
        <row r="4102">
          <cell r="C4102" t="e">
            <v>#VALUE!</v>
          </cell>
          <cell r="E4102" t="e">
            <v>#N/A</v>
          </cell>
          <cell r="I4102" t="e">
            <v>#N/A</v>
          </cell>
          <cell r="K4102" t="e">
            <v>#N/A</v>
          </cell>
        </row>
        <row r="4103">
          <cell r="C4103" t="e">
            <v>#VALUE!</v>
          </cell>
          <cell r="E4103" t="e">
            <v>#N/A</v>
          </cell>
          <cell r="I4103" t="e">
            <v>#N/A</v>
          </cell>
          <cell r="K4103" t="e">
            <v>#N/A</v>
          </cell>
        </row>
        <row r="4104">
          <cell r="C4104" t="e">
            <v>#VALUE!</v>
          </cell>
          <cell r="E4104" t="e">
            <v>#N/A</v>
          </cell>
          <cell r="I4104" t="e">
            <v>#N/A</v>
          </cell>
          <cell r="K4104" t="e">
            <v>#N/A</v>
          </cell>
        </row>
        <row r="4105">
          <cell r="C4105" t="e">
            <v>#VALUE!</v>
          </cell>
          <cell r="E4105" t="e">
            <v>#N/A</v>
          </cell>
          <cell r="I4105" t="e">
            <v>#N/A</v>
          </cell>
          <cell r="K4105" t="e">
            <v>#N/A</v>
          </cell>
        </row>
        <row r="4106">
          <cell r="C4106" t="e">
            <v>#VALUE!</v>
          </cell>
          <cell r="E4106" t="e">
            <v>#N/A</v>
          </cell>
          <cell r="I4106" t="e">
            <v>#N/A</v>
          </cell>
          <cell r="K4106" t="e">
            <v>#N/A</v>
          </cell>
        </row>
        <row r="4107">
          <cell r="C4107" t="e">
            <v>#VALUE!</v>
          </cell>
          <cell r="E4107" t="e">
            <v>#N/A</v>
          </cell>
          <cell r="I4107" t="e">
            <v>#N/A</v>
          </cell>
          <cell r="K4107" t="e">
            <v>#N/A</v>
          </cell>
        </row>
        <row r="4108">
          <cell r="C4108" t="e">
            <v>#VALUE!</v>
          </cell>
          <cell r="E4108" t="e">
            <v>#N/A</v>
          </cell>
          <cell r="I4108" t="e">
            <v>#N/A</v>
          </cell>
          <cell r="K4108" t="e">
            <v>#N/A</v>
          </cell>
        </row>
        <row r="4109">
          <cell r="C4109" t="e">
            <v>#VALUE!</v>
          </cell>
          <cell r="E4109" t="e">
            <v>#N/A</v>
          </cell>
          <cell r="I4109" t="e">
            <v>#N/A</v>
          </cell>
          <cell r="K4109" t="e">
            <v>#N/A</v>
          </cell>
        </row>
        <row r="4110">
          <cell r="C4110" t="e">
            <v>#VALUE!</v>
          </cell>
          <cell r="E4110" t="e">
            <v>#N/A</v>
          </cell>
          <cell r="I4110" t="e">
            <v>#N/A</v>
          </cell>
          <cell r="K4110" t="e">
            <v>#N/A</v>
          </cell>
        </row>
        <row r="4111">
          <cell r="C4111" t="e">
            <v>#VALUE!</v>
          </cell>
          <cell r="E4111" t="e">
            <v>#N/A</v>
          </cell>
          <cell r="I4111" t="e">
            <v>#N/A</v>
          </cell>
          <cell r="K4111" t="e">
            <v>#N/A</v>
          </cell>
        </row>
        <row r="4112">
          <cell r="C4112" t="e">
            <v>#VALUE!</v>
          </cell>
          <cell r="E4112" t="e">
            <v>#N/A</v>
          </cell>
          <cell r="I4112" t="e">
            <v>#N/A</v>
          </cell>
          <cell r="K4112" t="e">
            <v>#N/A</v>
          </cell>
        </row>
        <row r="4113">
          <cell r="C4113" t="e">
            <v>#VALUE!</v>
          </cell>
          <cell r="E4113" t="e">
            <v>#N/A</v>
          </cell>
          <cell r="I4113" t="e">
            <v>#N/A</v>
          </cell>
          <cell r="K4113" t="e">
            <v>#N/A</v>
          </cell>
        </row>
        <row r="4114">
          <cell r="C4114" t="e">
            <v>#VALUE!</v>
          </cell>
          <cell r="E4114" t="e">
            <v>#N/A</v>
          </cell>
          <cell r="I4114" t="e">
            <v>#N/A</v>
          </cell>
          <cell r="K4114" t="e">
            <v>#N/A</v>
          </cell>
        </row>
        <row r="4115">
          <cell r="C4115" t="e">
            <v>#VALUE!</v>
          </cell>
          <cell r="E4115" t="e">
            <v>#N/A</v>
          </cell>
          <cell r="I4115" t="e">
            <v>#N/A</v>
          </cell>
          <cell r="K4115" t="e">
            <v>#N/A</v>
          </cell>
        </row>
        <row r="4116">
          <cell r="C4116" t="e">
            <v>#VALUE!</v>
          </cell>
          <cell r="E4116" t="e">
            <v>#N/A</v>
          </cell>
          <cell r="I4116" t="e">
            <v>#N/A</v>
          </cell>
          <cell r="K4116" t="e">
            <v>#N/A</v>
          </cell>
        </row>
        <row r="4117">
          <cell r="C4117" t="e">
            <v>#VALUE!</v>
          </cell>
          <cell r="E4117" t="e">
            <v>#N/A</v>
          </cell>
          <cell r="I4117" t="e">
            <v>#N/A</v>
          </cell>
          <cell r="K4117" t="e">
            <v>#N/A</v>
          </cell>
        </row>
        <row r="4118">
          <cell r="C4118" t="e">
            <v>#VALUE!</v>
          </cell>
          <cell r="E4118" t="e">
            <v>#N/A</v>
          </cell>
          <cell r="I4118" t="e">
            <v>#N/A</v>
          </cell>
          <cell r="K4118" t="e">
            <v>#N/A</v>
          </cell>
        </row>
        <row r="4119">
          <cell r="C4119" t="e">
            <v>#VALUE!</v>
          </cell>
          <cell r="E4119" t="e">
            <v>#N/A</v>
          </cell>
          <cell r="I4119" t="e">
            <v>#N/A</v>
          </cell>
          <cell r="K4119" t="e">
            <v>#N/A</v>
          </cell>
        </row>
        <row r="4120">
          <cell r="C4120" t="e">
            <v>#VALUE!</v>
          </cell>
          <cell r="E4120" t="e">
            <v>#N/A</v>
          </cell>
          <cell r="I4120" t="e">
            <v>#N/A</v>
          </cell>
          <cell r="K4120" t="e">
            <v>#N/A</v>
          </cell>
        </row>
        <row r="4121">
          <cell r="C4121" t="e">
            <v>#VALUE!</v>
          </cell>
          <cell r="E4121" t="e">
            <v>#N/A</v>
          </cell>
          <cell r="I4121" t="e">
            <v>#N/A</v>
          </cell>
          <cell r="K4121" t="e">
            <v>#N/A</v>
          </cell>
        </row>
        <row r="4122">
          <cell r="C4122" t="e">
            <v>#VALUE!</v>
          </cell>
          <cell r="E4122" t="e">
            <v>#N/A</v>
          </cell>
          <cell r="I4122" t="e">
            <v>#N/A</v>
          </cell>
          <cell r="K4122" t="e">
            <v>#N/A</v>
          </cell>
        </row>
        <row r="4123">
          <cell r="C4123" t="e">
            <v>#VALUE!</v>
          </cell>
          <cell r="E4123" t="e">
            <v>#N/A</v>
          </cell>
          <cell r="I4123" t="e">
            <v>#N/A</v>
          </cell>
          <cell r="K4123" t="e">
            <v>#N/A</v>
          </cell>
        </row>
        <row r="4124">
          <cell r="C4124" t="e">
            <v>#VALUE!</v>
          </cell>
          <cell r="E4124" t="e">
            <v>#N/A</v>
          </cell>
          <cell r="I4124" t="e">
            <v>#N/A</v>
          </cell>
          <cell r="K4124" t="e">
            <v>#N/A</v>
          </cell>
        </row>
        <row r="4125">
          <cell r="C4125" t="e">
            <v>#VALUE!</v>
          </cell>
          <cell r="E4125" t="e">
            <v>#N/A</v>
          </cell>
          <cell r="I4125" t="e">
            <v>#N/A</v>
          </cell>
          <cell r="K4125" t="e">
            <v>#N/A</v>
          </cell>
        </row>
        <row r="4126">
          <cell r="C4126" t="e">
            <v>#VALUE!</v>
          </cell>
          <cell r="E4126" t="e">
            <v>#N/A</v>
          </cell>
          <cell r="I4126" t="e">
            <v>#N/A</v>
          </cell>
          <cell r="K4126" t="e">
            <v>#N/A</v>
          </cell>
        </row>
        <row r="4127">
          <cell r="C4127" t="e">
            <v>#VALUE!</v>
          </cell>
          <cell r="E4127" t="e">
            <v>#N/A</v>
          </cell>
          <cell r="I4127" t="e">
            <v>#N/A</v>
          </cell>
          <cell r="K4127" t="e">
            <v>#N/A</v>
          </cell>
        </row>
        <row r="4128">
          <cell r="C4128" t="e">
            <v>#VALUE!</v>
          </cell>
          <cell r="E4128" t="e">
            <v>#N/A</v>
          </cell>
          <cell r="I4128" t="e">
            <v>#N/A</v>
          </cell>
          <cell r="K4128" t="e">
            <v>#N/A</v>
          </cell>
        </row>
        <row r="4129">
          <cell r="C4129" t="e">
            <v>#VALUE!</v>
          </cell>
          <cell r="E4129" t="e">
            <v>#N/A</v>
          </cell>
          <cell r="I4129" t="e">
            <v>#N/A</v>
          </cell>
          <cell r="K4129" t="e">
            <v>#N/A</v>
          </cell>
        </row>
        <row r="4130">
          <cell r="C4130" t="e">
            <v>#VALUE!</v>
          </cell>
          <cell r="E4130" t="e">
            <v>#N/A</v>
          </cell>
          <cell r="I4130" t="e">
            <v>#N/A</v>
          </cell>
          <cell r="K4130" t="e">
            <v>#N/A</v>
          </cell>
        </row>
        <row r="4131">
          <cell r="C4131" t="e">
            <v>#VALUE!</v>
          </cell>
          <cell r="E4131" t="e">
            <v>#N/A</v>
          </cell>
          <cell r="I4131" t="e">
            <v>#N/A</v>
          </cell>
          <cell r="K4131" t="e">
            <v>#N/A</v>
          </cell>
        </row>
        <row r="4132">
          <cell r="C4132" t="e">
            <v>#VALUE!</v>
          </cell>
          <cell r="E4132" t="e">
            <v>#N/A</v>
          </cell>
          <cell r="I4132" t="e">
            <v>#N/A</v>
          </cell>
          <cell r="K4132" t="e">
            <v>#N/A</v>
          </cell>
        </row>
        <row r="4133">
          <cell r="C4133" t="e">
            <v>#VALUE!</v>
          </cell>
          <cell r="E4133" t="e">
            <v>#N/A</v>
          </cell>
          <cell r="I4133" t="e">
            <v>#N/A</v>
          </cell>
          <cell r="K4133" t="e">
            <v>#N/A</v>
          </cell>
        </row>
        <row r="4134">
          <cell r="C4134" t="e">
            <v>#VALUE!</v>
          </cell>
          <cell r="E4134" t="e">
            <v>#N/A</v>
          </cell>
          <cell r="I4134" t="e">
            <v>#N/A</v>
          </cell>
          <cell r="K4134" t="e">
            <v>#N/A</v>
          </cell>
        </row>
        <row r="4135">
          <cell r="C4135" t="e">
            <v>#VALUE!</v>
          </cell>
          <cell r="E4135" t="e">
            <v>#N/A</v>
          </cell>
          <cell r="I4135" t="e">
            <v>#N/A</v>
          </cell>
          <cell r="K4135" t="e">
            <v>#N/A</v>
          </cell>
        </row>
        <row r="4136">
          <cell r="C4136" t="e">
            <v>#VALUE!</v>
          </cell>
          <cell r="E4136" t="e">
            <v>#N/A</v>
          </cell>
          <cell r="I4136" t="e">
            <v>#N/A</v>
          </cell>
          <cell r="K4136" t="e">
            <v>#N/A</v>
          </cell>
        </row>
        <row r="4137">
          <cell r="C4137" t="e">
            <v>#VALUE!</v>
          </cell>
          <cell r="E4137" t="e">
            <v>#N/A</v>
          </cell>
          <cell r="I4137" t="e">
            <v>#N/A</v>
          </cell>
          <cell r="K4137" t="e">
            <v>#N/A</v>
          </cell>
        </row>
        <row r="4138">
          <cell r="C4138" t="e">
            <v>#VALUE!</v>
          </cell>
          <cell r="E4138" t="e">
            <v>#N/A</v>
          </cell>
          <cell r="I4138" t="e">
            <v>#N/A</v>
          </cell>
          <cell r="K4138" t="e">
            <v>#N/A</v>
          </cell>
        </row>
        <row r="4139">
          <cell r="C4139" t="e">
            <v>#VALUE!</v>
          </cell>
          <cell r="E4139" t="e">
            <v>#N/A</v>
          </cell>
          <cell r="I4139" t="e">
            <v>#N/A</v>
          </cell>
          <cell r="K4139" t="e">
            <v>#N/A</v>
          </cell>
        </row>
        <row r="4140">
          <cell r="C4140" t="e">
            <v>#VALUE!</v>
          </cell>
          <cell r="E4140" t="e">
            <v>#N/A</v>
          </cell>
          <cell r="I4140" t="e">
            <v>#N/A</v>
          </cell>
          <cell r="K4140" t="e">
            <v>#N/A</v>
          </cell>
        </row>
        <row r="4141">
          <cell r="C4141" t="e">
            <v>#VALUE!</v>
          </cell>
          <cell r="E4141" t="e">
            <v>#N/A</v>
          </cell>
          <cell r="I4141" t="e">
            <v>#N/A</v>
          </cell>
          <cell r="K4141" t="e">
            <v>#N/A</v>
          </cell>
        </row>
        <row r="4142">
          <cell r="C4142" t="e">
            <v>#VALUE!</v>
          </cell>
          <cell r="E4142" t="e">
            <v>#N/A</v>
          </cell>
          <cell r="I4142" t="e">
            <v>#N/A</v>
          </cell>
          <cell r="K4142" t="e">
            <v>#N/A</v>
          </cell>
        </row>
        <row r="4143">
          <cell r="C4143" t="e">
            <v>#VALUE!</v>
          </cell>
          <cell r="E4143" t="e">
            <v>#N/A</v>
          </cell>
          <cell r="I4143" t="e">
            <v>#N/A</v>
          </cell>
          <cell r="K4143" t="e">
            <v>#N/A</v>
          </cell>
        </row>
        <row r="4144">
          <cell r="C4144" t="e">
            <v>#VALUE!</v>
          </cell>
          <cell r="E4144" t="e">
            <v>#N/A</v>
          </cell>
          <cell r="I4144" t="e">
            <v>#N/A</v>
          </cell>
          <cell r="K4144" t="e">
            <v>#N/A</v>
          </cell>
        </row>
        <row r="4145">
          <cell r="C4145" t="e">
            <v>#VALUE!</v>
          </cell>
          <cell r="E4145" t="e">
            <v>#N/A</v>
          </cell>
          <cell r="I4145" t="e">
            <v>#N/A</v>
          </cell>
          <cell r="K4145" t="e">
            <v>#N/A</v>
          </cell>
        </row>
        <row r="4146">
          <cell r="C4146" t="e">
            <v>#VALUE!</v>
          </cell>
          <cell r="E4146" t="e">
            <v>#N/A</v>
          </cell>
          <cell r="I4146" t="e">
            <v>#N/A</v>
          </cell>
          <cell r="K4146" t="e">
            <v>#N/A</v>
          </cell>
        </row>
        <row r="4147">
          <cell r="C4147" t="e">
            <v>#VALUE!</v>
          </cell>
          <cell r="E4147" t="e">
            <v>#N/A</v>
          </cell>
          <cell r="I4147" t="e">
            <v>#N/A</v>
          </cell>
          <cell r="K4147" t="e">
            <v>#N/A</v>
          </cell>
        </row>
        <row r="4148">
          <cell r="C4148" t="e">
            <v>#VALUE!</v>
          </cell>
          <cell r="E4148" t="e">
            <v>#N/A</v>
          </cell>
          <cell r="I4148" t="e">
            <v>#N/A</v>
          </cell>
          <cell r="K4148" t="e">
            <v>#N/A</v>
          </cell>
        </row>
        <row r="4149">
          <cell r="C4149" t="e">
            <v>#VALUE!</v>
          </cell>
          <cell r="E4149" t="e">
            <v>#N/A</v>
          </cell>
          <cell r="I4149" t="e">
            <v>#N/A</v>
          </cell>
          <cell r="K4149" t="e">
            <v>#N/A</v>
          </cell>
        </row>
        <row r="4150">
          <cell r="C4150" t="e">
            <v>#VALUE!</v>
          </cell>
          <cell r="E4150" t="e">
            <v>#N/A</v>
          </cell>
          <cell r="I4150" t="e">
            <v>#N/A</v>
          </cell>
          <cell r="K4150" t="e">
            <v>#N/A</v>
          </cell>
        </row>
        <row r="4151">
          <cell r="C4151" t="e">
            <v>#VALUE!</v>
          </cell>
          <cell r="E4151" t="e">
            <v>#N/A</v>
          </cell>
          <cell r="I4151" t="e">
            <v>#N/A</v>
          </cell>
          <cell r="K4151" t="e">
            <v>#N/A</v>
          </cell>
        </row>
        <row r="4152">
          <cell r="C4152" t="e">
            <v>#VALUE!</v>
          </cell>
          <cell r="E4152" t="e">
            <v>#N/A</v>
          </cell>
          <cell r="I4152" t="e">
            <v>#N/A</v>
          </cell>
          <cell r="K4152" t="e">
            <v>#N/A</v>
          </cell>
        </row>
        <row r="4153">
          <cell r="C4153" t="e">
            <v>#VALUE!</v>
          </cell>
          <cell r="E4153" t="e">
            <v>#N/A</v>
          </cell>
          <cell r="I4153" t="e">
            <v>#N/A</v>
          </cell>
          <cell r="K4153" t="e">
            <v>#N/A</v>
          </cell>
        </row>
        <row r="4154">
          <cell r="C4154" t="e">
            <v>#VALUE!</v>
          </cell>
          <cell r="E4154" t="e">
            <v>#N/A</v>
          </cell>
          <cell r="I4154" t="e">
            <v>#N/A</v>
          </cell>
          <cell r="K4154" t="e">
            <v>#N/A</v>
          </cell>
        </row>
        <row r="4155">
          <cell r="C4155" t="e">
            <v>#VALUE!</v>
          </cell>
          <cell r="E4155" t="e">
            <v>#N/A</v>
          </cell>
          <cell r="I4155" t="e">
            <v>#N/A</v>
          </cell>
          <cell r="K4155" t="e">
            <v>#N/A</v>
          </cell>
        </row>
        <row r="4156">
          <cell r="C4156" t="e">
            <v>#VALUE!</v>
          </cell>
          <cell r="E4156" t="e">
            <v>#N/A</v>
          </cell>
          <cell r="I4156" t="e">
            <v>#N/A</v>
          </cell>
          <cell r="K4156" t="e">
            <v>#N/A</v>
          </cell>
        </row>
        <row r="4157">
          <cell r="C4157" t="e">
            <v>#VALUE!</v>
          </cell>
          <cell r="E4157" t="e">
            <v>#N/A</v>
          </cell>
          <cell r="I4157" t="e">
            <v>#N/A</v>
          </cell>
          <cell r="K4157" t="e">
            <v>#N/A</v>
          </cell>
        </row>
        <row r="4158">
          <cell r="C4158" t="e">
            <v>#VALUE!</v>
          </cell>
          <cell r="E4158" t="e">
            <v>#N/A</v>
          </cell>
          <cell r="I4158" t="e">
            <v>#N/A</v>
          </cell>
          <cell r="K4158" t="e">
            <v>#N/A</v>
          </cell>
        </row>
        <row r="4159">
          <cell r="C4159" t="e">
            <v>#VALUE!</v>
          </cell>
          <cell r="E4159" t="e">
            <v>#N/A</v>
          </cell>
          <cell r="I4159" t="e">
            <v>#N/A</v>
          </cell>
          <cell r="K4159" t="e">
            <v>#N/A</v>
          </cell>
        </row>
        <row r="4160">
          <cell r="C4160" t="e">
            <v>#VALUE!</v>
          </cell>
          <cell r="E4160" t="e">
            <v>#N/A</v>
          </cell>
          <cell r="I4160" t="e">
            <v>#N/A</v>
          </cell>
          <cell r="K4160" t="e">
            <v>#N/A</v>
          </cell>
        </row>
        <row r="4161">
          <cell r="C4161" t="e">
            <v>#VALUE!</v>
          </cell>
          <cell r="E4161" t="e">
            <v>#N/A</v>
          </cell>
          <cell r="I4161" t="e">
            <v>#N/A</v>
          </cell>
          <cell r="K4161" t="e">
            <v>#N/A</v>
          </cell>
        </row>
        <row r="4162">
          <cell r="C4162" t="e">
            <v>#VALUE!</v>
          </cell>
          <cell r="E4162" t="e">
            <v>#N/A</v>
          </cell>
          <cell r="I4162" t="e">
            <v>#N/A</v>
          </cell>
          <cell r="K4162" t="e">
            <v>#N/A</v>
          </cell>
        </row>
        <row r="4163">
          <cell r="C4163" t="e">
            <v>#VALUE!</v>
          </cell>
          <cell r="E4163" t="e">
            <v>#N/A</v>
          </cell>
          <cell r="I4163" t="e">
            <v>#N/A</v>
          </cell>
          <cell r="K4163" t="e">
            <v>#N/A</v>
          </cell>
        </row>
        <row r="4164">
          <cell r="C4164" t="e">
            <v>#VALUE!</v>
          </cell>
          <cell r="E4164" t="e">
            <v>#N/A</v>
          </cell>
          <cell r="I4164" t="e">
            <v>#N/A</v>
          </cell>
          <cell r="K4164" t="e">
            <v>#N/A</v>
          </cell>
        </row>
        <row r="4165">
          <cell r="C4165" t="e">
            <v>#VALUE!</v>
          </cell>
          <cell r="E4165" t="e">
            <v>#N/A</v>
          </cell>
          <cell r="I4165" t="e">
            <v>#N/A</v>
          </cell>
          <cell r="K4165" t="e">
            <v>#N/A</v>
          </cell>
        </row>
        <row r="4166">
          <cell r="C4166" t="e">
            <v>#VALUE!</v>
          </cell>
          <cell r="E4166" t="e">
            <v>#N/A</v>
          </cell>
          <cell r="I4166" t="e">
            <v>#N/A</v>
          </cell>
          <cell r="K4166" t="e">
            <v>#N/A</v>
          </cell>
        </row>
        <row r="4167">
          <cell r="C4167" t="e">
            <v>#VALUE!</v>
          </cell>
          <cell r="E4167" t="e">
            <v>#N/A</v>
          </cell>
          <cell r="I4167" t="e">
            <v>#N/A</v>
          </cell>
          <cell r="K4167" t="e">
            <v>#N/A</v>
          </cell>
        </row>
        <row r="4168">
          <cell r="C4168" t="e">
            <v>#VALUE!</v>
          </cell>
          <cell r="E4168" t="e">
            <v>#N/A</v>
          </cell>
          <cell r="I4168" t="e">
            <v>#N/A</v>
          </cell>
          <cell r="K4168" t="e">
            <v>#N/A</v>
          </cell>
        </row>
        <row r="4169">
          <cell r="C4169" t="e">
            <v>#VALUE!</v>
          </cell>
          <cell r="E4169" t="e">
            <v>#N/A</v>
          </cell>
          <cell r="I4169" t="e">
            <v>#N/A</v>
          </cell>
          <cell r="K4169" t="e">
            <v>#N/A</v>
          </cell>
        </row>
        <row r="4170">
          <cell r="C4170" t="e">
            <v>#VALUE!</v>
          </cell>
          <cell r="E4170" t="e">
            <v>#N/A</v>
          </cell>
          <cell r="I4170" t="e">
            <v>#N/A</v>
          </cell>
          <cell r="K4170" t="e">
            <v>#N/A</v>
          </cell>
        </row>
        <row r="4171">
          <cell r="C4171" t="e">
            <v>#VALUE!</v>
          </cell>
          <cell r="E4171" t="e">
            <v>#N/A</v>
          </cell>
          <cell r="I4171" t="e">
            <v>#N/A</v>
          </cell>
          <cell r="K4171" t="e">
            <v>#N/A</v>
          </cell>
        </row>
        <row r="4172">
          <cell r="C4172" t="e">
            <v>#VALUE!</v>
          </cell>
          <cell r="E4172" t="e">
            <v>#N/A</v>
          </cell>
          <cell r="I4172" t="e">
            <v>#N/A</v>
          </cell>
          <cell r="K4172" t="e">
            <v>#N/A</v>
          </cell>
        </row>
        <row r="4173">
          <cell r="C4173" t="e">
            <v>#VALUE!</v>
          </cell>
          <cell r="E4173" t="e">
            <v>#N/A</v>
          </cell>
          <cell r="I4173" t="e">
            <v>#N/A</v>
          </cell>
          <cell r="K4173" t="e">
            <v>#N/A</v>
          </cell>
        </row>
        <row r="4174">
          <cell r="C4174" t="e">
            <v>#VALUE!</v>
          </cell>
          <cell r="E4174" t="e">
            <v>#N/A</v>
          </cell>
          <cell r="I4174" t="e">
            <v>#N/A</v>
          </cell>
          <cell r="K4174" t="e">
            <v>#N/A</v>
          </cell>
        </row>
        <row r="4175">
          <cell r="C4175" t="e">
            <v>#VALUE!</v>
          </cell>
          <cell r="E4175" t="e">
            <v>#N/A</v>
          </cell>
          <cell r="I4175" t="e">
            <v>#N/A</v>
          </cell>
          <cell r="K4175" t="e">
            <v>#N/A</v>
          </cell>
        </row>
        <row r="4176">
          <cell r="C4176" t="e">
            <v>#VALUE!</v>
          </cell>
          <cell r="E4176" t="e">
            <v>#N/A</v>
          </cell>
          <cell r="I4176" t="e">
            <v>#N/A</v>
          </cell>
          <cell r="K4176" t="e">
            <v>#N/A</v>
          </cell>
        </row>
        <row r="4177">
          <cell r="C4177" t="e">
            <v>#VALUE!</v>
          </cell>
          <cell r="E4177" t="e">
            <v>#N/A</v>
          </cell>
          <cell r="I4177" t="e">
            <v>#N/A</v>
          </cell>
          <cell r="K4177" t="e">
            <v>#N/A</v>
          </cell>
        </row>
        <row r="4178">
          <cell r="C4178" t="e">
            <v>#VALUE!</v>
          </cell>
          <cell r="E4178" t="e">
            <v>#N/A</v>
          </cell>
          <cell r="I4178" t="e">
            <v>#N/A</v>
          </cell>
          <cell r="K4178" t="e">
            <v>#N/A</v>
          </cell>
        </row>
        <row r="4179">
          <cell r="C4179" t="e">
            <v>#VALUE!</v>
          </cell>
          <cell r="E4179" t="e">
            <v>#N/A</v>
          </cell>
          <cell r="I4179" t="e">
            <v>#N/A</v>
          </cell>
          <cell r="K4179" t="e">
            <v>#N/A</v>
          </cell>
        </row>
        <row r="4180">
          <cell r="C4180" t="e">
            <v>#VALUE!</v>
          </cell>
          <cell r="E4180" t="e">
            <v>#N/A</v>
          </cell>
          <cell r="I4180" t="e">
            <v>#N/A</v>
          </cell>
          <cell r="K4180" t="e">
            <v>#N/A</v>
          </cell>
        </row>
        <row r="4181">
          <cell r="C4181" t="e">
            <v>#VALUE!</v>
          </cell>
          <cell r="E4181" t="e">
            <v>#N/A</v>
          </cell>
          <cell r="I4181" t="e">
            <v>#N/A</v>
          </cell>
          <cell r="K4181" t="e">
            <v>#N/A</v>
          </cell>
        </row>
        <row r="4182">
          <cell r="C4182" t="e">
            <v>#VALUE!</v>
          </cell>
          <cell r="E4182" t="e">
            <v>#N/A</v>
          </cell>
          <cell r="I4182" t="e">
            <v>#N/A</v>
          </cell>
          <cell r="K4182" t="e">
            <v>#N/A</v>
          </cell>
        </row>
        <row r="4183">
          <cell r="C4183" t="e">
            <v>#VALUE!</v>
          </cell>
          <cell r="E4183" t="e">
            <v>#N/A</v>
          </cell>
          <cell r="I4183" t="e">
            <v>#N/A</v>
          </cell>
          <cell r="K4183" t="e">
            <v>#N/A</v>
          </cell>
        </row>
        <row r="4184">
          <cell r="C4184" t="e">
            <v>#VALUE!</v>
          </cell>
          <cell r="E4184" t="e">
            <v>#N/A</v>
          </cell>
          <cell r="I4184" t="e">
            <v>#N/A</v>
          </cell>
          <cell r="K4184" t="e">
            <v>#N/A</v>
          </cell>
        </row>
        <row r="4185">
          <cell r="C4185" t="e">
            <v>#VALUE!</v>
          </cell>
          <cell r="E4185" t="e">
            <v>#N/A</v>
          </cell>
          <cell r="I4185" t="e">
            <v>#N/A</v>
          </cell>
          <cell r="K4185" t="e">
            <v>#N/A</v>
          </cell>
        </row>
        <row r="4186">
          <cell r="C4186" t="e">
            <v>#VALUE!</v>
          </cell>
          <cell r="E4186" t="e">
            <v>#N/A</v>
          </cell>
          <cell r="I4186" t="e">
            <v>#N/A</v>
          </cell>
          <cell r="K4186" t="e">
            <v>#N/A</v>
          </cell>
        </row>
        <row r="4187">
          <cell r="C4187" t="e">
            <v>#VALUE!</v>
          </cell>
          <cell r="E4187" t="e">
            <v>#N/A</v>
          </cell>
          <cell r="I4187" t="e">
            <v>#N/A</v>
          </cell>
          <cell r="K4187" t="e">
            <v>#N/A</v>
          </cell>
        </row>
        <row r="4188">
          <cell r="C4188" t="e">
            <v>#VALUE!</v>
          </cell>
          <cell r="E4188" t="e">
            <v>#N/A</v>
          </cell>
          <cell r="I4188" t="e">
            <v>#N/A</v>
          </cell>
          <cell r="K4188" t="e">
            <v>#N/A</v>
          </cell>
        </row>
        <row r="4189">
          <cell r="C4189" t="e">
            <v>#VALUE!</v>
          </cell>
          <cell r="E4189" t="e">
            <v>#N/A</v>
          </cell>
          <cell r="I4189" t="e">
            <v>#N/A</v>
          </cell>
          <cell r="K4189" t="e">
            <v>#N/A</v>
          </cell>
        </row>
        <row r="4190">
          <cell r="C4190" t="e">
            <v>#VALUE!</v>
          </cell>
          <cell r="E4190" t="e">
            <v>#N/A</v>
          </cell>
          <cell r="I4190" t="e">
            <v>#N/A</v>
          </cell>
          <cell r="K4190" t="e">
            <v>#N/A</v>
          </cell>
        </row>
        <row r="4191">
          <cell r="C4191" t="e">
            <v>#VALUE!</v>
          </cell>
          <cell r="E4191" t="e">
            <v>#N/A</v>
          </cell>
          <cell r="I4191" t="e">
            <v>#N/A</v>
          </cell>
          <cell r="K4191" t="e">
            <v>#N/A</v>
          </cell>
        </row>
        <row r="4192">
          <cell r="C4192" t="e">
            <v>#VALUE!</v>
          </cell>
          <cell r="E4192" t="e">
            <v>#N/A</v>
          </cell>
          <cell r="I4192" t="e">
            <v>#N/A</v>
          </cell>
          <cell r="K4192" t="e">
            <v>#N/A</v>
          </cell>
        </row>
        <row r="4193">
          <cell r="C4193" t="e">
            <v>#VALUE!</v>
          </cell>
          <cell r="E4193" t="e">
            <v>#N/A</v>
          </cell>
          <cell r="I4193" t="e">
            <v>#N/A</v>
          </cell>
          <cell r="K4193" t="e">
            <v>#N/A</v>
          </cell>
        </row>
        <row r="4194">
          <cell r="C4194" t="e">
            <v>#VALUE!</v>
          </cell>
          <cell r="E4194" t="e">
            <v>#N/A</v>
          </cell>
          <cell r="I4194" t="e">
            <v>#N/A</v>
          </cell>
          <cell r="K4194" t="e">
            <v>#N/A</v>
          </cell>
        </row>
        <row r="4195">
          <cell r="C4195" t="e">
            <v>#VALUE!</v>
          </cell>
          <cell r="E4195" t="e">
            <v>#N/A</v>
          </cell>
          <cell r="I4195" t="e">
            <v>#N/A</v>
          </cell>
          <cell r="K4195" t="e">
            <v>#N/A</v>
          </cell>
        </row>
        <row r="4196">
          <cell r="C4196" t="e">
            <v>#VALUE!</v>
          </cell>
          <cell r="E4196" t="e">
            <v>#N/A</v>
          </cell>
          <cell r="I4196" t="e">
            <v>#N/A</v>
          </cell>
          <cell r="K4196" t="e">
            <v>#N/A</v>
          </cell>
        </row>
        <row r="4197">
          <cell r="C4197" t="e">
            <v>#VALUE!</v>
          </cell>
          <cell r="E4197" t="e">
            <v>#N/A</v>
          </cell>
          <cell r="I4197" t="e">
            <v>#N/A</v>
          </cell>
          <cell r="K4197" t="e">
            <v>#N/A</v>
          </cell>
        </row>
        <row r="4198">
          <cell r="C4198" t="e">
            <v>#VALUE!</v>
          </cell>
          <cell r="E4198" t="e">
            <v>#N/A</v>
          </cell>
          <cell r="I4198" t="e">
            <v>#N/A</v>
          </cell>
          <cell r="K4198" t="e">
            <v>#N/A</v>
          </cell>
        </row>
        <row r="4199">
          <cell r="C4199" t="e">
            <v>#VALUE!</v>
          </cell>
          <cell r="E4199" t="e">
            <v>#N/A</v>
          </cell>
          <cell r="I4199" t="e">
            <v>#N/A</v>
          </cell>
          <cell r="K4199" t="e">
            <v>#N/A</v>
          </cell>
        </row>
        <row r="4200">
          <cell r="C4200" t="e">
            <v>#VALUE!</v>
          </cell>
          <cell r="E4200" t="e">
            <v>#N/A</v>
          </cell>
          <cell r="I4200" t="e">
            <v>#N/A</v>
          </cell>
          <cell r="K4200" t="e">
            <v>#N/A</v>
          </cell>
        </row>
        <row r="4201">
          <cell r="C4201" t="e">
            <v>#VALUE!</v>
          </cell>
          <cell r="E4201" t="e">
            <v>#N/A</v>
          </cell>
          <cell r="I4201" t="e">
            <v>#N/A</v>
          </cell>
          <cell r="K4201" t="e">
            <v>#N/A</v>
          </cell>
        </row>
        <row r="4202">
          <cell r="C4202" t="e">
            <v>#VALUE!</v>
          </cell>
          <cell r="E4202" t="e">
            <v>#N/A</v>
          </cell>
          <cell r="I4202" t="e">
            <v>#N/A</v>
          </cell>
          <cell r="K4202" t="e">
            <v>#N/A</v>
          </cell>
        </row>
        <row r="4203">
          <cell r="C4203" t="e">
            <v>#VALUE!</v>
          </cell>
          <cell r="E4203" t="e">
            <v>#N/A</v>
          </cell>
          <cell r="I4203" t="e">
            <v>#N/A</v>
          </cell>
          <cell r="K4203" t="e">
            <v>#N/A</v>
          </cell>
        </row>
        <row r="4204">
          <cell r="C4204" t="e">
            <v>#VALUE!</v>
          </cell>
          <cell r="E4204" t="e">
            <v>#N/A</v>
          </cell>
          <cell r="I4204" t="e">
            <v>#N/A</v>
          </cell>
          <cell r="K4204" t="e">
            <v>#N/A</v>
          </cell>
        </row>
        <row r="4205">
          <cell r="C4205" t="e">
            <v>#VALUE!</v>
          </cell>
          <cell r="E4205" t="e">
            <v>#N/A</v>
          </cell>
          <cell r="I4205" t="e">
            <v>#N/A</v>
          </cell>
          <cell r="K4205" t="e">
            <v>#N/A</v>
          </cell>
        </row>
        <row r="4206">
          <cell r="C4206" t="e">
            <v>#VALUE!</v>
          </cell>
          <cell r="E4206" t="e">
            <v>#N/A</v>
          </cell>
          <cell r="I4206" t="e">
            <v>#N/A</v>
          </cell>
          <cell r="K4206" t="e">
            <v>#N/A</v>
          </cell>
        </row>
        <row r="4207">
          <cell r="C4207" t="e">
            <v>#VALUE!</v>
          </cell>
          <cell r="E4207" t="e">
            <v>#N/A</v>
          </cell>
          <cell r="I4207" t="e">
            <v>#N/A</v>
          </cell>
          <cell r="K4207" t="e">
            <v>#N/A</v>
          </cell>
        </row>
        <row r="4208">
          <cell r="C4208" t="e">
            <v>#VALUE!</v>
          </cell>
          <cell r="E4208" t="e">
            <v>#N/A</v>
          </cell>
          <cell r="I4208" t="e">
            <v>#N/A</v>
          </cell>
          <cell r="K4208" t="e">
            <v>#N/A</v>
          </cell>
        </row>
        <row r="4209">
          <cell r="C4209" t="e">
            <v>#VALUE!</v>
          </cell>
          <cell r="E4209" t="e">
            <v>#N/A</v>
          </cell>
          <cell r="I4209" t="e">
            <v>#N/A</v>
          </cell>
          <cell r="K4209" t="e">
            <v>#N/A</v>
          </cell>
        </row>
        <row r="4210">
          <cell r="C4210" t="e">
            <v>#VALUE!</v>
          </cell>
          <cell r="E4210" t="e">
            <v>#N/A</v>
          </cell>
          <cell r="I4210" t="e">
            <v>#N/A</v>
          </cell>
          <cell r="K4210" t="e">
            <v>#N/A</v>
          </cell>
        </row>
        <row r="4211">
          <cell r="C4211" t="e">
            <v>#VALUE!</v>
          </cell>
          <cell r="E4211" t="e">
            <v>#N/A</v>
          </cell>
          <cell r="I4211" t="e">
            <v>#N/A</v>
          </cell>
          <cell r="K4211" t="e">
            <v>#N/A</v>
          </cell>
        </row>
        <row r="4212">
          <cell r="C4212" t="e">
            <v>#VALUE!</v>
          </cell>
          <cell r="E4212" t="e">
            <v>#N/A</v>
          </cell>
          <cell r="I4212" t="e">
            <v>#N/A</v>
          </cell>
          <cell r="K4212" t="e">
            <v>#N/A</v>
          </cell>
        </row>
        <row r="4213">
          <cell r="C4213" t="e">
            <v>#VALUE!</v>
          </cell>
          <cell r="E4213" t="e">
            <v>#N/A</v>
          </cell>
          <cell r="I4213" t="e">
            <v>#N/A</v>
          </cell>
          <cell r="K4213" t="e">
            <v>#N/A</v>
          </cell>
        </row>
        <row r="4214">
          <cell r="C4214" t="e">
            <v>#VALUE!</v>
          </cell>
          <cell r="E4214" t="e">
            <v>#N/A</v>
          </cell>
          <cell r="I4214" t="e">
            <v>#N/A</v>
          </cell>
          <cell r="K4214" t="e">
            <v>#N/A</v>
          </cell>
        </row>
        <row r="4215">
          <cell r="C4215" t="e">
            <v>#VALUE!</v>
          </cell>
          <cell r="E4215" t="e">
            <v>#N/A</v>
          </cell>
          <cell r="I4215" t="e">
            <v>#N/A</v>
          </cell>
          <cell r="K4215" t="e">
            <v>#N/A</v>
          </cell>
        </row>
        <row r="4216">
          <cell r="C4216" t="e">
            <v>#VALUE!</v>
          </cell>
          <cell r="E4216" t="e">
            <v>#N/A</v>
          </cell>
          <cell r="I4216" t="e">
            <v>#N/A</v>
          </cell>
          <cell r="K4216" t="e">
            <v>#N/A</v>
          </cell>
        </row>
        <row r="4217">
          <cell r="C4217" t="e">
            <v>#VALUE!</v>
          </cell>
          <cell r="E4217" t="e">
            <v>#N/A</v>
          </cell>
          <cell r="I4217" t="e">
            <v>#N/A</v>
          </cell>
          <cell r="K4217" t="e">
            <v>#N/A</v>
          </cell>
        </row>
        <row r="4218">
          <cell r="C4218" t="e">
            <v>#VALUE!</v>
          </cell>
          <cell r="E4218" t="e">
            <v>#N/A</v>
          </cell>
          <cell r="I4218" t="e">
            <v>#N/A</v>
          </cell>
          <cell r="K4218" t="e">
            <v>#N/A</v>
          </cell>
        </row>
        <row r="4219">
          <cell r="C4219" t="e">
            <v>#VALUE!</v>
          </cell>
          <cell r="E4219" t="e">
            <v>#N/A</v>
          </cell>
          <cell r="I4219" t="e">
            <v>#N/A</v>
          </cell>
          <cell r="K4219" t="e">
            <v>#N/A</v>
          </cell>
        </row>
        <row r="4220">
          <cell r="C4220" t="e">
            <v>#VALUE!</v>
          </cell>
          <cell r="E4220" t="e">
            <v>#N/A</v>
          </cell>
          <cell r="I4220" t="e">
            <v>#N/A</v>
          </cell>
          <cell r="K4220" t="e">
            <v>#N/A</v>
          </cell>
        </row>
        <row r="4221">
          <cell r="C4221" t="e">
            <v>#VALUE!</v>
          </cell>
          <cell r="E4221" t="e">
            <v>#N/A</v>
          </cell>
          <cell r="I4221" t="e">
            <v>#N/A</v>
          </cell>
          <cell r="K4221" t="e">
            <v>#N/A</v>
          </cell>
        </row>
        <row r="4222">
          <cell r="C4222" t="e">
            <v>#VALUE!</v>
          </cell>
          <cell r="E4222" t="e">
            <v>#N/A</v>
          </cell>
          <cell r="I4222" t="e">
            <v>#N/A</v>
          </cell>
          <cell r="K4222" t="e">
            <v>#N/A</v>
          </cell>
        </row>
        <row r="4223">
          <cell r="C4223" t="e">
            <v>#VALUE!</v>
          </cell>
          <cell r="E4223" t="e">
            <v>#N/A</v>
          </cell>
          <cell r="I4223" t="e">
            <v>#N/A</v>
          </cell>
          <cell r="K4223" t="e">
            <v>#N/A</v>
          </cell>
        </row>
        <row r="4224">
          <cell r="C4224" t="e">
            <v>#VALUE!</v>
          </cell>
          <cell r="E4224" t="e">
            <v>#N/A</v>
          </cell>
          <cell r="I4224" t="e">
            <v>#N/A</v>
          </cell>
          <cell r="K4224" t="e">
            <v>#N/A</v>
          </cell>
        </row>
        <row r="4225">
          <cell r="C4225" t="e">
            <v>#VALUE!</v>
          </cell>
          <cell r="E4225" t="e">
            <v>#N/A</v>
          </cell>
          <cell r="I4225" t="e">
            <v>#N/A</v>
          </cell>
          <cell r="K4225" t="e">
            <v>#N/A</v>
          </cell>
        </row>
        <row r="4226">
          <cell r="C4226" t="e">
            <v>#VALUE!</v>
          </cell>
          <cell r="E4226" t="e">
            <v>#N/A</v>
          </cell>
          <cell r="I4226" t="e">
            <v>#N/A</v>
          </cell>
          <cell r="K4226" t="e">
            <v>#N/A</v>
          </cell>
        </row>
        <row r="4227">
          <cell r="C4227" t="e">
            <v>#VALUE!</v>
          </cell>
          <cell r="E4227" t="e">
            <v>#N/A</v>
          </cell>
          <cell r="I4227" t="e">
            <v>#N/A</v>
          </cell>
          <cell r="K4227" t="e">
            <v>#N/A</v>
          </cell>
        </row>
        <row r="4228">
          <cell r="C4228" t="e">
            <v>#VALUE!</v>
          </cell>
          <cell r="E4228" t="e">
            <v>#N/A</v>
          </cell>
          <cell r="I4228" t="e">
            <v>#N/A</v>
          </cell>
          <cell r="K4228" t="e">
            <v>#N/A</v>
          </cell>
        </row>
        <row r="4229">
          <cell r="C4229" t="e">
            <v>#VALUE!</v>
          </cell>
          <cell r="E4229" t="e">
            <v>#N/A</v>
          </cell>
          <cell r="I4229" t="e">
            <v>#N/A</v>
          </cell>
          <cell r="K4229" t="e">
            <v>#N/A</v>
          </cell>
        </row>
        <row r="4230">
          <cell r="C4230" t="e">
            <v>#VALUE!</v>
          </cell>
          <cell r="E4230" t="e">
            <v>#N/A</v>
          </cell>
          <cell r="I4230" t="e">
            <v>#N/A</v>
          </cell>
          <cell r="K4230" t="e">
            <v>#N/A</v>
          </cell>
        </row>
        <row r="4231">
          <cell r="C4231" t="e">
            <v>#VALUE!</v>
          </cell>
          <cell r="E4231" t="e">
            <v>#N/A</v>
          </cell>
          <cell r="I4231" t="e">
            <v>#N/A</v>
          </cell>
          <cell r="K4231" t="e">
            <v>#N/A</v>
          </cell>
        </row>
        <row r="4232">
          <cell r="C4232" t="e">
            <v>#VALUE!</v>
          </cell>
          <cell r="E4232" t="e">
            <v>#N/A</v>
          </cell>
          <cell r="I4232" t="e">
            <v>#N/A</v>
          </cell>
          <cell r="K4232" t="e">
            <v>#N/A</v>
          </cell>
        </row>
        <row r="4233">
          <cell r="C4233" t="e">
            <v>#VALUE!</v>
          </cell>
          <cell r="E4233" t="e">
            <v>#N/A</v>
          </cell>
          <cell r="I4233" t="e">
            <v>#N/A</v>
          </cell>
          <cell r="K4233" t="e">
            <v>#N/A</v>
          </cell>
        </row>
        <row r="4234">
          <cell r="C4234" t="e">
            <v>#VALUE!</v>
          </cell>
          <cell r="E4234" t="e">
            <v>#N/A</v>
          </cell>
          <cell r="I4234" t="e">
            <v>#N/A</v>
          </cell>
          <cell r="K4234" t="e">
            <v>#N/A</v>
          </cell>
        </row>
        <row r="4235">
          <cell r="C4235" t="e">
            <v>#VALUE!</v>
          </cell>
          <cell r="E4235" t="e">
            <v>#N/A</v>
          </cell>
          <cell r="I4235" t="e">
            <v>#N/A</v>
          </cell>
          <cell r="K4235" t="e">
            <v>#N/A</v>
          </cell>
        </row>
        <row r="4236">
          <cell r="C4236" t="e">
            <v>#VALUE!</v>
          </cell>
          <cell r="E4236" t="e">
            <v>#N/A</v>
          </cell>
          <cell r="I4236" t="e">
            <v>#N/A</v>
          </cell>
          <cell r="K4236" t="e">
            <v>#N/A</v>
          </cell>
        </row>
        <row r="4237">
          <cell r="C4237" t="e">
            <v>#VALUE!</v>
          </cell>
          <cell r="E4237" t="e">
            <v>#N/A</v>
          </cell>
          <cell r="I4237" t="e">
            <v>#N/A</v>
          </cell>
          <cell r="K4237" t="e">
            <v>#N/A</v>
          </cell>
        </row>
        <row r="4238">
          <cell r="C4238" t="e">
            <v>#VALUE!</v>
          </cell>
          <cell r="E4238" t="e">
            <v>#N/A</v>
          </cell>
          <cell r="I4238" t="e">
            <v>#N/A</v>
          </cell>
          <cell r="K4238" t="e">
            <v>#N/A</v>
          </cell>
        </row>
        <row r="4239">
          <cell r="C4239" t="e">
            <v>#VALUE!</v>
          </cell>
          <cell r="E4239" t="e">
            <v>#N/A</v>
          </cell>
          <cell r="I4239" t="e">
            <v>#N/A</v>
          </cell>
          <cell r="K4239" t="e">
            <v>#N/A</v>
          </cell>
        </row>
        <row r="4240">
          <cell r="C4240" t="e">
            <v>#VALUE!</v>
          </cell>
          <cell r="E4240" t="e">
            <v>#N/A</v>
          </cell>
          <cell r="I4240" t="e">
            <v>#N/A</v>
          </cell>
          <cell r="K4240" t="e">
            <v>#N/A</v>
          </cell>
        </row>
        <row r="4241">
          <cell r="C4241" t="e">
            <v>#VALUE!</v>
          </cell>
          <cell r="E4241" t="e">
            <v>#N/A</v>
          </cell>
          <cell r="I4241" t="e">
            <v>#N/A</v>
          </cell>
          <cell r="K4241" t="e">
            <v>#N/A</v>
          </cell>
        </row>
        <row r="4242">
          <cell r="C4242" t="e">
            <v>#VALUE!</v>
          </cell>
          <cell r="E4242" t="e">
            <v>#N/A</v>
          </cell>
          <cell r="I4242" t="e">
            <v>#N/A</v>
          </cell>
          <cell r="K4242" t="e">
            <v>#N/A</v>
          </cell>
        </row>
        <row r="4243">
          <cell r="C4243" t="e">
            <v>#VALUE!</v>
          </cell>
          <cell r="E4243" t="e">
            <v>#N/A</v>
          </cell>
          <cell r="I4243" t="e">
            <v>#N/A</v>
          </cell>
          <cell r="K4243" t="e">
            <v>#N/A</v>
          </cell>
        </row>
        <row r="4244">
          <cell r="C4244" t="e">
            <v>#VALUE!</v>
          </cell>
          <cell r="E4244" t="e">
            <v>#N/A</v>
          </cell>
          <cell r="I4244" t="e">
            <v>#N/A</v>
          </cell>
          <cell r="K4244" t="e">
            <v>#N/A</v>
          </cell>
        </row>
        <row r="4245">
          <cell r="C4245" t="e">
            <v>#VALUE!</v>
          </cell>
          <cell r="E4245" t="e">
            <v>#N/A</v>
          </cell>
          <cell r="I4245" t="e">
            <v>#N/A</v>
          </cell>
          <cell r="K4245" t="e">
            <v>#N/A</v>
          </cell>
        </row>
        <row r="4246">
          <cell r="C4246" t="e">
            <v>#VALUE!</v>
          </cell>
          <cell r="E4246" t="e">
            <v>#N/A</v>
          </cell>
          <cell r="I4246" t="e">
            <v>#N/A</v>
          </cell>
          <cell r="K4246" t="e">
            <v>#N/A</v>
          </cell>
        </row>
        <row r="4247">
          <cell r="C4247" t="e">
            <v>#VALUE!</v>
          </cell>
          <cell r="E4247" t="e">
            <v>#N/A</v>
          </cell>
          <cell r="I4247" t="e">
            <v>#N/A</v>
          </cell>
          <cell r="K4247" t="e">
            <v>#N/A</v>
          </cell>
        </row>
        <row r="4248">
          <cell r="C4248" t="e">
            <v>#VALUE!</v>
          </cell>
          <cell r="E4248" t="e">
            <v>#N/A</v>
          </cell>
          <cell r="I4248" t="e">
            <v>#N/A</v>
          </cell>
          <cell r="K4248" t="e">
            <v>#N/A</v>
          </cell>
        </row>
        <row r="4249">
          <cell r="C4249" t="e">
            <v>#VALUE!</v>
          </cell>
          <cell r="E4249" t="e">
            <v>#N/A</v>
          </cell>
          <cell r="I4249" t="e">
            <v>#N/A</v>
          </cell>
          <cell r="K4249" t="e">
            <v>#N/A</v>
          </cell>
        </row>
        <row r="4250">
          <cell r="C4250" t="e">
            <v>#VALUE!</v>
          </cell>
          <cell r="E4250" t="e">
            <v>#N/A</v>
          </cell>
          <cell r="I4250" t="e">
            <v>#N/A</v>
          </cell>
          <cell r="K4250" t="e">
            <v>#N/A</v>
          </cell>
        </row>
        <row r="4251">
          <cell r="C4251" t="e">
            <v>#VALUE!</v>
          </cell>
          <cell r="E4251" t="e">
            <v>#N/A</v>
          </cell>
          <cell r="I4251" t="e">
            <v>#N/A</v>
          </cell>
          <cell r="K4251" t="e">
            <v>#N/A</v>
          </cell>
        </row>
        <row r="4252">
          <cell r="C4252" t="e">
            <v>#VALUE!</v>
          </cell>
          <cell r="E4252" t="e">
            <v>#N/A</v>
          </cell>
          <cell r="I4252" t="e">
            <v>#N/A</v>
          </cell>
          <cell r="K4252" t="e">
            <v>#N/A</v>
          </cell>
        </row>
        <row r="4253">
          <cell r="C4253" t="e">
            <v>#VALUE!</v>
          </cell>
          <cell r="E4253" t="e">
            <v>#N/A</v>
          </cell>
          <cell r="I4253" t="e">
            <v>#N/A</v>
          </cell>
          <cell r="K4253" t="e">
            <v>#N/A</v>
          </cell>
        </row>
        <row r="4254">
          <cell r="C4254" t="e">
            <v>#VALUE!</v>
          </cell>
          <cell r="E4254" t="e">
            <v>#N/A</v>
          </cell>
          <cell r="I4254" t="e">
            <v>#N/A</v>
          </cell>
          <cell r="K4254" t="e">
            <v>#N/A</v>
          </cell>
        </row>
        <row r="4255">
          <cell r="C4255" t="e">
            <v>#VALUE!</v>
          </cell>
          <cell r="E4255" t="e">
            <v>#N/A</v>
          </cell>
          <cell r="I4255" t="e">
            <v>#N/A</v>
          </cell>
          <cell r="K4255" t="e">
            <v>#N/A</v>
          </cell>
        </row>
        <row r="4256">
          <cell r="C4256" t="e">
            <v>#VALUE!</v>
          </cell>
          <cell r="E4256" t="e">
            <v>#N/A</v>
          </cell>
          <cell r="I4256" t="e">
            <v>#N/A</v>
          </cell>
          <cell r="K4256" t="e">
            <v>#N/A</v>
          </cell>
        </row>
        <row r="4257">
          <cell r="C4257" t="e">
            <v>#VALUE!</v>
          </cell>
          <cell r="E4257" t="e">
            <v>#N/A</v>
          </cell>
          <cell r="I4257" t="e">
            <v>#N/A</v>
          </cell>
          <cell r="K4257" t="e">
            <v>#N/A</v>
          </cell>
        </row>
        <row r="4258">
          <cell r="C4258" t="e">
            <v>#VALUE!</v>
          </cell>
          <cell r="E4258" t="e">
            <v>#N/A</v>
          </cell>
          <cell r="I4258" t="e">
            <v>#N/A</v>
          </cell>
          <cell r="K4258" t="e">
            <v>#N/A</v>
          </cell>
        </row>
        <row r="4259">
          <cell r="C4259" t="e">
            <v>#VALUE!</v>
          </cell>
          <cell r="E4259" t="e">
            <v>#N/A</v>
          </cell>
          <cell r="I4259" t="e">
            <v>#N/A</v>
          </cell>
          <cell r="K4259" t="e">
            <v>#N/A</v>
          </cell>
        </row>
        <row r="4260">
          <cell r="C4260" t="e">
            <v>#VALUE!</v>
          </cell>
          <cell r="E4260" t="e">
            <v>#N/A</v>
          </cell>
          <cell r="I4260" t="e">
            <v>#N/A</v>
          </cell>
          <cell r="K4260" t="e">
            <v>#N/A</v>
          </cell>
        </row>
        <row r="4261">
          <cell r="C4261" t="e">
            <v>#VALUE!</v>
          </cell>
          <cell r="E4261" t="e">
            <v>#N/A</v>
          </cell>
          <cell r="I4261" t="e">
            <v>#N/A</v>
          </cell>
          <cell r="K4261" t="e">
            <v>#N/A</v>
          </cell>
        </row>
        <row r="4262">
          <cell r="C4262" t="e">
            <v>#VALUE!</v>
          </cell>
          <cell r="E4262" t="e">
            <v>#N/A</v>
          </cell>
          <cell r="I4262" t="e">
            <v>#N/A</v>
          </cell>
          <cell r="K4262" t="e">
            <v>#N/A</v>
          </cell>
        </row>
        <row r="4263">
          <cell r="C4263" t="e">
            <v>#VALUE!</v>
          </cell>
          <cell r="E4263" t="e">
            <v>#N/A</v>
          </cell>
          <cell r="I4263" t="e">
            <v>#N/A</v>
          </cell>
          <cell r="K4263" t="e">
            <v>#N/A</v>
          </cell>
        </row>
        <row r="4264">
          <cell r="C4264" t="e">
            <v>#VALUE!</v>
          </cell>
          <cell r="E4264" t="e">
            <v>#N/A</v>
          </cell>
          <cell r="I4264" t="e">
            <v>#N/A</v>
          </cell>
          <cell r="K4264" t="e">
            <v>#N/A</v>
          </cell>
        </row>
        <row r="4265">
          <cell r="C4265" t="e">
            <v>#VALUE!</v>
          </cell>
          <cell r="E4265" t="e">
            <v>#N/A</v>
          </cell>
          <cell r="I4265" t="e">
            <v>#N/A</v>
          </cell>
          <cell r="K4265" t="e">
            <v>#N/A</v>
          </cell>
        </row>
        <row r="4266">
          <cell r="C4266" t="e">
            <v>#VALUE!</v>
          </cell>
          <cell r="E4266" t="e">
            <v>#N/A</v>
          </cell>
          <cell r="I4266" t="e">
            <v>#N/A</v>
          </cell>
          <cell r="K4266" t="e">
            <v>#N/A</v>
          </cell>
        </row>
        <row r="4267">
          <cell r="C4267" t="e">
            <v>#VALUE!</v>
          </cell>
          <cell r="E4267" t="e">
            <v>#N/A</v>
          </cell>
          <cell r="I4267" t="e">
            <v>#N/A</v>
          </cell>
          <cell r="K4267" t="e">
            <v>#N/A</v>
          </cell>
        </row>
        <row r="4268">
          <cell r="C4268" t="e">
            <v>#VALUE!</v>
          </cell>
          <cell r="E4268" t="e">
            <v>#N/A</v>
          </cell>
          <cell r="I4268" t="e">
            <v>#N/A</v>
          </cell>
          <cell r="K4268" t="e">
            <v>#N/A</v>
          </cell>
        </row>
        <row r="4269">
          <cell r="C4269" t="e">
            <v>#VALUE!</v>
          </cell>
          <cell r="E4269" t="e">
            <v>#N/A</v>
          </cell>
          <cell r="I4269" t="e">
            <v>#N/A</v>
          </cell>
          <cell r="K4269" t="e">
            <v>#N/A</v>
          </cell>
        </row>
        <row r="4270">
          <cell r="C4270" t="e">
            <v>#VALUE!</v>
          </cell>
          <cell r="E4270" t="e">
            <v>#N/A</v>
          </cell>
          <cell r="I4270" t="e">
            <v>#N/A</v>
          </cell>
          <cell r="K4270" t="e">
            <v>#N/A</v>
          </cell>
        </row>
        <row r="4271">
          <cell r="C4271" t="e">
            <v>#VALUE!</v>
          </cell>
          <cell r="E4271" t="e">
            <v>#N/A</v>
          </cell>
          <cell r="I4271" t="e">
            <v>#N/A</v>
          </cell>
          <cell r="K4271" t="e">
            <v>#N/A</v>
          </cell>
        </row>
        <row r="4272">
          <cell r="C4272" t="e">
            <v>#VALUE!</v>
          </cell>
          <cell r="E4272" t="e">
            <v>#N/A</v>
          </cell>
          <cell r="I4272" t="e">
            <v>#N/A</v>
          </cell>
          <cell r="K4272" t="e">
            <v>#N/A</v>
          </cell>
        </row>
        <row r="4273">
          <cell r="C4273" t="e">
            <v>#VALUE!</v>
          </cell>
          <cell r="E4273" t="e">
            <v>#N/A</v>
          </cell>
          <cell r="I4273" t="e">
            <v>#N/A</v>
          </cell>
          <cell r="K4273" t="e">
            <v>#N/A</v>
          </cell>
        </row>
        <row r="4274">
          <cell r="C4274" t="e">
            <v>#VALUE!</v>
          </cell>
          <cell r="E4274" t="e">
            <v>#N/A</v>
          </cell>
          <cell r="I4274" t="e">
            <v>#N/A</v>
          </cell>
          <cell r="K4274" t="e">
            <v>#N/A</v>
          </cell>
        </row>
        <row r="4275">
          <cell r="C4275" t="e">
            <v>#VALUE!</v>
          </cell>
          <cell r="E4275" t="e">
            <v>#N/A</v>
          </cell>
          <cell r="I4275" t="e">
            <v>#N/A</v>
          </cell>
          <cell r="K4275" t="e">
            <v>#N/A</v>
          </cell>
        </row>
        <row r="4276">
          <cell r="C4276" t="e">
            <v>#VALUE!</v>
          </cell>
          <cell r="E4276" t="e">
            <v>#N/A</v>
          </cell>
          <cell r="I4276" t="e">
            <v>#N/A</v>
          </cell>
          <cell r="K4276" t="e">
            <v>#N/A</v>
          </cell>
        </row>
        <row r="4277">
          <cell r="C4277" t="e">
            <v>#VALUE!</v>
          </cell>
          <cell r="E4277" t="e">
            <v>#N/A</v>
          </cell>
          <cell r="I4277" t="e">
            <v>#N/A</v>
          </cell>
          <cell r="K4277" t="e">
            <v>#N/A</v>
          </cell>
        </row>
        <row r="4278">
          <cell r="C4278" t="e">
            <v>#VALUE!</v>
          </cell>
          <cell r="E4278" t="e">
            <v>#N/A</v>
          </cell>
          <cell r="I4278" t="e">
            <v>#N/A</v>
          </cell>
          <cell r="K4278" t="e">
            <v>#N/A</v>
          </cell>
        </row>
        <row r="4279">
          <cell r="C4279" t="e">
            <v>#VALUE!</v>
          </cell>
          <cell r="E4279" t="e">
            <v>#N/A</v>
          </cell>
          <cell r="I4279" t="e">
            <v>#N/A</v>
          </cell>
          <cell r="K4279" t="e">
            <v>#N/A</v>
          </cell>
        </row>
        <row r="4280">
          <cell r="C4280" t="e">
            <v>#VALUE!</v>
          </cell>
          <cell r="E4280" t="e">
            <v>#N/A</v>
          </cell>
          <cell r="I4280" t="e">
            <v>#N/A</v>
          </cell>
          <cell r="K4280" t="e">
            <v>#N/A</v>
          </cell>
        </row>
        <row r="4281">
          <cell r="C4281" t="e">
            <v>#VALUE!</v>
          </cell>
          <cell r="E4281" t="e">
            <v>#N/A</v>
          </cell>
          <cell r="I4281" t="e">
            <v>#N/A</v>
          </cell>
          <cell r="K4281" t="e">
            <v>#N/A</v>
          </cell>
        </row>
        <row r="4282">
          <cell r="C4282" t="e">
            <v>#VALUE!</v>
          </cell>
          <cell r="E4282" t="e">
            <v>#N/A</v>
          </cell>
          <cell r="I4282" t="e">
            <v>#N/A</v>
          </cell>
          <cell r="K4282" t="e">
            <v>#N/A</v>
          </cell>
        </row>
        <row r="4283">
          <cell r="C4283" t="e">
            <v>#VALUE!</v>
          </cell>
          <cell r="E4283" t="e">
            <v>#N/A</v>
          </cell>
          <cell r="I4283" t="e">
            <v>#N/A</v>
          </cell>
          <cell r="K4283" t="e">
            <v>#N/A</v>
          </cell>
        </row>
        <row r="4284">
          <cell r="C4284" t="e">
            <v>#VALUE!</v>
          </cell>
          <cell r="E4284" t="e">
            <v>#N/A</v>
          </cell>
          <cell r="I4284" t="e">
            <v>#N/A</v>
          </cell>
          <cell r="K4284" t="e">
            <v>#N/A</v>
          </cell>
        </row>
        <row r="4285">
          <cell r="C4285" t="e">
            <v>#VALUE!</v>
          </cell>
          <cell r="E4285" t="e">
            <v>#N/A</v>
          </cell>
          <cell r="I4285" t="e">
            <v>#N/A</v>
          </cell>
          <cell r="K4285" t="e">
            <v>#N/A</v>
          </cell>
        </row>
        <row r="4286">
          <cell r="C4286" t="e">
            <v>#VALUE!</v>
          </cell>
          <cell r="E4286" t="e">
            <v>#N/A</v>
          </cell>
          <cell r="I4286" t="e">
            <v>#N/A</v>
          </cell>
          <cell r="K4286" t="e">
            <v>#N/A</v>
          </cell>
        </row>
        <row r="4287">
          <cell r="C4287" t="e">
            <v>#VALUE!</v>
          </cell>
          <cell r="E4287" t="e">
            <v>#N/A</v>
          </cell>
          <cell r="I4287" t="e">
            <v>#N/A</v>
          </cell>
          <cell r="K4287" t="e">
            <v>#N/A</v>
          </cell>
        </row>
        <row r="4288">
          <cell r="C4288" t="e">
            <v>#VALUE!</v>
          </cell>
          <cell r="E4288" t="e">
            <v>#N/A</v>
          </cell>
          <cell r="I4288" t="e">
            <v>#N/A</v>
          </cell>
          <cell r="K4288" t="e">
            <v>#N/A</v>
          </cell>
        </row>
        <row r="4289">
          <cell r="C4289" t="e">
            <v>#VALUE!</v>
          </cell>
          <cell r="E4289" t="e">
            <v>#N/A</v>
          </cell>
          <cell r="I4289" t="e">
            <v>#N/A</v>
          </cell>
          <cell r="K4289" t="e">
            <v>#N/A</v>
          </cell>
        </row>
        <row r="4290">
          <cell r="C4290" t="e">
            <v>#VALUE!</v>
          </cell>
          <cell r="E4290" t="e">
            <v>#N/A</v>
          </cell>
          <cell r="I4290" t="e">
            <v>#N/A</v>
          </cell>
          <cell r="K4290" t="e">
            <v>#N/A</v>
          </cell>
        </row>
        <row r="4291">
          <cell r="C4291" t="e">
            <v>#VALUE!</v>
          </cell>
          <cell r="E4291" t="e">
            <v>#N/A</v>
          </cell>
          <cell r="I4291" t="e">
            <v>#N/A</v>
          </cell>
          <cell r="K4291" t="e">
            <v>#N/A</v>
          </cell>
        </row>
        <row r="4292">
          <cell r="C4292" t="e">
            <v>#VALUE!</v>
          </cell>
          <cell r="E4292" t="e">
            <v>#N/A</v>
          </cell>
          <cell r="I4292" t="e">
            <v>#N/A</v>
          </cell>
          <cell r="K4292" t="e">
            <v>#N/A</v>
          </cell>
        </row>
        <row r="4293">
          <cell r="C4293" t="e">
            <v>#VALUE!</v>
          </cell>
          <cell r="E4293" t="e">
            <v>#N/A</v>
          </cell>
          <cell r="I4293" t="e">
            <v>#N/A</v>
          </cell>
          <cell r="K4293" t="e">
            <v>#N/A</v>
          </cell>
        </row>
        <row r="4294">
          <cell r="C4294" t="e">
            <v>#VALUE!</v>
          </cell>
          <cell r="E4294" t="e">
            <v>#N/A</v>
          </cell>
          <cell r="I4294" t="e">
            <v>#N/A</v>
          </cell>
          <cell r="K4294" t="e">
            <v>#N/A</v>
          </cell>
        </row>
        <row r="4295">
          <cell r="C4295" t="e">
            <v>#VALUE!</v>
          </cell>
          <cell r="E4295" t="e">
            <v>#N/A</v>
          </cell>
          <cell r="I4295" t="e">
            <v>#N/A</v>
          </cell>
          <cell r="K4295" t="e">
            <v>#N/A</v>
          </cell>
        </row>
        <row r="4296">
          <cell r="C4296" t="e">
            <v>#VALUE!</v>
          </cell>
          <cell r="E4296" t="e">
            <v>#N/A</v>
          </cell>
          <cell r="I4296" t="e">
            <v>#N/A</v>
          </cell>
          <cell r="K4296" t="e">
            <v>#N/A</v>
          </cell>
        </row>
        <row r="4297">
          <cell r="C4297" t="e">
            <v>#VALUE!</v>
          </cell>
          <cell r="E4297" t="e">
            <v>#N/A</v>
          </cell>
          <cell r="I4297" t="e">
            <v>#N/A</v>
          </cell>
          <cell r="K4297" t="e">
            <v>#N/A</v>
          </cell>
        </row>
        <row r="4298">
          <cell r="C4298" t="e">
            <v>#VALUE!</v>
          </cell>
          <cell r="E4298" t="e">
            <v>#N/A</v>
          </cell>
          <cell r="I4298" t="e">
            <v>#N/A</v>
          </cell>
          <cell r="K4298" t="e">
            <v>#N/A</v>
          </cell>
        </row>
        <row r="4299">
          <cell r="C4299" t="e">
            <v>#VALUE!</v>
          </cell>
          <cell r="E4299" t="e">
            <v>#N/A</v>
          </cell>
          <cell r="I4299" t="e">
            <v>#N/A</v>
          </cell>
          <cell r="K4299" t="e">
            <v>#N/A</v>
          </cell>
        </row>
        <row r="4300">
          <cell r="C4300" t="e">
            <v>#VALUE!</v>
          </cell>
          <cell r="E4300" t="e">
            <v>#N/A</v>
          </cell>
          <cell r="I4300" t="e">
            <v>#N/A</v>
          </cell>
          <cell r="K4300" t="e">
            <v>#N/A</v>
          </cell>
        </row>
        <row r="4301">
          <cell r="C4301" t="e">
            <v>#VALUE!</v>
          </cell>
          <cell r="E4301" t="e">
            <v>#N/A</v>
          </cell>
          <cell r="I4301" t="e">
            <v>#N/A</v>
          </cell>
          <cell r="K4301" t="e">
            <v>#N/A</v>
          </cell>
        </row>
        <row r="4302">
          <cell r="C4302" t="e">
            <v>#VALUE!</v>
          </cell>
          <cell r="E4302" t="e">
            <v>#N/A</v>
          </cell>
          <cell r="I4302" t="e">
            <v>#N/A</v>
          </cell>
          <cell r="K4302" t="e">
            <v>#N/A</v>
          </cell>
        </row>
        <row r="4303">
          <cell r="C4303" t="e">
            <v>#VALUE!</v>
          </cell>
          <cell r="E4303" t="e">
            <v>#N/A</v>
          </cell>
          <cell r="I4303" t="e">
            <v>#N/A</v>
          </cell>
          <cell r="K4303" t="e">
            <v>#N/A</v>
          </cell>
        </row>
        <row r="4304">
          <cell r="C4304" t="e">
            <v>#VALUE!</v>
          </cell>
          <cell r="E4304" t="e">
            <v>#N/A</v>
          </cell>
          <cell r="I4304" t="e">
            <v>#N/A</v>
          </cell>
          <cell r="K4304" t="e">
            <v>#N/A</v>
          </cell>
        </row>
        <row r="4305">
          <cell r="C4305" t="e">
            <v>#VALUE!</v>
          </cell>
          <cell r="E4305" t="e">
            <v>#N/A</v>
          </cell>
          <cell r="I4305" t="e">
            <v>#N/A</v>
          </cell>
          <cell r="K4305" t="e">
            <v>#N/A</v>
          </cell>
        </row>
        <row r="4306">
          <cell r="C4306" t="e">
            <v>#VALUE!</v>
          </cell>
          <cell r="E4306" t="e">
            <v>#N/A</v>
          </cell>
          <cell r="I4306" t="e">
            <v>#N/A</v>
          </cell>
          <cell r="K4306" t="e">
            <v>#N/A</v>
          </cell>
        </row>
        <row r="4307">
          <cell r="C4307" t="e">
            <v>#VALUE!</v>
          </cell>
          <cell r="E4307" t="e">
            <v>#N/A</v>
          </cell>
          <cell r="I4307" t="e">
            <v>#N/A</v>
          </cell>
          <cell r="K4307" t="e">
            <v>#N/A</v>
          </cell>
        </row>
        <row r="4308">
          <cell r="C4308" t="e">
            <v>#VALUE!</v>
          </cell>
          <cell r="E4308" t="e">
            <v>#N/A</v>
          </cell>
          <cell r="I4308" t="e">
            <v>#N/A</v>
          </cell>
          <cell r="K4308" t="e">
            <v>#N/A</v>
          </cell>
        </row>
        <row r="4309">
          <cell r="C4309" t="e">
            <v>#VALUE!</v>
          </cell>
          <cell r="E4309" t="e">
            <v>#N/A</v>
          </cell>
          <cell r="I4309" t="e">
            <v>#N/A</v>
          </cell>
          <cell r="K4309" t="e">
            <v>#N/A</v>
          </cell>
        </row>
        <row r="4310">
          <cell r="C4310" t="e">
            <v>#VALUE!</v>
          </cell>
          <cell r="E4310" t="e">
            <v>#N/A</v>
          </cell>
          <cell r="I4310" t="e">
            <v>#N/A</v>
          </cell>
          <cell r="K4310" t="e">
            <v>#N/A</v>
          </cell>
        </row>
        <row r="4311">
          <cell r="C4311" t="e">
            <v>#VALUE!</v>
          </cell>
          <cell r="E4311" t="e">
            <v>#N/A</v>
          </cell>
          <cell r="I4311" t="e">
            <v>#N/A</v>
          </cell>
          <cell r="K4311" t="e">
            <v>#N/A</v>
          </cell>
        </row>
        <row r="4312">
          <cell r="C4312" t="e">
            <v>#VALUE!</v>
          </cell>
          <cell r="E4312" t="e">
            <v>#N/A</v>
          </cell>
          <cell r="I4312" t="e">
            <v>#N/A</v>
          </cell>
          <cell r="K4312" t="e">
            <v>#N/A</v>
          </cell>
        </row>
        <row r="4313">
          <cell r="C4313" t="e">
            <v>#VALUE!</v>
          </cell>
          <cell r="E4313" t="e">
            <v>#N/A</v>
          </cell>
          <cell r="I4313" t="e">
            <v>#N/A</v>
          </cell>
          <cell r="K4313" t="e">
            <v>#N/A</v>
          </cell>
        </row>
        <row r="4314">
          <cell r="C4314" t="e">
            <v>#VALUE!</v>
          </cell>
          <cell r="E4314" t="e">
            <v>#N/A</v>
          </cell>
          <cell r="I4314" t="e">
            <v>#N/A</v>
          </cell>
          <cell r="K4314" t="e">
            <v>#N/A</v>
          </cell>
        </row>
        <row r="4315">
          <cell r="C4315" t="e">
            <v>#VALUE!</v>
          </cell>
          <cell r="E4315" t="e">
            <v>#N/A</v>
          </cell>
          <cell r="I4315" t="e">
            <v>#N/A</v>
          </cell>
          <cell r="K4315" t="e">
            <v>#N/A</v>
          </cell>
        </row>
        <row r="4316">
          <cell r="C4316" t="e">
            <v>#VALUE!</v>
          </cell>
          <cell r="E4316" t="e">
            <v>#N/A</v>
          </cell>
          <cell r="I4316" t="e">
            <v>#N/A</v>
          </cell>
          <cell r="K4316" t="e">
            <v>#N/A</v>
          </cell>
        </row>
        <row r="4317">
          <cell r="C4317" t="e">
            <v>#VALUE!</v>
          </cell>
          <cell r="E4317" t="e">
            <v>#N/A</v>
          </cell>
          <cell r="I4317" t="e">
            <v>#N/A</v>
          </cell>
          <cell r="K4317" t="e">
            <v>#N/A</v>
          </cell>
        </row>
        <row r="4318">
          <cell r="C4318" t="e">
            <v>#VALUE!</v>
          </cell>
          <cell r="E4318" t="e">
            <v>#N/A</v>
          </cell>
          <cell r="I4318" t="e">
            <v>#N/A</v>
          </cell>
          <cell r="K4318" t="e">
            <v>#N/A</v>
          </cell>
        </row>
        <row r="4319">
          <cell r="C4319" t="e">
            <v>#VALUE!</v>
          </cell>
          <cell r="E4319" t="e">
            <v>#N/A</v>
          </cell>
          <cell r="I4319" t="e">
            <v>#N/A</v>
          </cell>
          <cell r="K4319" t="e">
            <v>#N/A</v>
          </cell>
        </row>
        <row r="4320">
          <cell r="C4320" t="e">
            <v>#VALUE!</v>
          </cell>
          <cell r="E4320" t="e">
            <v>#N/A</v>
          </cell>
          <cell r="I4320" t="e">
            <v>#N/A</v>
          </cell>
          <cell r="K4320" t="e">
            <v>#N/A</v>
          </cell>
        </row>
        <row r="4321">
          <cell r="C4321" t="e">
            <v>#VALUE!</v>
          </cell>
          <cell r="E4321" t="e">
            <v>#N/A</v>
          </cell>
          <cell r="I4321" t="e">
            <v>#N/A</v>
          </cell>
          <cell r="K4321" t="e">
            <v>#N/A</v>
          </cell>
        </row>
        <row r="4322">
          <cell r="C4322" t="e">
            <v>#VALUE!</v>
          </cell>
          <cell r="E4322" t="e">
            <v>#N/A</v>
          </cell>
          <cell r="I4322" t="e">
            <v>#N/A</v>
          </cell>
          <cell r="K4322" t="e">
            <v>#N/A</v>
          </cell>
        </row>
        <row r="4323">
          <cell r="C4323" t="e">
            <v>#VALUE!</v>
          </cell>
          <cell r="E4323" t="e">
            <v>#N/A</v>
          </cell>
          <cell r="I4323" t="e">
            <v>#N/A</v>
          </cell>
          <cell r="K4323" t="e">
            <v>#N/A</v>
          </cell>
        </row>
        <row r="4324">
          <cell r="C4324" t="e">
            <v>#VALUE!</v>
          </cell>
          <cell r="E4324" t="e">
            <v>#N/A</v>
          </cell>
          <cell r="I4324" t="e">
            <v>#N/A</v>
          </cell>
          <cell r="K4324" t="e">
            <v>#N/A</v>
          </cell>
        </row>
        <row r="4325">
          <cell r="C4325" t="e">
            <v>#VALUE!</v>
          </cell>
          <cell r="E4325" t="e">
            <v>#N/A</v>
          </cell>
          <cell r="I4325" t="e">
            <v>#N/A</v>
          </cell>
          <cell r="K4325" t="e">
            <v>#N/A</v>
          </cell>
        </row>
        <row r="4326">
          <cell r="C4326" t="e">
            <v>#VALUE!</v>
          </cell>
          <cell r="E4326" t="e">
            <v>#N/A</v>
          </cell>
          <cell r="I4326" t="e">
            <v>#N/A</v>
          </cell>
          <cell r="K4326" t="e">
            <v>#N/A</v>
          </cell>
        </row>
        <row r="4327">
          <cell r="C4327" t="e">
            <v>#VALUE!</v>
          </cell>
          <cell r="E4327" t="e">
            <v>#N/A</v>
          </cell>
          <cell r="I4327" t="e">
            <v>#N/A</v>
          </cell>
          <cell r="K4327" t="e">
            <v>#N/A</v>
          </cell>
        </row>
        <row r="4328">
          <cell r="C4328" t="e">
            <v>#VALUE!</v>
          </cell>
          <cell r="E4328" t="e">
            <v>#N/A</v>
          </cell>
          <cell r="I4328" t="e">
            <v>#N/A</v>
          </cell>
          <cell r="K4328" t="e">
            <v>#N/A</v>
          </cell>
        </row>
        <row r="4329">
          <cell r="C4329" t="e">
            <v>#VALUE!</v>
          </cell>
          <cell r="E4329" t="e">
            <v>#N/A</v>
          </cell>
          <cell r="I4329" t="e">
            <v>#N/A</v>
          </cell>
          <cell r="K4329" t="e">
            <v>#N/A</v>
          </cell>
        </row>
        <row r="4330">
          <cell r="C4330" t="e">
            <v>#VALUE!</v>
          </cell>
          <cell r="E4330" t="e">
            <v>#N/A</v>
          </cell>
          <cell r="I4330" t="e">
            <v>#N/A</v>
          </cell>
          <cell r="K4330" t="e">
            <v>#N/A</v>
          </cell>
        </row>
        <row r="4331">
          <cell r="C4331" t="e">
            <v>#VALUE!</v>
          </cell>
          <cell r="E4331" t="e">
            <v>#N/A</v>
          </cell>
          <cell r="I4331" t="e">
            <v>#N/A</v>
          </cell>
          <cell r="K4331" t="e">
            <v>#N/A</v>
          </cell>
        </row>
        <row r="4332">
          <cell r="C4332" t="e">
            <v>#VALUE!</v>
          </cell>
          <cell r="E4332" t="e">
            <v>#N/A</v>
          </cell>
          <cell r="I4332" t="e">
            <v>#N/A</v>
          </cell>
          <cell r="K4332" t="e">
            <v>#N/A</v>
          </cell>
        </row>
        <row r="4333">
          <cell r="C4333" t="e">
            <v>#VALUE!</v>
          </cell>
          <cell r="E4333" t="e">
            <v>#N/A</v>
          </cell>
          <cell r="I4333" t="e">
            <v>#N/A</v>
          </cell>
          <cell r="K4333" t="e">
            <v>#N/A</v>
          </cell>
        </row>
        <row r="4334">
          <cell r="C4334" t="e">
            <v>#VALUE!</v>
          </cell>
          <cell r="E4334" t="e">
            <v>#N/A</v>
          </cell>
          <cell r="I4334" t="e">
            <v>#N/A</v>
          </cell>
          <cell r="K4334" t="e">
            <v>#N/A</v>
          </cell>
        </row>
        <row r="4335">
          <cell r="C4335" t="e">
            <v>#VALUE!</v>
          </cell>
          <cell r="E4335" t="e">
            <v>#N/A</v>
          </cell>
          <cell r="I4335" t="e">
            <v>#N/A</v>
          </cell>
          <cell r="K4335" t="e">
            <v>#N/A</v>
          </cell>
        </row>
        <row r="4336">
          <cell r="C4336" t="e">
            <v>#VALUE!</v>
          </cell>
          <cell r="E4336" t="e">
            <v>#N/A</v>
          </cell>
          <cell r="I4336" t="e">
            <v>#N/A</v>
          </cell>
          <cell r="K4336" t="e">
            <v>#N/A</v>
          </cell>
        </row>
        <row r="4337">
          <cell r="C4337" t="e">
            <v>#VALUE!</v>
          </cell>
          <cell r="E4337" t="e">
            <v>#N/A</v>
          </cell>
          <cell r="I4337" t="e">
            <v>#N/A</v>
          </cell>
          <cell r="K4337" t="e">
            <v>#N/A</v>
          </cell>
        </row>
        <row r="4338">
          <cell r="C4338" t="e">
            <v>#VALUE!</v>
          </cell>
          <cell r="E4338" t="e">
            <v>#N/A</v>
          </cell>
          <cell r="I4338" t="e">
            <v>#N/A</v>
          </cell>
          <cell r="K4338" t="e">
            <v>#N/A</v>
          </cell>
        </row>
        <row r="4339">
          <cell r="C4339" t="e">
            <v>#VALUE!</v>
          </cell>
          <cell r="E4339" t="e">
            <v>#N/A</v>
          </cell>
          <cell r="I4339" t="e">
            <v>#N/A</v>
          </cell>
          <cell r="K4339" t="e">
            <v>#N/A</v>
          </cell>
        </row>
        <row r="4340">
          <cell r="C4340" t="e">
            <v>#VALUE!</v>
          </cell>
          <cell r="E4340" t="e">
            <v>#N/A</v>
          </cell>
          <cell r="I4340" t="e">
            <v>#N/A</v>
          </cell>
          <cell r="K4340" t="e">
            <v>#N/A</v>
          </cell>
        </row>
        <row r="4341">
          <cell r="C4341" t="e">
            <v>#VALUE!</v>
          </cell>
          <cell r="E4341" t="e">
            <v>#N/A</v>
          </cell>
          <cell r="I4341" t="e">
            <v>#N/A</v>
          </cell>
          <cell r="K4341" t="e">
            <v>#N/A</v>
          </cell>
        </row>
        <row r="4342">
          <cell r="C4342" t="e">
            <v>#VALUE!</v>
          </cell>
          <cell r="E4342" t="e">
            <v>#N/A</v>
          </cell>
          <cell r="I4342" t="e">
            <v>#N/A</v>
          </cell>
          <cell r="K4342" t="e">
            <v>#N/A</v>
          </cell>
        </row>
        <row r="4343">
          <cell r="C4343" t="e">
            <v>#VALUE!</v>
          </cell>
          <cell r="E4343" t="e">
            <v>#N/A</v>
          </cell>
          <cell r="I4343" t="e">
            <v>#N/A</v>
          </cell>
          <cell r="K4343" t="e">
            <v>#N/A</v>
          </cell>
        </row>
        <row r="4344">
          <cell r="C4344" t="e">
            <v>#VALUE!</v>
          </cell>
          <cell r="E4344" t="e">
            <v>#N/A</v>
          </cell>
          <cell r="I4344" t="e">
            <v>#N/A</v>
          </cell>
          <cell r="K4344" t="e">
            <v>#N/A</v>
          </cell>
        </row>
        <row r="4345">
          <cell r="C4345" t="e">
            <v>#VALUE!</v>
          </cell>
          <cell r="E4345" t="e">
            <v>#N/A</v>
          </cell>
          <cell r="I4345" t="e">
            <v>#N/A</v>
          </cell>
          <cell r="K4345" t="e">
            <v>#N/A</v>
          </cell>
        </row>
        <row r="4346">
          <cell r="C4346" t="e">
            <v>#VALUE!</v>
          </cell>
          <cell r="E4346" t="e">
            <v>#N/A</v>
          </cell>
          <cell r="I4346" t="e">
            <v>#N/A</v>
          </cell>
          <cell r="K4346" t="e">
            <v>#N/A</v>
          </cell>
        </row>
        <row r="4347">
          <cell r="C4347" t="e">
            <v>#VALUE!</v>
          </cell>
          <cell r="E4347" t="e">
            <v>#N/A</v>
          </cell>
          <cell r="I4347" t="e">
            <v>#N/A</v>
          </cell>
          <cell r="K4347" t="e">
            <v>#N/A</v>
          </cell>
        </row>
        <row r="4348">
          <cell r="C4348" t="e">
            <v>#VALUE!</v>
          </cell>
          <cell r="E4348" t="e">
            <v>#N/A</v>
          </cell>
          <cell r="I4348" t="e">
            <v>#N/A</v>
          </cell>
          <cell r="K4348" t="e">
            <v>#N/A</v>
          </cell>
        </row>
        <row r="4349">
          <cell r="C4349" t="e">
            <v>#VALUE!</v>
          </cell>
          <cell r="E4349" t="e">
            <v>#N/A</v>
          </cell>
          <cell r="I4349" t="e">
            <v>#N/A</v>
          </cell>
          <cell r="K4349" t="e">
            <v>#N/A</v>
          </cell>
        </row>
        <row r="4350">
          <cell r="C4350" t="e">
            <v>#VALUE!</v>
          </cell>
          <cell r="E4350" t="e">
            <v>#N/A</v>
          </cell>
          <cell r="I4350" t="e">
            <v>#N/A</v>
          </cell>
          <cell r="K4350" t="e">
            <v>#N/A</v>
          </cell>
        </row>
        <row r="4351">
          <cell r="C4351" t="e">
            <v>#VALUE!</v>
          </cell>
          <cell r="E4351" t="e">
            <v>#N/A</v>
          </cell>
          <cell r="I4351" t="e">
            <v>#N/A</v>
          </cell>
          <cell r="K4351" t="e">
            <v>#N/A</v>
          </cell>
        </row>
        <row r="4352">
          <cell r="C4352" t="e">
            <v>#VALUE!</v>
          </cell>
          <cell r="E4352" t="e">
            <v>#N/A</v>
          </cell>
          <cell r="I4352" t="e">
            <v>#N/A</v>
          </cell>
          <cell r="K4352" t="e">
            <v>#N/A</v>
          </cell>
        </row>
        <row r="4353">
          <cell r="C4353" t="e">
            <v>#VALUE!</v>
          </cell>
          <cell r="E4353" t="e">
            <v>#N/A</v>
          </cell>
          <cell r="I4353" t="e">
            <v>#N/A</v>
          </cell>
          <cell r="K4353" t="e">
            <v>#N/A</v>
          </cell>
        </row>
        <row r="4354">
          <cell r="C4354" t="e">
            <v>#VALUE!</v>
          </cell>
          <cell r="E4354" t="e">
            <v>#N/A</v>
          </cell>
          <cell r="I4354" t="e">
            <v>#N/A</v>
          </cell>
          <cell r="K4354" t="e">
            <v>#N/A</v>
          </cell>
        </row>
        <row r="4355">
          <cell r="C4355" t="e">
            <v>#VALUE!</v>
          </cell>
          <cell r="E4355" t="e">
            <v>#N/A</v>
          </cell>
          <cell r="I4355" t="e">
            <v>#N/A</v>
          </cell>
          <cell r="K4355" t="e">
            <v>#N/A</v>
          </cell>
        </row>
        <row r="4356">
          <cell r="C4356" t="e">
            <v>#VALUE!</v>
          </cell>
          <cell r="E4356" t="e">
            <v>#N/A</v>
          </cell>
          <cell r="I4356" t="e">
            <v>#N/A</v>
          </cell>
          <cell r="K4356" t="e">
            <v>#N/A</v>
          </cell>
        </row>
        <row r="4357">
          <cell r="C4357" t="e">
            <v>#VALUE!</v>
          </cell>
          <cell r="E4357" t="e">
            <v>#N/A</v>
          </cell>
          <cell r="I4357" t="e">
            <v>#N/A</v>
          </cell>
          <cell r="K4357" t="e">
            <v>#N/A</v>
          </cell>
        </row>
        <row r="4358">
          <cell r="C4358" t="e">
            <v>#VALUE!</v>
          </cell>
          <cell r="E4358" t="e">
            <v>#N/A</v>
          </cell>
          <cell r="I4358" t="e">
            <v>#N/A</v>
          </cell>
          <cell r="K4358" t="e">
            <v>#N/A</v>
          </cell>
        </row>
        <row r="4359">
          <cell r="C4359" t="e">
            <v>#VALUE!</v>
          </cell>
          <cell r="E4359" t="e">
            <v>#N/A</v>
          </cell>
          <cell r="I4359" t="e">
            <v>#N/A</v>
          </cell>
          <cell r="K4359" t="e">
            <v>#N/A</v>
          </cell>
        </row>
        <row r="4360">
          <cell r="C4360" t="e">
            <v>#VALUE!</v>
          </cell>
          <cell r="E4360" t="e">
            <v>#N/A</v>
          </cell>
          <cell r="I4360" t="e">
            <v>#N/A</v>
          </cell>
          <cell r="K4360" t="e">
            <v>#N/A</v>
          </cell>
        </row>
        <row r="4361">
          <cell r="C4361" t="e">
            <v>#VALUE!</v>
          </cell>
          <cell r="E4361" t="e">
            <v>#N/A</v>
          </cell>
          <cell r="I4361" t="e">
            <v>#N/A</v>
          </cell>
          <cell r="K4361" t="e">
            <v>#N/A</v>
          </cell>
        </row>
        <row r="4362">
          <cell r="C4362" t="e">
            <v>#VALUE!</v>
          </cell>
          <cell r="E4362" t="e">
            <v>#N/A</v>
          </cell>
          <cell r="I4362" t="e">
            <v>#N/A</v>
          </cell>
          <cell r="K4362" t="e">
            <v>#N/A</v>
          </cell>
        </row>
        <row r="4363">
          <cell r="C4363" t="e">
            <v>#VALUE!</v>
          </cell>
          <cell r="E4363" t="e">
            <v>#N/A</v>
          </cell>
          <cell r="I4363" t="e">
            <v>#N/A</v>
          </cell>
          <cell r="K4363" t="e">
            <v>#N/A</v>
          </cell>
        </row>
        <row r="4364">
          <cell r="C4364" t="e">
            <v>#VALUE!</v>
          </cell>
          <cell r="E4364" t="e">
            <v>#N/A</v>
          </cell>
          <cell r="I4364" t="e">
            <v>#N/A</v>
          </cell>
          <cell r="K4364" t="e">
            <v>#N/A</v>
          </cell>
        </row>
        <row r="4365">
          <cell r="C4365" t="e">
            <v>#VALUE!</v>
          </cell>
          <cell r="E4365" t="e">
            <v>#N/A</v>
          </cell>
          <cell r="I4365" t="e">
            <v>#N/A</v>
          </cell>
          <cell r="K4365" t="e">
            <v>#N/A</v>
          </cell>
        </row>
        <row r="4366">
          <cell r="C4366" t="e">
            <v>#VALUE!</v>
          </cell>
          <cell r="E4366" t="e">
            <v>#N/A</v>
          </cell>
          <cell r="I4366" t="e">
            <v>#N/A</v>
          </cell>
          <cell r="K4366" t="e">
            <v>#N/A</v>
          </cell>
        </row>
        <row r="4367">
          <cell r="C4367" t="e">
            <v>#VALUE!</v>
          </cell>
          <cell r="E4367" t="e">
            <v>#N/A</v>
          </cell>
          <cell r="I4367" t="e">
            <v>#N/A</v>
          </cell>
          <cell r="K4367" t="e">
            <v>#N/A</v>
          </cell>
        </row>
        <row r="4368">
          <cell r="C4368" t="e">
            <v>#VALUE!</v>
          </cell>
          <cell r="E4368" t="e">
            <v>#N/A</v>
          </cell>
          <cell r="I4368" t="e">
            <v>#N/A</v>
          </cell>
          <cell r="K4368" t="e">
            <v>#N/A</v>
          </cell>
        </row>
        <row r="4369">
          <cell r="C4369" t="e">
            <v>#VALUE!</v>
          </cell>
          <cell r="E4369" t="e">
            <v>#N/A</v>
          </cell>
          <cell r="I4369" t="e">
            <v>#N/A</v>
          </cell>
          <cell r="K4369" t="e">
            <v>#N/A</v>
          </cell>
        </row>
        <row r="4370">
          <cell r="C4370" t="e">
            <v>#VALUE!</v>
          </cell>
          <cell r="E4370" t="e">
            <v>#N/A</v>
          </cell>
          <cell r="I4370" t="e">
            <v>#N/A</v>
          </cell>
          <cell r="K4370" t="e">
            <v>#N/A</v>
          </cell>
        </row>
        <row r="4371">
          <cell r="C4371" t="e">
            <v>#VALUE!</v>
          </cell>
          <cell r="E4371" t="e">
            <v>#N/A</v>
          </cell>
          <cell r="I4371" t="e">
            <v>#N/A</v>
          </cell>
          <cell r="K4371" t="e">
            <v>#N/A</v>
          </cell>
        </row>
        <row r="4372">
          <cell r="C4372" t="e">
            <v>#VALUE!</v>
          </cell>
          <cell r="E4372" t="e">
            <v>#N/A</v>
          </cell>
          <cell r="I4372" t="e">
            <v>#N/A</v>
          </cell>
          <cell r="K4372" t="e">
            <v>#N/A</v>
          </cell>
        </row>
        <row r="4373">
          <cell r="C4373" t="e">
            <v>#VALUE!</v>
          </cell>
          <cell r="E4373" t="e">
            <v>#N/A</v>
          </cell>
          <cell r="I4373" t="e">
            <v>#N/A</v>
          </cell>
          <cell r="K4373" t="e">
            <v>#N/A</v>
          </cell>
        </row>
        <row r="4374">
          <cell r="C4374" t="e">
            <v>#VALUE!</v>
          </cell>
          <cell r="E4374" t="e">
            <v>#N/A</v>
          </cell>
          <cell r="I4374" t="e">
            <v>#N/A</v>
          </cell>
          <cell r="K4374" t="e">
            <v>#N/A</v>
          </cell>
        </row>
        <row r="4375">
          <cell r="C4375" t="e">
            <v>#VALUE!</v>
          </cell>
          <cell r="E4375" t="e">
            <v>#N/A</v>
          </cell>
          <cell r="I4375" t="e">
            <v>#N/A</v>
          </cell>
          <cell r="K4375" t="e">
            <v>#N/A</v>
          </cell>
        </row>
        <row r="4376">
          <cell r="C4376" t="e">
            <v>#VALUE!</v>
          </cell>
          <cell r="E4376" t="e">
            <v>#N/A</v>
          </cell>
          <cell r="I4376" t="e">
            <v>#N/A</v>
          </cell>
          <cell r="K4376" t="e">
            <v>#N/A</v>
          </cell>
        </row>
        <row r="4377">
          <cell r="C4377" t="e">
            <v>#VALUE!</v>
          </cell>
          <cell r="E4377" t="e">
            <v>#N/A</v>
          </cell>
          <cell r="I4377" t="e">
            <v>#N/A</v>
          </cell>
          <cell r="K4377" t="e">
            <v>#N/A</v>
          </cell>
        </row>
        <row r="4378">
          <cell r="C4378" t="e">
            <v>#VALUE!</v>
          </cell>
          <cell r="E4378" t="e">
            <v>#N/A</v>
          </cell>
          <cell r="I4378" t="e">
            <v>#N/A</v>
          </cell>
          <cell r="K4378" t="e">
            <v>#N/A</v>
          </cell>
        </row>
        <row r="4379">
          <cell r="C4379" t="e">
            <v>#VALUE!</v>
          </cell>
          <cell r="E4379" t="e">
            <v>#N/A</v>
          </cell>
          <cell r="I4379" t="e">
            <v>#N/A</v>
          </cell>
          <cell r="K4379" t="e">
            <v>#N/A</v>
          </cell>
        </row>
        <row r="4380">
          <cell r="C4380" t="e">
            <v>#VALUE!</v>
          </cell>
          <cell r="E4380" t="e">
            <v>#N/A</v>
          </cell>
          <cell r="I4380" t="e">
            <v>#N/A</v>
          </cell>
          <cell r="K4380" t="e">
            <v>#N/A</v>
          </cell>
        </row>
        <row r="4381">
          <cell r="C4381" t="e">
            <v>#VALUE!</v>
          </cell>
          <cell r="E4381" t="e">
            <v>#N/A</v>
          </cell>
          <cell r="I4381" t="e">
            <v>#N/A</v>
          </cell>
          <cell r="K4381" t="e">
            <v>#N/A</v>
          </cell>
        </row>
        <row r="4382">
          <cell r="C4382" t="e">
            <v>#VALUE!</v>
          </cell>
          <cell r="E4382" t="e">
            <v>#N/A</v>
          </cell>
          <cell r="I4382" t="e">
            <v>#N/A</v>
          </cell>
          <cell r="K4382" t="e">
            <v>#N/A</v>
          </cell>
        </row>
        <row r="4383">
          <cell r="C4383" t="e">
            <v>#VALUE!</v>
          </cell>
          <cell r="E4383" t="e">
            <v>#N/A</v>
          </cell>
          <cell r="I4383" t="e">
            <v>#N/A</v>
          </cell>
          <cell r="K4383" t="e">
            <v>#N/A</v>
          </cell>
        </row>
        <row r="4384">
          <cell r="C4384" t="e">
            <v>#VALUE!</v>
          </cell>
          <cell r="E4384" t="e">
            <v>#N/A</v>
          </cell>
          <cell r="I4384" t="e">
            <v>#N/A</v>
          </cell>
          <cell r="K4384" t="e">
            <v>#N/A</v>
          </cell>
        </row>
        <row r="4385">
          <cell r="C4385" t="e">
            <v>#VALUE!</v>
          </cell>
          <cell r="E4385" t="e">
            <v>#N/A</v>
          </cell>
          <cell r="I4385" t="e">
            <v>#N/A</v>
          </cell>
          <cell r="K4385" t="e">
            <v>#N/A</v>
          </cell>
        </row>
        <row r="4386">
          <cell r="C4386" t="e">
            <v>#VALUE!</v>
          </cell>
          <cell r="E4386" t="e">
            <v>#N/A</v>
          </cell>
          <cell r="I4386" t="e">
            <v>#N/A</v>
          </cell>
          <cell r="K4386" t="e">
            <v>#N/A</v>
          </cell>
        </row>
        <row r="4387">
          <cell r="C4387" t="e">
            <v>#VALUE!</v>
          </cell>
          <cell r="E4387" t="e">
            <v>#N/A</v>
          </cell>
          <cell r="I4387" t="e">
            <v>#N/A</v>
          </cell>
          <cell r="K4387" t="e">
            <v>#N/A</v>
          </cell>
        </row>
        <row r="4388">
          <cell r="C4388" t="e">
            <v>#VALUE!</v>
          </cell>
          <cell r="E4388" t="e">
            <v>#N/A</v>
          </cell>
          <cell r="I4388" t="e">
            <v>#N/A</v>
          </cell>
          <cell r="K4388" t="e">
            <v>#N/A</v>
          </cell>
        </row>
        <row r="4389">
          <cell r="C4389" t="e">
            <v>#VALUE!</v>
          </cell>
          <cell r="E4389" t="e">
            <v>#N/A</v>
          </cell>
          <cell r="I4389" t="e">
            <v>#N/A</v>
          </cell>
          <cell r="K4389" t="e">
            <v>#N/A</v>
          </cell>
        </row>
        <row r="4390">
          <cell r="C4390" t="e">
            <v>#VALUE!</v>
          </cell>
          <cell r="E4390" t="e">
            <v>#N/A</v>
          </cell>
          <cell r="I4390" t="e">
            <v>#N/A</v>
          </cell>
          <cell r="K4390" t="e">
            <v>#N/A</v>
          </cell>
        </row>
        <row r="4391">
          <cell r="C4391" t="e">
            <v>#VALUE!</v>
          </cell>
          <cell r="E4391" t="e">
            <v>#N/A</v>
          </cell>
          <cell r="I4391" t="e">
            <v>#N/A</v>
          </cell>
          <cell r="K4391" t="e">
            <v>#N/A</v>
          </cell>
        </row>
        <row r="4392">
          <cell r="C4392" t="e">
            <v>#VALUE!</v>
          </cell>
          <cell r="E4392" t="e">
            <v>#N/A</v>
          </cell>
          <cell r="I4392" t="e">
            <v>#N/A</v>
          </cell>
          <cell r="K4392" t="e">
            <v>#N/A</v>
          </cell>
        </row>
        <row r="4393">
          <cell r="C4393" t="e">
            <v>#VALUE!</v>
          </cell>
          <cell r="E4393" t="e">
            <v>#N/A</v>
          </cell>
          <cell r="I4393" t="e">
            <v>#N/A</v>
          </cell>
          <cell r="K4393" t="e">
            <v>#N/A</v>
          </cell>
        </row>
        <row r="4394">
          <cell r="C4394" t="e">
            <v>#VALUE!</v>
          </cell>
          <cell r="E4394" t="e">
            <v>#N/A</v>
          </cell>
          <cell r="I4394" t="e">
            <v>#N/A</v>
          </cell>
          <cell r="K4394" t="e">
            <v>#N/A</v>
          </cell>
        </row>
        <row r="4395">
          <cell r="C4395" t="e">
            <v>#VALUE!</v>
          </cell>
          <cell r="E4395" t="e">
            <v>#N/A</v>
          </cell>
          <cell r="I4395" t="e">
            <v>#N/A</v>
          </cell>
          <cell r="K4395" t="e">
            <v>#N/A</v>
          </cell>
        </row>
        <row r="4396">
          <cell r="C4396" t="e">
            <v>#VALUE!</v>
          </cell>
          <cell r="E4396" t="e">
            <v>#N/A</v>
          </cell>
          <cell r="I4396" t="e">
            <v>#N/A</v>
          </cell>
          <cell r="K4396" t="e">
            <v>#N/A</v>
          </cell>
        </row>
        <row r="4397">
          <cell r="C4397" t="e">
            <v>#VALUE!</v>
          </cell>
          <cell r="E4397" t="e">
            <v>#N/A</v>
          </cell>
          <cell r="I4397" t="e">
            <v>#N/A</v>
          </cell>
          <cell r="K4397" t="e">
            <v>#N/A</v>
          </cell>
        </row>
        <row r="4398">
          <cell r="C4398" t="e">
            <v>#VALUE!</v>
          </cell>
          <cell r="E4398" t="e">
            <v>#N/A</v>
          </cell>
          <cell r="I4398" t="e">
            <v>#N/A</v>
          </cell>
          <cell r="K4398" t="e">
            <v>#N/A</v>
          </cell>
        </row>
        <row r="4399">
          <cell r="C4399" t="e">
            <v>#VALUE!</v>
          </cell>
          <cell r="E4399" t="e">
            <v>#N/A</v>
          </cell>
          <cell r="I4399" t="e">
            <v>#N/A</v>
          </cell>
          <cell r="K4399" t="e">
            <v>#N/A</v>
          </cell>
        </row>
        <row r="4400">
          <cell r="C4400" t="e">
            <v>#VALUE!</v>
          </cell>
          <cell r="E4400" t="e">
            <v>#N/A</v>
          </cell>
          <cell r="I4400" t="e">
            <v>#N/A</v>
          </cell>
          <cell r="K4400" t="e">
            <v>#N/A</v>
          </cell>
        </row>
        <row r="4401">
          <cell r="C4401" t="e">
            <v>#VALUE!</v>
          </cell>
          <cell r="E4401" t="e">
            <v>#N/A</v>
          </cell>
          <cell r="I4401" t="e">
            <v>#N/A</v>
          </cell>
          <cell r="K4401" t="e">
            <v>#N/A</v>
          </cell>
        </row>
        <row r="4402">
          <cell r="C4402" t="e">
            <v>#VALUE!</v>
          </cell>
          <cell r="E4402" t="e">
            <v>#N/A</v>
          </cell>
          <cell r="I4402" t="e">
            <v>#N/A</v>
          </cell>
          <cell r="K4402" t="e">
            <v>#N/A</v>
          </cell>
        </row>
        <row r="4403">
          <cell r="C4403" t="e">
            <v>#VALUE!</v>
          </cell>
          <cell r="E4403" t="e">
            <v>#N/A</v>
          </cell>
          <cell r="I4403" t="e">
            <v>#N/A</v>
          </cell>
          <cell r="K4403" t="e">
            <v>#N/A</v>
          </cell>
        </row>
        <row r="4404">
          <cell r="C4404" t="e">
            <v>#VALUE!</v>
          </cell>
          <cell r="E4404" t="e">
            <v>#N/A</v>
          </cell>
          <cell r="I4404" t="e">
            <v>#N/A</v>
          </cell>
          <cell r="K4404" t="e">
            <v>#N/A</v>
          </cell>
        </row>
        <row r="4405">
          <cell r="C4405" t="e">
            <v>#VALUE!</v>
          </cell>
          <cell r="E4405" t="e">
            <v>#N/A</v>
          </cell>
          <cell r="I4405" t="e">
            <v>#N/A</v>
          </cell>
          <cell r="K4405" t="e">
            <v>#N/A</v>
          </cell>
        </row>
        <row r="4406">
          <cell r="C4406" t="e">
            <v>#VALUE!</v>
          </cell>
          <cell r="E4406" t="e">
            <v>#N/A</v>
          </cell>
          <cell r="I4406" t="e">
            <v>#N/A</v>
          </cell>
          <cell r="K4406" t="e">
            <v>#N/A</v>
          </cell>
        </row>
        <row r="4407">
          <cell r="C4407" t="e">
            <v>#VALUE!</v>
          </cell>
          <cell r="E4407" t="e">
            <v>#N/A</v>
          </cell>
          <cell r="I4407" t="e">
            <v>#N/A</v>
          </cell>
          <cell r="K4407" t="e">
            <v>#N/A</v>
          </cell>
        </row>
        <row r="4408">
          <cell r="C4408" t="e">
            <v>#VALUE!</v>
          </cell>
          <cell r="E4408" t="e">
            <v>#N/A</v>
          </cell>
          <cell r="I4408" t="e">
            <v>#N/A</v>
          </cell>
          <cell r="K4408" t="e">
            <v>#N/A</v>
          </cell>
        </row>
        <row r="4409">
          <cell r="C4409" t="e">
            <v>#VALUE!</v>
          </cell>
          <cell r="E4409" t="e">
            <v>#N/A</v>
          </cell>
          <cell r="I4409" t="e">
            <v>#N/A</v>
          </cell>
          <cell r="K4409" t="e">
            <v>#N/A</v>
          </cell>
        </row>
        <row r="4410">
          <cell r="C4410" t="e">
            <v>#VALUE!</v>
          </cell>
          <cell r="E4410" t="e">
            <v>#N/A</v>
          </cell>
          <cell r="I4410" t="e">
            <v>#N/A</v>
          </cell>
          <cell r="K4410" t="e">
            <v>#N/A</v>
          </cell>
        </row>
        <row r="4411">
          <cell r="C4411" t="e">
            <v>#VALUE!</v>
          </cell>
          <cell r="E4411" t="e">
            <v>#N/A</v>
          </cell>
          <cell r="I4411" t="e">
            <v>#N/A</v>
          </cell>
          <cell r="K4411" t="e">
            <v>#N/A</v>
          </cell>
        </row>
        <row r="4412">
          <cell r="C4412" t="e">
            <v>#VALUE!</v>
          </cell>
          <cell r="E4412" t="e">
            <v>#N/A</v>
          </cell>
          <cell r="I4412" t="e">
            <v>#N/A</v>
          </cell>
          <cell r="K4412" t="e">
            <v>#N/A</v>
          </cell>
        </row>
        <row r="4413">
          <cell r="C4413" t="e">
            <v>#VALUE!</v>
          </cell>
          <cell r="E4413" t="e">
            <v>#N/A</v>
          </cell>
          <cell r="I4413" t="e">
            <v>#N/A</v>
          </cell>
          <cell r="K4413" t="e">
            <v>#N/A</v>
          </cell>
        </row>
        <row r="4414">
          <cell r="C4414" t="e">
            <v>#VALUE!</v>
          </cell>
          <cell r="E4414" t="e">
            <v>#N/A</v>
          </cell>
          <cell r="I4414" t="e">
            <v>#N/A</v>
          </cell>
          <cell r="K4414" t="e">
            <v>#N/A</v>
          </cell>
        </row>
        <row r="4415">
          <cell r="C4415" t="e">
            <v>#VALUE!</v>
          </cell>
          <cell r="E4415" t="e">
            <v>#N/A</v>
          </cell>
          <cell r="I4415" t="e">
            <v>#N/A</v>
          </cell>
          <cell r="K4415" t="e">
            <v>#N/A</v>
          </cell>
        </row>
        <row r="4416">
          <cell r="C4416" t="e">
            <v>#VALUE!</v>
          </cell>
          <cell r="E4416" t="e">
            <v>#N/A</v>
          </cell>
          <cell r="I4416" t="e">
            <v>#N/A</v>
          </cell>
          <cell r="K4416" t="e">
            <v>#N/A</v>
          </cell>
        </row>
        <row r="4417">
          <cell r="C4417" t="e">
            <v>#VALUE!</v>
          </cell>
          <cell r="E4417" t="e">
            <v>#N/A</v>
          </cell>
          <cell r="I4417" t="e">
            <v>#N/A</v>
          </cell>
          <cell r="K4417" t="e">
            <v>#N/A</v>
          </cell>
        </row>
        <row r="4418">
          <cell r="C4418" t="e">
            <v>#VALUE!</v>
          </cell>
          <cell r="E4418" t="e">
            <v>#N/A</v>
          </cell>
          <cell r="I4418" t="e">
            <v>#N/A</v>
          </cell>
          <cell r="K4418" t="e">
            <v>#N/A</v>
          </cell>
        </row>
        <row r="4419">
          <cell r="C4419" t="e">
            <v>#VALUE!</v>
          </cell>
          <cell r="E4419" t="e">
            <v>#N/A</v>
          </cell>
          <cell r="I4419" t="e">
            <v>#N/A</v>
          </cell>
          <cell r="K4419" t="e">
            <v>#N/A</v>
          </cell>
        </row>
        <row r="4420">
          <cell r="C4420" t="e">
            <v>#VALUE!</v>
          </cell>
          <cell r="E4420" t="e">
            <v>#N/A</v>
          </cell>
          <cell r="I4420" t="e">
            <v>#N/A</v>
          </cell>
          <cell r="K4420" t="e">
            <v>#N/A</v>
          </cell>
        </row>
        <row r="4421">
          <cell r="C4421" t="e">
            <v>#VALUE!</v>
          </cell>
          <cell r="E4421" t="e">
            <v>#N/A</v>
          </cell>
          <cell r="I4421" t="e">
            <v>#N/A</v>
          </cell>
          <cell r="K4421" t="e">
            <v>#N/A</v>
          </cell>
        </row>
        <row r="4422">
          <cell r="C4422" t="e">
            <v>#VALUE!</v>
          </cell>
          <cell r="E4422" t="e">
            <v>#N/A</v>
          </cell>
          <cell r="I4422" t="e">
            <v>#N/A</v>
          </cell>
          <cell r="K4422" t="e">
            <v>#N/A</v>
          </cell>
        </row>
        <row r="4423">
          <cell r="C4423" t="e">
            <v>#VALUE!</v>
          </cell>
          <cell r="E4423" t="e">
            <v>#N/A</v>
          </cell>
          <cell r="I4423" t="e">
            <v>#N/A</v>
          </cell>
          <cell r="K4423" t="e">
            <v>#N/A</v>
          </cell>
        </row>
        <row r="4424">
          <cell r="C4424" t="e">
            <v>#VALUE!</v>
          </cell>
          <cell r="E4424" t="e">
            <v>#N/A</v>
          </cell>
          <cell r="I4424" t="e">
            <v>#N/A</v>
          </cell>
          <cell r="K4424" t="e">
            <v>#N/A</v>
          </cell>
        </row>
        <row r="4425">
          <cell r="C4425" t="e">
            <v>#VALUE!</v>
          </cell>
          <cell r="E4425" t="e">
            <v>#N/A</v>
          </cell>
          <cell r="I4425" t="e">
            <v>#N/A</v>
          </cell>
          <cell r="K4425" t="e">
            <v>#N/A</v>
          </cell>
        </row>
        <row r="4426">
          <cell r="C4426" t="e">
            <v>#VALUE!</v>
          </cell>
          <cell r="E4426" t="e">
            <v>#N/A</v>
          </cell>
          <cell r="I4426" t="e">
            <v>#N/A</v>
          </cell>
          <cell r="K4426" t="e">
            <v>#N/A</v>
          </cell>
        </row>
        <row r="4427">
          <cell r="C4427" t="e">
            <v>#VALUE!</v>
          </cell>
          <cell r="E4427" t="e">
            <v>#N/A</v>
          </cell>
          <cell r="I4427" t="e">
            <v>#N/A</v>
          </cell>
          <cell r="K4427" t="e">
            <v>#N/A</v>
          </cell>
        </row>
        <row r="4428">
          <cell r="C4428" t="e">
            <v>#VALUE!</v>
          </cell>
          <cell r="E4428" t="e">
            <v>#N/A</v>
          </cell>
          <cell r="I4428" t="e">
            <v>#N/A</v>
          </cell>
          <cell r="K4428" t="e">
            <v>#N/A</v>
          </cell>
        </row>
        <row r="4429">
          <cell r="C4429" t="e">
            <v>#VALUE!</v>
          </cell>
          <cell r="E4429" t="e">
            <v>#N/A</v>
          </cell>
          <cell r="I4429" t="e">
            <v>#N/A</v>
          </cell>
          <cell r="K4429" t="e">
            <v>#N/A</v>
          </cell>
        </row>
        <row r="4430">
          <cell r="C4430" t="e">
            <v>#VALUE!</v>
          </cell>
          <cell r="E4430" t="e">
            <v>#N/A</v>
          </cell>
          <cell r="I4430" t="e">
            <v>#N/A</v>
          </cell>
          <cell r="K4430" t="e">
            <v>#N/A</v>
          </cell>
        </row>
        <row r="4431">
          <cell r="C4431" t="e">
            <v>#VALUE!</v>
          </cell>
          <cell r="E4431" t="e">
            <v>#N/A</v>
          </cell>
          <cell r="I4431" t="e">
            <v>#N/A</v>
          </cell>
          <cell r="K4431" t="e">
            <v>#N/A</v>
          </cell>
        </row>
        <row r="4432">
          <cell r="C4432" t="e">
            <v>#VALUE!</v>
          </cell>
          <cell r="E4432" t="e">
            <v>#N/A</v>
          </cell>
          <cell r="I4432" t="e">
            <v>#N/A</v>
          </cell>
          <cell r="K4432" t="e">
            <v>#N/A</v>
          </cell>
        </row>
        <row r="4433">
          <cell r="C4433" t="e">
            <v>#VALUE!</v>
          </cell>
          <cell r="E4433" t="e">
            <v>#N/A</v>
          </cell>
          <cell r="I4433" t="e">
            <v>#N/A</v>
          </cell>
          <cell r="K4433" t="e">
            <v>#N/A</v>
          </cell>
        </row>
        <row r="4434">
          <cell r="C4434" t="e">
            <v>#VALUE!</v>
          </cell>
          <cell r="E4434" t="e">
            <v>#N/A</v>
          </cell>
          <cell r="I4434" t="e">
            <v>#N/A</v>
          </cell>
          <cell r="K4434" t="e">
            <v>#N/A</v>
          </cell>
        </row>
        <row r="4435">
          <cell r="C4435" t="e">
            <v>#VALUE!</v>
          </cell>
          <cell r="E4435" t="e">
            <v>#N/A</v>
          </cell>
          <cell r="I4435" t="e">
            <v>#N/A</v>
          </cell>
          <cell r="K4435" t="e">
            <v>#N/A</v>
          </cell>
        </row>
        <row r="4436">
          <cell r="C4436" t="e">
            <v>#VALUE!</v>
          </cell>
          <cell r="E4436" t="e">
            <v>#N/A</v>
          </cell>
          <cell r="I4436" t="e">
            <v>#N/A</v>
          </cell>
          <cell r="K4436" t="e">
            <v>#N/A</v>
          </cell>
        </row>
        <row r="4437">
          <cell r="C4437" t="e">
            <v>#VALUE!</v>
          </cell>
          <cell r="E4437" t="e">
            <v>#N/A</v>
          </cell>
          <cell r="I4437" t="e">
            <v>#N/A</v>
          </cell>
          <cell r="K4437" t="e">
            <v>#N/A</v>
          </cell>
        </row>
        <row r="4438">
          <cell r="C4438" t="e">
            <v>#VALUE!</v>
          </cell>
          <cell r="E4438" t="e">
            <v>#N/A</v>
          </cell>
          <cell r="I4438" t="e">
            <v>#N/A</v>
          </cell>
          <cell r="K4438" t="e">
            <v>#N/A</v>
          </cell>
        </row>
        <row r="4439">
          <cell r="C4439" t="e">
            <v>#VALUE!</v>
          </cell>
          <cell r="E4439" t="e">
            <v>#N/A</v>
          </cell>
          <cell r="I4439" t="e">
            <v>#N/A</v>
          </cell>
          <cell r="K4439" t="e">
            <v>#N/A</v>
          </cell>
        </row>
        <row r="4440">
          <cell r="C4440" t="e">
            <v>#VALUE!</v>
          </cell>
          <cell r="E4440" t="e">
            <v>#N/A</v>
          </cell>
          <cell r="I4440" t="e">
            <v>#N/A</v>
          </cell>
          <cell r="K4440" t="e">
            <v>#N/A</v>
          </cell>
        </row>
        <row r="4441">
          <cell r="C4441" t="e">
            <v>#VALUE!</v>
          </cell>
          <cell r="E4441" t="e">
            <v>#N/A</v>
          </cell>
          <cell r="I4441" t="e">
            <v>#N/A</v>
          </cell>
          <cell r="K4441" t="e">
            <v>#N/A</v>
          </cell>
        </row>
        <row r="4442">
          <cell r="C4442" t="e">
            <v>#VALUE!</v>
          </cell>
          <cell r="E4442" t="e">
            <v>#N/A</v>
          </cell>
          <cell r="I4442" t="e">
            <v>#N/A</v>
          </cell>
          <cell r="K4442" t="e">
            <v>#N/A</v>
          </cell>
        </row>
        <row r="4443">
          <cell r="C4443" t="e">
            <v>#VALUE!</v>
          </cell>
          <cell r="E4443" t="e">
            <v>#N/A</v>
          </cell>
          <cell r="I4443" t="e">
            <v>#N/A</v>
          </cell>
          <cell r="K4443" t="e">
            <v>#N/A</v>
          </cell>
        </row>
        <row r="4444">
          <cell r="C4444" t="e">
            <v>#VALUE!</v>
          </cell>
          <cell r="E4444" t="e">
            <v>#N/A</v>
          </cell>
          <cell r="I4444" t="e">
            <v>#N/A</v>
          </cell>
          <cell r="K4444" t="e">
            <v>#N/A</v>
          </cell>
        </row>
        <row r="4445">
          <cell r="C4445" t="e">
            <v>#VALUE!</v>
          </cell>
          <cell r="E4445" t="e">
            <v>#N/A</v>
          </cell>
          <cell r="I4445" t="e">
            <v>#N/A</v>
          </cell>
          <cell r="K4445" t="e">
            <v>#N/A</v>
          </cell>
        </row>
        <row r="4446">
          <cell r="C4446" t="e">
            <v>#VALUE!</v>
          </cell>
          <cell r="E4446" t="e">
            <v>#N/A</v>
          </cell>
          <cell r="I4446" t="e">
            <v>#N/A</v>
          </cell>
          <cell r="K4446" t="e">
            <v>#N/A</v>
          </cell>
        </row>
        <row r="4447">
          <cell r="C4447" t="e">
            <v>#VALUE!</v>
          </cell>
          <cell r="E4447" t="e">
            <v>#N/A</v>
          </cell>
          <cell r="I4447" t="e">
            <v>#N/A</v>
          </cell>
          <cell r="K4447" t="e">
            <v>#N/A</v>
          </cell>
        </row>
        <row r="4448">
          <cell r="C4448" t="e">
            <v>#VALUE!</v>
          </cell>
          <cell r="E4448" t="e">
            <v>#N/A</v>
          </cell>
          <cell r="I4448" t="e">
            <v>#N/A</v>
          </cell>
          <cell r="K4448" t="e">
            <v>#N/A</v>
          </cell>
        </row>
        <row r="4449">
          <cell r="C4449" t="e">
            <v>#VALUE!</v>
          </cell>
          <cell r="E4449" t="e">
            <v>#N/A</v>
          </cell>
          <cell r="I4449" t="e">
            <v>#N/A</v>
          </cell>
          <cell r="K4449" t="e">
            <v>#N/A</v>
          </cell>
        </row>
        <row r="4450">
          <cell r="C4450" t="e">
            <v>#VALUE!</v>
          </cell>
          <cell r="E4450" t="e">
            <v>#N/A</v>
          </cell>
          <cell r="I4450" t="e">
            <v>#N/A</v>
          </cell>
          <cell r="K4450" t="e">
            <v>#N/A</v>
          </cell>
        </row>
        <row r="4451">
          <cell r="C4451" t="e">
            <v>#VALUE!</v>
          </cell>
          <cell r="E4451" t="e">
            <v>#N/A</v>
          </cell>
          <cell r="I4451" t="e">
            <v>#N/A</v>
          </cell>
          <cell r="K4451" t="e">
            <v>#N/A</v>
          </cell>
        </row>
        <row r="4452">
          <cell r="C4452" t="e">
            <v>#VALUE!</v>
          </cell>
          <cell r="E4452" t="e">
            <v>#N/A</v>
          </cell>
          <cell r="I4452" t="e">
            <v>#N/A</v>
          </cell>
          <cell r="K4452" t="e">
            <v>#N/A</v>
          </cell>
        </row>
        <row r="4453">
          <cell r="C4453" t="e">
            <v>#VALUE!</v>
          </cell>
          <cell r="E4453" t="e">
            <v>#N/A</v>
          </cell>
          <cell r="I4453" t="e">
            <v>#N/A</v>
          </cell>
          <cell r="K4453" t="e">
            <v>#N/A</v>
          </cell>
        </row>
        <row r="4454">
          <cell r="C4454" t="e">
            <v>#VALUE!</v>
          </cell>
          <cell r="E4454" t="e">
            <v>#N/A</v>
          </cell>
          <cell r="I4454" t="e">
            <v>#N/A</v>
          </cell>
          <cell r="K4454" t="e">
            <v>#N/A</v>
          </cell>
        </row>
        <row r="4455">
          <cell r="C4455" t="e">
            <v>#VALUE!</v>
          </cell>
          <cell r="E4455" t="e">
            <v>#N/A</v>
          </cell>
          <cell r="I4455" t="e">
            <v>#N/A</v>
          </cell>
          <cell r="K4455" t="e">
            <v>#N/A</v>
          </cell>
        </row>
        <row r="4456">
          <cell r="C4456" t="e">
            <v>#VALUE!</v>
          </cell>
          <cell r="E4456" t="e">
            <v>#N/A</v>
          </cell>
          <cell r="I4456" t="e">
            <v>#N/A</v>
          </cell>
          <cell r="K4456" t="e">
            <v>#N/A</v>
          </cell>
        </row>
        <row r="4457">
          <cell r="C4457" t="e">
            <v>#VALUE!</v>
          </cell>
          <cell r="E4457" t="e">
            <v>#N/A</v>
          </cell>
          <cell r="I4457" t="e">
            <v>#N/A</v>
          </cell>
          <cell r="K4457" t="e">
            <v>#N/A</v>
          </cell>
        </row>
        <row r="4458">
          <cell r="C4458" t="e">
            <v>#VALUE!</v>
          </cell>
          <cell r="E4458" t="e">
            <v>#N/A</v>
          </cell>
          <cell r="I4458" t="e">
            <v>#N/A</v>
          </cell>
          <cell r="K4458" t="e">
            <v>#N/A</v>
          </cell>
        </row>
        <row r="4459">
          <cell r="C4459" t="e">
            <v>#VALUE!</v>
          </cell>
          <cell r="E4459" t="e">
            <v>#N/A</v>
          </cell>
          <cell r="I4459" t="e">
            <v>#N/A</v>
          </cell>
          <cell r="K4459" t="e">
            <v>#N/A</v>
          </cell>
        </row>
        <row r="4460">
          <cell r="C4460" t="e">
            <v>#VALUE!</v>
          </cell>
          <cell r="E4460" t="e">
            <v>#N/A</v>
          </cell>
          <cell r="I4460" t="e">
            <v>#N/A</v>
          </cell>
          <cell r="K4460" t="e">
            <v>#N/A</v>
          </cell>
        </row>
        <row r="4461">
          <cell r="C4461" t="e">
            <v>#VALUE!</v>
          </cell>
          <cell r="E4461" t="e">
            <v>#N/A</v>
          </cell>
          <cell r="I4461" t="e">
            <v>#N/A</v>
          </cell>
          <cell r="K4461" t="e">
            <v>#N/A</v>
          </cell>
        </row>
        <row r="4462">
          <cell r="C4462" t="e">
            <v>#VALUE!</v>
          </cell>
          <cell r="E4462" t="e">
            <v>#N/A</v>
          </cell>
          <cell r="I4462" t="e">
            <v>#N/A</v>
          </cell>
          <cell r="K4462" t="e">
            <v>#N/A</v>
          </cell>
        </row>
        <row r="4463">
          <cell r="C4463" t="e">
            <v>#VALUE!</v>
          </cell>
          <cell r="E4463" t="e">
            <v>#N/A</v>
          </cell>
          <cell r="I4463" t="e">
            <v>#N/A</v>
          </cell>
          <cell r="K4463" t="e">
            <v>#N/A</v>
          </cell>
        </row>
        <row r="4464">
          <cell r="C4464" t="e">
            <v>#VALUE!</v>
          </cell>
          <cell r="E4464" t="e">
            <v>#N/A</v>
          </cell>
          <cell r="I4464" t="e">
            <v>#N/A</v>
          </cell>
          <cell r="K4464" t="e">
            <v>#N/A</v>
          </cell>
        </row>
        <row r="4465">
          <cell r="C4465" t="e">
            <v>#VALUE!</v>
          </cell>
          <cell r="E4465" t="e">
            <v>#N/A</v>
          </cell>
          <cell r="I4465" t="e">
            <v>#N/A</v>
          </cell>
          <cell r="K4465" t="e">
            <v>#N/A</v>
          </cell>
        </row>
        <row r="4466">
          <cell r="C4466" t="e">
            <v>#VALUE!</v>
          </cell>
          <cell r="E4466" t="e">
            <v>#N/A</v>
          </cell>
          <cell r="I4466" t="e">
            <v>#N/A</v>
          </cell>
          <cell r="K4466" t="e">
            <v>#N/A</v>
          </cell>
        </row>
        <row r="4467">
          <cell r="C4467" t="e">
            <v>#VALUE!</v>
          </cell>
          <cell r="E4467" t="e">
            <v>#N/A</v>
          </cell>
          <cell r="I4467" t="e">
            <v>#N/A</v>
          </cell>
          <cell r="K4467" t="e">
            <v>#N/A</v>
          </cell>
        </row>
        <row r="4468">
          <cell r="C4468" t="e">
            <v>#VALUE!</v>
          </cell>
          <cell r="E4468" t="e">
            <v>#N/A</v>
          </cell>
          <cell r="I4468" t="e">
            <v>#N/A</v>
          </cell>
          <cell r="K4468" t="e">
            <v>#N/A</v>
          </cell>
        </row>
        <row r="4469">
          <cell r="C4469" t="e">
            <v>#VALUE!</v>
          </cell>
          <cell r="E4469" t="e">
            <v>#N/A</v>
          </cell>
          <cell r="I4469" t="e">
            <v>#N/A</v>
          </cell>
          <cell r="K4469" t="e">
            <v>#N/A</v>
          </cell>
        </row>
        <row r="4470">
          <cell r="C4470" t="e">
            <v>#VALUE!</v>
          </cell>
          <cell r="E4470" t="e">
            <v>#N/A</v>
          </cell>
          <cell r="I4470" t="e">
            <v>#N/A</v>
          </cell>
          <cell r="K4470" t="e">
            <v>#N/A</v>
          </cell>
        </row>
        <row r="4471">
          <cell r="C4471" t="e">
            <v>#VALUE!</v>
          </cell>
          <cell r="E4471" t="e">
            <v>#N/A</v>
          </cell>
          <cell r="I4471" t="e">
            <v>#N/A</v>
          </cell>
          <cell r="K4471" t="e">
            <v>#N/A</v>
          </cell>
        </row>
        <row r="4472">
          <cell r="C4472" t="e">
            <v>#VALUE!</v>
          </cell>
          <cell r="E4472" t="e">
            <v>#N/A</v>
          </cell>
          <cell r="I4472" t="e">
            <v>#N/A</v>
          </cell>
          <cell r="K4472" t="e">
            <v>#N/A</v>
          </cell>
        </row>
        <row r="4473">
          <cell r="C4473" t="e">
            <v>#VALUE!</v>
          </cell>
          <cell r="E4473" t="e">
            <v>#N/A</v>
          </cell>
          <cell r="I4473" t="e">
            <v>#N/A</v>
          </cell>
          <cell r="K4473" t="e">
            <v>#N/A</v>
          </cell>
        </row>
        <row r="4474">
          <cell r="C4474" t="e">
            <v>#VALUE!</v>
          </cell>
          <cell r="E4474" t="e">
            <v>#N/A</v>
          </cell>
          <cell r="I4474" t="e">
            <v>#N/A</v>
          </cell>
          <cell r="K4474" t="e">
            <v>#N/A</v>
          </cell>
        </row>
        <row r="4475">
          <cell r="C4475" t="e">
            <v>#VALUE!</v>
          </cell>
          <cell r="E4475" t="e">
            <v>#N/A</v>
          </cell>
          <cell r="I4475" t="e">
            <v>#N/A</v>
          </cell>
          <cell r="K4475" t="e">
            <v>#N/A</v>
          </cell>
        </row>
        <row r="4476">
          <cell r="C4476" t="e">
            <v>#VALUE!</v>
          </cell>
          <cell r="E4476" t="e">
            <v>#N/A</v>
          </cell>
          <cell r="I4476" t="e">
            <v>#N/A</v>
          </cell>
          <cell r="K4476" t="e">
            <v>#N/A</v>
          </cell>
        </row>
        <row r="4477">
          <cell r="C4477" t="e">
            <v>#VALUE!</v>
          </cell>
          <cell r="E4477" t="e">
            <v>#N/A</v>
          </cell>
          <cell r="I4477" t="e">
            <v>#N/A</v>
          </cell>
          <cell r="K4477" t="e">
            <v>#N/A</v>
          </cell>
        </row>
        <row r="4478">
          <cell r="C4478" t="e">
            <v>#VALUE!</v>
          </cell>
          <cell r="E4478" t="e">
            <v>#N/A</v>
          </cell>
          <cell r="I4478" t="e">
            <v>#N/A</v>
          </cell>
          <cell r="K4478" t="e">
            <v>#N/A</v>
          </cell>
        </row>
        <row r="4479">
          <cell r="C4479" t="e">
            <v>#VALUE!</v>
          </cell>
          <cell r="E4479" t="e">
            <v>#N/A</v>
          </cell>
          <cell r="I4479" t="e">
            <v>#N/A</v>
          </cell>
          <cell r="K4479" t="e">
            <v>#N/A</v>
          </cell>
        </row>
        <row r="4480">
          <cell r="C4480" t="e">
            <v>#VALUE!</v>
          </cell>
          <cell r="E4480" t="e">
            <v>#N/A</v>
          </cell>
          <cell r="I4480" t="e">
            <v>#N/A</v>
          </cell>
          <cell r="K4480" t="e">
            <v>#N/A</v>
          </cell>
        </row>
        <row r="4481">
          <cell r="C4481" t="e">
            <v>#VALUE!</v>
          </cell>
          <cell r="E4481" t="e">
            <v>#N/A</v>
          </cell>
          <cell r="I4481" t="e">
            <v>#N/A</v>
          </cell>
          <cell r="K4481" t="e">
            <v>#N/A</v>
          </cell>
        </row>
        <row r="4482">
          <cell r="C4482" t="e">
            <v>#VALUE!</v>
          </cell>
          <cell r="E4482" t="e">
            <v>#N/A</v>
          </cell>
          <cell r="I4482" t="e">
            <v>#N/A</v>
          </cell>
          <cell r="K4482" t="e">
            <v>#N/A</v>
          </cell>
        </row>
        <row r="4483">
          <cell r="C4483" t="e">
            <v>#VALUE!</v>
          </cell>
          <cell r="E4483" t="e">
            <v>#N/A</v>
          </cell>
          <cell r="I4483" t="e">
            <v>#N/A</v>
          </cell>
          <cell r="K4483" t="e">
            <v>#N/A</v>
          </cell>
        </row>
        <row r="4484">
          <cell r="C4484" t="e">
            <v>#VALUE!</v>
          </cell>
          <cell r="E4484" t="e">
            <v>#N/A</v>
          </cell>
          <cell r="I4484" t="e">
            <v>#N/A</v>
          </cell>
          <cell r="K4484" t="e">
            <v>#N/A</v>
          </cell>
        </row>
        <row r="4485">
          <cell r="C4485" t="e">
            <v>#VALUE!</v>
          </cell>
          <cell r="E4485" t="e">
            <v>#N/A</v>
          </cell>
          <cell r="I4485" t="e">
            <v>#N/A</v>
          </cell>
          <cell r="K4485" t="e">
            <v>#N/A</v>
          </cell>
        </row>
        <row r="4486">
          <cell r="C4486" t="e">
            <v>#VALUE!</v>
          </cell>
          <cell r="E4486" t="e">
            <v>#N/A</v>
          </cell>
          <cell r="I4486" t="e">
            <v>#N/A</v>
          </cell>
          <cell r="K4486" t="e">
            <v>#N/A</v>
          </cell>
        </row>
        <row r="4487">
          <cell r="C4487" t="e">
            <v>#VALUE!</v>
          </cell>
          <cell r="E4487" t="e">
            <v>#N/A</v>
          </cell>
          <cell r="I4487" t="e">
            <v>#N/A</v>
          </cell>
          <cell r="K4487" t="e">
            <v>#N/A</v>
          </cell>
        </row>
        <row r="4488">
          <cell r="C4488" t="e">
            <v>#VALUE!</v>
          </cell>
          <cell r="E4488" t="e">
            <v>#N/A</v>
          </cell>
          <cell r="I4488" t="e">
            <v>#N/A</v>
          </cell>
          <cell r="K4488" t="e">
            <v>#N/A</v>
          </cell>
        </row>
        <row r="4489">
          <cell r="C4489" t="e">
            <v>#VALUE!</v>
          </cell>
          <cell r="E4489" t="e">
            <v>#N/A</v>
          </cell>
          <cell r="I4489" t="e">
            <v>#N/A</v>
          </cell>
          <cell r="K4489" t="e">
            <v>#N/A</v>
          </cell>
        </row>
        <row r="4490">
          <cell r="C4490" t="e">
            <v>#VALUE!</v>
          </cell>
          <cell r="E4490" t="e">
            <v>#N/A</v>
          </cell>
          <cell r="I4490" t="e">
            <v>#N/A</v>
          </cell>
          <cell r="K4490" t="e">
            <v>#N/A</v>
          </cell>
        </row>
        <row r="4491">
          <cell r="C4491" t="e">
            <v>#VALUE!</v>
          </cell>
          <cell r="E4491" t="e">
            <v>#N/A</v>
          </cell>
          <cell r="I4491" t="e">
            <v>#N/A</v>
          </cell>
          <cell r="K4491" t="e">
            <v>#N/A</v>
          </cell>
        </row>
        <row r="4492">
          <cell r="C4492" t="e">
            <v>#VALUE!</v>
          </cell>
          <cell r="E4492" t="e">
            <v>#N/A</v>
          </cell>
          <cell r="I4492" t="e">
            <v>#N/A</v>
          </cell>
          <cell r="K4492" t="e">
            <v>#N/A</v>
          </cell>
        </row>
        <row r="4493">
          <cell r="C4493" t="e">
            <v>#VALUE!</v>
          </cell>
          <cell r="E4493" t="e">
            <v>#N/A</v>
          </cell>
          <cell r="I4493" t="e">
            <v>#N/A</v>
          </cell>
          <cell r="K4493" t="e">
            <v>#N/A</v>
          </cell>
        </row>
        <row r="4494">
          <cell r="C4494" t="e">
            <v>#VALUE!</v>
          </cell>
          <cell r="E4494" t="e">
            <v>#N/A</v>
          </cell>
          <cell r="I4494" t="e">
            <v>#N/A</v>
          </cell>
          <cell r="K4494" t="e">
            <v>#N/A</v>
          </cell>
        </row>
        <row r="4495">
          <cell r="C4495" t="e">
            <v>#VALUE!</v>
          </cell>
          <cell r="E4495" t="e">
            <v>#N/A</v>
          </cell>
          <cell r="I4495" t="e">
            <v>#N/A</v>
          </cell>
          <cell r="K4495" t="e">
            <v>#N/A</v>
          </cell>
        </row>
        <row r="4496">
          <cell r="C4496" t="e">
            <v>#VALUE!</v>
          </cell>
          <cell r="E4496" t="e">
            <v>#N/A</v>
          </cell>
          <cell r="I4496" t="e">
            <v>#N/A</v>
          </cell>
          <cell r="K4496" t="e">
            <v>#N/A</v>
          </cell>
        </row>
        <row r="4497">
          <cell r="C4497" t="e">
            <v>#VALUE!</v>
          </cell>
          <cell r="E4497" t="e">
            <v>#N/A</v>
          </cell>
          <cell r="I4497" t="e">
            <v>#N/A</v>
          </cell>
          <cell r="K4497" t="e">
            <v>#N/A</v>
          </cell>
        </row>
        <row r="4498">
          <cell r="C4498" t="e">
            <v>#VALUE!</v>
          </cell>
          <cell r="E4498" t="e">
            <v>#N/A</v>
          </cell>
          <cell r="I4498" t="e">
            <v>#N/A</v>
          </cell>
          <cell r="K4498" t="e">
            <v>#N/A</v>
          </cell>
        </row>
        <row r="4499">
          <cell r="C4499" t="e">
            <v>#VALUE!</v>
          </cell>
          <cell r="E4499" t="e">
            <v>#N/A</v>
          </cell>
          <cell r="I4499" t="e">
            <v>#N/A</v>
          </cell>
          <cell r="K4499" t="e">
            <v>#N/A</v>
          </cell>
        </row>
        <row r="4500">
          <cell r="C4500" t="e">
            <v>#VALUE!</v>
          </cell>
          <cell r="E4500" t="e">
            <v>#N/A</v>
          </cell>
          <cell r="I4500" t="e">
            <v>#N/A</v>
          </cell>
          <cell r="K4500" t="e">
            <v>#N/A</v>
          </cell>
        </row>
        <row r="4501">
          <cell r="C4501" t="e">
            <v>#VALUE!</v>
          </cell>
          <cell r="E4501" t="e">
            <v>#N/A</v>
          </cell>
          <cell r="I4501" t="e">
            <v>#N/A</v>
          </cell>
          <cell r="K4501" t="e">
            <v>#N/A</v>
          </cell>
        </row>
        <row r="4502">
          <cell r="C4502" t="e">
            <v>#VALUE!</v>
          </cell>
          <cell r="E4502" t="e">
            <v>#N/A</v>
          </cell>
          <cell r="I4502" t="e">
            <v>#N/A</v>
          </cell>
          <cell r="K4502" t="e">
            <v>#N/A</v>
          </cell>
        </row>
        <row r="4503">
          <cell r="C4503" t="e">
            <v>#VALUE!</v>
          </cell>
          <cell r="E4503" t="e">
            <v>#N/A</v>
          </cell>
          <cell r="I4503" t="e">
            <v>#N/A</v>
          </cell>
          <cell r="K4503" t="e">
            <v>#N/A</v>
          </cell>
        </row>
        <row r="4504">
          <cell r="C4504" t="e">
            <v>#VALUE!</v>
          </cell>
          <cell r="E4504" t="e">
            <v>#N/A</v>
          </cell>
          <cell r="I4504" t="e">
            <v>#N/A</v>
          </cell>
          <cell r="K4504" t="e">
            <v>#N/A</v>
          </cell>
        </row>
        <row r="4505">
          <cell r="C4505" t="e">
            <v>#VALUE!</v>
          </cell>
          <cell r="E4505" t="e">
            <v>#N/A</v>
          </cell>
          <cell r="I4505" t="e">
            <v>#N/A</v>
          </cell>
          <cell r="K4505" t="e">
            <v>#N/A</v>
          </cell>
        </row>
        <row r="4506">
          <cell r="C4506" t="e">
            <v>#VALUE!</v>
          </cell>
          <cell r="E4506" t="e">
            <v>#N/A</v>
          </cell>
          <cell r="I4506" t="e">
            <v>#N/A</v>
          </cell>
          <cell r="K4506" t="e">
            <v>#N/A</v>
          </cell>
        </row>
        <row r="4507">
          <cell r="C4507" t="e">
            <v>#VALUE!</v>
          </cell>
          <cell r="E4507" t="e">
            <v>#N/A</v>
          </cell>
          <cell r="I4507" t="e">
            <v>#N/A</v>
          </cell>
          <cell r="K4507" t="e">
            <v>#N/A</v>
          </cell>
        </row>
        <row r="4508">
          <cell r="C4508" t="e">
            <v>#VALUE!</v>
          </cell>
          <cell r="E4508" t="e">
            <v>#N/A</v>
          </cell>
          <cell r="I4508" t="e">
            <v>#N/A</v>
          </cell>
          <cell r="K4508" t="e">
            <v>#N/A</v>
          </cell>
        </row>
        <row r="4509">
          <cell r="C4509" t="e">
            <v>#VALUE!</v>
          </cell>
          <cell r="E4509" t="e">
            <v>#N/A</v>
          </cell>
          <cell r="I4509" t="e">
            <v>#N/A</v>
          </cell>
          <cell r="K4509" t="e">
            <v>#N/A</v>
          </cell>
        </row>
        <row r="4510">
          <cell r="C4510" t="e">
            <v>#VALUE!</v>
          </cell>
          <cell r="E4510" t="e">
            <v>#N/A</v>
          </cell>
          <cell r="I4510" t="e">
            <v>#N/A</v>
          </cell>
          <cell r="K4510" t="e">
            <v>#N/A</v>
          </cell>
        </row>
        <row r="4511">
          <cell r="C4511" t="e">
            <v>#VALUE!</v>
          </cell>
          <cell r="E4511" t="e">
            <v>#N/A</v>
          </cell>
          <cell r="I4511" t="e">
            <v>#N/A</v>
          </cell>
          <cell r="K4511" t="e">
            <v>#N/A</v>
          </cell>
        </row>
        <row r="4512">
          <cell r="C4512" t="e">
            <v>#VALUE!</v>
          </cell>
          <cell r="E4512" t="e">
            <v>#N/A</v>
          </cell>
          <cell r="I4512" t="e">
            <v>#N/A</v>
          </cell>
          <cell r="K4512" t="e">
            <v>#N/A</v>
          </cell>
        </row>
        <row r="4513">
          <cell r="C4513" t="e">
            <v>#VALUE!</v>
          </cell>
          <cell r="E4513" t="e">
            <v>#N/A</v>
          </cell>
          <cell r="I4513" t="e">
            <v>#N/A</v>
          </cell>
          <cell r="K4513" t="e">
            <v>#N/A</v>
          </cell>
        </row>
        <row r="4514">
          <cell r="C4514" t="e">
            <v>#VALUE!</v>
          </cell>
          <cell r="E4514" t="e">
            <v>#N/A</v>
          </cell>
          <cell r="I4514" t="e">
            <v>#N/A</v>
          </cell>
          <cell r="K4514" t="e">
            <v>#N/A</v>
          </cell>
        </row>
        <row r="4515">
          <cell r="C4515" t="e">
            <v>#VALUE!</v>
          </cell>
          <cell r="E4515" t="e">
            <v>#N/A</v>
          </cell>
          <cell r="I4515" t="e">
            <v>#N/A</v>
          </cell>
          <cell r="K4515" t="e">
            <v>#N/A</v>
          </cell>
        </row>
        <row r="4516">
          <cell r="C4516" t="e">
            <v>#VALUE!</v>
          </cell>
          <cell r="E4516" t="e">
            <v>#N/A</v>
          </cell>
          <cell r="I4516" t="e">
            <v>#N/A</v>
          </cell>
          <cell r="K4516" t="e">
            <v>#N/A</v>
          </cell>
        </row>
        <row r="4517">
          <cell r="C4517" t="e">
            <v>#VALUE!</v>
          </cell>
          <cell r="E4517" t="e">
            <v>#N/A</v>
          </cell>
          <cell r="I4517" t="e">
            <v>#N/A</v>
          </cell>
          <cell r="K4517" t="e">
            <v>#N/A</v>
          </cell>
        </row>
        <row r="4518">
          <cell r="C4518" t="e">
            <v>#VALUE!</v>
          </cell>
          <cell r="E4518" t="e">
            <v>#N/A</v>
          </cell>
          <cell r="I4518" t="e">
            <v>#N/A</v>
          </cell>
          <cell r="K4518" t="e">
            <v>#N/A</v>
          </cell>
        </row>
        <row r="4519">
          <cell r="C4519" t="e">
            <v>#VALUE!</v>
          </cell>
          <cell r="E4519" t="e">
            <v>#N/A</v>
          </cell>
          <cell r="I4519" t="e">
            <v>#N/A</v>
          </cell>
          <cell r="K4519" t="e">
            <v>#N/A</v>
          </cell>
        </row>
        <row r="4520">
          <cell r="C4520" t="e">
            <v>#VALUE!</v>
          </cell>
          <cell r="E4520" t="e">
            <v>#N/A</v>
          </cell>
          <cell r="I4520" t="e">
            <v>#N/A</v>
          </cell>
          <cell r="K4520" t="e">
            <v>#N/A</v>
          </cell>
        </row>
        <row r="4521">
          <cell r="C4521" t="e">
            <v>#VALUE!</v>
          </cell>
          <cell r="E4521" t="e">
            <v>#N/A</v>
          </cell>
          <cell r="I4521" t="e">
            <v>#N/A</v>
          </cell>
          <cell r="K4521" t="e">
            <v>#N/A</v>
          </cell>
        </row>
        <row r="4522">
          <cell r="C4522" t="e">
            <v>#VALUE!</v>
          </cell>
          <cell r="E4522" t="e">
            <v>#N/A</v>
          </cell>
          <cell r="I4522" t="e">
            <v>#N/A</v>
          </cell>
          <cell r="K4522" t="e">
            <v>#N/A</v>
          </cell>
        </row>
        <row r="4523">
          <cell r="C4523" t="e">
            <v>#VALUE!</v>
          </cell>
          <cell r="E4523" t="e">
            <v>#N/A</v>
          </cell>
          <cell r="I4523" t="e">
            <v>#N/A</v>
          </cell>
          <cell r="K4523" t="e">
            <v>#N/A</v>
          </cell>
        </row>
        <row r="4524">
          <cell r="C4524" t="e">
            <v>#VALUE!</v>
          </cell>
          <cell r="E4524" t="e">
            <v>#N/A</v>
          </cell>
          <cell r="I4524" t="e">
            <v>#N/A</v>
          </cell>
          <cell r="K4524" t="e">
            <v>#N/A</v>
          </cell>
        </row>
        <row r="4525">
          <cell r="C4525" t="e">
            <v>#VALUE!</v>
          </cell>
          <cell r="E4525" t="e">
            <v>#N/A</v>
          </cell>
          <cell r="I4525" t="e">
            <v>#N/A</v>
          </cell>
          <cell r="K4525" t="e">
            <v>#N/A</v>
          </cell>
        </row>
        <row r="4526">
          <cell r="C4526" t="e">
            <v>#VALUE!</v>
          </cell>
          <cell r="E4526" t="e">
            <v>#N/A</v>
          </cell>
          <cell r="I4526" t="e">
            <v>#N/A</v>
          </cell>
          <cell r="K4526" t="e">
            <v>#N/A</v>
          </cell>
        </row>
        <row r="4527">
          <cell r="C4527" t="e">
            <v>#VALUE!</v>
          </cell>
          <cell r="E4527" t="e">
            <v>#N/A</v>
          </cell>
          <cell r="I4527" t="e">
            <v>#N/A</v>
          </cell>
          <cell r="K4527" t="e">
            <v>#N/A</v>
          </cell>
        </row>
        <row r="4528">
          <cell r="C4528" t="e">
            <v>#VALUE!</v>
          </cell>
          <cell r="E4528" t="e">
            <v>#N/A</v>
          </cell>
          <cell r="I4528" t="e">
            <v>#N/A</v>
          </cell>
          <cell r="K4528" t="e">
            <v>#N/A</v>
          </cell>
        </row>
        <row r="4529">
          <cell r="C4529" t="e">
            <v>#VALUE!</v>
          </cell>
          <cell r="E4529" t="e">
            <v>#N/A</v>
          </cell>
          <cell r="I4529" t="e">
            <v>#N/A</v>
          </cell>
          <cell r="K4529" t="e">
            <v>#N/A</v>
          </cell>
        </row>
        <row r="4530">
          <cell r="C4530" t="e">
            <v>#VALUE!</v>
          </cell>
          <cell r="E4530" t="e">
            <v>#N/A</v>
          </cell>
          <cell r="I4530" t="e">
            <v>#N/A</v>
          </cell>
          <cell r="K4530" t="e">
            <v>#N/A</v>
          </cell>
        </row>
        <row r="4531">
          <cell r="C4531" t="e">
            <v>#VALUE!</v>
          </cell>
          <cell r="E4531" t="e">
            <v>#N/A</v>
          </cell>
          <cell r="I4531" t="e">
            <v>#N/A</v>
          </cell>
          <cell r="K4531" t="e">
            <v>#N/A</v>
          </cell>
        </row>
        <row r="4532">
          <cell r="C4532" t="e">
            <v>#VALUE!</v>
          </cell>
          <cell r="E4532" t="e">
            <v>#N/A</v>
          </cell>
          <cell r="I4532" t="e">
            <v>#N/A</v>
          </cell>
          <cell r="K4532" t="e">
            <v>#N/A</v>
          </cell>
        </row>
        <row r="4533">
          <cell r="C4533" t="e">
            <v>#VALUE!</v>
          </cell>
          <cell r="E4533" t="e">
            <v>#N/A</v>
          </cell>
          <cell r="I4533" t="e">
            <v>#N/A</v>
          </cell>
          <cell r="K4533" t="e">
            <v>#N/A</v>
          </cell>
        </row>
        <row r="4534">
          <cell r="C4534" t="e">
            <v>#VALUE!</v>
          </cell>
          <cell r="E4534" t="e">
            <v>#N/A</v>
          </cell>
          <cell r="I4534" t="e">
            <v>#N/A</v>
          </cell>
          <cell r="K4534" t="e">
            <v>#N/A</v>
          </cell>
        </row>
        <row r="4535">
          <cell r="C4535" t="e">
            <v>#VALUE!</v>
          </cell>
          <cell r="E4535" t="e">
            <v>#N/A</v>
          </cell>
          <cell r="I4535" t="e">
            <v>#N/A</v>
          </cell>
          <cell r="K4535" t="e">
            <v>#N/A</v>
          </cell>
        </row>
        <row r="4536">
          <cell r="C4536" t="e">
            <v>#VALUE!</v>
          </cell>
          <cell r="E4536" t="e">
            <v>#N/A</v>
          </cell>
          <cell r="I4536" t="e">
            <v>#N/A</v>
          </cell>
          <cell r="K4536" t="e">
            <v>#N/A</v>
          </cell>
        </row>
        <row r="4537">
          <cell r="C4537" t="e">
            <v>#VALUE!</v>
          </cell>
          <cell r="E4537" t="e">
            <v>#N/A</v>
          </cell>
          <cell r="I4537" t="e">
            <v>#N/A</v>
          </cell>
          <cell r="K4537" t="e">
            <v>#N/A</v>
          </cell>
        </row>
        <row r="4538">
          <cell r="C4538" t="e">
            <v>#VALUE!</v>
          </cell>
          <cell r="E4538" t="e">
            <v>#N/A</v>
          </cell>
          <cell r="I4538" t="e">
            <v>#N/A</v>
          </cell>
          <cell r="K4538" t="e">
            <v>#N/A</v>
          </cell>
        </row>
        <row r="4539">
          <cell r="C4539" t="e">
            <v>#VALUE!</v>
          </cell>
          <cell r="E4539" t="e">
            <v>#N/A</v>
          </cell>
          <cell r="I4539" t="e">
            <v>#N/A</v>
          </cell>
          <cell r="K4539" t="e">
            <v>#N/A</v>
          </cell>
        </row>
        <row r="4540">
          <cell r="C4540" t="e">
            <v>#VALUE!</v>
          </cell>
          <cell r="E4540" t="e">
            <v>#N/A</v>
          </cell>
          <cell r="I4540" t="e">
            <v>#N/A</v>
          </cell>
          <cell r="K4540" t="e">
            <v>#N/A</v>
          </cell>
        </row>
        <row r="4541">
          <cell r="C4541" t="e">
            <v>#VALUE!</v>
          </cell>
          <cell r="E4541" t="e">
            <v>#N/A</v>
          </cell>
          <cell r="I4541" t="e">
            <v>#N/A</v>
          </cell>
          <cell r="K4541" t="e">
            <v>#N/A</v>
          </cell>
        </row>
        <row r="4542">
          <cell r="C4542" t="e">
            <v>#VALUE!</v>
          </cell>
          <cell r="E4542" t="e">
            <v>#N/A</v>
          </cell>
          <cell r="I4542" t="e">
            <v>#N/A</v>
          </cell>
          <cell r="K4542" t="e">
            <v>#N/A</v>
          </cell>
        </row>
        <row r="4543">
          <cell r="C4543" t="e">
            <v>#VALUE!</v>
          </cell>
          <cell r="E4543" t="e">
            <v>#N/A</v>
          </cell>
          <cell r="I4543" t="e">
            <v>#N/A</v>
          </cell>
          <cell r="K4543" t="e">
            <v>#N/A</v>
          </cell>
        </row>
        <row r="4544">
          <cell r="C4544" t="e">
            <v>#VALUE!</v>
          </cell>
          <cell r="E4544" t="e">
            <v>#N/A</v>
          </cell>
          <cell r="I4544" t="e">
            <v>#N/A</v>
          </cell>
          <cell r="K4544" t="e">
            <v>#N/A</v>
          </cell>
        </row>
        <row r="4545">
          <cell r="C4545" t="e">
            <v>#VALUE!</v>
          </cell>
          <cell r="E4545" t="e">
            <v>#N/A</v>
          </cell>
          <cell r="I4545" t="e">
            <v>#N/A</v>
          </cell>
          <cell r="K4545" t="e">
            <v>#N/A</v>
          </cell>
        </row>
        <row r="4546">
          <cell r="C4546" t="e">
            <v>#VALUE!</v>
          </cell>
          <cell r="E4546" t="e">
            <v>#N/A</v>
          </cell>
          <cell r="I4546" t="e">
            <v>#N/A</v>
          </cell>
          <cell r="K4546" t="e">
            <v>#N/A</v>
          </cell>
        </row>
        <row r="4547">
          <cell r="C4547" t="e">
            <v>#VALUE!</v>
          </cell>
          <cell r="E4547" t="e">
            <v>#N/A</v>
          </cell>
          <cell r="I4547" t="e">
            <v>#N/A</v>
          </cell>
          <cell r="K4547" t="e">
            <v>#N/A</v>
          </cell>
        </row>
        <row r="4548">
          <cell r="C4548" t="e">
            <v>#VALUE!</v>
          </cell>
          <cell r="E4548" t="e">
            <v>#N/A</v>
          </cell>
          <cell r="I4548" t="e">
            <v>#N/A</v>
          </cell>
          <cell r="K4548" t="e">
            <v>#N/A</v>
          </cell>
        </row>
        <row r="4549">
          <cell r="C4549" t="e">
            <v>#VALUE!</v>
          </cell>
          <cell r="E4549" t="e">
            <v>#N/A</v>
          </cell>
          <cell r="I4549" t="e">
            <v>#N/A</v>
          </cell>
          <cell r="K4549" t="e">
            <v>#N/A</v>
          </cell>
        </row>
        <row r="4550">
          <cell r="C4550" t="e">
            <v>#VALUE!</v>
          </cell>
          <cell r="E4550" t="e">
            <v>#N/A</v>
          </cell>
          <cell r="I4550" t="e">
            <v>#N/A</v>
          </cell>
          <cell r="K4550" t="e">
            <v>#N/A</v>
          </cell>
        </row>
        <row r="4551">
          <cell r="C4551" t="e">
            <v>#VALUE!</v>
          </cell>
          <cell r="E4551" t="e">
            <v>#N/A</v>
          </cell>
          <cell r="I4551" t="e">
            <v>#N/A</v>
          </cell>
          <cell r="K4551" t="e">
            <v>#N/A</v>
          </cell>
        </row>
        <row r="4552">
          <cell r="C4552" t="e">
            <v>#VALUE!</v>
          </cell>
          <cell r="E4552" t="e">
            <v>#N/A</v>
          </cell>
          <cell r="I4552" t="e">
            <v>#N/A</v>
          </cell>
          <cell r="K4552" t="e">
            <v>#N/A</v>
          </cell>
        </row>
        <row r="4553">
          <cell r="C4553" t="e">
            <v>#VALUE!</v>
          </cell>
          <cell r="E4553" t="e">
            <v>#N/A</v>
          </cell>
          <cell r="I4553" t="e">
            <v>#N/A</v>
          </cell>
          <cell r="K4553" t="e">
            <v>#N/A</v>
          </cell>
        </row>
        <row r="4554">
          <cell r="C4554" t="e">
            <v>#VALUE!</v>
          </cell>
          <cell r="E4554" t="e">
            <v>#N/A</v>
          </cell>
          <cell r="I4554" t="e">
            <v>#N/A</v>
          </cell>
          <cell r="K4554" t="e">
            <v>#N/A</v>
          </cell>
        </row>
        <row r="4555">
          <cell r="C4555" t="e">
            <v>#VALUE!</v>
          </cell>
          <cell r="E4555" t="e">
            <v>#N/A</v>
          </cell>
          <cell r="I4555" t="e">
            <v>#N/A</v>
          </cell>
          <cell r="K4555" t="e">
            <v>#N/A</v>
          </cell>
        </row>
        <row r="4556">
          <cell r="C4556" t="e">
            <v>#VALUE!</v>
          </cell>
          <cell r="E4556" t="e">
            <v>#N/A</v>
          </cell>
          <cell r="I4556" t="e">
            <v>#N/A</v>
          </cell>
          <cell r="K4556" t="e">
            <v>#N/A</v>
          </cell>
        </row>
        <row r="4557">
          <cell r="C4557" t="e">
            <v>#VALUE!</v>
          </cell>
          <cell r="E4557" t="e">
            <v>#N/A</v>
          </cell>
          <cell r="I4557" t="e">
            <v>#N/A</v>
          </cell>
          <cell r="K4557" t="e">
            <v>#N/A</v>
          </cell>
        </row>
        <row r="4558">
          <cell r="C4558" t="e">
            <v>#VALUE!</v>
          </cell>
          <cell r="E4558" t="e">
            <v>#N/A</v>
          </cell>
          <cell r="I4558" t="e">
            <v>#N/A</v>
          </cell>
          <cell r="K4558" t="e">
            <v>#N/A</v>
          </cell>
        </row>
        <row r="4559">
          <cell r="C4559" t="e">
            <v>#VALUE!</v>
          </cell>
          <cell r="E4559" t="e">
            <v>#N/A</v>
          </cell>
          <cell r="I4559" t="e">
            <v>#N/A</v>
          </cell>
          <cell r="K4559" t="e">
            <v>#N/A</v>
          </cell>
        </row>
        <row r="4560">
          <cell r="C4560" t="e">
            <v>#VALUE!</v>
          </cell>
          <cell r="E4560" t="e">
            <v>#N/A</v>
          </cell>
          <cell r="I4560" t="e">
            <v>#N/A</v>
          </cell>
          <cell r="K4560" t="e">
            <v>#N/A</v>
          </cell>
        </row>
        <row r="4561">
          <cell r="C4561" t="e">
            <v>#VALUE!</v>
          </cell>
          <cell r="E4561" t="e">
            <v>#N/A</v>
          </cell>
          <cell r="I4561" t="e">
            <v>#N/A</v>
          </cell>
          <cell r="K4561" t="e">
            <v>#N/A</v>
          </cell>
        </row>
        <row r="4562">
          <cell r="C4562" t="e">
            <v>#VALUE!</v>
          </cell>
          <cell r="E4562" t="e">
            <v>#N/A</v>
          </cell>
          <cell r="I4562" t="e">
            <v>#N/A</v>
          </cell>
          <cell r="K4562" t="e">
            <v>#N/A</v>
          </cell>
        </row>
        <row r="4563">
          <cell r="C4563" t="e">
            <v>#VALUE!</v>
          </cell>
          <cell r="E4563" t="e">
            <v>#N/A</v>
          </cell>
          <cell r="I4563" t="e">
            <v>#N/A</v>
          </cell>
          <cell r="K4563" t="e">
            <v>#N/A</v>
          </cell>
        </row>
        <row r="4564">
          <cell r="C4564" t="e">
            <v>#VALUE!</v>
          </cell>
          <cell r="E4564" t="e">
            <v>#N/A</v>
          </cell>
          <cell r="I4564" t="e">
            <v>#N/A</v>
          </cell>
          <cell r="K4564" t="e">
            <v>#N/A</v>
          </cell>
        </row>
        <row r="4565">
          <cell r="C4565" t="e">
            <v>#VALUE!</v>
          </cell>
          <cell r="E4565" t="e">
            <v>#N/A</v>
          </cell>
          <cell r="I4565" t="e">
            <v>#N/A</v>
          </cell>
          <cell r="K4565" t="e">
            <v>#N/A</v>
          </cell>
        </row>
        <row r="4566">
          <cell r="C4566" t="e">
            <v>#VALUE!</v>
          </cell>
          <cell r="E4566" t="e">
            <v>#N/A</v>
          </cell>
          <cell r="I4566" t="e">
            <v>#N/A</v>
          </cell>
          <cell r="K4566" t="e">
            <v>#N/A</v>
          </cell>
        </row>
        <row r="4567">
          <cell r="C4567" t="e">
            <v>#VALUE!</v>
          </cell>
          <cell r="E4567" t="e">
            <v>#N/A</v>
          </cell>
          <cell r="I4567" t="e">
            <v>#N/A</v>
          </cell>
          <cell r="K4567" t="e">
            <v>#N/A</v>
          </cell>
        </row>
        <row r="4568">
          <cell r="C4568" t="e">
            <v>#VALUE!</v>
          </cell>
          <cell r="E4568" t="e">
            <v>#N/A</v>
          </cell>
          <cell r="I4568" t="e">
            <v>#N/A</v>
          </cell>
          <cell r="K4568" t="e">
            <v>#N/A</v>
          </cell>
        </row>
        <row r="4569">
          <cell r="C4569" t="e">
            <v>#VALUE!</v>
          </cell>
          <cell r="E4569" t="e">
            <v>#N/A</v>
          </cell>
          <cell r="I4569" t="e">
            <v>#N/A</v>
          </cell>
          <cell r="K4569" t="e">
            <v>#N/A</v>
          </cell>
        </row>
        <row r="4570">
          <cell r="C4570" t="e">
            <v>#VALUE!</v>
          </cell>
          <cell r="E4570" t="e">
            <v>#N/A</v>
          </cell>
          <cell r="I4570" t="e">
            <v>#N/A</v>
          </cell>
          <cell r="K4570" t="e">
            <v>#N/A</v>
          </cell>
        </row>
        <row r="4571">
          <cell r="C4571" t="e">
            <v>#VALUE!</v>
          </cell>
          <cell r="E4571" t="e">
            <v>#N/A</v>
          </cell>
          <cell r="I4571" t="e">
            <v>#N/A</v>
          </cell>
          <cell r="K4571" t="e">
            <v>#N/A</v>
          </cell>
        </row>
        <row r="4572">
          <cell r="C4572" t="e">
            <v>#VALUE!</v>
          </cell>
          <cell r="E4572" t="e">
            <v>#N/A</v>
          </cell>
          <cell r="I4572" t="e">
            <v>#N/A</v>
          </cell>
          <cell r="K4572" t="e">
            <v>#N/A</v>
          </cell>
        </row>
        <row r="4573">
          <cell r="C4573" t="e">
            <v>#VALUE!</v>
          </cell>
          <cell r="E4573" t="e">
            <v>#N/A</v>
          </cell>
          <cell r="I4573" t="e">
            <v>#N/A</v>
          </cell>
          <cell r="K4573" t="e">
            <v>#N/A</v>
          </cell>
        </row>
        <row r="4574">
          <cell r="C4574" t="e">
            <v>#VALUE!</v>
          </cell>
          <cell r="E4574" t="e">
            <v>#N/A</v>
          </cell>
          <cell r="I4574" t="e">
            <v>#N/A</v>
          </cell>
          <cell r="K4574" t="e">
            <v>#N/A</v>
          </cell>
        </row>
        <row r="4575">
          <cell r="C4575" t="e">
            <v>#VALUE!</v>
          </cell>
          <cell r="E4575" t="e">
            <v>#N/A</v>
          </cell>
          <cell r="I4575" t="e">
            <v>#N/A</v>
          </cell>
          <cell r="K4575" t="e">
            <v>#N/A</v>
          </cell>
        </row>
        <row r="4576">
          <cell r="C4576" t="e">
            <v>#VALUE!</v>
          </cell>
          <cell r="E4576" t="e">
            <v>#N/A</v>
          </cell>
          <cell r="I4576" t="e">
            <v>#N/A</v>
          </cell>
          <cell r="K4576" t="e">
            <v>#N/A</v>
          </cell>
        </row>
        <row r="4577">
          <cell r="C4577" t="e">
            <v>#VALUE!</v>
          </cell>
          <cell r="E4577" t="e">
            <v>#N/A</v>
          </cell>
          <cell r="I4577" t="e">
            <v>#N/A</v>
          </cell>
          <cell r="K4577" t="e">
            <v>#N/A</v>
          </cell>
        </row>
        <row r="4578">
          <cell r="C4578" t="e">
            <v>#VALUE!</v>
          </cell>
          <cell r="E4578" t="e">
            <v>#N/A</v>
          </cell>
          <cell r="I4578" t="e">
            <v>#N/A</v>
          </cell>
          <cell r="K4578" t="e">
            <v>#N/A</v>
          </cell>
        </row>
        <row r="4579">
          <cell r="C4579" t="e">
            <v>#VALUE!</v>
          </cell>
          <cell r="E4579" t="e">
            <v>#N/A</v>
          </cell>
          <cell r="I4579" t="e">
            <v>#N/A</v>
          </cell>
          <cell r="K4579" t="e">
            <v>#N/A</v>
          </cell>
        </row>
        <row r="4580">
          <cell r="C4580" t="e">
            <v>#VALUE!</v>
          </cell>
          <cell r="E4580" t="e">
            <v>#N/A</v>
          </cell>
          <cell r="I4580" t="e">
            <v>#N/A</v>
          </cell>
          <cell r="K4580" t="e">
            <v>#N/A</v>
          </cell>
        </row>
        <row r="4581">
          <cell r="C4581" t="e">
            <v>#VALUE!</v>
          </cell>
          <cell r="E4581" t="e">
            <v>#N/A</v>
          </cell>
          <cell r="I4581" t="e">
            <v>#N/A</v>
          </cell>
          <cell r="K4581" t="e">
            <v>#N/A</v>
          </cell>
        </row>
        <row r="4582">
          <cell r="C4582" t="e">
            <v>#VALUE!</v>
          </cell>
          <cell r="E4582" t="e">
            <v>#N/A</v>
          </cell>
          <cell r="I4582" t="e">
            <v>#N/A</v>
          </cell>
          <cell r="K4582" t="e">
            <v>#N/A</v>
          </cell>
        </row>
        <row r="4583">
          <cell r="C4583" t="e">
            <v>#VALUE!</v>
          </cell>
          <cell r="E4583" t="e">
            <v>#N/A</v>
          </cell>
          <cell r="I4583" t="e">
            <v>#N/A</v>
          </cell>
          <cell r="K4583" t="e">
            <v>#N/A</v>
          </cell>
        </row>
        <row r="4584">
          <cell r="C4584" t="e">
            <v>#VALUE!</v>
          </cell>
          <cell r="E4584" t="e">
            <v>#N/A</v>
          </cell>
          <cell r="I4584" t="e">
            <v>#N/A</v>
          </cell>
          <cell r="K4584" t="e">
            <v>#N/A</v>
          </cell>
        </row>
        <row r="4585">
          <cell r="C4585" t="e">
            <v>#VALUE!</v>
          </cell>
          <cell r="E4585" t="e">
            <v>#N/A</v>
          </cell>
          <cell r="I4585" t="e">
            <v>#N/A</v>
          </cell>
          <cell r="K4585" t="e">
            <v>#N/A</v>
          </cell>
        </row>
        <row r="4586">
          <cell r="C4586" t="e">
            <v>#VALUE!</v>
          </cell>
          <cell r="E4586" t="e">
            <v>#N/A</v>
          </cell>
          <cell r="I4586" t="e">
            <v>#N/A</v>
          </cell>
          <cell r="K4586" t="e">
            <v>#N/A</v>
          </cell>
        </row>
        <row r="4587">
          <cell r="C4587" t="e">
            <v>#VALUE!</v>
          </cell>
          <cell r="E4587" t="e">
            <v>#N/A</v>
          </cell>
          <cell r="I4587" t="e">
            <v>#N/A</v>
          </cell>
          <cell r="K4587" t="e">
            <v>#N/A</v>
          </cell>
        </row>
        <row r="4588">
          <cell r="C4588" t="e">
            <v>#VALUE!</v>
          </cell>
          <cell r="E4588" t="e">
            <v>#N/A</v>
          </cell>
          <cell r="I4588" t="e">
            <v>#N/A</v>
          </cell>
          <cell r="K4588" t="e">
            <v>#N/A</v>
          </cell>
        </row>
        <row r="4589">
          <cell r="C4589" t="e">
            <v>#VALUE!</v>
          </cell>
          <cell r="E4589" t="e">
            <v>#N/A</v>
          </cell>
          <cell r="I4589" t="e">
            <v>#N/A</v>
          </cell>
          <cell r="K4589" t="e">
            <v>#N/A</v>
          </cell>
        </row>
        <row r="4590">
          <cell r="C4590" t="e">
            <v>#VALUE!</v>
          </cell>
          <cell r="E4590" t="e">
            <v>#N/A</v>
          </cell>
          <cell r="I4590" t="e">
            <v>#N/A</v>
          </cell>
          <cell r="K4590" t="e">
            <v>#N/A</v>
          </cell>
        </row>
        <row r="4591">
          <cell r="C4591" t="e">
            <v>#VALUE!</v>
          </cell>
          <cell r="E4591" t="e">
            <v>#N/A</v>
          </cell>
          <cell r="I4591" t="e">
            <v>#N/A</v>
          </cell>
          <cell r="K4591" t="e">
            <v>#N/A</v>
          </cell>
        </row>
        <row r="4592">
          <cell r="C4592" t="e">
            <v>#VALUE!</v>
          </cell>
          <cell r="E4592" t="e">
            <v>#N/A</v>
          </cell>
          <cell r="I4592" t="e">
            <v>#N/A</v>
          </cell>
          <cell r="K4592" t="e">
            <v>#N/A</v>
          </cell>
        </row>
        <row r="4593">
          <cell r="C4593" t="e">
            <v>#VALUE!</v>
          </cell>
          <cell r="E4593" t="e">
            <v>#N/A</v>
          </cell>
          <cell r="I4593" t="e">
            <v>#N/A</v>
          </cell>
          <cell r="K4593" t="e">
            <v>#N/A</v>
          </cell>
        </row>
        <row r="4594">
          <cell r="C4594" t="e">
            <v>#VALUE!</v>
          </cell>
          <cell r="E4594" t="e">
            <v>#N/A</v>
          </cell>
          <cell r="I4594" t="e">
            <v>#N/A</v>
          </cell>
          <cell r="K4594" t="e">
            <v>#N/A</v>
          </cell>
        </row>
        <row r="4595">
          <cell r="C4595" t="e">
            <v>#VALUE!</v>
          </cell>
          <cell r="E4595" t="e">
            <v>#N/A</v>
          </cell>
          <cell r="I4595" t="e">
            <v>#N/A</v>
          </cell>
          <cell r="K4595" t="e">
            <v>#N/A</v>
          </cell>
        </row>
        <row r="4596">
          <cell r="C4596" t="e">
            <v>#VALUE!</v>
          </cell>
          <cell r="E4596" t="e">
            <v>#N/A</v>
          </cell>
          <cell r="I4596" t="e">
            <v>#N/A</v>
          </cell>
          <cell r="K4596" t="e">
            <v>#N/A</v>
          </cell>
        </row>
        <row r="4597">
          <cell r="C4597" t="e">
            <v>#VALUE!</v>
          </cell>
          <cell r="E4597" t="e">
            <v>#N/A</v>
          </cell>
          <cell r="I4597" t="e">
            <v>#N/A</v>
          </cell>
          <cell r="K4597" t="e">
            <v>#N/A</v>
          </cell>
        </row>
        <row r="4598">
          <cell r="C4598" t="e">
            <v>#VALUE!</v>
          </cell>
          <cell r="E4598" t="e">
            <v>#N/A</v>
          </cell>
          <cell r="I4598" t="e">
            <v>#N/A</v>
          </cell>
          <cell r="K4598" t="e">
            <v>#N/A</v>
          </cell>
        </row>
        <row r="4599">
          <cell r="C4599" t="e">
            <v>#VALUE!</v>
          </cell>
          <cell r="E4599" t="e">
            <v>#N/A</v>
          </cell>
          <cell r="I4599" t="e">
            <v>#N/A</v>
          </cell>
          <cell r="K4599" t="e">
            <v>#N/A</v>
          </cell>
        </row>
        <row r="4600">
          <cell r="C4600" t="e">
            <v>#VALUE!</v>
          </cell>
          <cell r="E4600" t="e">
            <v>#N/A</v>
          </cell>
          <cell r="I4600" t="e">
            <v>#N/A</v>
          </cell>
          <cell r="K4600" t="e">
            <v>#N/A</v>
          </cell>
        </row>
        <row r="4601">
          <cell r="C4601" t="e">
            <v>#VALUE!</v>
          </cell>
          <cell r="E4601" t="e">
            <v>#N/A</v>
          </cell>
          <cell r="I4601" t="e">
            <v>#N/A</v>
          </cell>
          <cell r="K4601" t="e">
            <v>#N/A</v>
          </cell>
        </row>
        <row r="4602">
          <cell r="C4602" t="e">
            <v>#VALUE!</v>
          </cell>
          <cell r="E4602" t="e">
            <v>#N/A</v>
          </cell>
          <cell r="I4602" t="e">
            <v>#N/A</v>
          </cell>
          <cell r="K4602" t="e">
            <v>#N/A</v>
          </cell>
        </row>
        <row r="4603">
          <cell r="C4603" t="e">
            <v>#VALUE!</v>
          </cell>
          <cell r="E4603" t="e">
            <v>#N/A</v>
          </cell>
          <cell r="I4603" t="e">
            <v>#N/A</v>
          </cell>
          <cell r="K4603" t="e">
            <v>#N/A</v>
          </cell>
        </row>
        <row r="4604">
          <cell r="C4604" t="e">
            <v>#VALUE!</v>
          </cell>
          <cell r="E4604" t="e">
            <v>#N/A</v>
          </cell>
          <cell r="I4604" t="e">
            <v>#N/A</v>
          </cell>
          <cell r="K4604" t="e">
            <v>#N/A</v>
          </cell>
        </row>
        <row r="4605">
          <cell r="C4605" t="e">
            <v>#VALUE!</v>
          </cell>
          <cell r="E4605" t="e">
            <v>#N/A</v>
          </cell>
          <cell r="I4605" t="e">
            <v>#N/A</v>
          </cell>
          <cell r="K4605" t="e">
            <v>#N/A</v>
          </cell>
        </row>
        <row r="4606">
          <cell r="C4606" t="e">
            <v>#VALUE!</v>
          </cell>
          <cell r="E4606" t="e">
            <v>#N/A</v>
          </cell>
          <cell r="I4606" t="e">
            <v>#N/A</v>
          </cell>
          <cell r="K4606" t="e">
            <v>#N/A</v>
          </cell>
        </row>
        <row r="4607">
          <cell r="C4607" t="e">
            <v>#VALUE!</v>
          </cell>
          <cell r="E4607" t="e">
            <v>#N/A</v>
          </cell>
          <cell r="I4607" t="e">
            <v>#N/A</v>
          </cell>
          <cell r="K4607" t="e">
            <v>#N/A</v>
          </cell>
        </row>
        <row r="4608">
          <cell r="C4608" t="e">
            <v>#VALUE!</v>
          </cell>
          <cell r="E4608" t="e">
            <v>#N/A</v>
          </cell>
          <cell r="I4608" t="e">
            <v>#N/A</v>
          </cell>
          <cell r="K4608" t="e">
            <v>#N/A</v>
          </cell>
        </row>
        <row r="4609">
          <cell r="C4609" t="e">
            <v>#VALUE!</v>
          </cell>
          <cell r="E4609" t="e">
            <v>#N/A</v>
          </cell>
          <cell r="I4609" t="e">
            <v>#N/A</v>
          </cell>
          <cell r="K4609" t="e">
            <v>#N/A</v>
          </cell>
        </row>
        <row r="4610">
          <cell r="C4610" t="e">
            <v>#VALUE!</v>
          </cell>
          <cell r="E4610" t="e">
            <v>#N/A</v>
          </cell>
          <cell r="I4610" t="e">
            <v>#N/A</v>
          </cell>
          <cell r="K4610" t="e">
            <v>#N/A</v>
          </cell>
        </row>
        <row r="4611">
          <cell r="C4611" t="e">
            <v>#VALUE!</v>
          </cell>
          <cell r="E4611" t="e">
            <v>#N/A</v>
          </cell>
          <cell r="I4611" t="e">
            <v>#N/A</v>
          </cell>
          <cell r="K4611" t="e">
            <v>#N/A</v>
          </cell>
        </row>
        <row r="4612">
          <cell r="C4612" t="e">
            <v>#VALUE!</v>
          </cell>
          <cell r="E4612" t="e">
            <v>#N/A</v>
          </cell>
          <cell r="I4612" t="e">
            <v>#N/A</v>
          </cell>
          <cell r="K4612" t="e">
            <v>#N/A</v>
          </cell>
        </row>
        <row r="4613">
          <cell r="C4613" t="e">
            <v>#VALUE!</v>
          </cell>
          <cell r="E4613" t="e">
            <v>#N/A</v>
          </cell>
          <cell r="I4613" t="e">
            <v>#N/A</v>
          </cell>
          <cell r="K4613" t="e">
            <v>#N/A</v>
          </cell>
        </row>
        <row r="4614">
          <cell r="C4614" t="e">
            <v>#VALUE!</v>
          </cell>
          <cell r="E4614" t="e">
            <v>#N/A</v>
          </cell>
          <cell r="I4614" t="e">
            <v>#N/A</v>
          </cell>
          <cell r="K4614" t="e">
            <v>#N/A</v>
          </cell>
        </row>
        <row r="4615">
          <cell r="C4615" t="e">
            <v>#VALUE!</v>
          </cell>
          <cell r="E4615" t="e">
            <v>#N/A</v>
          </cell>
          <cell r="I4615" t="e">
            <v>#N/A</v>
          </cell>
          <cell r="K4615" t="e">
            <v>#N/A</v>
          </cell>
        </row>
        <row r="4616">
          <cell r="C4616" t="e">
            <v>#VALUE!</v>
          </cell>
          <cell r="E4616" t="e">
            <v>#N/A</v>
          </cell>
          <cell r="I4616" t="e">
            <v>#N/A</v>
          </cell>
          <cell r="K4616" t="e">
            <v>#N/A</v>
          </cell>
        </row>
        <row r="4617">
          <cell r="C4617" t="e">
            <v>#VALUE!</v>
          </cell>
          <cell r="E4617" t="e">
            <v>#N/A</v>
          </cell>
          <cell r="I4617" t="e">
            <v>#N/A</v>
          </cell>
          <cell r="K4617" t="e">
            <v>#N/A</v>
          </cell>
        </row>
        <row r="4618">
          <cell r="C4618" t="e">
            <v>#VALUE!</v>
          </cell>
          <cell r="E4618" t="e">
            <v>#N/A</v>
          </cell>
          <cell r="I4618" t="e">
            <v>#N/A</v>
          </cell>
          <cell r="K4618" t="e">
            <v>#N/A</v>
          </cell>
        </row>
        <row r="4619">
          <cell r="C4619" t="e">
            <v>#VALUE!</v>
          </cell>
          <cell r="E4619" t="e">
            <v>#N/A</v>
          </cell>
          <cell r="I4619" t="e">
            <v>#N/A</v>
          </cell>
          <cell r="K4619" t="e">
            <v>#N/A</v>
          </cell>
        </row>
        <row r="4620">
          <cell r="C4620" t="e">
            <v>#VALUE!</v>
          </cell>
          <cell r="E4620" t="e">
            <v>#N/A</v>
          </cell>
          <cell r="I4620" t="e">
            <v>#N/A</v>
          </cell>
          <cell r="K4620" t="e">
            <v>#N/A</v>
          </cell>
        </row>
        <row r="4621">
          <cell r="C4621" t="e">
            <v>#VALUE!</v>
          </cell>
          <cell r="E4621" t="e">
            <v>#N/A</v>
          </cell>
          <cell r="I4621" t="e">
            <v>#N/A</v>
          </cell>
          <cell r="K4621" t="e">
            <v>#N/A</v>
          </cell>
        </row>
        <row r="4622">
          <cell r="C4622" t="e">
            <v>#VALUE!</v>
          </cell>
          <cell r="E4622" t="e">
            <v>#N/A</v>
          </cell>
          <cell r="I4622" t="e">
            <v>#N/A</v>
          </cell>
          <cell r="K4622" t="e">
            <v>#N/A</v>
          </cell>
        </row>
        <row r="4623">
          <cell r="C4623" t="e">
            <v>#VALUE!</v>
          </cell>
          <cell r="E4623" t="e">
            <v>#N/A</v>
          </cell>
          <cell r="I4623" t="e">
            <v>#N/A</v>
          </cell>
          <cell r="K4623" t="e">
            <v>#N/A</v>
          </cell>
        </row>
        <row r="4624">
          <cell r="C4624" t="e">
            <v>#VALUE!</v>
          </cell>
          <cell r="E4624" t="e">
            <v>#N/A</v>
          </cell>
          <cell r="I4624" t="e">
            <v>#N/A</v>
          </cell>
          <cell r="K4624" t="e">
            <v>#N/A</v>
          </cell>
        </row>
        <row r="4625">
          <cell r="C4625" t="e">
            <v>#VALUE!</v>
          </cell>
          <cell r="E4625" t="e">
            <v>#N/A</v>
          </cell>
          <cell r="I4625" t="e">
            <v>#N/A</v>
          </cell>
          <cell r="K4625" t="e">
            <v>#N/A</v>
          </cell>
        </row>
        <row r="4626">
          <cell r="C4626" t="e">
            <v>#VALUE!</v>
          </cell>
          <cell r="E4626" t="e">
            <v>#N/A</v>
          </cell>
          <cell r="I4626" t="e">
            <v>#N/A</v>
          </cell>
          <cell r="K4626" t="e">
            <v>#N/A</v>
          </cell>
        </row>
        <row r="4627">
          <cell r="C4627" t="e">
            <v>#VALUE!</v>
          </cell>
          <cell r="E4627" t="e">
            <v>#N/A</v>
          </cell>
          <cell r="I4627" t="e">
            <v>#N/A</v>
          </cell>
          <cell r="K4627" t="e">
            <v>#N/A</v>
          </cell>
        </row>
        <row r="4628">
          <cell r="C4628" t="e">
            <v>#VALUE!</v>
          </cell>
          <cell r="E4628" t="e">
            <v>#N/A</v>
          </cell>
          <cell r="I4628" t="e">
            <v>#N/A</v>
          </cell>
          <cell r="K4628" t="e">
            <v>#N/A</v>
          </cell>
        </row>
        <row r="4629">
          <cell r="C4629" t="e">
            <v>#VALUE!</v>
          </cell>
          <cell r="E4629" t="e">
            <v>#N/A</v>
          </cell>
          <cell r="I4629" t="e">
            <v>#N/A</v>
          </cell>
          <cell r="K4629" t="e">
            <v>#N/A</v>
          </cell>
        </row>
        <row r="4630">
          <cell r="C4630" t="e">
            <v>#VALUE!</v>
          </cell>
          <cell r="E4630" t="e">
            <v>#N/A</v>
          </cell>
          <cell r="I4630" t="e">
            <v>#N/A</v>
          </cell>
          <cell r="K4630" t="e">
            <v>#N/A</v>
          </cell>
        </row>
        <row r="4631">
          <cell r="C4631" t="e">
            <v>#VALUE!</v>
          </cell>
          <cell r="E4631" t="e">
            <v>#N/A</v>
          </cell>
          <cell r="I4631" t="e">
            <v>#N/A</v>
          </cell>
          <cell r="K4631" t="e">
            <v>#N/A</v>
          </cell>
        </row>
        <row r="4632">
          <cell r="C4632" t="e">
            <v>#VALUE!</v>
          </cell>
          <cell r="E4632" t="e">
            <v>#N/A</v>
          </cell>
          <cell r="I4632" t="e">
            <v>#N/A</v>
          </cell>
          <cell r="K4632" t="e">
            <v>#N/A</v>
          </cell>
        </row>
        <row r="4633">
          <cell r="C4633" t="e">
            <v>#VALUE!</v>
          </cell>
          <cell r="E4633" t="e">
            <v>#N/A</v>
          </cell>
          <cell r="I4633" t="e">
            <v>#N/A</v>
          </cell>
          <cell r="K4633" t="e">
            <v>#N/A</v>
          </cell>
        </row>
        <row r="4634">
          <cell r="C4634" t="e">
            <v>#VALUE!</v>
          </cell>
          <cell r="E4634" t="e">
            <v>#N/A</v>
          </cell>
          <cell r="I4634" t="e">
            <v>#N/A</v>
          </cell>
          <cell r="K4634" t="e">
            <v>#N/A</v>
          </cell>
        </row>
        <row r="4635">
          <cell r="C4635" t="e">
            <v>#VALUE!</v>
          </cell>
          <cell r="E4635" t="e">
            <v>#N/A</v>
          </cell>
          <cell r="I4635" t="e">
            <v>#N/A</v>
          </cell>
          <cell r="K4635" t="e">
            <v>#N/A</v>
          </cell>
        </row>
        <row r="4636">
          <cell r="C4636" t="e">
            <v>#VALUE!</v>
          </cell>
          <cell r="E4636" t="e">
            <v>#N/A</v>
          </cell>
          <cell r="I4636" t="e">
            <v>#N/A</v>
          </cell>
          <cell r="K4636" t="e">
            <v>#N/A</v>
          </cell>
        </row>
        <row r="4637">
          <cell r="C4637" t="e">
            <v>#VALUE!</v>
          </cell>
          <cell r="E4637" t="e">
            <v>#N/A</v>
          </cell>
          <cell r="I4637" t="e">
            <v>#N/A</v>
          </cell>
          <cell r="K4637" t="e">
            <v>#N/A</v>
          </cell>
        </row>
        <row r="4638">
          <cell r="C4638" t="e">
            <v>#VALUE!</v>
          </cell>
          <cell r="E4638" t="e">
            <v>#N/A</v>
          </cell>
          <cell r="I4638" t="e">
            <v>#N/A</v>
          </cell>
          <cell r="K4638" t="e">
            <v>#N/A</v>
          </cell>
        </row>
        <row r="4639">
          <cell r="C4639" t="e">
            <v>#VALUE!</v>
          </cell>
          <cell r="E4639" t="e">
            <v>#N/A</v>
          </cell>
          <cell r="I4639" t="e">
            <v>#N/A</v>
          </cell>
          <cell r="K4639" t="e">
            <v>#N/A</v>
          </cell>
        </row>
        <row r="4640">
          <cell r="C4640" t="e">
            <v>#VALUE!</v>
          </cell>
          <cell r="E4640" t="e">
            <v>#N/A</v>
          </cell>
          <cell r="I4640" t="e">
            <v>#N/A</v>
          </cell>
          <cell r="K4640" t="e">
            <v>#N/A</v>
          </cell>
        </row>
        <row r="4641">
          <cell r="C4641" t="e">
            <v>#VALUE!</v>
          </cell>
          <cell r="E4641" t="e">
            <v>#N/A</v>
          </cell>
          <cell r="I4641" t="e">
            <v>#N/A</v>
          </cell>
          <cell r="K4641" t="e">
            <v>#N/A</v>
          </cell>
        </row>
        <row r="4642">
          <cell r="C4642" t="e">
            <v>#VALUE!</v>
          </cell>
          <cell r="E4642" t="e">
            <v>#N/A</v>
          </cell>
          <cell r="I4642" t="e">
            <v>#N/A</v>
          </cell>
          <cell r="K4642" t="e">
            <v>#N/A</v>
          </cell>
        </row>
        <row r="4643">
          <cell r="C4643" t="e">
            <v>#VALUE!</v>
          </cell>
          <cell r="E4643" t="e">
            <v>#N/A</v>
          </cell>
          <cell r="I4643" t="e">
            <v>#N/A</v>
          </cell>
          <cell r="K4643" t="e">
            <v>#N/A</v>
          </cell>
        </row>
        <row r="4644">
          <cell r="C4644" t="e">
            <v>#VALUE!</v>
          </cell>
          <cell r="E4644" t="e">
            <v>#N/A</v>
          </cell>
          <cell r="I4644" t="e">
            <v>#N/A</v>
          </cell>
          <cell r="K4644" t="e">
            <v>#N/A</v>
          </cell>
        </row>
        <row r="4645">
          <cell r="C4645" t="e">
            <v>#VALUE!</v>
          </cell>
          <cell r="E4645" t="e">
            <v>#N/A</v>
          </cell>
          <cell r="I4645" t="e">
            <v>#N/A</v>
          </cell>
          <cell r="K4645" t="e">
            <v>#N/A</v>
          </cell>
        </row>
        <row r="4646">
          <cell r="C4646" t="e">
            <v>#VALUE!</v>
          </cell>
          <cell r="E4646" t="e">
            <v>#N/A</v>
          </cell>
          <cell r="I4646" t="e">
            <v>#N/A</v>
          </cell>
          <cell r="K4646" t="e">
            <v>#N/A</v>
          </cell>
        </row>
        <row r="4647">
          <cell r="C4647" t="e">
            <v>#VALUE!</v>
          </cell>
          <cell r="E4647" t="e">
            <v>#N/A</v>
          </cell>
          <cell r="I4647" t="e">
            <v>#N/A</v>
          </cell>
          <cell r="K4647" t="e">
            <v>#N/A</v>
          </cell>
        </row>
        <row r="4648">
          <cell r="C4648" t="e">
            <v>#VALUE!</v>
          </cell>
          <cell r="E4648" t="e">
            <v>#N/A</v>
          </cell>
          <cell r="I4648" t="e">
            <v>#N/A</v>
          </cell>
          <cell r="K4648" t="e">
            <v>#N/A</v>
          </cell>
        </row>
        <row r="4649">
          <cell r="C4649" t="e">
            <v>#VALUE!</v>
          </cell>
          <cell r="E4649" t="e">
            <v>#N/A</v>
          </cell>
          <cell r="I4649" t="e">
            <v>#N/A</v>
          </cell>
          <cell r="K4649" t="e">
            <v>#N/A</v>
          </cell>
        </row>
        <row r="4650">
          <cell r="C4650" t="e">
            <v>#VALUE!</v>
          </cell>
          <cell r="E4650" t="e">
            <v>#N/A</v>
          </cell>
          <cell r="I4650" t="e">
            <v>#N/A</v>
          </cell>
          <cell r="K4650" t="e">
            <v>#N/A</v>
          </cell>
        </row>
        <row r="4651">
          <cell r="C4651" t="e">
            <v>#VALUE!</v>
          </cell>
          <cell r="E4651" t="e">
            <v>#N/A</v>
          </cell>
          <cell r="I4651" t="e">
            <v>#N/A</v>
          </cell>
          <cell r="K4651" t="e">
            <v>#N/A</v>
          </cell>
        </row>
        <row r="4652">
          <cell r="C4652" t="e">
            <v>#VALUE!</v>
          </cell>
          <cell r="E4652" t="e">
            <v>#N/A</v>
          </cell>
          <cell r="I4652" t="e">
            <v>#N/A</v>
          </cell>
          <cell r="K4652" t="e">
            <v>#N/A</v>
          </cell>
        </row>
        <row r="4653">
          <cell r="C4653" t="e">
            <v>#VALUE!</v>
          </cell>
          <cell r="E4653" t="e">
            <v>#N/A</v>
          </cell>
          <cell r="I4653" t="e">
            <v>#N/A</v>
          </cell>
          <cell r="K4653" t="e">
            <v>#N/A</v>
          </cell>
        </row>
        <row r="4654">
          <cell r="C4654" t="e">
            <v>#VALUE!</v>
          </cell>
          <cell r="E4654" t="e">
            <v>#N/A</v>
          </cell>
          <cell r="I4654" t="e">
            <v>#N/A</v>
          </cell>
          <cell r="K4654" t="e">
            <v>#N/A</v>
          </cell>
        </row>
        <row r="4655">
          <cell r="C4655" t="e">
            <v>#VALUE!</v>
          </cell>
          <cell r="E4655" t="e">
            <v>#N/A</v>
          </cell>
          <cell r="I4655" t="e">
            <v>#N/A</v>
          </cell>
          <cell r="K4655" t="e">
            <v>#N/A</v>
          </cell>
        </row>
        <row r="4656">
          <cell r="C4656" t="e">
            <v>#VALUE!</v>
          </cell>
          <cell r="E4656" t="e">
            <v>#N/A</v>
          </cell>
          <cell r="I4656" t="e">
            <v>#N/A</v>
          </cell>
          <cell r="K4656" t="e">
            <v>#N/A</v>
          </cell>
        </row>
        <row r="4657">
          <cell r="C4657" t="e">
            <v>#VALUE!</v>
          </cell>
          <cell r="E4657" t="e">
            <v>#N/A</v>
          </cell>
          <cell r="I4657" t="e">
            <v>#N/A</v>
          </cell>
          <cell r="K4657" t="e">
            <v>#N/A</v>
          </cell>
        </row>
        <row r="4658">
          <cell r="C4658" t="e">
            <v>#VALUE!</v>
          </cell>
          <cell r="E4658" t="e">
            <v>#N/A</v>
          </cell>
          <cell r="I4658" t="e">
            <v>#N/A</v>
          </cell>
          <cell r="K4658" t="e">
            <v>#N/A</v>
          </cell>
        </row>
        <row r="4659">
          <cell r="C4659" t="e">
            <v>#VALUE!</v>
          </cell>
          <cell r="E4659" t="e">
            <v>#N/A</v>
          </cell>
          <cell r="I4659" t="e">
            <v>#N/A</v>
          </cell>
          <cell r="K4659" t="e">
            <v>#N/A</v>
          </cell>
        </row>
        <row r="4660">
          <cell r="C4660" t="e">
            <v>#VALUE!</v>
          </cell>
          <cell r="E4660" t="e">
            <v>#N/A</v>
          </cell>
          <cell r="I4660" t="e">
            <v>#N/A</v>
          </cell>
          <cell r="K4660" t="e">
            <v>#N/A</v>
          </cell>
        </row>
        <row r="4661">
          <cell r="C4661" t="e">
            <v>#VALUE!</v>
          </cell>
          <cell r="E4661" t="e">
            <v>#N/A</v>
          </cell>
          <cell r="I4661" t="e">
            <v>#N/A</v>
          </cell>
          <cell r="K4661" t="e">
            <v>#N/A</v>
          </cell>
        </row>
        <row r="4662">
          <cell r="C4662" t="e">
            <v>#VALUE!</v>
          </cell>
          <cell r="E4662" t="e">
            <v>#N/A</v>
          </cell>
          <cell r="I4662" t="e">
            <v>#N/A</v>
          </cell>
          <cell r="K4662" t="e">
            <v>#N/A</v>
          </cell>
        </row>
        <row r="4663">
          <cell r="C4663" t="e">
            <v>#VALUE!</v>
          </cell>
          <cell r="E4663" t="e">
            <v>#N/A</v>
          </cell>
          <cell r="I4663" t="e">
            <v>#N/A</v>
          </cell>
          <cell r="K4663" t="e">
            <v>#N/A</v>
          </cell>
        </row>
        <row r="4664">
          <cell r="C4664" t="e">
            <v>#VALUE!</v>
          </cell>
          <cell r="E4664" t="e">
            <v>#N/A</v>
          </cell>
          <cell r="I4664" t="e">
            <v>#N/A</v>
          </cell>
          <cell r="K4664" t="e">
            <v>#N/A</v>
          </cell>
        </row>
        <row r="4665">
          <cell r="C4665" t="e">
            <v>#VALUE!</v>
          </cell>
          <cell r="E4665" t="e">
            <v>#N/A</v>
          </cell>
          <cell r="I4665" t="e">
            <v>#N/A</v>
          </cell>
          <cell r="K4665" t="e">
            <v>#N/A</v>
          </cell>
        </row>
        <row r="4666">
          <cell r="C4666" t="e">
            <v>#VALUE!</v>
          </cell>
          <cell r="E4666" t="e">
            <v>#N/A</v>
          </cell>
          <cell r="I4666" t="e">
            <v>#N/A</v>
          </cell>
          <cell r="K4666" t="e">
            <v>#N/A</v>
          </cell>
        </row>
        <row r="4667">
          <cell r="C4667" t="e">
            <v>#VALUE!</v>
          </cell>
          <cell r="E4667" t="e">
            <v>#N/A</v>
          </cell>
          <cell r="I4667" t="e">
            <v>#N/A</v>
          </cell>
          <cell r="K4667" t="e">
            <v>#N/A</v>
          </cell>
        </row>
        <row r="4668">
          <cell r="C4668" t="e">
            <v>#VALUE!</v>
          </cell>
          <cell r="E4668" t="e">
            <v>#N/A</v>
          </cell>
          <cell r="I4668" t="e">
            <v>#N/A</v>
          </cell>
          <cell r="K4668" t="e">
            <v>#N/A</v>
          </cell>
        </row>
        <row r="4669">
          <cell r="C4669" t="e">
            <v>#VALUE!</v>
          </cell>
          <cell r="E4669" t="e">
            <v>#N/A</v>
          </cell>
          <cell r="I4669" t="e">
            <v>#N/A</v>
          </cell>
          <cell r="K4669" t="e">
            <v>#N/A</v>
          </cell>
        </row>
        <row r="4670">
          <cell r="C4670" t="e">
            <v>#VALUE!</v>
          </cell>
          <cell r="E4670" t="e">
            <v>#N/A</v>
          </cell>
          <cell r="I4670" t="e">
            <v>#N/A</v>
          </cell>
          <cell r="K4670" t="e">
            <v>#N/A</v>
          </cell>
        </row>
        <row r="4671">
          <cell r="C4671" t="e">
            <v>#VALUE!</v>
          </cell>
          <cell r="E4671" t="e">
            <v>#N/A</v>
          </cell>
          <cell r="I4671" t="e">
            <v>#N/A</v>
          </cell>
          <cell r="K4671" t="e">
            <v>#N/A</v>
          </cell>
        </row>
        <row r="4672">
          <cell r="C4672" t="e">
            <v>#VALUE!</v>
          </cell>
          <cell r="E4672" t="e">
            <v>#N/A</v>
          </cell>
          <cell r="I4672" t="e">
            <v>#N/A</v>
          </cell>
          <cell r="K4672" t="e">
            <v>#N/A</v>
          </cell>
        </row>
        <row r="4673">
          <cell r="C4673" t="e">
            <v>#VALUE!</v>
          </cell>
          <cell r="E4673" t="e">
            <v>#N/A</v>
          </cell>
          <cell r="I4673" t="e">
            <v>#N/A</v>
          </cell>
          <cell r="K4673" t="e">
            <v>#N/A</v>
          </cell>
        </row>
        <row r="4674">
          <cell r="C4674" t="e">
            <v>#VALUE!</v>
          </cell>
          <cell r="E4674" t="e">
            <v>#N/A</v>
          </cell>
          <cell r="I4674" t="e">
            <v>#N/A</v>
          </cell>
          <cell r="K4674" t="e">
            <v>#N/A</v>
          </cell>
        </row>
        <row r="4675">
          <cell r="C4675" t="e">
            <v>#VALUE!</v>
          </cell>
          <cell r="E4675" t="e">
            <v>#N/A</v>
          </cell>
          <cell r="I4675" t="e">
            <v>#N/A</v>
          </cell>
          <cell r="K4675" t="e">
            <v>#N/A</v>
          </cell>
        </row>
        <row r="4676">
          <cell r="C4676" t="e">
            <v>#VALUE!</v>
          </cell>
          <cell r="E4676" t="e">
            <v>#N/A</v>
          </cell>
          <cell r="I4676" t="e">
            <v>#N/A</v>
          </cell>
          <cell r="K4676" t="e">
            <v>#N/A</v>
          </cell>
        </row>
        <row r="4677">
          <cell r="C4677" t="e">
            <v>#VALUE!</v>
          </cell>
          <cell r="E4677" t="e">
            <v>#N/A</v>
          </cell>
          <cell r="I4677" t="e">
            <v>#N/A</v>
          </cell>
          <cell r="K4677" t="e">
            <v>#N/A</v>
          </cell>
        </row>
        <row r="4678">
          <cell r="C4678" t="e">
            <v>#VALUE!</v>
          </cell>
          <cell r="E4678" t="e">
            <v>#N/A</v>
          </cell>
          <cell r="I4678" t="e">
            <v>#N/A</v>
          </cell>
          <cell r="K4678" t="e">
            <v>#N/A</v>
          </cell>
        </row>
        <row r="4679">
          <cell r="C4679" t="e">
            <v>#VALUE!</v>
          </cell>
          <cell r="E4679" t="e">
            <v>#N/A</v>
          </cell>
          <cell r="I4679" t="e">
            <v>#N/A</v>
          </cell>
          <cell r="K4679" t="e">
            <v>#N/A</v>
          </cell>
        </row>
        <row r="4680">
          <cell r="C4680" t="e">
            <v>#VALUE!</v>
          </cell>
          <cell r="E4680" t="e">
            <v>#N/A</v>
          </cell>
          <cell r="I4680" t="e">
            <v>#N/A</v>
          </cell>
          <cell r="K4680" t="e">
            <v>#N/A</v>
          </cell>
        </row>
        <row r="4681">
          <cell r="C4681" t="e">
            <v>#VALUE!</v>
          </cell>
          <cell r="E4681" t="e">
            <v>#N/A</v>
          </cell>
          <cell r="I4681" t="e">
            <v>#N/A</v>
          </cell>
          <cell r="K4681" t="e">
            <v>#N/A</v>
          </cell>
        </row>
        <row r="4682">
          <cell r="C4682" t="e">
            <v>#VALUE!</v>
          </cell>
          <cell r="E4682" t="e">
            <v>#N/A</v>
          </cell>
          <cell r="I4682" t="e">
            <v>#N/A</v>
          </cell>
          <cell r="K4682" t="e">
            <v>#N/A</v>
          </cell>
        </row>
        <row r="4683">
          <cell r="C4683" t="e">
            <v>#VALUE!</v>
          </cell>
          <cell r="E4683" t="e">
            <v>#N/A</v>
          </cell>
          <cell r="I4683" t="e">
            <v>#N/A</v>
          </cell>
          <cell r="K4683" t="e">
            <v>#N/A</v>
          </cell>
        </row>
        <row r="4684">
          <cell r="C4684" t="e">
            <v>#VALUE!</v>
          </cell>
          <cell r="E4684" t="e">
            <v>#N/A</v>
          </cell>
          <cell r="I4684" t="e">
            <v>#N/A</v>
          </cell>
          <cell r="K4684" t="e">
            <v>#N/A</v>
          </cell>
        </row>
        <row r="4685">
          <cell r="C4685" t="e">
            <v>#VALUE!</v>
          </cell>
          <cell r="E4685" t="e">
            <v>#N/A</v>
          </cell>
          <cell r="I4685" t="e">
            <v>#N/A</v>
          </cell>
          <cell r="K4685" t="e">
            <v>#N/A</v>
          </cell>
        </row>
        <row r="4686">
          <cell r="C4686" t="e">
            <v>#VALUE!</v>
          </cell>
          <cell r="E4686" t="e">
            <v>#N/A</v>
          </cell>
          <cell r="I4686" t="e">
            <v>#N/A</v>
          </cell>
          <cell r="K4686" t="e">
            <v>#N/A</v>
          </cell>
        </row>
        <row r="4687">
          <cell r="C4687" t="e">
            <v>#VALUE!</v>
          </cell>
          <cell r="E4687" t="e">
            <v>#N/A</v>
          </cell>
          <cell r="I4687" t="e">
            <v>#N/A</v>
          </cell>
          <cell r="K4687" t="e">
            <v>#N/A</v>
          </cell>
        </row>
        <row r="4688">
          <cell r="C4688" t="e">
            <v>#VALUE!</v>
          </cell>
          <cell r="E4688" t="e">
            <v>#N/A</v>
          </cell>
          <cell r="I4688" t="e">
            <v>#N/A</v>
          </cell>
          <cell r="K4688" t="e">
            <v>#N/A</v>
          </cell>
        </row>
        <row r="4689">
          <cell r="C4689" t="e">
            <v>#VALUE!</v>
          </cell>
          <cell r="E4689" t="e">
            <v>#N/A</v>
          </cell>
          <cell r="I4689" t="e">
            <v>#N/A</v>
          </cell>
          <cell r="K4689" t="e">
            <v>#N/A</v>
          </cell>
        </row>
        <row r="4690">
          <cell r="C4690" t="e">
            <v>#VALUE!</v>
          </cell>
          <cell r="E4690" t="e">
            <v>#N/A</v>
          </cell>
          <cell r="I4690" t="e">
            <v>#N/A</v>
          </cell>
          <cell r="K4690" t="e">
            <v>#N/A</v>
          </cell>
        </row>
        <row r="4691">
          <cell r="C4691" t="e">
            <v>#VALUE!</v>
          </cell>
          <cell r="E4691" t="e">
            <v>#N/A</v>
          </cell>
          <cell r="I4691" t="e">
            <v>#N/A</v>
          </cell>
          <cell r="K4691" t="e">
            <v>#N/A</v>
          </cell>
        </row>
        <row r="4692">
          <cell r="C4692" t="e">
            <v>#VALUE!</v>
          </cell>
          <cell r="E4692" t="e">
            <v>#N/A</v>
          </cell>
          <cell r="I4692" t="e">
            <v>#N/A</v>
          </cell>
          <cell r="K4692" t="e">
            <v>#N/A</v>
          </cell>
        </row>
        <row r="4693">
          <cell r="C4693" t="e">
            <v>#VALUE!</v>
          </cell>
          <cell r="E4693" t="e">
            <v>#N/A</v>
          </cell>
          <cell r="I4693" t="e">
            <v>#N/A</v>
          </cell>
          <cell r="K4693" t="e">
            <v>#N/A</v>
          </cell>
        </row>
        <row r="4694">
          <cell r="C4694" t="e">
            <v>#VALUE!</v>
          </cell>
          <cell r="E4694" t="e">
            <v>#N/A</v>
          </cell>
          <cell r="I4694" t="e">
            <v>#N/A</v>
          </cell>
          <cell r="K4694" t="e">
            <v>#N/A</v>
          </cell>
        </row>
        <row r="4695">
          <cell r="C4695" t="e">
            <v>#VALUE!</v>
          </cell>
          <cell r="E4695" t="e">
            <v>#N/A</v>
          </cell>
          <cell r="I4695" t="e">
            <v>#N/A</v>
          </cell>
          <cell r="K4695" t="e">
            <v>#N/A</v>
          </cell>
        </row>
        <row r="4696">
          <cell r="C4696" t="e">
            <v>#VALUE!</v>
          </cell>
          <cell r="E4696" t="e">
            <v>#N/A</v>
          </cell>
          <cell r="I4696" t="e">
            <v>#N/A</v>
          </cell>
          <cell r="K4696" t="e">
            <v>#N/A</v>
          </cell>
        </row>
        <row r="4697">
          <cell r="C4697" t="e">
            <v>#VALUE!</v>
          </cell>
          <cell r="E4697" t="e">
            <v>#N/A</v>
          </cell>
          <cell r="I4697" t="e">
            <v>#N/A</v>
          </cell>
          <cell r="K4697" t="e">
            <v>#N/A</v>
          </cell>
        </row>
        <row r="4698">
          <cell r="C4698" t="e">
            <v>#VALUE!</v>
          </cell>
          <cell r="E4698" t="e">
            <v>#N/A</v>
          </cell>
          <cell r="I4698" t="e">
            <v>#N/A</v>
          </cell>
          <cell r="K4698" t="e">
            <v>#N/A</v>
          </cell>
        </row>
        <row r="4699">
          <cell r="C4699" t="e">
            <v>#VALUE!</v>
          </cell>
          <cell r="E4699" t="e">
            <v>#N/A</v>
          </cell>
          <cell r="I4699" t="e">
            <v>#N/A</v>
          </cell>
          <cell r="K4699" t="e">
            <v>#N/A</v>
          </cell>
        </row>
        <row r="4700">
          <cell r="C4700" t="e">
            <v>#VALUE!</v>
          </cell>
          <cell r="E4700" t="e">
            <v>#N/A</v>
          </cell>
          <cell r="I4700" t="e">
            <v>#N/A</v>
          </cell>
          <cell r="K4700" t="e">
            <v>#N/A</v>
          </cell>
        </row>
        <row r="4701">
          <cell r="C4701" t="e">
            <v>#VALUE!</v>
          </cell>
          <cell r="E4701" t="e">
            <v>#N/A</v>
          </cell>
          <cell r="I4701" t="e">
            <v>#N/A</v>
          </cell>
          <cell r="K4701" t="e">
            <v>#N/A</v>
          </cell>
        </row>
        <row r="4702">
          <cell r="C4702" t="e">
            <v>#VALUE!</v>
          </cell>
          <cell r="E4702" t="e">
            <v>#N/A</v>
          </cell>
          <cell r="I4702" t="e">
            <v>#N/A</v>
          </cell>
          <cell r="K4702" t="e">
            <v>#N/A</v>
          </cell>
        </row>
        <row r="4703">
          <cell r="C4703" t="e">
            <v>#VALUE!</v>
          </cell>
          <cell r="E4703" t="e">
            <v>#N/A</v>
          </cell>
          <cell r="I4703" t="e">
            <v>#N/A</v>
          </cell>
          <cell r="K4703" t="e">
            <v>#N/A</v>
          </cell>
        </row>
        <row r="4704">
          <cell r="C4704" t="e">
            <v>#VALUE!</v>
          </cell>
          <cell r="E4704" t="e">
            <v>#N/A</v>
          </cell>
          <cell r="I4704" t="e">
            <v>#N/A</v>
          </cell>
          <cell r="K4704" t="e">
            <v>#N/A</v>
          </cell>
        </row>
        <row r="4705">
          <cell r="C4705" t="e">
            <v>#VALUE!</v>
          </cell>
          <cell r="E4705" t="e">
            <v>#N/A</v>
          </cell>
          <cell r="I4705" t="e">
            <v>#N/A</v>
          </cell>
          <cell r="K4705" t="e">
            <v>#N/A</v>
          </cell>
        </row>
        <row r="4706">
          <cell r="C4706" t="e">
            <v>#VALUE!</v>
          </cell>
          <cell r="E4706" t="e">
            <v>#N/A</v>
          </cell>
          <cell r="I4706" t="e">
            <v>#N/A</v>
          </cell>
          <cell r="K4706" t="e">
            <v>#N/A</v>
          </cell>
        </row>
        <row r="4707">
          <cell r="C4707" t="e">
            <v>#VALUE!</v>
          </cell>
          <cell r="E4707" t="e">
            <v>#N/A</v>
          </cell>
          <cell r="I4707" t="e">
            <v>#N/A</v>
          </cell>
          <cell r="K4707" t="e">
            <v>#N/A</v>
          </cell>
        </row>
        <row r="4708">
          <cell r="C4708" t="e">
            <v>#VALUE!</v>
          </cell>
          <cell r="E4708" t="e">
            <v>#N/A</v>
          </cell>
          <cell r="I4708" t="e">
            <v>#N/A</v>
          </cell>
          <cell r="K4708" t="e">
            <v>#N/A</v>
          </cell>
        </row>
        <row r="4709">
          <cell r="C4709" t="e">
            <v>#VALUE!</v>
          </cell>
          <cell r="E4709" t="e">
            <v>#N/A</v>
          </cell>
          <cell r="I4709" t="e">
            <v>#N/A</v>
          </cell>
          <cell r="K4709" t="e">
            <v>#N/A</v>
          </cell>
        </row>
        <row r="4710">
          <cell r="C4710" t="e">
            <v>#VALUE!</v>
          </cell>
          <cell r="E4710" t="e">
            <v>#N/A</v>
          </cell>
          <cell r="I4710" t="e">
            <v>#N/A</v>
          </cell>
          <cell r="K4710" t="e">
            <v>#N/A</v>
          </cell>
        </row>
        <row r="4711">
          <cell r="C4711" t="e">
            <v>#VALUE!</v>
          </cell>
          <cell r="E4711" t="e">
            <v>#N/A</v>
          </cell>
          <cell r="I4711" t="e">
            <v>#N/A</v>
          </cell>
          <cell r="K4711" t="e">
            <v>#N/A</v>
          </cell>
        </row>
        <row r="4712">
          <cell r="C4712" t="e">
            <v>#VALUE!</v>
          </cell>
          <cell r="E4712" t="e">
            <v>#N/A</v>
          </cell>
          <cell r="I4712" t="e">
            <v>#N/A</v>
          </cell>
          <cell r="K4712" t="e">
            <v>#N/A</v>
          </cell>
        </row>
        <row r="4713">
          <cell r="C4713" t="e">
            <v>#VALUE!</v>
          </cell>
          <cell r="E4713" t="e">
            <v>#N/A</v>
          </cell>
          <cell r="I4713" t="e">
            <v>#N/A</v>
          </cell>
          <cell r="K4713" t="e">
            <v>#N/A</v>
          </cell>
        </row>
        <row r="4714">
          <cell r="C4714" t="e">
            <v>#VALUE!</v>
          </cell>
          <cell r="E4714" t="e">
            <v>#N/A</v>
          </cell>
          <cell r="I4714" t="e">
            <v>#N/A</v>
          </cell>
          <cell r="K4714" t="e">
            <v>#N/A</v>
          </cell>
        </row>
        <row r="4715">
          <cell r="C4715" t="e">
            <v>#VALUE!</v>
          </cell>
          <cell r="E4715" t="e">
            <v>#N/A</v>
          </cell>
          <cell r="I4715" t="e">
            <v>#N/A</v>
          </cell>
          <cell r="K4715" t="e">
            <v>#N/A</v>
          </cell>
        </row>
        <row r="4716">
          <cell r="C4716" t="e">
            <v>#VALUE!</v>
          </cell>
          <cell r="E4716" t="e">
            <v>#N/A</v>
          </cell>
          <cell r="I4716" t="e">
            <v>#N/A</v>
          </cell>
          <cell r="K4716" t="e">
            <v>#N/A</v>
          </cell>
        </row>
        <row r="4717">
          <cell r="C4717" t="e">
            <v>#VALUE!</v>
          </cell>
          <cell r="E4717" t="e">
            <v>#N/A</v>
          </cell>
          <cell r="I4717" t="e">
            <v>#N/A</v>
          </cell>
          <cell r="K4717" t="e">
            <v>#N/A</v>
          </cell>
        </row>
        <row r="4718">
          <cell r="C4718" t="e">
            <v>#VALUE!</v>
          </cell>
          <cell r="E4718" t="e">
            <v>#N/A</v>
          </cell>
          <cell r="I4718" t="e">
            <v>#N/A</v>
          </cell>
          <cell r="K4718" t="e">
            <v>#N/A</v>
          </cell>
        </row>
        <row r="4719">
          <cell r="C4719" t="e">
            <v>#VALUE!</v>
          </cell>
          <cell r="E4719" t="e">
            <v>#N/A</v>
          </cell>
          <cell r="I4719" t="e">
            <v>#N/A</v>
          </cell>
          <cell r="K4719" t="e">
            <v>#N/A</v>
          </cell>
        </row>
        <row r="4720">
          <cell r="C4720" t="e">
            <v>#VALUE!</v>
          </cell>
          <cell r="E4720" t="e">
            <v>#N/A</v>
          </cell>
          <cell r="I4720" t="e">
            <v>#N/A</v>
          </cell>
          <cell r="K4720" t="e">
            <v>#N/A</v>
          </cell>
        </row>
        <row r="4721">
          <cell r="C4721" t="e">
            <v>#VALUE!</v>
          </cell>
          <cell r="E4721" t="e">
            <v>#N/A</v>
          </cell>
          <cell r="I4721" t="e">
            <v>#N/A</v>
          </cell>
          <cell r="K4721" t="e">
            <v>#N/A</v>
          </cell>
        </row>
        <row r="4722">
          <cell r="C4722" t="e">
            <v>#VALUE!</v>
          </cell>
          <cell r="E4722" t="e">
            <v>#N/A</v>
          </cell>
          <cell r="I4722" t="e">
            <v>#N/A</v>
          </cell>
          <cell r="K4722" t="e">
            <v>#N/A</v>
          </cell>
        </row>
        <row r="4723">
          <cell r="C4723" t="e">
            <v>#VALUE!</v>
          </cell>
          <cell r="E4723" t="e">
            <v>#N/A</v>
          </cell>
          <cell r="I4723" t="e">
            <v>#N/A</v>
          </cell>
          <cell r="K4723" t="e">
            <v>#N/A</v>
          </cell>
        </row>
        <row r="4724">
          <cell r="C4724" t="e">
            <v>#VALUE!</v>
          </cell>
          <cell r="E4724" t="e">
            <v>#N/A</v>
          </cell>
          <cell r="I4724" t="e">
            <v>#N/A</v>
          </cell>
          <cell r="K4724" t="e">
            <v>#N/A</v>
          </cell>
        </row>
        <row r="4725">
          <cell r="C4725" t="e">
            <v>#VALUE!</v>
          </cell>
          <cell r="E4725" t="e">
            <v>#N/A</v>
          </cell>
          <cell r="I4725" t="e">
            <v>#N/A</v>
          </cell>
          <cell r="K4725" t="e">
            <v>#N/A</v>
          </cell>
        </row>
        <row r="4726">
          <cell r="C4726" t="e">
            <v>#VALUE!</v>
          </cell>
          <cell r="E4726" t="e">
            <v>#N/A</v>
          </cell>
          <cell r="I4726" t="e">
            <v>#N/A</v>
          </cell>
          <cell r="K4726" t="e">
            <v>#N/A</v>
          </cell>
        </row>
        <row r="4727">
          <cell r="C4727" t="e">
            <v>#VALUE!</v>
          </cell>
          <cell r="E4727" t="e">
            <v>#N/A</v>
          </cell>
          <cell r="I4727" t="e">
            <v>#N/A</v>
          </cell>
          <cell r="K4727" t="e">
            <v>#N/A</v>
          </cell>
        </row>
        <row r="4728">
          <cell r="C4728" t="e">
            <v>#VALUE!</v>
          </cell>
          <cell r="E4728" t="e">
            <v>#N/A</v>
          </cell>
          <cell r="I4728" t="e">
            <v>#N/A</v>
          </cell>
          <cell r="K4728" t="e">
            <v>#N/A</v>
          </cell>
        </row>
        <row r="4729">
          <cell r="C4729" t="e">
            <v>#VALUE!</v>
          </cell>
          <cell r="E4729" t="e">
            <v>#N/A</v>
          </cell>
          <cell r="I4729" t="e">
            <v>#N/A</v>
          </cell>
          <cell r="K4729" t="e">
            <v>#N/A</v>
          </cell>
        </row>
        <row r="4730">
          <cell r="C4730" t="e">
            <v>#VALUE!</v>
          </cell>
          <cell r="E4730" t="e">
            <v>#N/A</v>
          </cell>
          <cell r="I4730" t="e">
            <v>#N/A</v>
          </cell>
          <cell r="K4730" t="e">
            <v>#N/A</v>
          </cell>
        </row>
        <row r="4731">
          <cell r="C4731" t="e">
            <v>#VALUE!</v>
          </cell>
          <cell r="E4731" t="e">
            <v>#N/A</v>
          </cell>
          <cell r="I4731" t="e">
            <v>#N/A</v>
          </cell>
          <cell r="K4731" t="e">
            <v>#N/A</v>
          </cell>
        </row>
        <row r="4732">
          <cell r="C4732" t="e">
            <v>#VALUE!</v>
          </cell>
          <cell r="E4732" t="e">
            <v>#N/A</v>
          </cell>
          <cell r="I4732" t="e">
            <v>#N/A</v>
          </cell>
          <cell r="K4732" t="e">
            <v>#N/A</v>
          </cell>
        </row>
        <row r="4733">
          <cell r="C4733" t="e">
            <v>#VALUE!</v>
          </cell>
          <cell r="E4733" t="e">
            <v>#N/A</v>
          </cell>
          <cell r="I4733" t="e">
            <v>#N/A</v>
          </cell>
          <cell r="K4733" t="e">
            <v>#N/A</v>
          </cell>
        </row>
        <row r="4734">
          <cell r="C4734" t="e">
            <v>#VALUE!</v>
          </cell>
          <cell r="E4734" t="e">
            <v>#N/A</v>
          </cell>
          <cell r="I4734" t="e">
            <v>#N/A</v>
          </cell>
          <cell r="K4734" t="e">
            <v>#N/A</v>
          </cell>
        </row>
        <row r="4735">
          <cell r="C4735" t="e">
            <v>#VALUE!</v>
          </cell>
          <cell r="E4735" t="e">
            <v>#N/A</v>
          </cell>
          <cell r="I4735" t="e">
            <v>#N/A</v>
          </cell>
          <cell r="K4735" t="e">
            <v>#N/A</v>
          </cell>
        </row>
        <row r="4736">
          <cell r="C4736" t="e">
            <v>#VALUE!</v>
          </cell>
          <cell r="E4736" t="e">
            <v>#N/A</v>
          </cell>
          <cell r="I4736" t="e">
            <v>#N/A</v>
          </cell>
          <cell r="K4736" t="e">
            <v>#N/A</v>
          </cell>
        </row>
        <row r="4737">
          <cell r="C4737" t="e">
            <v>#VALUE!</v>
          </cell>
          <cell r="E4737" t="e">
            <v>#N/A</v>
          </cell>
          <cell r="I4737" t="e">
            <v>#N/A</v>
          </cell>
          <cell r="K4737" t="e">
            <v>#N/A</v>
          </cell>
        </row>
        <row r="4738">
          <cell r="C4738" t="e">
            <v>#VALUE!</v>
          </cell>
          <cell r="E4738" t="e">
            <v>#N/A</v>
          </cell>
          <cell r="I4738" t="e">
            <v>#N/A</v>
          </cell>
          <cell r="K4738" t="e">
            <v>#N/A</v>
          </cell>
        </row>
        <row r="4739">
          <cell r="C4739" t="e">
            <v>#VALUE!</v>
          </cell>
          <cell r="E4739" t="e">
            <v>#N/A</v>
          </cell>
          <cell r="I4739" t="e">
            <v>#N/A</v>
          </cell>
          <cell r="K4739" t="e">
            <v>#N/A</v>
          </cell>
        </row>
        <row r="4740">
          <cell r="C4740" t="e">
            <v>#VALUE!</v>
          </cell>
          <cell r="E4740" t="e">
            <v>#N/A</v>
          </cell>
          <cell r="I4740" t="e">
            <v>#N/A</v>
          </cell>
          <cell r="K4740" t="e">
            <v>#N/A</v>
          </cell>
        </row>
        <row r="4741">
          <cell r="C4741" t="e">
            <v>#VALUE!</v>
          </cell>
          <cell r="E4741" t="e">
            <v>#N/A</v>
          </cell>
          <cell r="I4741" t="e">
            <v>#N/A</v>
          </cell>
          <cell r="K4741" t="e">
            <v>#N/A</v>
          </cell>
        </row>
        <row r="4742">
          <cell r="C4742" t="e">
            <v>#VALUE!</v>
          </cell>
          <cell r="E4742" t="e">
            <v>#N/A</v>
          </cell>
          <cell r="I4742" t="e">
            <v>#N/A</v>
          </cell>
          <cell r="K4742" t="e">
            <v>#N/A</v>
          </cell>
        </row>
        <row r="4743">
          <cell r="C4743" t="e">
            <v>#VALUE!</v>
          </cell>
          <cell r="E4743" t="e">
            <v>#N/A</v>
          </cell>
          <cell r="I4743" t="e">
            <v>#N/A</v>
          </cell>
          <cell r="K4743" t="e">
            <v>#N/A</v>
          </cell>
        </row>
        <row r="4744">
          <cell r="C4744" t="e">
            <v>#VALUE!</v>
          </cell>
          <cell r="E4744" t="e">
            <v>#N/A</v>
          </cell>
          <cell r="I4744" t="e">
            <v>#N/A</v>
          </cell>
          <cell r="K4744" t="e">
            <v>#N/A</v>
          </cell>
        </row>
        <row r="4745">
          <cell r="C4745" t="e">
            <v>#VALUE!</v>
          </cell>
          <cell r="E4745" t="e">
            <v>#N/A</v>
          </cell>
          <cell r="I4745" t="e">
            <v>#N/A</v>
          </cell>
          <cell r="K4745" t="e">
            <v>#N/A</v>
          </cell>
        </row>
        <row r="4746">
          <cell r="C4746" t="e">
            <v>#VALUE!</v>
          </cell>
          <cell r="E4746" t="e">
            <v>#N/A</v>
          </cell>
          <cell r="I4746" t="e">
            <v>#N/A</v>
          </cell>
          <cell r="K4746" t="e">
            <v>#N/A</v>
          </cell>
        </row>
        <row r="4747">
          <cell r="C4747" t="e">
            <v>#VALUE!</v>
          </cell>
          <cell r="E4747" t="e">
            <v>#N/A</v>
          </cell>
          <cell r="I4747" t="e">
            <v>#N/A</v>
          </cell>
          <cell r="K4747" t="e">
            <v>#N/A</v>
          </cell>
        </row>
        <row r="4748">
          <cell r="C4748" t="e">
            <v>#VALUE!</v>
          </cell>
          <cell r="E4748" t="e">
            <v>#N/A</v>
          </cell>
          <cell r="I4748" t="e">
            <v>#N/A</v>
          </cell>
          <cell r="K4748" t="e">
            <v>#N/A</v>
          </cell>
        </row>
        <row r="4749">
          <cell r="C4749" t="e">
            <v>#VALUE!</v>
          </cell>
          <cell r="E4749" t="e">
            <v>#N/A</v>
          </cell>
          <cell r="I4749" t="e">
            <v>#N/A</v>
          </cell>
          <cell r="K4749" t="e">
            <v>#N/A</v>
          </cell>
        </row>
        <row r="4750">
          <cell r="C4750" t="e">
            <v>#VALUE!</v>
          </cell>
          <cell r="E4750" t="e">
            <v>#N/A</v>
          </cell>
          <cell r="I4750" t="e">
            <v>#N/A</v>
          </cell>
          <cell r="K4750" t="e">
            <v>#N/A</v>
          </cell>
        </row>
        <row r="4751">
          <cell r="C4751" t="e">
            <v>#VALUE!</v>
          </cell>
          <cell r="E4751" t="e">
            <v>#N/A</v>
          </cell>
          <cell r="I4751" t="e">
            <v>#N/A</v>
          </cell>
          <cell r="K4751" t="e">
            <v>#N/A</v>
          </cell>
        </row>
        <row r="4752">
          <cell r="C4752" t="e">
            <v>#VALUE!</v>
          </cell>
          <cell r="E4752" t="e">
            <v>#N/A</v>
          </cell>
          <cell r="I4752" t="e">
            <v>#N/A</v>
          </cell>
          <cell r="K4752" t="e">
            <v>#N/A</v>
          </cell>
        </row>
        <row r="4753">
          <cell r="C4753" t="e">
            <v>#VALUE!</v>
          </cell>
          <cell r="E4753" t="e">
            <v>#N/A</v>
          </cell>
          <cell r="I4753" t="e">
            <v>#N/A</v>
          </cell>
          <cell r="K4753" t="e">
            <v>#N/A</v>
          </cell>
        </row>
        <row r="4754">
          <cell r="C4754" t="e">
            <v>#VALUE!</v>
          </cell>
          <cell r="E4754" t="e">
            <v>#N/A</v>
          </cell>
          <cell r="I4754" t="e">
            <v>#N/A</v>
          </cell>
          <cell r="K4754" t="e">
            <v>#N/A</v>
          </cell>
        </row>
        <row r="4755">
          <cell r="C4755" t="e">
            <v>#VALUE!</v>
          </cell>
          <cell r="E4755" t="e">
            <v>#N/A</v>
          </cell>
          <cell r="I4755" t="e">
            <v>#N/A</v>
          </cell>
          <cell r="K4755" t="e">
            <v>#N/A</v>
          </cell>
        </row>
        <row r="4756">
          <cell r="C4756" t="e">
            <v>#VALUE!</v>
          </cell>
          <cell r="E4756" t="e">
            <v>#N/A</v>
          </cell>
          <cell r="I4756" t="e">
            <v>#N/A</v>
          </cell>
          <cell r="K4756" t="e">
            <v>#N/A</v>
          </cell>
        </row>
        <row r="4757">
          <cell r="C4757" t="e">
            <v>#VALUE!</v>
          </cell>
          <cell r="E4757" t="e">
            <v>#N/A</v>
          </cell>
          <cell r="I4757" t="e">
            <v>#N/A</v>
          </cell>
          <cell r="K4757" t="e">
            <v>#N/A</v>
          </cell>
        </row>
        <row r="4758">
          <cell r="C4758" t="e">
            <v>#VALUE!</v>
          </cell>
          <cell r="E4758" t="e">
            <v>#N/A</v>
          </cell>
          <cell r="I4758" t="e">
            <v>#N/A</v>
          </cell>
          <cell r="K4758" t="e">
            <v>#N/A</v>
          </cell>
        </row>
        <row r="4759">
          <cell r="C4759" t="e">
            <v>#VALUE!</v>
          </cell>
          <cell r="E4759" t="e">
            <v>#N/A</v>
          </cell>
          <cell r="I4759" t="e">
            <v>#N/A</v>
          </cell>
          <cell r="K4759" t="e">
            <v>#N/A</v>
          </cell>
        </row>
        <row r="4760">
          <cell r="C4760" t="e">
            <v>#VALUE!</v>
          </cell>
          <cell r="E4760" t="e">
            <v>#N/A</v>
          </cell>
          <cell r="I4760" t="e">
            <v>#N/A</v>
          </cell>
          <cell r="K4760" t="e">
            <v>#N/A</v>
          </cell>
        </row>
        <row r="4761">
          <cell r="C4761" t="e">
            <v>#VALUE!</v>
          </cell>
          <cell r="E4761" t="e">
            <v>#N/A</v>
          </cell>
          <cell r="I4761" t="e">
            <v>#N/A</v>
          </cell>
          <cell r="K4761" t="e">
            <v>#N/A</v>
          </cell>
        </row>
        <row r="4762">
          <cell r="C4762" t="e">
            <v>#VALUE!</v>
          </cell>
          <cell r="E4762" t="e">
            <v>#N/A</v>
          </cell>
          <cell r="I4762" t="e">
            <v>#N/A</v>
          </cell>
          <cell r="K4762" t="e">
            <v>#N/A</v>
          </cell>
        </row>
        <row r="4763">
          <cell r="C4763" t="e">
            <v>#VALUE!</v>
          </cell>
          <cell r="E4763" t="e">
            <v>#N/A</v>
          </cell>
          <cell r="I4763" t="e">
            <v>#N/A</v>
          </cell>
          <cell r="K4763" t="e">
            <v>#N/A</v>
          </cell>
        </row>
        <row r="4764">
          <cell r="C4764" t="e">
            <v>#VALUE!</v>
          </cell>
          <cell r="E4764" t="e">
            <v>#N/A</v>
          </cell>
          <cell r="I4764" t="e">
            <v>#N/A</v>
          </cell>
          <cell r="K4764" t="e">
            <v>#N/A</v>
          </cell>
        </row>
        <row r="4765">
          <cell r="C4765" t="e">
            <v>#VALUE!</v>
          </cell>
          <cell r="E4765" t="e">
            <v>#N/A</v>
          </cell>
          <cell r="I4765" t="e">
            <v>#N/A</v>
          </cell>
          <cell r="K4765" t="e">
            <v>#N/A</v>
          </cell>
        </row>
        <row r="4766">
          <cell r="C4766" t="e">
            <v>#VALUE!</v>
          </cell>
          <cell r="E4766" t="e">
            <v>#N/A</v>
          </cell>
          <cell r="I4766" t="e">
            <v>#N/A</v>
          </cell>
          <cell r="K4766" t="e">
            <v>#N/A</v>
          </cell>
        </row>
        <row r="4767">
          <cell r="C4767" t="e">
            <v>#VALUE!</v>
          </cell>
          <cell r="E4767" t="e">
            <v>#N/A</v>
          </cell>
          <cell r="I4767" t="e">
            <v>#N/A</v>
          </cell>
          <cell r="K4767" t="e">
            <v>#N/A</v>
          </cell>
        </row>
        <row r="4768">
          <cell r="C4768" t="e">
            <v>#VALUE!</v>
          </cell>
          <cell r="E4768" t="e">
            <v>#N/A</v>
          </cell>
          <cell r="I4768" t="e">
            <v>#N/A</v>
          </cell>
          <cell r="K4768" t="e">
            <v>#N/A</v>
          </cell>
        </row>
        <row r="4769">
          <cell r="C4769" t="e">
            <v>#VALUE!</v>
          </cell>
          <cell r="E4769" t="e">
            <v>#N/A</v>
          </cell>
          <cell r="I4769" t="e">
            <v>#N/A</v>
          </cell>
          <cell r="K4769" t="e">
            <v>#N/A</v>
          </cell>
        </row>
        <row r="4770">
          <cell r="C4770" t="e">
            <v>#VALUE!</v>
          </cell>
          <cell r="E4770" t="e">
            <v>#N/A</v>
          </cell>
          <cell r="I4770" t="e">
            <v>#N/A</v>
          </cell>
          <cell r="K4770" t="e">
            <v>#N/A</v>
          </cell>
        </row>
        <row r="4771">
          <cell r="C4771" t="e">
            <v>#VALUE!</v>
          </cell>
          <cell r="E4771" t="e">
            <v>#N/A</v>
          </cell>
          <cell r="I4771" t="e">
            <v>#N/A</v>
          </cell>
          <cell r="K4771" t="e">
            <v>#N/A</v>
          </cell>
        </row>
        <row r="4772">
          <cell r="C4772" t="e">
            <v>#VALUE!</v>
          </cell>
          <cell r="E4772" t="e">
            <v>#N/A</v>
          </cell>
          <cell r="I4772" t="e">
            <v>#N/A</v>
          </cell>
          <cell r="K4772" t="e">
            <v>#N/A</v>
          </cell>
        </row>
        <row r="4773">
          <cell r="C4773" t="e">
            <v>#VALUE!</v>
          </cell>
          <cell r="E4773" t="e">
            <v>#N/A</v>
          </cell>
          <cell r="I4773" t="e">
            <v>#N/A</v>
          </cell>
          <cell r="K4773" t="e">
            <v>#N/A</v>
          </cell>
        </row>
        <row r="4774">
          <cell r="C4774" t="e">
            <v>#VALUE!</v>
          </cell>
          <cell r="E4774" t="e">
            <v>#N/A</v>
          </cell>
          <cell r="I4774" t="e">
            <v>#N/A</v>
          </cell>
          <cell r="K4774" t="e">
            <v>#N/A</v>
          </cell>
        </row>
        <row r="4775">
          <cell r="C4775" t="e">
            <v>#VALUE!</v>
          </cell>
          <cell r="E4775" t="e">
            <v>#N/A</v>
          </cell>
          <cell r="I4775" t="e">
            <v>#N/A</v>
          </cell>
          <cell r="K4775" t="e">
            <v>#N/A</v>
          </cell>
        </row>
        <row r="4776">
          <cell r="C4776" t="e">
            <v>#VALUE!</v>
          </cell>
          <cell r="E4776" t="e">
            <v>#N/A</v>
          </cell>
          <cell r="I4776" t="e">
            <v>#N/A</v>
          </cell>
          <cell r="K4776" t="e">
            <v>#N/A</v>
          </cell>
        </row>
        <row r="4777">
          <cell r="C4777" t="e">
            <v>#VALUE!</v>
          </cell>
          <cell r="E4777" t="e">
            <v>#N/A</v>
          </cell>
          <cell r="I4777" t="e">
            <v>#N/A</v>
          </cell>
          <cell r="K4777" t="e">
            <v>#N/A</v>
          </cell>
        </row>
        <row r="4778">
          <cell r="C4778" t="e">
            <v>#VALUE!</v>
          </cell>
          <cell r="E4778" t="e">
            <v>#N/A</v>
          </cell>
          <cell r="I4778" t="e">
            <v>#N/A</v>
          </cell>
          <cell r="K4778" t="e">
            <v>#N/A</v>
          </cell>
        </row>
        <row r="4779">
          <cell r="C4779" t="e">
            <v>#VALUE!</v>
          </cell>
          <cell r="E4779" t="e">
            <v>#N/A</v>
          </cell>
          <cell r="I4779" t="e">
            <v>#N/A</v>
          </cell>
          <cell r="K4779" t="e">
            <v>#N/A</v>
          </cell>
        </row>
        <row r="4780">
          <cell r="C4780" t="e">
            <v>#VALUE!</v>
          </cell>
          <cell r="E4780" t="e">
            <v>#N/A</v>
          </cell>
          <cell r="I4780" t="e">
            <v>#N/A</v>
          </cell>
          <cell r="K4780" t="e">
            <v>#N/A</v>
          </cell>
        </row>
        <row r="4781">
          <cell r="C4781" t="e">
            <v>#VALUE!</v>
          </cell>
          <cell r="E4781" t="e">
            <v>#N/A</v>
          </cell>
          <cell r="I4781" t="e">
            <v>#N/A</v>
          </cell>
          <cell r="K4781" t="e">
            <v>#N/A</v>
          </cell>
        </row>
        <row r="4782">
          <cell r="C4782" t="e">
            <v>#VALUE!</v>
          </cell>
          <cell r="E4782" t="e">
            <v>#N/A</v>
          </cell>
          <cell r="I4782" t="e">
            <v>#N/A</v>
          </cell>
          <cell r="K4782" t="e">
            <v>#N/A</v>
          </cell>
        </row>
        <row r="4783">
          <cell r="C4783" t="e">
            <v>#VALUE!</v>
          </cell>
          <cell r="E4783" t="e">
            <v>#N/A</v>
          </cell>
          <cell r="I4783" t="e">
            <v>#N/A</v>
          </cell>
          <cell r="K4783" t="e">
            <v>#N/A</v>
          </cell>
        </row>
        <row r="4784">
          <cell r="C4784" t="e">
            <v>#VALUE!</v>
          </cell>
          <cell r="E4784" t="e">
            <v>#N/A</v>
          </cell>
          <cell r="I4784" t="e">
            <v>#N/A</v>
          </cell>
          <cell r="K4784" t="e">
            <v>#N/A</v>
          </cell>
        </row>
        <row r="4785">
          <cell r="C4785" t="e">
            <v>#VALUE!</v>
          </cell>
          <cell r="E4785" t="e">
            <v>#N/A</v>
          </cell>
          <cell r="I4785" t="e">
            <v>#N/A</v>
          </cell>
          <cell r="K4785" t="e">
            <v>#N/A</v>
          </cell>
        </row>
        <row r="4786">
          <cell r="C4786" t="e">
            <v>#VALUE!</v>
          </cell>
          <cell r="E4786" t="e">
            <v>#N/A</v>
          </cell>
          <cell r="I4786" t="e">
            <v>#N/A</v>
          </cell>
          <cell r="K4786" t="e">
            <v>#N/A</v>
          </cell>
        </row>
        <row r="4787">
          <cell r="C4787" t="e">
            <v>#VALUE!</v>
          </cell>
          <cell r="E4787" t="e">
            <v>#N/A</v>
          </cell>
          <cell r="I4787" t="e">
            <v>#N/A</v>
          </cell>
          <cell r="K4787" t="e">
            <v>#N/A</v>
          </cell>
        </row>
        <row r="4788">
          <cell r="C4788" t="e">
            <v>#VALUE!</v>
          </cell>
          <cell r="E4788" t="e">
            <v>#N/A</v>
          </cell>
          <cell r="I4788" t="e">
            <v>#N/A</v>
          </cell>
          <cell r="K4788" t="e">
            <v>#N/A</v>
          </cell>
        </row>
        <row r="4789">
          <cell r="C4789" t="e">
            <v>#VALUE!</v>
          </cell>
          <cell r="E4789" t="e">
            <v>#N/A</v>
          </cell>
          <cell r="I4789" t="e">
            <v>#N/A</v>
          </cell>
          <cell r="K4789" t="e">
            <v>#N/A</v>
          </cell>
        </row>
        <row r="4790">
          <cell r="C4790" t="e">
            <v>#VALUE!</v>
          </cell>
          <cell r="E4790" t="e">
            <v>#N/A</v>
          </cell>
          <cell r="I4790" t="e">
            <v>#N/A</v>
          </cell>
          <cell r="K4790" t="e">
            <v>#N/A</v>
          </cell>
        </row>
        <row r="4791">
          <cell r="C4791" t="e">
            <v>#VALUE!</v>
          </cell>
          <cell r="E4791" t="e">
            <v>#N/A</v>
          </cell>
          <cell r="I4791" t="e">
            <v>#N/A</v>
          </cell>
          <cell r="K4791" t="e">
            <v>#N/A</v>
          </cell>
        </row>
        <row r="4792">
          <cell r="C4792" t="e">
            <v>#VALUE!</v>
          </cell>
          <cell r="E4792" t="e">
            <v>#N/A</v>
          </cell>
          <cell r="I4792" t="e">
            <v>#N/A</v>
          </cell>
          <cell r="K4792" t="e">
            <v>#N/A</v>
          </cell>
        </row>
        <row r="4793">
          <cell r="C4793" t="e">
            <v>#VALUE!</v>
          </cell>
          <cell r="E4793" t="e">
            <v>#N/A</v>
          </cell>
          <cell r="I4793" t="e">
            <v>#N/A</v>
          </cell>
          <cell r="K4793" t="e">
            <v>#N/A</v>
          </cell>
        </row>
        <row r="4794">
          <cell r="C4794" t="e">
            <v>#VALUE!</v>
          </cell>
          <cell r="E4794" t="e">
            <v>#N/A</v>
          </cell>
          <cell r="I4794" t="e">
            <v>#N/A</v>
          </cell>
          <cell r="K4794" t="e">
            <v>#N/A</v>
          </cell>
        </row>
        <row r="4795">
          <cell r="C4795" t="e">
            <v>#VALUE!</v>
          </cell>
          <cell r="E4795" t="e">
            <v>#N/A</v>
          </cell>
          <cell r="I4795" t="e">
            <v>#N/A</v>
          </cell>
          <cell r="K4795" t="e">
            <v>#N/A</v>
          </cell>
        </row>
        <row r="4796">
          <cell r="C4796" t="e">
            <v>#VALUE!</v>
          </cell>
          <cell r="E4796" t="e">
            <v>#N/A</v>
          </cell>
          <cell r="I4796" t="e">
            <v>#N/A</v>
          </cell>
          <cell r="K4796" t="e">
            <v>#N/A</v>
          </cell>
        </row>
        <row r="4797">
          <cell r="C4797" t="e">
            <v>#VALUE!</v>
          </cell>
          <cell r="E4797" t="e">
            <v>#N/A</v>
          </cell>
          <cell r="I4797" t="e">
            <v>#N/A</v>
          </cell>
          <cell r="K4797" t="e">
            <v>#N/A</v>
          </cell>
        </row>
        <row r="4798">
          <cell r="C4798" t="e">
            <v>#VALUE!</v>
          </cell>
          <cell r="E4798" t="e">
            <v>#N/A</v>
          </cell>
          <cell r="I4798" t="e">
            <v>#N/A</v>
          </cell>
          <cell r="K4798" t="e">
            <v>#N/A</v>
          </cell>
        </row>
        <row r="4799">
          <cell r="C4799" t="e">
            <v>#VALUE!</v>
          </cell>
          <cell r="E4799" t="e">
            <v>#N/A</v>
          </cell>
          <cell r="I4799" t="e">
            <v>#N/A</v>
          </cell>
          <cell r="K4799" t="e">
            <v>#N/A</v>
          </cell>
        </row>
        <row r="4800">
          <cell r="C4800" t="e">
            <v>#VALUE!</v>
          </cell>
          <cell r="E4800" t="e">
            <v>#N/A</v>
          </cell>
          <cell r="I4800" t="e">
            <v>#N/A</v>
          </cell>
          <cell r="K4800" t="e">
            <v>#N/A</v>
          </cell>
        </row>
        <row r="4801">
          <cell r="C4801" t="e">
            <v>#VALUE!</v>
          </cell>
          <cell r="E4801" t="e">
            <v>#N/A</v>
          </cell>
          <cell r="I4801" t="e">
            <v>#N/A</v>
          </cell>
          <cell r="K4801" t="e">
            <v>#N/A</v>
          </cell>
        </row>
        <row r="4802">
          <cell r="C4802" t="e">
            <v>#VALUE!</v>
          </cell>
          <cell r="E4802" t="e">
            <v>#N/A</v>
          </cell>
          <cell r="I4802" t="e">
            <v>#N/A</v>
          </cell>
          <cell r="K4802" t="e">
            <v>#N/A</v>
          </cell>
        </row>
        <row r="4803">
          <cell r="C4803" t="e">
            <v>#VALUE!</v>
          </cell>
          <cell r="E4803" t="e">
            <v>#N/A</v>
          </cell>
          <cell r="I4803" t="e">
            <v>#N/A</v>
          </cell>
          <cell r="K4803" t="e">
            <v>#N/A</v>
          </cell>
        </row>
        <row r="4804">
          <cell r="C4804" t="e">
            <v>#VALUE!</v>
          </cell>
          <cell r="E4804" t="e">
            <v>#N/A</v>
          </cell>
          <cell r="I4804" t="e">
            <v>#N/A</v>
          </cell>
          <cell r="K4804" t="e">
            <v>#N/A</v>
          </cell>
        </row>
        <row r="4805">
          <cell r="C4805" t="e">
            <v>#VALUE!</v>
          </cell>
          <cell r="E4805" t="e">
            <v>#N/A</v>
          </cell>
          <cell r="I4805" t="e">
            <v>#N/A</v>
          </cell>
          <cell r="K4805" t="e">
            <v>#N/A</v>
          </cell>
        </row>
        <row r="4806">
          <cell r="C4806" t="e">
            <v>#VALUE!</v>
          </cell>
          <cell r="E4806" t="e">
            <v>#N/A</v>
          </cell>
          <cell r="I4806" t="e">
            <v>#N/A</v>
          </cell>
          <cell r="K4806" t="e">
            <v>#N/A</v>
          </cell>
        </row>
        <row r="4807">
          <cell r="C4807" t="e">
            <v>#VALUE!</v>
          </cell>
          <cell r="E4807" t="e">
            <v>#N/A</v>
          </cell>
          <cell r="I4807" t="e">
            <v>#N/A</v>
          </cell>
          <cell r="K4807" t="e">
            <v>#N/A</v>
          </cell>
        </row>
        <row r="4808">
          <cell r="C4808" t="e">
            <v>#VALUE!</v>
          </cell>
          <cell r="E4808" t="e">
            <v>#N/A</v>
          </cell>
          <cell r="I4808" t="e">
            <v>#N/A</v>
          </cell>
          <cell r="K4808" t="e">
            <v>#N/A</v>
          </cell>
        </row>
        <row r="4809">
          <cell r="C4809" t="e">
            <v>#VALUE!</v>
          </cell>
          <cell r="E4809" t="e">
            <v>#N/A</v>
          </cell>
          <cell r="I4809" t="e">
            <v>#N/A</v>
          </cell>
          <cell r="K4809" t="e">
            <v>#N/A</v>
          </cell>
        </row>
        <row r="4810">
          <cell r="C4810" t="e">
            <v>#VALUE!</v>
          </cell>
          <cell r="E4810" t="e">
            <v>#N/A</v>
          </cell>
          <cell r="I4810" t="e">
            <v>#N/A</v>
          </cell>
          <cell r="K4810" t="e">
            <v>#N/A</v>
          </cell>
        </row>
        <row r="4811">
          <cell r="C4811" t="e">
            <v>#VALUE!</v>
          </cell>
          <cell r="E4811" t="e">
            <v>#N/A</v>
          </cell>
          <cell r="I4811" t="e">
            <v>#N/A</v>
          </cell>
          <cell r="K4811" t="e">
            <v>#N/A</v>
          </cell>
        </row>
        <row r="4812">
          <cell r="C4812" t="e">
            <v>#VALUE!</v>
          </cell>
          <cell r="E4812" t="e">
            <v>#N/A</v>
          </cell>
          <cell r="I4812" t="e">
            <v>#N/A</v>
          </cell>
          <cell r="K4812" t="e">
            <v>#N/A</v>
          </cell>
        </row>
        <row r="4813">
          <cell r="C4813" t="e">
            <v>#VALUE!</v>
          </cell>
          <cell r="E4813" t="e">
            <v>#N/A</v>
          </cell>
          <cell r="I4813" t="e">
            <v>#N/A</v>
          </cell>
          <cell r="K4813" t="e">
            <v>#N/A</v>
          </cell>
        </row>
        <row r="4814">
          <cell r="C4814" t="e">
            <v>#VALUE!</v>
          </cell>
          <cell r="E4814" t="e">
            <v>#N/A</v>
          </cell>
          <cell r="I4814" t="e">
            <v>#N/A</v>
          </cell>
          <cell r="K4814" t="e">
            <v>#N/A</v>
          </cell>
        </row>
        <row r="4815">
          <cell r="C4815" t="e">
            <v>#VALUE!</v>
          </cell>
          <cell r="E4815" t="e">
            <v>#N/A</v>
          </cell>
          <cell r="I4815" t="e">
            <v>#N/A</v>
          </cell>
          <cell r="K4815" t="e">
            <v>#N/A</v>
          </cell>
        </row>
        <row r="4816">
          <cell r="C4816" t="e">
            <v>#VALUE!</v>
          </cell>
          <cell r="E4816" t="e">
            <v>#N/A</v>
          </cell>
          <cell r="I4816" t="e">
            <v>#N/A</v>
          </cell>
          <cell r="K4816" t="e">
            <v>#N/A</v>
          </cell>
        </row>
        <row r="4817">
          <cell r="C4817" t="e">
            <v>#VALUE!</v>
          </cell>
          <cell r="E4817" t="e">
            <v>#N/A</v>
          </cell>
          <cell r="I4817" t="e">
            <v>#N/A</v>
          </cell>
          <cell r="K4817" t="e">
            <v>#N/A</v>
          </cell>
        </row>
        <row r="4818">
          <cell r="C4818" t="e">
            <v>#VALUE!</v>
          </cell>
          <cell r="E4818" t="e">
            <v>#N/A</v>
          </cell>
          <cell r="I4818" t="e">
            <v>#N/A</v>
          </cell>
          <cell r="K4818" t="e">
            <v>#N/A</v>
          </cell>
        </row>
        <row r="4819">
          <cell r="C4819" t="e">
            <v>#VALUE!</v>
          </cell>
          <cell r="E4819" t="e">
            <v>#N/A</v>
          </cell>
          <cell r="I4819" t="e">
            <v>#N/A</v>
          </cell>
          <cell r="K4819" t="e">
            <v>#N/A</v>
          </cell>
        </row>
        <row r="4820">
          <cell r="C4820" t="e">
            <v>#VALUE!</v>
          </cell>
          <cell r="E4820" t="e">
            <v>#N/A</v>
          </cell>
          <cell r="I4820" t="e">
            <v>#N/A</v>
          </cell>
          <cell r="K4820" t="e">
            <v>#N/A</v>
          </cell>
        </row>
        <row r="4821">
          <cell r="C4821" t="e">
            <v>#VALUE!</v>
          </cell>
          <cell r="E4821" t="e">
            <v>#N/A</v>
          </cell>
          <cell r="I4821" t="e">
            <v>#N/A</v>
          </cell>
          <cell r="K4821" t="e">
            <v>#N/A</v>
          </cell>
        </row>
        <row r="4822">
          <cell r="C4822" t="e">
            <v>#VALUE!</v>
          </cell>
          <cell r="E4822" t="e">
            <v>#N/A</v>
          </cell>
          <cell r="I4822" t="e">
            <v>#N/A</v>
          </cell>
          <cell r="K4822" t="e">
            <v>#N/A</v>
          </cell>
        </row>
        <row r="4823">
          <cell r="C4823" t="e">
            <v>#VALUE!</v>
          </cell>
          <cell r="E4823" t="e">
            <v>#N/A</v>
          </cell>
          <cell r="I4823" t="e">
            <v>#N/A</v>
          </cell>
          <cell r="K4823" t="e">
            <v>#N/A</v>
          </cell>
        </row>
        <row r="4824">
          <cell r="C4824" t="e">
            <v>#VALUE!</v>
          </cell>
          <cell r="E4824" t="e">
            <v>#N/A</v>
          </cell>
          <cell r="I4824" t="e">
            <v>#N/A</v>
          </cell>
          <cell r="K4824" t="e">
            <v>#N/A</v>
          </cell>
        </row>
        <row r="4825">
          <cell r="C4825" t="e">
            <v>#VALUE!</v>
          </cell>
          <cell r="E4825" t="e">
            <v>#N/A</v>
          </cell>
          <cell r="I4825" t="e">
            <v>#N/A</v>
          </cell>
          <cell r="K4825" t="e">
            <v>#N/A</v>
          </cell>
        </row>
        <row r="4826">
          <cell r="C4826" t="e">
            <v>#VALUE!</v>
          </cell>
          <cell r="E4826" t="e">
            <v>#N/A</v>
          </cell>
          <cell r="I4826" t="e">
            <v>#N/A</v>
          </cell>
          <cell r="K4826" t="e">
            <v>#N/A</v>
          </cell>
        </row>
        <row r="4827">
          <cell r="C4827" t="e">
            <v>#VALUE!</v>
          </cell>
          <cell r="E4827" t="e">
            <v>#N/A</v>
          </cell>
          <cell r="I4827" t="e">
            <v>#N/A</v>
          </cell>
          <cell r="K4827" t="e">
            <v>#N/A</v>
          </cell>
        </row>
        <row r="4828">
          <cell r="C4828" t="e">
            <v>#VALUE!</v>
          </cell>
          <cell r="E4828" t="e">
            <v>#N/A</v>
          </cell>
          <cell r="I4828" t="e">
            <v>#N/A</v>
          </cell>
          <cell r="K4828" t="e">
            <v>#N/A</v>
          </cell>
        </row>
        <row r="4829">
          <cell r="C4829" t="e">
            <v>#VALUE!</v>
          </cell>
          <cell r="E4829" t="e">
            <v>#N/A</v>
          </cell>
          <cell r="I4829" t="e">
            <v>#N/A</v>
          </cell>
          <cell r="K4829" t="e">
            <v>#N/A</v>
          </cell>
        </row>
        <row r="4830">
          <cell r="C4830" t="e">
            <v>#VALUE!</v>
          </cell>
          <cell r="E4830" t="e">
            <v>#N/A</v>
          </cell>
          <cell r="I4830" t="e">
            <v>#N/A</v>
          </cell>
          <cell r="K4830" t="e">
            <v>#N/A</v>
          </cell>
        </row>
        <row r="4831">
          <cell r="C4831" t="e">
            <v>#VALUE!</v>
          </cell>
          <cell r="E4831" t="e">
            <v>#N/A</v>
          </cell>
          <cell r="I4831" t="e">
            <v>#N/A</v>
          </cell>
          <cell r="K4831" t="e">
            <v>#N/A</v>
          </cell>
        </row>
        <row r="4832">
          <cell r="C4832" t="e">
            <v>#VALUE!</v>
          </cell>
          <cell r="E4832" t="e">
            <v>#N/A</v>
          </cell>
          <cell r="I4832" t="e">
            <v>#N/A</v>
          </cell>
          <cell r="K4832" t="e">
            <v>#N/A</v>
          </cell>
        </row>
        <row r="4833">
          <cell r="C4833" t="e">
            <v>#VALUE!</v>
          </cell>
          <cell r="E4833" t="e">
            <v>#N/A</v>
          </cell>
          <cell r="I4833" t="e">
            <v>#N/A</v>
          </cell>
          <cell r="K4833" t="e">
            <v>#N/A</v>
          </cell>
        </row>
        <row r="4834">
          <cell r="C4834" t="e">
            <v>#VALUE!</v>
          </cell>
          <cell r="E4834" t="e">
            <v>#N/A</v>
          </cell>
          <cell r="I4834" t="e">
            <v>#N/A</v>
          </cell>
          <cell r="K4834" t="e">
            <v>#N/A</v>
          </cell>
        </row>
        <row r="4835">
          <cell r="C4835" t="e">
            <v>#VALUE!</v>
          </cell>
          <cell r="E4835" t="e">
            <v>#N/A</v>
          </cell>
          <cell r="I4835" t="e">
            <v>#N/A</v>
          </cell>
          <cell r="K4835" t="e">
            <v>#N/A</v>
          </cell>
        </row>
        <row r="4836">
          <cell r="C4836" t="e">
            <v>#VALUE!</v>
          </cell>
          <cell r="E4836" t="e">
            <v>#N/A</v>
          </cell>
          <cell r="I4836" t="e">
            <v>#N/A</v>
          </cell>
          <cell r="K4836" t="e">
            <v>#N/A</v>
          </cell>
        </row>
        <row r="4837">
          <cell r="C4837" t="e">
            <v>#VALUE!</v>
          </cell>
          <cell r="E4837" t="e">
            <v>#N/A</v>
          </cell>
          <cell r="I4837" t="e">
            <v>#N/A</v>
          </cell>
          <cell r="K4837" t="e">
            <v>#N/A</v>
          </cell>
        </row>
        <row r="4838">
          <cell r="C4838" t="e">
            <v>#VALUE!</v>
          </cell>
          <cell r="E4838" t="e">
            <v>#N/A</v>
          </cell>
          <cell r="I4838" t="e">
            <v>#N/A</v>
          </cell>
          <cell r="K4838" t="e">
            <v>#N/A</v>
          </cell>
        </row>
        <row r="4839">
          <cell r="C4839" t="e">
            <v>#VALUE!</v>
          </cell>
          <cell r="E4839" t="e">
            <v>#N/A</v>
          </cell>
          <cell r="I4839" t="e">
            <v>#N/A</v>
          </cell>
          <cell r="K4839" t="e">
            <v>#N/A</v>
          </cell>
        </row>
        <row r="4840">
          <cell r="C4840" t="e">
            <v>#VALUE!</v>
          </cell>
          <cell r="E4840" t="e">
            <v>#N/A</v>
          </cell>
          <cell r="I4840" t="e">
            <v>#N/A</v>
          </cell>
          <cell r="K4840" t="e">
            <v>#N/A</v>
          </cell>
        </row>
        <row r="4841">
          <cell r="C4841" t="e">
            <v>#VALUE!</v>
          </cell>
          <cell r="E4841" t="e">
            <v>#N/A</v>
          </cell>
          <cell r="I4841" t="e">
            <v>#N/A</v>
          </cell>
          <cell r="K4841" t="e">
            <v>#N/A</v>
          </cell>
        </row>
        <row r="4842">
          <cell r="C4842" t="e">
            <v>#VALUE!</v>
          </cell>
          <cell r="E4842" t="e">
            <v>#N/A</v>
          </cell>
          <cell r="I4842" t="e">
            <v>#N/A</v>
          </cell>
          <cell r="K4842" t="e">
            <v>#N/A</v>
          </cell>
        </row>
        <row r="4843">
          <cell r="C4843" t="e">
            <v>#VALUE!</v>
          </cell>
          <cell r="E4843" t="e">
            <v>#N/A</v>
          </cell>
          <cell r="I4843" t="e">
            <v>#N/A</v>
          </cell>
          <cell r="K4843" t="e">
            <v>#N/A</v>
          </cell>
        </row>
        <row r="4844">
          <cell r="C4844" t="e">
            <v>#VALUE!</v>
          </cell>
          <cell r="E4844" t="e">
            <v>#N/A</v>
          </cell>
          <cell r="I4844" t="e">
            <v>#N/A</v>
          </cell>
          <cell r="K4844" t="e">
            <v>#N/A</v>
          </cell>
        </row>
        <row r="4845">
          <cell r="C4845" t="e">
            <v>#VALUE!</v>
          </cell>
          <cell r="E4845" t="e">
            <v>#N/A</v>
          </cell>
          <cell r="I4845" t="e">
            <v>#N/A</v>
          </cell>
          <cell r="K4845" t="e">
            <v>#N/A</v>
          </cell>
        </row>
        <row r="4846">
          <cell r="C4846" t="e">
            <v>#VALUE!</v>
          </cell>
          <cell r="E4846" t="e">
            <v>#N/A</v>
          </cell>
          <cell r="I4846" t="e">
            <v>#N/A</v>
          </cell>
          <cell r="K4846" t="e">
            <v>#N/A</v>
          </cell>
        </row>
        <row r="4847">
          <cell r="C4847" t="e">
            <v>#VALUE!</v>
          </cell>
          <cell r="E4847" t="e">
            <v>#N/A</v>
          </cell>
          <cell r="I4847" t="e">
            <v>#N/A</v>
          </cell>
          <cell r="K4847" t="e">
            <v>#N/A</v>
          </cell>
        </row>
        <row r="4848">
          <cell r="C4848" t="e">
            <v>#VALUE!</v>
          </cell>
          <cell r="E4848" t="e">
            <v>#N/A</v>
          </cell>
          <cell r="I4848" t="e">
            <v>#N/A</v>
          </cell>
          <cell r="K4848" t="e">
            <v>#N/A</v>
          </cell>
        </row>
        <row r="4849">
          <cell r="C4849" t="e">
            <v>#VALUE!</v>
          </cell>
          <cell r="E4849" t="e">
            <v>#N/A</v>
          </cell>
          <cell r="I4849" t="e">
            <v>#N/A</v>
          </cell>
          <cell r="K4849" t="e">
            <v>#N/A</v>
          </cell>
        </row>
        <row r="4850">
          <cell r="C4850" t="e">
            <v>#VALUE!</v>
          </cell>
          <cell r="E4850" t="e">
            <v>#N/A</v>
          </cell>
          <cell r="I4850" t="e">
            <v>#N/A</v>
          </cell>
          <cell r="K4850" t="e">
            <v>#N/A</v>
          </cell>
        </row>
        <row r="4851">
          <cell r="C4851" t="e">
            <v>#VALUE!</v>
          </cell>
          <cell r="E4851" t="e">
            <v>#N/A</v>
          </cell>
          <cell r="I4851" t="e">
            <v>#N/A</v>
          </cell>
          <cell r="K4851" t="e">
            <v>#N/A</v>
          </cell>
        </row>
        <row r="4852">
          <cell r="C4852" t="e">
            <v>#VALUE!</v>
          </cell>
          <cell r="E4852" t="e">
            <v>#N/A</v>
          </cell>
          <cell r="I4852" t="e">
            <v>#N/A</v>
          </cell>
          <cell r="K4852" t="e">
            <v>#N/A</v>
          </cell>
        </row>
        <row r="4853">
          <cell r="C4853" t="e">
            <v>#VALUE!</v>
          </cell>
          <cell r="E4853" t="e">
            <v>#N/A</v>
          </cell>
          <cell r="I4853" t="e">
            <v>#N/A</v>
          </cell>
          <cell r="K4853" t="e">
            <v>#N/A</v>
          </cell>
        </row>
        <row r="4854">
          <cell r="C4854" t="e">
            <v>#VALUE!</v>
          </cell>
          <cell r="E4854" t="e">
            <v>#N/A</v>
          </cell>
          <cell r="I4854" t="e">
            <v>#N/A</v>
          </cell>
          <cell r="K4854" t="e">
            <v>#N/A</v>
          </cell>
        </row>
        <row r="4855">
          <cell r="C4855" t="e">
            <v>#VALUE!</v>
          </cell>
          <cell r="E4855" t="e">
            <v>#N/A</v>
          </cell>
          <cell r="I4855" t="e">
            <v>#N/A</v>
          </cell>
          <cell r="K4855" t="e">
            <v>#N/A</v>
          </cell>
        </row>
        <row r="4856">
          <cell r="C4856" t="e">
            <v>#VALUE!</v>
          </cell>
          <cell r="E4856" t="e">
            <v>#N/A</v>
          </cell>
          <cell r="I4856" t="e">
            <v>#N/A</v>
          </cell>
          <cell r="K4856" t="e">
            <v>#N/A</v>
          </cell>
        </row>
        <row r="4857">
          <cell r="C4857" t="e">
            <v>#VALUE!</v>
          </cell>
          <cell r="E4857" t="e">
            <v>#N/A</v>
          </cell>
          <cell r="I4857" t="e">
            <v>#N/A</v>
          </cell>
          <cell r="K4857" t="e">
            <v>#N/A</v>
          </cell>
        </row>
        <row r="4858">
          <cell r="C4858" t="e">
            <v>#VALUE!</v>
          </cell>
          <cell r="E4858" t="e">
            <v>#N/A</v>
          </cell>
          <cell r="I4858" t="e">
            <v>#N/A</v>
          </cell>
          <cell r="K4858" t="e">
            <v>#N/A</v>
          </cell>
        </row>
        <row r="4859">
          <cell r="C4859" t="e">
            <v>#VALUE!</v>
          </cell>
          <cell r="E4859" t="e">
            <v>#N/A</v>
          </cell>
          <cell r="I4859" t="e">
            <v>#N/A</v>
          </cell>
          <cell r="K4859" t="e">
            <v>#N/A</v>
          </cell>
        </row>
        <row r="4860">
          <cell r="C4860" t="e">
            <v>#VALUE!</v>
          </cell>
          <cell r="E4860" t="e">
            <v>#N/A</v>
          </cell>
          <cell r="I4860" t="e">
            <v>#N/A</v>
          </cell>
          <cell r="K4860" t="e">
            <v>#N/A</v>
          </cell>
        </row>
        <row r="4861">
          <cell r="C4861" t="e">
            <v>#VALUE!</v>
          </cell>
          <cell r="E4861" t="e">
            <v>#N/A</v>
          </cell>
          <cell r="I4861" t="e">
            <v>#N/A</v>
          </cell>
          <cell r="K4861" t="e">
            <v>#N/A</v>
          </cell>
        </row>
        <row r="4862">
          <cell r="C4862" t="e">
            <v>#VALUE!</v>
          </cell>
          <cell r="E4862" t="e">
            <v>#N/A</v>
          </cell>
          <cell r="I4862" t="e">
            <v>#N/A</v>
          </cell>
          <cell r="K4862" t="e">
            <v>#N/A</v>
          </cell>
        </row>
        <row r="4863">
          <cell r="C4863" t="e">
            <v>#VALUE!</v>
          </cell>
          <cell r="E4863" t="e">
            <v>#N/A</v>
          </cell>
          <cell r="I4863" t="e">
            <v>#N/A</v>
          </cell>
          <cell r="K4863" t="e">
            <v>#N/A</v>
          </cell>
        </row>
        <row r="4864">
          <cell r="C4864" t="e">
            <v>#VALUE!</v>
          </cell>
          <cell r="E4864" t="e">
            <v>#N/A</v>
          </cell>
          <cell r="I4864" t="e">
            <v>#N/A</v>
          </cell>
          <cell r="K4864" t="e">
            <v>#N/A</v>
          </cell>
        </row>
        <row r="4865">
          <cell r="C4865" t="e">
            <v>#VALUE!</v>
          </cell>
          <cell r="E4865" t="e">
            <v>#N/A</v>
          </cell>
          <cell r="I4865" t="e">
            <v>#N/A</v>
          </cell>
          <cell r="K4865" t="e">
            <v>#N/A</v>
          </cell>
        </row>
        <row r="4866">
          <cell r="C4866" t="e">
            <v>#VALUE!</v>
          </cell>
          <cell r="E4866" t="e">
            <v>#N/A</v>
          </cell>
          <cell r="I4866" t="e">
            <v>#N/A</v>
          </cell>
          <cell r="K4866" t="e">
            <v>#N/A</v>
          </cell>
        </row>
        <row r="4867">
          <cell r="C4867" t="e">
            <v>#VALUE!</v>
          </cell>
          <cell r="E4867" t="e">
            <v>#N/A</v>
          </cell>
          <cell r="I4867" t="e">
            <v>#N/A</v>
          </cell>
          <cell r="K4867" t="e">
            <v>#N/A</v>
          </cell>
        </row>
        <row r="4868">
          <cell r="C4868" t="e">
            <v>#VALUE!</v>
          </cell>
          <cell r="E4868" t="e">
            <v>#N/A</v>
          </cell>
          <cell r="I4868" t="e">
            <v>#N/A</v>
          </cell>
          <cell r="K4868" t="e">
            <v>#N/A</v>
          </cell>
        </row>
        <row r="4869">
          <cell r="C4869" t="e">
            <v>#VALUE!</v>
          </cell>
          <cell r="E4869" t="e">
            <v>#N/A</v>
          </cell>
          <cell r="I4869" t="e">
            <v>#N/A</v>
          </cell>
          <cell r="K4869" t="e">
            <v>#N/A</v>
          </cell>
        </row>
        <row r="4870">
          <cell r="C4870" t="e">
            <v>#VALUE!</v>
          </cell>
          <cell r="E4870" t="e">
            <v>#N/A</v>
          </cell>
          <cell r="I4870" t="e">
            <v>#N/A</v>
          </cell>
          <cell r="K4870" t="e">
            <v>#N/A</v>
          </cell>
        </row>
        <row r="4871">
          <cell r="C4871" t="e">
            <v>#VALUE!</v>
          </cell>
          <cell r="E4871" t="e">
            <v>#N/A</v>
          </cell>
          <cell r="I4871" t="e">
            <v>#N/A</v>
          </cell>
          <cell r="K4871" t="e">
            <v>#N/A</v>
          </cell>
        </row>
        <row r="4872">
          <cell r="C4872" t="e">
            <v>#VALUE!</v>
          </cell>
          <cell r="E4872" t="e">
            <v>#N/A</v>
          </cell>
          <cell r="I4872" t="e">
            <v>#N/A</v>
          </cell>
          <cell r="K4872" t="e">
            <v>#N/A</v>
          </cell>
        </row>
        <row r="4873">
          <cell r="C4873" t="e">
            <v>#VALUE!</v>
          </cell>
          <cell r="E4873" t="e">
            <v>#N/A</v>
          </cell>
          <cell r="I4873" t="e">
            <v>#N/A</v>
          </cell>
          <cell r="K4873" t="e">
            <v>#N/A</v>
          </cell>
        </row>
        <row r="4874">
          <cell r="C4874" t="e">
            <v>#VALUE!</v>
          </cell>
          <cell r="E4874" t="e">
            <v>#N/A</v>
          </cell>
          <cell r="I4874" t="e">
            <v>#N/A</v>
          </cell>
          <cell r="K4874" t="e">
            <v>#N/A</v>
          </cell>
        </row>
        <row r="4875">
          <cell r="C4875" t="e">
            <v>#VALUE!</v>
          </cell>
          <cell r="E4875" t="e">
            <v>#N/A</v>
          </cell>
          <cell r="I4875" t="e">
            <v>#N/A</v>
          </cell>
          <cell r="K4875" t="e">
            <v>#N/A</v>
          </cell>
        </row>
        <row r="4876">
          <cell r="C4876" t="e">
            <v>#VALUE!</v>
          </cell>
          <cell r="E4876" t="e">
            <v>#N/A</v>
          </cell>
          <cell r="I4876" t="e">
            <v>#N/A</v>
          </cell>
          <cell r="K4876" t="e">
            <v>#N/A</v>
          </cell>
        </row>
        <row r="4877">
          <cell r="C4877" t="e">
            <v>#VALUE!</v>
          </cell>
          <cell r="E4877" t="e">
            <v>#N/A</v>
          </cell>
          <cell r="I4877" t="e">
            <v>#N/A</v>
          </cell>
          <cell r="K4877" t="e">
            <v>#N/A</v>
          </cell>
        </row>
        <row r="4878">
          <cell r="C4878" t="e">
            <v>#VALUE!</v>
          </cell>
          <cell r="E4878" t="e">
            <v>#N/A</v>
          </cell>
          <cell r="I4878" t="e">
            <v>#N/A</v>
          </cell>
          <cell r="K4878" t="e">
            <v>#N/A</v>
          </cell>
        </row>
        <row r="4879">
          <cell r="C4879" t="e">
            <v>#VALUE!</v>
          </cell>
          <cell r="E4879" t="e">
            <v>#N/A</v>
          </cell>
          <cell r="I4879" t="e">
            <v>#N/A</v>
          </cell>
          <cell r="K4879" t="e">
            <v>#N/A</v>
          </cell>
        </row>
        <row r="4880">
          <cell r="C4880" t="e">
            <v>#VALUE!</v>
          </cell>
          <cell r="E4880" t="e">
            <v>#N/A</v>
          </cell>
          <cell r="I4880" t="e">
            <v>#N/A</v>
          </cell>
          <cell r="K4880" t="e">
            <v>#N/A</v>
          </cell>
        </row>
        <row r="4881">
          <cell r="C4881" t="e">
            <v>#VALUE!</v>
          </cell>
          <cell r="E4881" t="e">
            <v>#N/A</v>
          </cell>
          <cell r="I4881" t="e">
            <v>#N/A</v>
          </cell>
          <cell r="K4881" t="e">
            <v>#N/A</v>
          </cell>
        </row>
        <row r="4882">
          <cell r="C4882" t="e">
            <v>#VALUE!</v>
          </cell>
          <cell r="E4882" t="e">
            <v>#N/A</v>
          </cell>
          <cell r="I4882" t="e">
            <v>#N/A</v>
          </cell>
          <cell r="K4882" t="e">
            <v>#N/A</v>
          </cell>
        </row>
        <row r="4883">
          <cell r="C4883" t="e">
            <v>#VALUE!</v>
          </cell>
          <cell r="E4883" t="e">
            <v>#N/A</v>
          </cell>
          <cell r="I4883" t="e">
            <v>#N/A</v>
          </cell>
          <cell r="K4883" t="e">
            <v>#N/A</v>
          </cell>
        </row>
        <row r="4884">
          <cell r="C4884" t="e">
            <v>#VALUE!</v>
          </cell>
          <cell r="E4884" t="e">
            <v>#N/A</v>
          </cell>
          <cell r="I4884" t="e">
            <v>#N/A</v>
          </cell>
          <cell r="K4884" t="e">
            <v>#N/A</v>
          </cell>
        </row>
        <row r="4885">
          <cell r="C4885" t="e">
            <v>#VALUE!</v>
          </cell>
          <cell r="E4885" t="e">
            <v>#N/A</v>
          </cell>
          <cell r="I4885" t="e">
            <v>#N/A</v>
          </cell>
          <cell r="K4885" t="e">
            <v>#N/A</v>
          </cell>
        </row>
        <row r="4886">
          <cell r="C4886" t="e">
            <v>#VALUE!</v>
          </cell>
          <cell r="E4886" t="e">
            <v>#N/A</v>
          </cell>
          <cell r="I4886" t="e">
            <v>#N/A</v>
          </cell>
          <cell r="K4886" t="e">
            <v>#N/A</v>
          </cell>
        </row>
        <row r="4887">
          <cell r="C4887" t="e">
            <v>#VALUE!</v>
          </cell>
          <cell r="E4887" t="e">
            <v>#N/A</v>
          </cell>
          <cell r="I4887" t="e">
            <v>#N/A</v>
          </cell>
          <cell r="K4887" t="e">
            <v>#N/A</v>
          </cell>
        </row>
        <row r="4888">
          <cell r="C4888" t="e">
            <v>#VALUE!</v>
          </cell>
          <cell r="E4888" t="e">
            <v>#N/A</v>
          </cell>
          <cell r="I4888" t="e">
            <v>#N/A</v>
          </cell>
          <cell r="K4888" t="e">
            <v>#N/A</v>
          </cell>
        </row>
        <row r="4889">
          <cell r="C4889" t="e">
            <v>#VALUE!</v>
          </cell>
          <cell r="E4889" t="e">
            <v>#N/A</v>
          </cell>
          <cell r="I4889" t="e">
            <v>#N/A</v>
          </cell>
          <cell r="K4889" t="e">
            <v>#N/A</v>
          </cell>
        </row>
        <row r="4890">
          <cell r="C4890" t="e">
            <v>#VALUE!</v>
          </cell>
          <cell r="E4890" t="e">
            <v>#N/A</v>
          </cell>
          <cell r="I4890" t="e">
            <v>#N/A</v>
          </cell>
          <cell r="K4890" t="e">
            <v>#N/A</v>
          </cell>
        </row>
        <row r="4891">
          <cell r="C4891" t="e">
            <v>#VALUE!</v>
          </cell>
          <cell r="E4891" t="e">
            <v>#N/A</v>
          </cell>
          <cell r="I4891" t="e">
            <v>#N/A</v>
          </cell>
          <cell r="K4891" t="e">
            <v>#N/A</v>
          </cell>
        </row>
        <row r="4892">
          <cell r="C4892" t="e">
            <v>#VALUE!</v>
          </cell>
          <cell r="E4892" t="e">
            <v>#N/A</v>
          </cell>
          <cell r="I4892" t="e">
            <v>#N/A</v>
          </cell>
          <cell r="K4892" t="e">
            <v>#N/A</v>
          </cell>
        </row>
        <row r="4893">
          <cell r="C4893" t="e">
            <v>#VALUE!</v>
          </cell>
          <cell r="E4893" t="e">
            <v>#N/A</v>
          </cell>
          <cell r="I4893" t="e">
            <v>#N/A</v>
          </cell>
          <cell r="K4893" t="e">
            <v>#N/A</v>
          </cell>
        </row>
        <row r="4894">
          <cell r="C4894" t="e">
            <v>#VALUE!</v>
          </cell>
          <cell r="E4894" t="e">
            <v>#N/A</v>
          </cell>
          <cell r="I4894" t="e">
            <v>#N/A</v>
          </cell>
          <cell r="K4894" t="e">
            <v>#N/A</v>
          </cell>
        </row>
        <row r="4895">
          <cell r="C4895" t="e">
            <v>#VALUE!</v>
          </cell>
          <cell r="E4895" t="e">
            <v>#N/A</v>
          </cell>
          <cell r="I4895" t="e">
            <v>#N/A</v>
          </cell>
          <cell r="K4895" t="e">
            <v>#N/A</v>
          </cell>
        </row>
        <row r="4896">
          <cell r="C4896" t="e">
            <v>#VALUE!</v>
          </cell>
          <cell r="E4896" t="e">
            <v>#N/A</v>
          </cell>
          <cell r="I4896" t="e">
            <v>#N/A</v>
          </cell>
          <cell r="K4896" t="e">
            <v>#N/A</v>
          </cell>
        </row>
        <row r="4897">
          <cell r="C4897" t="e">
            <v>#VALUE!</v>
          </cell>
          <cell r="E4897" t="e">
            <v>#N/A</v>
          </cell>
          <cell r="I4897" t="e">
            <v>#N/A</v>
          </cell>
          <cell r="K4897" t="e">
            <v>#N/A</v>
          </cell>
        </row>
        <row r="4898">
          <cell r="C4898" t="e">
            <v>#VALUE!</v>
          </cell>
          <cell r="E4898" t="e">
            <v>#N/A</v>
          </cell>
          <cell r="I4898" t="e">
            <v>#N/A</v>
          </cell>
          <cell r="K4898" t="e">
            <v>#N/A</v>
          </cell>
        </row>
        <row r="4899">
          <cell r="C4899" t="e">
            <v>#VALUE!</v>
          </cell>
          <cell r="E4899" t="e">
            <v>#N/A</v>
          </cell>
          <cell r="I4899" t="e">
            <v>#N/A</v>
          </cell>
          <cell r="K4899" t="e">
            <v>#N/A</v>
          </cell>
        </row>
        <row r="4900">
          <cell r="C4900" t="e">
            <v>#VALUE!</v>
          </cell>
          <cell r="E4900" t="e">
            <v>#N/A</v>
          </cell>
          <cell r="I4900" t="e">
            <v>#N/A</v>
          </cell>
          <cell r="K4900" t="e">
            <v>#N/A</v>
          </cell>
        </row>
        <row r="4901">
          <cell r="C4901" t="e">
            <v>#VALUE!</v>
          </cell>
          <cell r="E4901" t="e">
            <v>#N/A</v>
          </cell>
          <cell r="I4901" t="e">
            <v>#N/A</v>
          </cell>
          <cell r="K4901" t="e">
            <v>#N/A</v>
          </cell>
        </row>
        <row r="4902">
          <cell r="C4902" t="e">
            <v>#VALUE!</v>
          </cell>
          <cell r="E4902" t="e">
            <v>#N/A</v>
          </cell>
          <cell r="I4902" t="e">
            <v>#N/A</v>
          </cell>
          <cell r="K4902" t="e">
            <v>#N/A</v>
          </cell>
        </row>
        <row r="4903">
          <cell r="C4903" t="e">
            <v>#VALUE!</v>
          </cell>
          <cell r="E4903" t="e">
            <v>#N/A</v>
          </cell>
          <cell r="I4903" t="e">
            <v>#N/A</v>
          </cell>
          <cell r="K4903" t="e">
            <v>#N/A</v>
          </cell>
        </row>
        <row r="4904">
          <cell r="C4904" t="e">
            <v>#VALUE!</v>
          </cell>
          <cell r="E4904" t="e">
            <v>#N/A</v>
          </cell>
          <cell r="I4904" t="e">
            <v>#N/A</v>
          </cell>
          <cell r="K4904" t="e">
            <v>#N/A</v>
          </cell>
        </row>
        <row r="4905">
          <cell r="C4905" t="e">
            <v>#VALUE!</v>
          </cell>
          <cell r="E4905" t="e">
            <v>#N/A</v>
          </cell>
          <cell r="I4905" t="e">
            <v>#N/A</v>
          </cell>
          <cell r="K4905" t="e">
            <v>#N/A</v>
          </cell>
        </row>
        <row r="4906">
          <cell r="C4906" t="e">
            <v>#VALUE!</v>
          </cell>
          <cell r="E4906" t="e">
            <v>#N/A</v>
          </cell>
          <cell r="I4906" t="e">
            <v>#N/A</v>
          </cell>
          <cell r="K4906" t="e">
            <v>#N/A</v>
          </cell>
        </row>
        <row r="4907">
          <cell r="C4907" t="e">
            <v>#VALUE!</v>
          </cell>
          <cell r="E4907" t="e">
            <v>#N/A</v>
          </cell>
          <cell r="I4907" t="e">
            <v>#N/A</v>
          </cell>
          <cell r="K4907" t="e">
            <v>#N/A</v>
          </cell>
        </row>
        <row r="4908">
          <cell r="C4908" t="e">
            <v>#VALUE!</v>
          </cell>
          <cell r="E4908" t="e">
            <v>#N/A</v>
          </cell>
          <cell r="I4908" t="e">
            <v>#N/A</v>
          </cell>
          <cell r="K4908" t="e">
            <v>#N/A</v>
          </cell>
        </row>
        <row r="4909">
          <cell r="C4909" t="e">
            <v>#VALUE!</v>
          </cell>
          <cell r="E4909" t="e">
            <v>#N/A</v>
          </cell>
          <cell r="I4909" t="e">
            <v>#N/A</v>
          </cell>
          <cell r="K4909" t="e">
            <v>#N/A</v>
          </cell>
        </row>
        <row r="4910">
          <cell r="C4910" t="e">
            <v>#VALUE!</v>
          </cell>
          <cell r="E4910" t="e">
            <v>#N/A</v>
          </cell>
          <cell r="I4910" t="e">
            <v>#N/A</v>
          </cell>
          <cell r="K4910" t="e">
            <v>#N/A</v>
          </cell>
        </row>
        <row r="4911">
          <cell r="C4911" t="e">
            <v>#VALUE!</v>
          </cell>
          <cell r="E4911" t="e">
            <v>#N/A</v>
          </cell>
          <cell r="I4911" t="e">
            <v>#N/A</v>
          </cell>
          <cell r="K4911" t="e">
            <v>#N/A</v>
          </cell>
        </row>
        <row r="4912">
          <cell r="C4912" t="e">
            <v>#VALUE!</v>
          </cell>
          <cell r="E4912" t="e">
            <v>#N/A</v>
          </cell>
          <cell r="I4912" t="e">
            <v>#N/A</v>
          </cell>
          <cell r="K4912" t="e">
            <v>#N/A</v>
          </cell>
        </row>
        <row r="4913">
          <cell r="C4913" t="e">
            <v>#VALUE!</v>
          </cell>
          <cell r="E4913" t="e">
            <v>#N/A</v>
          </cell>
          <cell r="I4913" t="e">
            <v>#N/A</v>
          </cell>
          <cell r="K4913" t="e">
            <v>#N/A</v>
          </cell>
        </row>
        <row r="4914">
          <cell r="C4914" t="e">
            <v>#VALUE!</v>
          </cell>
          <cell r="E4914" t="e">
            <v>#N/A</v>
          </cell>
          <cell r="I4914" t="e">
            <v>#N/A</v>
          </cell>
          <cell r="K4914" t="e">
            <v>#N/A</v>
          </cell>
        </row>
        <row r="4915">
          <cell r="C4915" t="e">
            <v>#VALUE!</v>
          </cell>
          <cell r="E4915" t="e">
            <v>#N/A</v>
          </cell>
          <cell r="I4915" t="e">
            <v>#N/A</v>
          </cell>
          <cell r="K4915" t="e">
            <v>#N/A</v>
          </cell>
        </row>
        <row r="4916">
          <cell r="C4916" t="e">
            <v>#VALUE!</v>
          </cell>
          <cell r="E4916" t="e">
            <v>#N/A</v>
          </cell>
          <cell r="I4916" t="e">
            <v>#N/A</v>
          </cell>
          <cell r="K4916" t="e">
            <v>#N/A</v>
          </cell>
        </row>
        <row r="4917">
          <cell r="C4917" t="e">
            <v>#VALUE!</v>
          </cell>
          <cell r="E4917" t="e">
            <v>#N/A</v>
          </cell>
          <cell r="I4917" t="e">
            <v>#N/A</v>
          </cell>
          <cell r="K4917" t="e">
            <v>#N/A</v>
          </cell>
        </row>
        <row r="4918">
          <cell r="C4918" t="e">
            <v>#VALUE!</v>
          </cell>
          <cell r="E4918" t="e">
            <v>#N/A</v>
          </cell>
          <cell r="I4918" t="e">
            <v>#N/A</v>
          </cell>
          <cell r="K4918" t="e">
            <v>#N/A</v>
          </cell>
        </row>
        <row r="4919">
          <cell r="C4919" t="e">
            <v>#VALUE!</v>
          </cell>
          <cell r="E4919" t="e">
            <v>#N/A</v>
          </cell>
          <cell r="I4919" t="e">
            <v>#N/A</v>
          </cell>
          <cell r="K4919" t="e">
            <v>#N/A</v>
          </cell>
        </row>
        <row r="4920">
          <cell r="C4920" t="e">
            <v>#VALUE!</v>
          </cell>
          <cell r="E4920" t="e">
            <v>#N/A</v>
          </cell>
          <cell r="I4920" t="e">
            <v>#N/A</v>
          </cell>
          <cell r="K4920" t="e">
            <v>#N/A</v>
          </cell>
        </row>
        <row r="4921">
          <cell r="C4921" t="e">
            <v>#VALUE!</v>
          </cell>
          <cell r="E4921" t="e">
            <v>#N/A</v>
          </cell>
          <cell r="I4921" t="e">
            <v>#N/A</v>
          </cell>
          <cell r="K4921" t="e">
            <v>#N/A</v>
          </cell>
        </row>
        <row r="4922">
          <cell r="C4922" t="e">
            <v>#VALUE!</v>
          </cell>
          <cell r="E4922" t="e">
            <v>#N/A</v>
          </cell>
          <cell r="I4922" t="e">
            <v>#N/A</v>
          </cell>
          <cell r="K4922" t="e">
            <v>#N/A</v>
          </cell>
        </row>
        <row r="4923">
          <cell r="C4923" t="e">
            <v>#VALUE!</v>
          </cell>
          <cell r="E4923" t="e">
            <v>#N/A</v>
          </cell>
          <cell r="I4923" t="e">
            <v>#N/A</v>
          </cell>
          <cell r="K4923" t="e">
            <v>#N/A</v>
          </cell>
        </row>
        <row r="4924">
          <cell r="C4924" t="e">
            <v>#VALUE!</v>
          </cell>
          <cell r="E4924" t="e">
            <v>#N/A</v>
          </cell>
          <cell r="I4924" t="e">
            <v>#N/A</v>
          </cell>
          <cell r="K4924" t="e">
            <v>#N/A</v>
          </cell>
        </row>
        <row r="4925">
          <cell r="C4925" t="e">
            <v>#VALUE!</v>
          </cell>
          <cell r="E4925" t="e">
            <v>#N/A</v>
          </cell>
          <cell r="I4925" t="e">
            <v>#N/A</v>
          </cell>
          <cell r="K4925" t="e">
            <v>#N/A</v>
          </cell>
        </row>
        <row r="4926">
          <cell r="C4926" t="e">
            <v>#VALUE!</v>
          </cell>
          <cell r="E4926" t="e">
            <v>#N/A</v>
          </cell>
          <cell r="I4926" t="e">
            <v>#N/A</v>
          </cell>
          <cell r="K4926" t="e">
            <v>#N/A</v>
          </cell>
        </row>
        <row r="4927">
          <cell r="C4927" t="e">
            <v>#VALUE!</v>
          </cell>
          <cell r="E4927" t="e">
            <v>#N/A</v>
          </cell>
          <cell r="I4927" t="e">
            <v>#N/A</v>
          </cell>
          <cell r="K4927" t="e">
            <v>#N/A</v>
          </cell>
        </row>
        <row r="4928">
          <cell r="C4928" t="e">
            <v>#VALUE!</v>
          </cell>
          <cell r="E4928" t="e">
            <v>#N/A</v>
          </cell>
          <cell r="I4928" t="e">
            <v>#N/A</v>
          </cell>
          <cell r="K4928" t="e">
            <v>#N/A</v>
          </cell>
        </row>
        <row r="4929">
          <cell r="C4929" t="e">
            <v>#VALUE!</v>
          </cell>
          <cell r="E4929" t="e">
            <v>#N/A</v>
          </cell>
          <cell r="I4929" t="e">
            <v>#N/A</v>
          </cell>
          <cell r="K4929" t="e">
            <v>#N/A</v>
          </cell>
        </row>
        <row r="4930">
          <cell r="C4930" t="e">
            <v>#VALUE!</v>
          </cell>
          <cell r="E4930" t="e">
            <v>#N/A</v>
          </cell>
          <cell r="I4930" t="e">
            <v>#N/A</v>
          </cell>
          <cell r="K4930" t="e">
            <v>#N/A</v>
          </cell>
        </row>
        <row r="4931">
          <cell r="C4931" t="e">
            <v>#VALUE!</v>
          </cell>
          <cell r="E4931" t="e">
            <v>#N/A</v>
          </cell>
          <cell r="I4931" t="e">
            <v>#N/A</v>
          </cell>
          <cell r="K4931" t="e">
            <v>#N/A</v>
          </cell>
        </row>
        <row r="4932">
          <cell r="C4932" t="e">
            <v>#VALUE!</v>
          </cell>
          <cell r="E4932" t="e">
            <v>#N/A</v>
          </cell>
          <cell r="I4932" t="e">
            <v>#N/A</v>
          </cell>
          <cell r="K4932" t="e">
            <v>#N/A</v>
          </cell>
        </row>
        <row r="4933">
          <cell r="C4933" t="e">
            <v>#VALUE!</v>
          </cell>
          <cell r="E4933" t="e">
            <v>#N/A</v>
          </cell>
          <cell r="I4933" t="e">
            <v>#N/A</v>
          </cell>
          <cell r="K4933" t="e">
            <v>#N/A</v>
          </cell>
        </row>
        <row r="4934">
          <cell r="C4934" t="e">
            <v>#VALUE!</v>
          </cell>
          <cell r="E4934" t="e">
            <v>#N/A</v>
          </cell>
          <cell r="I4934" t="e">
            <v>#N/A</v>
          </cell>
          <cell r="K4934" t="e">
            <v>#N/A</v>
          </cell>
        </row>
        <row r="4935">
          <cell r="C4935" t="e">
            <v>#VALUE!</v>
          </cell>
          <cell r="E4935" t="e">
            <v>#N/A</v>
          </cell>
          <cell r="I4935" t="e">
            <v>#N/A</v>
          </cell>
          <cell r="K4935" t="e">
            <v>#N/A</v>
          </cell>
        </row>
        <row r="4936">
          <cell r="C4936" t="e">
            <v>#VALUE!</v>
          </cell>
          <cell r="E4936" t="e">
            <v>#N/A</v>
          </cell>
          <cell r="I4936" t="e">
            <v>#N/A</v>
          </cell>
          <cell r="K4936" t="e">
            <v>#N/A</v>
          </cell>
        </row>
        <row r="4937">
          <cell r="C4937" t="e">
            <v>#VALUE!</v>
          </cell>
          <cell r="E4937" t="e">
            <v>#N/A</v>
          </cell>
          <cell r="I4937" t="e">
            <v>#N/A</v>
          </cell>
          <cell r="K4937" t="e">
            <v>#N/A</v>
          </cell>
        </row>
        <row r="4938">
          <cell r="C4938" t="e">
            <v>#VALUE!</v>
          </cell>
          <cell r="E4938" t="e">
            <v>#N/A</v>
          </cell>
          <cell r="I4938" t="e">
            <v>#N/A</v>
          </cell>
          <cell r="K4938" t="e">
            <v>#N/A</v>
          </cell>
        </row>
        <row r="4939">
          <cell r="C4939" t="e">
            <v>#VALUE!</v>
          </cell>
          <cell r="E4939" t="e">
            <v>#N/A</v>
          </cell>
          <cell r="I4939" t="e">
            <v>#N/A</v>
          </cell>
          <cell r="K4939" t="e">
            <v>#N/A</v>
          </cell>
        </row>
        <row r="4940">
          <cell r="C4940" t="e">
            <v>#VALUE!</v>
          </cell>
          <cell r="E4940" t="e">
            <v>#N/A</v>
          </cell>
          <cell r="I4940" t="e">
            <v>#N/A</v>
          </cell>
          <cell r="K4940" t="e">
            <v>#N/A</v>
          </cell>
        </row>
        <row r="4941">
          <cell r="C4941" t="e">
            <v>#VALUE!</v>
          </cell>
          <cell r="E4941" t="e">
            <v>#N/A</v>
          </cell>
          <cell r="I4941" t="e">
            <v>#N/A</v>
          </cell>
          <cell r="K4941" t="e">
            <v>#N/A</v>
          </cell>
        </row>
        <row r="4942">
          <cell r="C4942" t="e">
            <v>#VALUE!</v>
          </cell>
          <cell r="E4942" t="e">
            <v>#N/A</v>
          </cell>
          <cell r="I4942" t="e">
            <v>#N/A</v>
          </cell>
          <cell r="K4942" t="e">
            <v>#N/A</v>
          </cell>
        </row>
        <row r="4943">
          <cell r="C4943" t="e">
            <v>#VALUE!</v>
          </cell>
          <cell r="E4943" t="e">
            <v>#N/A</v>
          </cell>
          <cell r="I4943" t="e">
            <v>#N/A</v>
          </cell>
          <cell r="K4943" t="e">
            <v>#N/A</v>
          </cell>
        </row>
        <row r="4944">
          <cell r="C4944" t="e">
            <v>#VALUE!</v>
          </cell>
          <cell r="E4944" t="e">
            <v>#N/A</v>
          </cell>
          <cell r="I4944" t="e">
            <v>#N/A</v>
          </cell>
          <cell r="K4944" t="e">
            <v>#N/A</v>
          </cell>
        </row>
        <row r="4945">
          <cell r="C4945" t="e">
            <v>#VALUE!</v>
          </cell>
          <cell r="E4945" t="e">
            <v>#N/A</v>
          </cell>
          <cell r="I4945" t="e">
            <v>#N/A</v>
          </cell>
          <cell r="K4945" t="e">
            <v>#N/A</v>
          </cell>
        </row>
        <row r="4946">
          <cell r="C4946" t="e">
            <v>#VALUE!</v>
          </cell>
          <cell r="E4946" t="e">
            <v>#N/A</v>
          </cell>
          <cell r="I4946" t="e">
            <v>#N/A</v>
          </cell>
          <cell r="K4946" t="e">
            <v>#N/A</v>
          </cell>
        </row>
        <row r="4947">
          <cell r="C4947" t="e">
            <v>#VALUE!</v>
          </cell>
          <cell r="E4947" t="e">
            <v>#N/A</v>
          </cell>
          <cell r="I4947" t="e">
            <v>#N/A</v>
          </cell>
          <cell r="K4947" t="e">
            <v>#N/A</v>
          </cell>
        </row>
        <row r="4948">
          <cell r="C4948" t="e">
            <v>#VALUE!</v>
          </cell>
          <cell r="E4948" t="e">
            <v>#N/A</v>
          </cell>
          <cell r="I4948" t="e">
            <v>#N/A</v>
          </cell>
          <cell r="K4948" t="e">
            <v>#N/A</v>
          </cell>
        </row>
        <row r="4949">
          <cell r="C4949" t="e">
            <v>#VALUE!</v>
          </cell>
          <cell r="E4949" t="e">
            <v>#N/A</v>
          </cell>
          <cell r="I4949" t="e">
            <v>#N/A</v>
          </cell>
          <cell r="K4949" t="e">
            <v>#N/A</v>
          </cell>
        </row>
        <row r="4950">
          <cell r="C4950" t="e">
            <v>#VALUE!</v>
          </cell>
          <cell r="E4950" t="e">
            <v>#N/A</v>
          </cell>
          <cell r="I4950" t="e">
            <v>#N/A</v>
          </cell>
          <cell r="K4950" t="e">
            <v>#N/A</v>
          </cell>
        </row>
        <row r="4951">
          <cell r="C4951" t="e">
            <v>#VALUE!</v>
          </cell>
          <cell r="E4951" t="e">
            <v>#N/A</v>
          </cell>
          <cell r="I4951" t="e">
            <v>#N/A</v>
          </cell>
          <cell r="K4951" t="e">
            <v>#N/A</v>
          </cell>
        </row>
        <row r="4952">
          <cell r="C4952" t="e">
            <v>#VALUE!</v>
          </cell>
          <cell r="E4952" t="e">
            <v>#N/A</v>
          </cell>
          <cell r="I4952" t="e">
            <v>#N/A</v>
          </cell>
          <cell r="K4952" t="e">
            <v>#N/A</v>
          </cell>
        </row>
        <row r="4953">
          <cell r="C4953" t="e">
            <v>#VALUE!</v>
          </cell>
          <cell r="E4953" t="e">
            <v>#N/A</v>
          </cell>
          <cell r="I4953" t="e">
            <v>#N/A</v>
          </cell>
          <cell r="K4953" t="e">
            <v>#N/A</v>
          </cell>
        </row>
        <row r="4954">
          <cell r="C4954" t="e">
            <v>#VALUE!</v>
          </cell>
          <cell r="E4954" t="e">
            <v>#N/A</v>
          </cell>
          <cell r="I4954" t="e">
            <v>#N/A</v>
          </cell>
          <cell r="K4954" t="e">
            <v>#N/A</v>
          </cell>
        </row>
        <row r="4955">
          <cell r="C4955" t="e">
            <v>#VALUE!</v>
          </cell>
          <cell r="E4955" t="e">
            <v>#N/A</v>
          </cell>
          <cell r="I4955" t="e">
            <v>#N/A</v>
          </cell>
          <cell r="K4955" t="e">
            <v>#N/A</v>
          </cell>
        </row>
        <row r="4956">
          <cell r="C4956" t="e">
            <v>#VALUE!</v>
          </cell>
          <cell r="E4956" t="e">
            <v>#N/A</v>
          </cell>
          <cell r="I4956" t="e">
            <v>#N/A</v>
          </cell>
          <cell r="K4956" t="e">
            <v>#N/A</v>
          </cell>
        </row>
        <row r="4957">
          <cell r="C4957" t="e">
            <v>#VALUE!</v>
          </cell>
          <cell r="E4957" t="e">
            <v>#N/A</v>
          </cell>
          <cell r="I4957" t="e">
            <v>#N/A</v>
          </cell>
          <cell r="K4957" t="e">
            <v>#N/A</v>
          </cell>
        </row>
        <row r="4958">
          <cell r="C4958" t="e">
            <v>#VALUE!</v>
          </cell>
          <cell r="E4958" t="e">
            <v>#N/A</v>
          </cell>
          <cell r="I4958" t="e">
            <v>#N/A</v>
          </cell>
          <cell r="K4958" t="e">
            <v>#N/A</v>
          </cell>
        </row>
        <row r="4959">
          <cell r="C4959" t="e">
            <v>#VALUE!</v>
          </cell>
          <cell r="E4959" t="e">
            <v>#N/A</v>
          </cell>
          <cell r="I4959" t="e">
            <v>#N/A</v>
          </cell>
          <cell r="K4959" t="e">
            <v>#N/A</v>
          </cell>
        </row>
        <row r="4960">
          <cell r="C4960" t="e">
            <v>#VALUE!</v>
          </cell>
          <cell r="E4960" t="e">
            <v>#N/A</v>
          </cell>
          <cell r="I4960" t="e">
            <v>#N/A</v>
          </cell>
          <cell r="K4960" t="e">
            <v>#N/A</v>
          </cell>
        </row>
        <row r="4961">
          <cell r="C4961" t="e">
            <v>#VALUE!</v>
          </cell>
          <cell r="E4961" t="e">
            <v>#N/A</v>
          </cell>
          <cell r="I4961" t="e">
            <v>#N/A</v>
          </cell>
          <cell r="K4961" t="e">
            <v>#N/A</v>
          </cell>
        </row>
        <row r="4962">
          <cell r="C4962" t="e">
            <v>#VALUE!</v>
          </cell>
          <cell r="E4962" t="e">
            <v>#N/A</v>
          </cell>
          <cell r="I4962" t="e">
            <v>#N/A</v>
          </cell>
          <cell r="K4962" t="e">
            <v>#N/A</v>
          </cell>
        </row>
        <row r="4963">
          <cell r="C4963" t="e">
            <v>#VALUE!</v>
          </cell>
          <cell r="E4963" t="e">
            <v>#N/A</v>
          </cell>
          <cell r="I4963" t="e">
            <v>#N/A</v>
          </cell>
          <cell r="K4963" t="e">
            <v>#N/A</v>
          </cell>
        </row>
        <row r="4964">
          <cell r="C4964" t="e">
            <v>#VALUE!</v>
          </cell>
          <cell r="E4964" t="e">
            <v>#N/A</v>
          </cell>
          <cell r="I4964" t="e">
            <v>#N/A</v>
          </cell>
          <cell r="K4964" t="e">
            <v>#N/A</v>
          </cell>
        </row>
        <row r="4965">
          <cell r="C4965" t="e">
            <v>#VALUE!</v>
          </cell>
          <cell r="E4965" t="e">
            <v>#N/A</v>
          </cell>
          <cell r="I4965" t="e">
            <v>#N/A</v>
          </cell>
          <cell r="K4965" t="e">
            <v>#N/A</v>
          </cell>
        </row>
        <row r="4966">
          <cell r="C4966" t="e">
            <v>#VALUE!</v>
          </cell>
          <cell r="E4966" t="e">
            <v>#N/A</v>
          </cell>
          <cell r="I4966" t="e">
            <v>#N/A</v>
          </cell>
          <cell r="K4966" t="e">
            <v>#N/A</v>
          </cell>
        </row>
        <row r="4967">
          <cell r="C4967" t="e">
            <v>#VALUE!</v>
          </cell>
          <cell r="E4967" t="e">
            <v>#N/A</v>
          </cell>
          <cell r="I4967" t="e">
            <v>#N/A</v>
          </cell>
          <cell r="K4967" t="e">
            <v>#N/A</v>
          </cell>
        </row>
        <row r="4968">
          <cell r="C4968" t="e">
            <v>#VALUE!</v>
          </cell>
          <cell r="E4968" t="e">
            <v>#N/A</v>
          </cell>
          <cell r="I4968" t="e">
            <v>#N/A</v>
          </cell>
          <cell r="K4968" t="e">
            <v>#N/A</v>
          </cell>
        </row>
        <row r="4969">
          <cell r="C4969" t="e">
            <v>#VALUE!</v>
          </cell>
          <cell r="E4969" t="e">
            <v>#N/A</v>
          </cell>
          <cell r="I4969" t="e">
            <v>#N/A</v>
          </cell>
          <cell r="K4969" t="e">
            <v>#N/A</v>
          </cell>
        </row>
        <row r="4970">
          <cell r="C4970" t="e">
            <v>#VALUE!</v>
          </cell>
          <cell r="E4970" t="e">
            <v>#N/A</v>
          </cell>
          <cell r="I4970" t="e">
            <v>#N/A</v>
          </cell>
          <cell r="K4970" t="e">
            <v>#N/A</v>
          </cell>
        </row>
        <row r="4971">
          <cell r="C4971" t="e">
            <v>#VALUE!</v>
          </cell>
          <cell r="E4971" t="e">
            <v>#N/A</v>
          </cell>
          <cell r="I4971" t="e">
            <v>#N/A</v>
          </cell>
          <cell r="K4971" t="e">
            <v>#N/A</v>
          </cell>
        </row>
        <row r="4972">
          <cell r="C4972" t="e">
            <v>#VALUE!</v>
          </cell>
          <cell r="E4972" t="e">
            <v>#N/A</v>
          </cell>
          <cell r="I4972" t="e">
            <v>#N/A</v>
          </cell>
          <cell r="K4972" t="e">
            <v>#N/A</v>
          </cell>
        </row>
        <row r="4973">
          <cell r="C4973" t="e">
            <v>#VALUE!</v>
          </cell>
          <cell r="E4973" t="e">
            <v>#N/A</v>
          </cell>
          <cell r="I4973" t="e">
            <v>#N/A</v>
          </cell>
          <cell r="K4973" t="e">
            <v>#N/A</v>
          </cell>
        </row>
        <row r="4974">
          <cell r="C4974" t="e">
            <v>#VALUE!</v>
          </cell>
          <cell r="E4974" t="e">
            <v>#N/A</v>
          </cell>
          <cell r="I4974" t="e">
            <v>#N/A</v>
          </cell>
          <cell r="K4974" t="e">
            <v>#N/A</v>
          </cell>
        </row>
        <row r="4975">
          <cell r="C4975" t="e">
            <v>#VALUE!</v>
          </cell>
          <cell r="E4975" t="e">
            <v>#N/A</v>
          </cell>
          <cell r="I4975" t="e">
            <v>#N/A</v>
          </cell>
          <cell r="K4975" t="e">
            <v>#N/A</v>
          </cell>
        </row>
        <row r="4976">
          <cell r="C4976" t="e">
            <v>#VALUE!</v>
          </cell>
          <cell r="E4976" t="e">
            <v>#N/A</v>
          </cell>
          <cell r="I4976" t="e">
            <v>#N/A</v>
          </cell>
          <cell r="K4976" t="e">
            <v>#N/A</v>
          </cell>
        </row>
        <row r="4977">
          <cell r="C4977" t="e">
            <v>#VALUE!</v>
          </cell>
          <cell r="E4977" t="e">
            <v>#N/A</v>
          </cell>
          <cell r="I4977" t="e">
            <v>#N/A</v>
          </cell>
          <cell r="K4977" t="e">
            <v>#N/A</v>
          </cell>
        </row>
        <row r="4978">
          <cell r="C4978" t="e">
            <v>#VALUE!</v>
          </cell>
          <cell r="E4978" t="e">
            <v>#N/A</v>
          </cell>
          <cell r="I4978" t="e">
            <v>#N/A</v>
          </cell>
          <cell r="K4978" t="e">
            <v>#N/A</v>
          </cell>
        </row>
        <row r="4979">
          <cell r="C4979" t="e">
            <v>#VALUE!</v>
          </cell>
          <cell r="E4979" t="e">
            <v>#N/A</v>
          </cell>
          <cell r="I4979" t="e">
            <v>#N/A</v>
          </cell>
          <cell r="K4979" t="e">
            <v>#N/A</v>
          </cell>
        </row>
        <row r="4980">
          <cell r="C4980" t="e">
            <v>#VALUE!</v>
          </cell>
          <cell r="E4980" t="e">
            <v>#N/A</v>
          </cell>
          <cell r="I4980" t="e">
            <v>#N/A</v>
          </cell>
          <cell r="K4980" t="e">
            <v>#N/A</v>
          </cell>
        </row>
        <row r="4981">
          <cell r="C4981" t="e">
            <v>#VALUE!</v>
          </cell>
          <cell r="E4981" t="e">
            <v>#N/A</v>
          </cell>
          <cell r="I4981" t="e">
            <v>#N/A</v>
          </cell>
          <cell r="K4981" t="e">
            <v>#N/A</v>
          </cell>
        </row>
        <row r="4982">
          <cell r="C4982" t="e">
            <v>#VALUE!</v>
          </cell>
          <cell r="E4982" t="e">
            <v>#N/A</v>
          </cell>
          <cell r="I4982" t="e">
            <v>#N/A</v>
          </cell>
          <cell r="K4982" t="e">
            <v>#N/A</v>
          </cell>
        </row>
        <row r="4983">
          <cell r="C4983" t="e">
            <v>#VALUE!</v>
          </cell>
          <cell r="E4983" t="e">
            <v>#N/A</v>
          </cell>
          <cell r="I4983" t="e">
            <v>#N/A</v>
          </cell>
          <cell r="K4983" t="e">
            <v>#N/A</v>
          </cell>
        </row>
        <row r="4984">
          <cell r="C4984" t="e">
            <v>#VALUE!</v>
          </cell>
          <cell r="E4984" t="e">
            <v>#N/A</v>
          </cell>
          <cell r="I4984" t="e">
            <v>#N/A</v>
          </cell>
          <cell r="K4984" t="e">
            <v>#N/A</v>
          </cell>
        </row>
        <row r="4985">
          <cell r="C4985" t="e">
            <v>#VALUE!</v>
          </cell>
          <cell r="E4985" t="e">
            <v>#N/A</v>
          </cell>
          <cell r="I4985" t="e">
            <v>#N/A</v>
          </cell>
          <cell r="K4985" t="e">
            <v>#N/A</v>
          </cell>
        </row>
        <row r="4986">
          <cell r="C4986" t="e">
            <v>#VALUE!</v>
          </cell>
          <cell r="E4986" t="e">
            <v>#N/A</v>
          </cell>
          <cell r="I4986" t="e">
            <v>#N/A</v>
          </cell>
          <cell r="K4986" t="e">
            <v>#N/A</v>
          </cell>
        </row>
        <row r="4987">
          <cell r="C4987" t="e">
            <v>#VALUE!</v>
          </cell>
          <cell r="E4987" t="e">
            <v>#N/A</v>
          </cell>
          <cell r="I4987" t="e">
            <v>#N/A</v>
          </cell>
          <cell r="K4987" t="e">
            <v>#N/A</v>
          </cell>
        </row>
        <row r="4988">
          <cell r="C4988" t="e">
            <v>#VALUE!</v>
          </cell>
          <cell r="E4988" t="e">
            <v>#N/A</v>
          </cell>
          <cell r="I4988" t="e">
            <v>#N/A</v>
          </cell>
          <cell r="K4988" t="e">
            <v>#N/A</v>
          </cell>
        </row>
        <row r="4989">
          <cell r="C4989" t="e">
            <v>#VALUE!</v>
          </cell>
          <cell r="E4989" t="e">
            <v>#N/A</v>
          </cell>
          <cell r="I4989" t="e">
            <v>#N/A</v>
          </cell>
          <cell r="K4989" t="e">
            <v>#N/A</v>
          </cell>
        </row>
        <row r="4990">
          <cell r="C4990" t="e">
            <v>#VALUE!</v>
          </cell>
          <cell r="E4990" t="e">
            <v>#N/A</v>
          </cell>
          <cell r="I4990" t="e">
            <v>#N/A</v>
          </cell>
          <cell r="K4990" t="e">
            <v>#N/A</v>
          </cell>
        </row>
        <row r="4991">
          <cell r="C4991" t="e">
            <v>#VALUE!</v>
          </cell>
          <cell r="E4991" t="e">
            <v>#N/A</v>
          </cell>
          <cell r="I4991" t="e">
            <v>#N/A</v>
          </cell>
          <cell r="K4991" t="e">
            <v>#N/A</v>
          </cell>
        </row>
        <row r="4992">
          <cell r="C4992" t="e">
            <v>#VALUE!</v>
          </cell>
          <cell r="E4992" t="e">
            <v>#N/A</v>
          </cell>
          <cell r="I4992" t="e">
            <v>#N/A</v>
          </cell>
          <cell r="K4992" t="e">
            <v>#N/A</v>
          </cell>
        </row>
        <row r="4993">
          <cell r="C4993" t="e">
            <v>#VALUE!</v>
          </cell>
          <cell r="E4993" t="e">
            <v>#N/A</v>
          </cell>
          <cell r="I4993" t="e">
            <v>#N/A</v>
          </cell>
          <cell r="K4993" t="e">
            <v>#N/A</v>
          </cell>
        </row>
        <row r="4994">
          <cell r="C4994" t="e">
            <v>#VALUE!</v>
          </cell>
          <cell r="E4994" t="e">
            <v>#N/A</v>
          </cell>
          <cell r="I4994" t="e">
            <v>#N/A</v>
          </cell>
          <cell r="K4994" t="e">
            <v>#N/A</v>
          </cell>
        </row>
        <row r="4995">
          <cell r="C4995" t="e">
            <v>#VALUE!</v>
          </cell>
          <cell r="E4995" t="e">
            <v>#N/A</v>
          </cell>
          <cell r="I4995" t="e">
            <v>#N/A</v>
          </cell>
          <cell r="K4995" t="e">
            <v>#N/A</v>
          </cell>
        </row>
        <row r="4996">
          <cell r="C4996" t="e">
            <v>#VALUE!</v>
          </cell>
          <cell r="E4996" t="e">
            <v>#N/A</v>
          </cell>
          <cell r="I4996" t="e">
            <v>#N/A</v>
          </cell>
          <cell r="K4996" t="e">
            <v>#N/A</v>
          </cell>
        </row>
        <row r="4997">
          <cell r="C4997" t="e">
            <v>#VALUE!</v>
          </cell>
          <cell r="E4997" t="e">
            <v>#N/A</v>
          </cell>
          <cell r="I4997" t="e">
            <v>#N/A</v>
          </cell>
          <cell r="K4997" t="e">
            <v>#N/A</v>
          </cell>
        </row>
        <row r="4998">
          <cell r="C4998" t="e">
            <v>#VALUE!</v>
          </cell>
          <cell r="E4998" t="e">
            <v>#N/A</v>
          </cell>
          <cell r="I4998" t="e">
            <v>#N/A</v>
          </cell>
          <cell r="K4998" t="e">
            <v>#N/A</v>
          </cell>
        </row>
        <row r="4999">
          <cell r="C4999" t="e">
            <v>#VALUE!</v>
          </cell>
          <cell r="E4999" t="e">
            <v>#N/A</v>
          </cell>
          <cell r="I4999" t="e">
            <v>#N/A</v>
          </cell>
          <cell r="K4999" t="e">
            <v>#N/A</v>
          </cell>
        </row>
        <row r="5000">
          <cell r="C5000" t="e">
            <v>#VALUE!</v>
          </cell>
          <cell r="E5000" t="e">
            <v>#N/A</v>
          </cell>
          <cell r="I5000" t="e">
            <v>#N/A</v>
          </cell>
          <cell r="K5000" t="e">
            <v>#N/A</v>
          </cell>
        </row>
        <row r="5001">
          <cell r="C5001" t="e">
            <v>#VALUE!</v>
          </cell>
          <cell r="E5001" t="e">
            <v>#N/A</v>
          </cell>
          <cell r="I5001" t="e">
            <v>#N/A</v>
          </cell>
          <cell r="K5001" t="e">
            <v>#N/A</v>
          </cell>
        </row>
        <row r="5002">
          <cell r="C5002" t="e">
            <v>#VALUE!</v>
          </cell>
          <cell r="E5002" t="e">
            <v>#N/A</v>
          </cell>
          <cell r="I5002" t="e">
            <v>#N/A</v>
          </cell>
          <cell r="K5002" t="e">
            <v>#N/A</v>
          </cell>
        </row>
        <row r="5003">
          <cell r="C5003" t="e">
            <v>#VALUE!</v>
          </cell>
          <cell r="E5003" t="e">
            <v>#N/A</v>
          </cell>
          <cell r="I5003" t="e">
            <v>#N/A</v>
          </cell>
          <cell r="K5003" t="e">
            <v>#N/A</v>
          </cell>
        </row>
        <row r="5004">
          <cell r="C5004" t="e">
            <v>#VALUE!</v>
          </cell>
          <cell r="E5004" t="e">
            <v>#N/A</v>
          </cell>
          <cell r="I5004" t="e">
            <v>#N/A</v>
          </cell>
          <cell r="K5004" t="e">
            <v>#N/A</v>
          </cell>
        </row>
        <row r="5005">
          <cell r="C5005" t="e">
            <v>#VALUE!</v>
          </cell>
          <cell r="E5005" t="e">
            <v>#N/A</v>
          </cell>
          <cell r="I5005" t="e">
            <v>#N/A</v>
          </cell>
          <cell r="K5005" t="e">
            <v>#N/A</v>
          </cell>
        </row>
        <row r="5006">
          <cell r="C5006" t="e">
            <v>#VALUE!</v>
          </cell>
          <cell r="E5006" t="e">
            <v>#N/A</v>
          </cell>
          <cell r="I5006" t="e">
            <v>#N/A</v>
          </cell>
          <cell r="K5006" t="e">
            <v>#N/A</v>
          </cell>
        </row>
        <row r="5007">
          <cell r="C5007" t="e">
            <v>#VALUE!</v>
          </cell>
          <cell r="E5007" t="e">
            <v>#N/A</v>
          </cell>
          <cell r="I5007" t="e">
            <v>#N/A</v>
          </cell>
          <cell r="K5007" t="e">
            <v>#N/A</v>
          </cell>
        </row>
        <row r="5008">
          <cell r="C5008" t="e">
            <v>#VALUE!</v>
          </cell>
          <cell r="E5008" t="e">
            <v>#N/A</v>
          </cell>
          <cell r="I5008" t="e">
            <v>#N/A</v>
          </cell>
          <cell r="K5008" t="e">
            <v>#N/A</v>
          </cell>
        </row>
        <row r="5009">
          <cell r="C5009" t="e">
            <v>#VALUE!</v>
          </cell>
          <cell r="E5009" t="e">
            <v>#N/A</v>
          </cell>
          <cell r="I5009" t="e">
            <v>#N/A</v>
          </cell>
          <cell r="K5009" t="e">
            <v>#N/A</v>
          </cell>
        </row>
        <row r="5010">
          <cell r="C5010" t="e">
            <v>#VALUE!</v>
          </cell>
          <cell r="E5010" t="e">
            <v>#N/A</v>
          </cell>
          <cell r="I5010" t="e">
            <v>#N/A</v>
          </cell>
          <cell r="K5010" t="e">
            <v>#N/A</v>
          </cell>
        </row>
        <row r="5011">
          <cell r="C5011" t="e">
            <v>#VALUE!</v>
          </cell>
          <cell r="E5011" t="e">
            <v>#N/A</v>
          </cell>
          <cell r="I5011" t="e">
            <v>#N/A</v>
          </cell>
          <cell r="K5011" t="e">
            <v>#N/A</v>
          </cell>
        </row>
        <row r="5012">
          <cell r="C5012" t="e">
            <v>#VALUE!</v>
          </cell>
          <cell r="E5012" t="e">
            <v>#N/A</v>
          </cell>
          <cell r="I5012" t="e">
            <v>#N/A</v>
          </cell>
          <cell r="K5012" t="e">
            <v>#N/A</v>
          </cell>
        </row>
        <row r="5013">
          <cell r="C5013" t="e">
            <v>#VALUE!</v>
          </cell>
          <cell r="E5013" t="e">
            <v>#N/A</v>
          </cell>
          <cell r="I5013" t="e">
            <v>#N/A</v>
          </cell>
          <cell r="K5013" t="e">
            <v>#N/A</v>
          </cell>
        </row>
        <row r="5014">
          <cell r="C5014" t="e">
            <v>#VALUE!</v>
          </cell>
          <cell r="E5014" t="e">
            <v>#N/A</v>
          </cell>
          <cell r="I5014" t="e">
            <v>#N/A</v>
          </cell>
          <cell r="K5014" t="e">
            <v>#N/A</v>
          </cell>
        </row>
        <row r="5015">
          <cell r="C5015" t="e">
            <v>#VALUE!</v>
          </cell>
          <cell r="E5015" t="e">
            <v>#N/A</v>
          </cell>
          <cell r="I5015" t="e">
            <v>#N/A</v>
          </cell>
          <cell r="K5015" t="e">
            <v>#N/A</v>
          </cell>
        </row>
        <row r="5016">
          <cell r="C5016" t="e">
            <v>#VALUE!</v>
          </cell>
          <cell r="E5016" t="e">
            <v>#N/A</v>
          </cell>
          <cell r="I5016" t="e">
            <v>#N/A</v>
          </cell>
          <cell r="K5016" t="e">
            <v>#N/A</v>
          </cell>
        </row>
        <row r="5017">
          <cell r="C5017" t="e">
            <v>#VALUE!</v>
          </cell>
          <cell r="E5017" t="e">
            <v>#N/A</v>
          </cell>
          <cell r="I5017" t="e">
            <v>#N/A</v>
          </cell>
          <cell r="K5017" t="e">
            <v>#N/A</v>
          </cell>
        </row>
        <row r="5018">
          <cell r="C5018" t="e">
            <v>#VALUE!</v>
          </cell>
          <cell r="E5018" t="e">
            <v>#N/A</v>
          </cell>
          <cell r="I5018" t="e">
            <v>#N/A</v>
          </cell>
          <cell r="K5018" t="e">
            <v>#N/A</v>
          </cell>
        </row>
        <row r="5019">
          <cell r="C5019" t="e">
            <v>#VALUE!</v>
          </cell>
          <cell r="E5019" t="e">
            <v>#N/A</v>
          </cell>
          <cell r="I5019" t="e">
            <v>#N/A</v>
          </cell>
          <cell r="K5019" t="e">
            <v>#N/A</v>
          </cell>
        </row>
        <row r="5020">
          <cell r="C5020" t="e">
            <v>#VALUE!</v>
          </cell>
          <cell r="E5020" t="e">
            <v>#N/A</v>
          </cell>
          <cell r="I5020" t="e">
            <v>#N/A</v>
          </cell>
          <cell r="K5020" t="e">
            <v>#N/A</v>
          </cell>
        </row>
        <row r="5021">
          <cell r="C5021" t="e">
            <v>#VALUE!</v>
          </cell>
          <cell r="E5021" t="e">
            <v>#N/A</v>
          </cell>
          <cell r="I5021" t="e">
            <v>#N/A</v>
          </cell>
          <cell r="K5021" t="e">
            <v>#N/A</v>
          </cell>
        </row>
        <row r="5022">
          <cell r="C5022" t="e">
            <v>#VALUE!</v>
          </cell>
          <cell r="E5022" t="e">
            <v>#N/A</v>
          </cell>
          <cell r="I5022" t="e">
            <v>#N/A</v>
          </cell>
          <cell r="K5022" t="e">
            <v>#N/A</v>
          </cell>
        </row>
        <row r="5023">
          <cell r="C5023" t="e">
            <v>#VALUE!</v>
          </cell>
          <cell r="E5023" t="e">
            <v>#N/A</v>
          </cell>
          <cell r="I5023" t="e">
            <v>#N/A</v>
          </cell>
          <cell r="K5023" t="e">
            <v>#N/A</v>
          </cell>
        </row>
        <row r="5024">
          <cell r="C5024" t="e">
            <v>#VALUE!</v>
          </cell>
          <cell r="E5024" t="e">
            <v>#N/A</v>
          </cell>
          <cell r="I5024" t="e">
            <v>#N/A</v>
          </cell>
          <cell r="K5024" t="e">
            <v>#N/A</v>
          </cell>
        </row>
        <row r="5025">
          <cell r="C5025" t="e">
            <v>#VALUE!</v>
          </cell>
          <cell r="E5025" t="e">
            <v>#N/A</v>
          </cell>
          <cell r="I5025" t="e">
            <v>#N/A</v>
          </cell>
          <cell r="K5025" t="e">
            <v>#N/A</v>
          </cell>
        </row>
        <row r="5026">
          <cell r="C5026" t="e">
            <v>#VALUE!</v>
          </cell>
          <cell r="E5026" t="e">
            <v>#N/A</v>
          </cell>
          <cell r="I5026" t="e">
            <v>#N/A</v>
          </cell>
          <cell r="K5026" t="e">
            <v>#N/A</v>
          </cell>
        </row>
        <row r="5027">
          <cell r="C5027" t="e">
            <v>#VALUE!</v>
          </cell>
          <cell r="E5027" t="e">
            <v>#N/A</v>
          </cell>
          <cell r="I5027" t="e">
            <v>#N/A</v>
          </cell>
          <cell r="K5027" t="e">
            <v>#N/A</v>
          </cell>
        </row>
        <row r="5028">
          <cell r="C5028" t="e">
            <v>#VALUE!</v>
          </cell>
          <cell r="E5028" t="e">
            <v>#N/A</v>
          </cell>
          <cell r="I5028" t="e">
            <v>#N/A</v>
          </cell>
          <cell r="K5028" t="e">
            <v>#N/A</v>
          </cell>
        </row>
        <row r="5029">
          <cell r="C5029" t="e">
            <v>#VALUE!</v>
          </cell>
          <cell r="E5029" t="e">
            <v>#N/A</v>
          </cell>
          <cell r="I5029" t="e">
            <v>#N/A</v>
          </cell>
          <cell r="K5029" t="e">
            <v>#N/A</v>
          </cell>
        </row>
        <row r="5030">
          <cell r="C5030" t="e">
            <v>#VALUE!</v>
          </cell>
          <cell r="E5030" t="e">
            <v>#N/A</v>
          </cell>
          <cell r="I5030" t="e">
            <v>#N/A</v>
          </cell>
          <cell r="K5030" t="e">
            <v>#N/A</v>
          </cell>
        </row>
        <row r="5031">
          <cell r="C5031" t="e">
            <v>#VALUE!</v>
          </cell>
          <cell r="E5031" t="e">
            <v>#N/A</v>
          </cell>
          <cell r="I5031" t="e">
            <v>#N/A</v>
          </cell>
          <cell r="K5031" t="e">
            <v>#N/A</v>
          </cell>
        </row>
        <row r="5032">
          <cell r="C5032" t="e">
            <v>#VALUE!</v>
          </cell>
          <cell r="E5032" t="e">
            <v>#N/A</v>
          </cell>
          <cell r="I5032" t="e">
            <v>#N/A</v>
          </cell>
          <cell r="K5032" t="e">
            <v>#N/A</v>
          </cell>
        </row>
        <row r="5033">
          <cell r="C5033" t="e">
            <v>#VALUE!</v>
          </cell>
          <cell r="E5033" t="e">
            <v>#N/A</v>
          </cell>
          <cell r="I5033" t="e">
            <v>#N/A</v>
          </cell>
          <cell r="K5033" t="e">
            <v>#N/A</v>
          </cell>
        </row>
        <row r="5034">
          <cell r="C5034" t="e">
            <v>#VALUE!</v>
          </cell>
          <cell r="E5034" t="e">
            <v>#N/A</v>
          </cell>
          <cell r="I5034" t="e">
            <v>#N/A</v>
          </cell>
          <cell r="K5034" t="e">
            <v>#N/A</v>
          </cell>
        </row>
        <row r="5035">
          <cell r="C5035" t="e">
            <v>#VALUE!</v>
          </cell>
          <cell r="E5035" t="e">
            <v>#N/A</v>
          </cell>
          <cell r="I5035" t="e">
            <v>#N/A</v>
          </cell>
          <cell r="K5035" t="e">
            <v>#N/A</v>
          </cell>
        </row>
        <row r="5036">
          <cell r="C5036" t="e">
            <v>#VALUE!</v>
          </cell>
          <cell r="E5036" t="e">
            <v>#N/A</v>
          </cell>
          <cell r="I5036" t="e">
            <v>#N/A</v>
          </cell>
          <cell r="K5036" t="e">
            <v>#N/A</v>
          </cell>
        </row>
        <row r="5037">
          <cell r="C5037" t="e">
            <v>#VALUE!</v>
          </cell>
          <cell r="E5037" t="e">
            <v>#N/A</v>
          </cell>
          <cell r="I5037" t="e">
            <v>#N/A</v>
          </cell>
          <cell r="K5037" t="e">
            <v>#N/A</v>
          </cell>
        </row>
        <row r="5038">
          <cell r="C5038" t="e">
            <v>#VALUE!</v>
          </cell>
          <cell r="E5038" t="e">
            <v>#N/A</v>
          </cell>
          <cell r="I5038" t="e">
            <v>#N/A</v>
          </cell>
          <cell r="K5038" t="e">
            <v>#N/A</v>
          </cell>
        </row>
        <row r="5039">
          <cell r="C5039" t="e">
            <v>#VALUE!</v>
          </cell>
          <cell r="E5039" t="e">
            <v>#N/A</v>
          </cell>
          <cell r="I5039" t="e">
            <v>#N/A</v>
          </cell>
          <cell r="K5039" t="e">
            <v>#N/A</v>
          </cell>
        </row>
        <row r="5040">
          <cell r="C5040" t="e">
            <v>#VALUE!</v>
          </cell>
          <cell r="E5040" t="e">
            <v>#N/A</v>
          </cell>
          <cell r="I5040" t="e">
            <v>#N/A</v>
          </cell>
          <cell r="K5040" t="e">
            <v>#N/A</v>
          </cell>
        </row>
        <row r="5041">
          <cell r="C5041" t="e">
            <v>#VALUE!</v>
          </cell>
          <cell r="E5041" t="e">
            <v>#N/A</v>
          </cell>
          <cell r="I5041" t="e">
            <v>#N/A</v>
          </cell>
          <cell r="K5041" t="e">
            <v>#N/A</v>
          </cell>
        </row>
        <row r="5042">
          <cell r="C5042" t="e">
            <v>#VALUE!</v>
          </cell>
          <cell r="E5042" t="e">
            <v>#N/A</v>
          </cell>
          <cell r="I5042" t="e">
            <v>#N/A</v>
          </cell>
          <cell r="K5042" t="e">
            <v>#N/A</v>
          </cell>
        </row>
        <row r="5043">
          <cell r="C5043" t="e">
            <v>#VALUE!</v>
          </cell>
          <cell r="E5043" t="e">
            <v>#N/A</v>
          </cell>
          <cell r="I5043" t="e">
            <v>#N/A</v>
          </cell>
          <cell r="K5043" t="e">
            <v>#N/A</v>
          </cell>
        </row>
        <row r="5044">
          <cell r="C5044" t="e">
            <v>#VALUE!</v>
          </cell>
          <cell r="E5044" t="e">
            <v>#N/A</v>
          </cell>
          <cell r="I5044" t="e">
            <v>#N/A</v>
          </cell>
          <cell r="K5044" t="e">
            <v>#N/A</v>
          </cell>
        </row>
        <row r="5045">
          <cell r="C5045" t="e">
            <v>#VALUE!</v>
          </cell>
          <cell r="E5045" t="e">
            <v>#N/A</v>
          </cell>
          <cell r="I5045" t="e">
            <v>#N/A</v>
          </cell>
          <cell r="K5045" t="e">
            <v>#N/A</v>
          </cell>
        </row>
        <row r="5046">
          <cell r="C5046" t="e">
            <v>#VALUE!</v>
          </cell>
          <cell r="E5046" t="e">
            <v>#N/A</v>
          </cell>
          <cell r="I5046" t="e">
            <v>#N/A</v>
          </cell>
          <cell r="K5046" t="e">
            <v>#N/A</v>
          </cell>
        </row>
        <row r="5047">
          <cell r="C5047" t="e">
            <v>#VALUE!</v>
          </cell>
          <cell r="E5047" t="e">
            <v>#N/A</v>
          </cell>
          <cell r="I5047" t="e">
            <v>#N/A</v>
          </cell>
          <cell r="K5047" t="e">
            <v>#N/A</v>
          </cell>
        </row>
        <row r="5048">
          <cell r="C5048" t="e">
            <v>#VALUE!</v>
          </cell>
          <cell r="E5048" t="e">
            <v>#N/A</v>
          </cell>
          <cell r="I5048" t="e">
            <v>#N/A</v>
          </cell>
          <cell r="K5048" t="e">
            <v>#N/A</v>
          </cell>
        </row>
        <row r="5049">
          <cell r="C5049" t="e">
            <v>#VALUE!</v>
          </cell>
          <cell r="E5049" t="e">
            <v>#N/A</v>
          </cell>
          <cell r="I5049" t="e">
            <v>#N/A</v>
          </cell>
          <cell r="K5049" t="e">
            <v>#N/A</v>
          </cell>
        </row>
        <row r="5050">
          <cell r="C5050" t="e">
            <v>#VALUE!</v>
          </cell>
          <cell r="E5050" t="e">
            <v>#N/A</v>
          </cell>
          <cell r="I5050" t="e">
            <v>#N/A</v>
          </cell>
          <cell r="K5050" t="e">
            <v>#N/A</v>
          </cell>
        </row>
        <row r="5051">
          <cell r="C5051" t="e">
            <v>#VALUE!</v>
          </cell>
          <cell r="E5051" t="e">
            <v>#N/A</v>
          </cell>
          <cell r="I5051" t="e">
            <v>#N/A</v>
          </cell>
          <cell r="K5051" t="e">
            <v>#N/A</v>
          </cell>
        </row>
        <row r="5052">
          <cell r="C5052" t="e">
            <v>#VALUE!</v>
          </cell>
          <cell r="E5052" t="e">
            <v>#N/A</v>
          </cell>
          <cell r="I5052" t="e">
            <v>#N/A</v>
          </cell>
          <cell r="K5052" t="e">
            <v>#N/A</v>
          </cell>
        </row>
        <row r="5053">
          <cell r="C5053" t="e">
            <v>#VALUE!</v>
          </cell>
          <cell r="E5053" t="e">
            <v>#N/A</v>
          </cell>
          <cell r="I5053" t="e">
            <v>#N/A</v>
          </cell>
          <cell r="K5053" t="e">
            <v>#N/A</v>
          </cell>
        </row>
        <row r="5054">
          <cell r="C5054" t="e">
            <v>#VALUE!</v>
          </cell>
          <cell r="E5054" t="e">
            <v>#N/A</v>
          </cell>
          <cell r="I5054" t="e">
            <v>#N/A</v>
          </cell>
          <cell r="K5054" t="e">
            <v>#N/A</v>
          </cell>
        </row>
        <row r="5055">
          <cell r="C5055" t="e">
            <v>#VALUE!</v>
          </cell>
          <cell r="E5055" t="e">
            <v>#N/A</v>
          </cell>
          <cell r="I5055" t="e">
            <v>#N/A</v>
          </cell>
          <cell r="K5055" t="e">
            <v>#N/A</v>
          </cell>
        </row>
        <row r="5056">
          <cell r="C5056" t="e">
            <v>#VALUE!</v>
          </cell>
          <cell r="E5056" t="e">
            <v>#N/A</v>
          </cell>
          <cell r="I5056" t="e">
            <v>#N/A</v>
          </cell>
          <cell r="K5056" t="e">
            <v>#N/A</v>
          </cell>
        </row>
        <row r="5057">
          <cell r="C5057" t="e">
            <v>#VALUE!</v>
          </cell>
          <cell r="E5057" t="e">
            <v>#N/A</v>
          </cell>
          <cell r="I5057" t="e">
            <v>#N/A</v>
          </cell>
          <cell r="K5057" t="e">
            <v>#N/A</v>
          </cell>
        </row>
        <row r="5058">
          <cell r="C5058" t="e">
            <v>#VALUE!</v>
          </cell>
          <cell r="E5058" t="e">
            <v>#N/A</v>
          </cell>
          <cell r="I5058" t="e">
            <v>#N/A</v>
          </cell>
          <cell r="K5058" t="e">
            <v>#N/A</v>
          </cell>
        </row>
        <row r="5059">
          <cell r="C5059" t="e">
            <v>#VALUE!</v>
          </cell>
          <cell r="E5059" t="e">
            <v>#N/A</v>
          </cell>
          <cell r="I5059" t="e">
            <v>#N/A</v>
          </cell>
          <cell r="K5059" t="e">
            <v>#N/A</v>
          </cell>
        </row>
        <row r="5060">
          <cell r="C5060" t="e">
            <v>#VALUE!</v>
          </cell>
          <cell r="E5060" t="e">
            <v>#N/A</v>
          </cell>
          <cell r="I5060" t="e">
            <v>#N/A</v>
          </cell>
          <cell r="K5060" t="e">
            <v>#N/A</v>
          </cell>
        </row>
        <row r="5061">
          <cell r="C5061" t="e">
            <v>#VALUE!</v>
          </cell>
          <cell r="E5061" t="e">
            <v>#N/A</v>
          </cell>
          <cell r="I5061" t="e">
            <v>#N/A</v>
          </cell>
          <cell r="K5061" t="e">
            <v>#N/A</v>
          </cell>
        </row>
        <row r="5062">
          <cell r="C5062" t="e">
            <v>#VALUE!</v>
          </cell>
          <cell r="E5062" t="e">
            <v>#N/A</v>
          </cell>
          <cell r="I5062" t="e">
            <v>#N/A</v>
          </cell>
          <cell r="K5062" t="e">
            <v>#N/A</v>
          </cell>
        </row>
        <row r="5063">
          <cell r="C5063" t="e">
            <v>#VALUE!</v>
          </cell>
          <cell r="E5063" t="e">
            <v>#N/A</v>
          </cell>
          <cell r="I5063" t="e">
            <v>#N/A</v>
          </cell>
          <cell r="K5063" t="e">
            <v>#N/A</v>
          </cell>
        </row>
        <row r="5064">
          <cell r="C5064" t="e">
            <v>#VALUE!</v>
          </cell>
          <cell r="E5064" t="e">
            <v>#N/A</v>
          </cell>
          <cell r="I5064" t="e">
            <v>#N/A</v>
          </cell>
          <cell r="K5064" t="e">
            <v>#N/A</v>
          </cell>
        </row>
        <row r="5065">
          <cell r="C5065" t="e">
            <v>#VALUE!</v>
          </cell>
          <cell r="E5065" t="e">
            <v>#N/A</v>
          </cell>
          <cell r="I5065" t="e">
            <v>#N/A</v>
          </cell>
          <cell r="K5065" t="e">
            <v>#N/A</v>
          </cell>
        </row>
        <row r="5066">
          <cell r="C5066" t="e">
            <v>#VALUE!</v>
          </cell>
          <cell r="E5066" t="e">
            <v>#N/A</v>
          </cell>
          <cell r="I5066" t="e">
            <v>#N/A</v>
          </cell>
          <cell r="K5066" t="e">
            <v>#N/A</v>
          </cell>
        </row>
        <row r="5067">
          <cell r="C5067" t="e">
            <v>#VALUE!</v>
          </cell>
          <cell r="E5067" t="e">
            <v>#N/A</v>
          </cell>
          <cell r="I5067" t="e">
            <v>#N/A</v>
          </cell>
          <cell r="K5067" t="e">
            <v>#N/A</v>
          </cell>
        </row>
        <row r="5068">
          <cell r="C5068" t="e">
            <v>#VALUE!</v>
          </cell>
          <cell r="E5068" t="e">
            <v>#N/A</v>
          </cell>
          <cell r="I5068" t="e">
            <v>#N/A</v>
          </cell>
          <cell r="K5068" t="e">
            <v>#N/A</v>
          </cell>
        </row>
        <row r="5069">
          <cell r="C5069" t="e">
            <v>#VALUE!</v>
          </cell>
          <cell r="E5069" t="e">
            <v>#N/A</v>
          </cell>
          <cell r="I5069" t="e">
            <v>#N/A</v>
          </cell>
          <cell r="K5069" t="e">
            <v>#N/A</v>
          </cell>
        </row>
        <row r="5070">
          <cell r="C5070" t="e">
            <v>#VALUE!</v>
          </cell>
          <cell r="E5070" t="e">
            <v>#N/A</v>
          </cell>
          <cell r="I5070" t="e">
            <v>#N/A</v>
          </cell>
          <cell r="K5070" t="e">
            <v>#N/A</v>
          </cell>
        </row>
        <row r="5071">
          <cell r="C5071" t="e">
            <v>#VALUE!</v>
          </cell>
          <cell r="E5071" t="e">
            <v>#N/A</v>
          </cell>
          <cell r="I5071" t="e">
            <v>#N/A</v>
          </cell>
          <cell r="K5071" t="e">
            <v>#N/A</v>
          </cell>
        </row>
        <row r="5072">
          <cell r="C5072" t="e">
            <v>#VALUE!</v>
          </cell>
          <cell r="E5072" t="e">
            <v>#N/A</v>
          </cell>
          <cell r="I5072" t="e">
            <v>#N/A</v>
          </cell>
          <cell r="K5072" t="e">
            <v>#N/A</v>
          </cell>
        </row>
        <row r="5073">
          <cell r="C5073" t="e">
            <v>#VALUE!</v>
          </cell>
          <cell r="E5073" t="e">
            <v>#N/A</v>
          </cell>
          <cell r="I5073" t="e">
            <v>#N/A</v>
          </cell>
          <cell r="K5073" t="e">
            <v>#N/A</v>
          </cell>
        </row>
        <row r="5074">
          <cell r="C5074" t="e">
            <v>#VALUE!</v>
          </cell>
          <cell r="E5074" t="e">
            <v>#N/A</v>
          </cell>
          <cell r="I5074" t="e">
            <v>#N/A</v>
          </cell>
          <cell r="K5074" t="e">
            <v>#N/A</v>
          </cell>
        </row>
        <row r="5075">
          <cell r="C5075" t="e">
            <v>#VALUE!</v>
          </cell>
          <cell r="E5075" t="e">
            <v>#N/A</v>
          </cell>
          <cell r="I5075" t="e">
            <v>#N/A</v>
          </cell>
          <cell r="K5075" t="e">
            <v>#N/A</v>
          </cell>
        </row>
        <row r="5076">
          <cell r="C5076" t="e">
            <v>#VALUE!</v>
          </cell>
          <cell r="E5076" t="e">
            <v>#N/A</v>
          </cell>
          <cell r="I5076" t="e">
            <v>#N/A</v>
          </cell>
          <cell r="K5076" t="e">
            <v>#N/A</v>
          </cell>
        </row>
        <row r="5077">
          <cell r="C5077" t="e">
            <v>#VALUE!</v>
          </cell>
          <cell r="E5077" t="e">
            <v>#N/A</v>
          </cell>
          <cell r="I5077" t="e">
            <v>#N/A</v>
          </cell>
          <cell r="K5077" t="e">
            <v>#N/A</v>
          </cell>
        </row>
        <row r="5078">
          <cell r="C5078" t="e">
            <v>#VALUE!</v>
          </cell>
          <cell r="E5078" t="e">
            <v>#N/A</v>
          </cell>
          <cell r="I5078" t="e">
            <v>#N/A</v>
          </cell>
          <cell r="K5078" t="e">
            <v>#N/A</v>
          </cell>
        </row>
        <row r="5079">
          <cell r="C5079" t="e">
            <v>#VALUE!</v>
          </cell>
          <cell r="E5079" t="e">
            <v>#N/A</v>
          </cell>
          <cell r="I5079" t="e">
            <v>#N/A</v>
          </cell>
          <cell r="K5079" t="e">
            <v>#N/A</v>
          </cell>
        </row>
        <row r="5080">
          <cell r="C5080" t="e">
            <v>#VALUE!</v>
          </cell>
          <cell r="E5080" t="e">
            <v>#N/A</v>
          </cell>
          <cell r="I5080" t="e">
            <v>#N/A</v>
          </cell>
          <cell r="K5080" t="e">
            <v>#N/A</v>
          </cell>
        </row>
        <row r="5081">
          <cell r="C5081" t="e">
            <v>#VALUE!</v>
          </cell>
          <cell r="E5081" t="e">
            <v>#N/A</v>
          </cell>
          <cell r="I5081" t="e">
            <v>#N/A</v>
          </cell>
          <cell r="K5081" t="e">
            <v>#N/A</v>
          </cell>
        </row>
        <row r="5082">
          <cell r="C5082" t="e">
            <v>#VALUE!</v>
          </cell>
          <cell r="E5082" t="e">
            <v>#N/A</v>
          </cell>
          <cell r="I5082" t="e">
            <v>#N/A</v>
          </cell>
          <cell r="K5082" t="e">
            <v>#N/A</v>
          </cell>
        </row>
        <row r="5083">
          <cell r="C5083" t="e">
            <v>#VALUE!</v>
          </cell>
          <cell r="E5083" t="e">
            <v>#N/A</v>
          </cell>
          <cell r="I5083" t="e">
            <v>#N/A</v>
          </cell>
          <cell r="K5083" t="e">
            <v>#N/A</v>
          </cell>
        </row>
        <row r="5084">
          <cell r="C5084" t="e">
            <v>#VALUE!</v>
          </cell>
          <cell r="E5084" t="e">
            <v>#N/A</v>
          </cell>
          <cell r="I5084" t="e">
            <v>#N/A</v>
          </cell>
          <cell r="K5084" t="e">
            <v>#N/A</v>
          </cell>
        </row>
        <row r="5085">
          <cell r="C5085" t="e">
            <v>#VALUE!</v>
          </cell>
          <cell r="E5085" t="e">
            <v>#N/A</v>
          </cell>
          <cell r="I5085" t="e">
            <v>#N/A</v>
          </cell>
          <cell r="K5085" t="e">
            <v>#N/A</v>
          </cell>
        </row>
        <row r="5086">
          <cell r="C5086" t="e">
            <v>#VALUE!</v>
          </cell>
          <cell r="E5086" t="e">
            <v>#N/A</v>
          </cell>
          <cell r="I5086" t="e">
            <v>#N/A</v>
          </cell>
          <cell r="K5086" t="e">
            <v>#N/A</v>
          </cell>
        </row>
        <row r="5087">
          <cell r="C5087" t="e">
            <v>#VALUE!</v>
          </cell>
          <cell r="E5087" t="e">
            <v>#N/A</v>
          </cell>
          <cell r="I5087" t="e">
            <v>#N/A</v>
          </cell>
          <cell r="K5087" t="e">
            <v>#N/A</v>
          </cell>
        </row>
        <row r="5088">
          <cell r="C5088" t="e">
            <v>#VALUE!</v>
          </cell>
          <cell r="E5088" t="e">
            <v>#N/A</v>
          </cell>
          <cell r="I5088" t="e">
            <v>#N/A</v>
          </cell>
          <cell r="K5088" t="e">
            <v>#N/A</v>
          </cell>
        </row>
        <row r="5089">
          <cell r="C5089" t="e">
            <v>#VALUE!</v>
          </cell>
          <cell r="E5089" t="e">
            <v>#N/A</v>
          </cell>
          <cell r="I5089" t="e">
            <v>#N/A</v>
          </cell>
          <cell r="K5089" t="e">
            <v>#N/A</v>
          </cell>
        </row>
        <row r="5090">
          <cell r="C5090" t="e">
            <v>#VALUE!</v>
          </cell>
          <cell r="E5090" t="e">
            <v>#N/A</v>
          </cell>
          <cell r="I5090" t="e">
            <v>#N/A</v>
          </cell>
          <cell r="K5090" t="e">
            <v>#N/A</v>
          </cell>
        </row>
        <row r="5091">
          <cell r="C5091" t="e">
            <v>#VALUE!</v>
          </cell>
          <cell r="E5091" t="e">
            <v>#N/A</v>
          </cell>
          <cell r="I5091" t="e">
            <v>#N/A</v>
          </cell>
          <cell r="K5091" t="e">
            <v>#N/A</v>
          </cell>
        </row>
        <row r="5092">
          <cell r="C5092" t="e">
            <v>#VALUE!</v>
          </cell>
          <cell r="E5092" t="e">
            <v>#N/A</v>
          </cell>
          <cell r="I5092" t="e">
            <v>#N/A</v>
          </cell>
          <cell r="K5092" t="e">
            <v>#N/A</v>
          </cell>
        </row>
        <row r="5093">
          <cell r="C5093" t="e">
            <v>#VALUE!</v>
          </cell>
          <cell r="E5093" t="e">
            <v>#N/A</v>
          </cell>
          <cell r="I5093" t="e">
            <v>#N/A</v>
          </cell>
          <cell r="K5093" t="e">
            <v>#N/A</v>
          </cell>
        </row>
        <row r="5094">
          <cell r="C5094" t="e">
            <v>#VALUE!</v>
          </cell>
          <cell r="E5094" t="e">
            <v>#N/A</v>
          </cell>
          <cell r="I5094" t="e">
            <v>#N/A</v>
          </cell>
          <cell r="K5094" t="e">
            <v>#N/A</v>
          </cell>
        </row>
        <row r="5095">
          <cell r="C5095" t="e">
            <v>#VALUE!</v>
          </cell>
          <cell r="E5095" t="e">
            <v>#N/A</v>
          </cell>
          <cell r="I5095" t="e">
            <v>#N/A</v>
          </cell>
          <cell r="K5095" t="e">
            <v>#N/A</v>
          </cell>
        </row>
        <row r="5096">
          <cell r="C5096" t="e">
            <v>#VALUE!</v>
          </cell>
          <cell r="E5096" t="e">
            <v>#N/A</v>
          </cell>
          <cell r="I5096" t="e">
            <v>#N/A</v>
          </cell>
          <cell r="K5096" t="e">
            <v>#N/A</v>
          </cell>
        </row>
        <row r="5097">
          <cell r="C5097" t="e">
            <v>#VALUE!</v>
          </cell>
          <cell r="E5097" t="e">
            <v>#N/A</v>
          </cell>
          <cell r="I5097" t="e">
            <v>#N/A</v>
          </cell>
          <cell r="K5097" t="e">
            <v>#N/A</v>
          </cell>
        </row>
        <row r="5098">
          <cell r="C5098" t="e">
            <v>#VALUE!</v>
          </cell>
          <cell r="E5098" t="e">
            <v>#N/A</v>
          </cell>
          <cell r="I5098" t="e">
            <v>#N/A</v>
          </cell>
          <cell r="K5098" t="e">
            <v>#N/A</v>
          </cell>
        </row>
        <row r="5099">
          <cell r="C5099" t="e">
            <v>#VALUE!</v>
          </cell>
          <cell r="E5099" t="e">
            <v>#N/A</v>
          </cell>
          <cell r="I5099" t="e">
            <v>#N/A</v>
          </cell>
          <cell r="K5099" t="e">
            <v>#N/A</v>
          </cell>
        </row>
        <row r="5100">
          <cell r="C5100" t="e">
            <v>#VALUE!</v>
          </cell>
          <cell r="E5100" t="e">
            <v>#N/A</v>
          </cell>
          <cell r="I5100" t="e">
            <v>#N/A</v>
          </cell>
          <cell r="K5100" t="e">
            <v>#N/A</v>
          </cell>
        </row>
        <row r="5101">
          <cell r="C5101" t="e">
            <v>#VALUE!</v>
          </cell>
          <cell r="E5101" t="e">
            <v>#N/A</v>
          </cell>
          <cell r="I5101" t="e">
            <v>#N/A</v>
          </cell>
          <cell r="K5101" t="e">
            <v>#N/A</v>
          </cell>
        </row>
        <row r="5102">
          <cell r="C5102" t="e">
            <v>#VALUE!</v>
          </cell>
          <cell r="E5102" t="e">
            <v>#N/A</v>
          </cell>
          <cell r="I5102" t="e">
            <v>#N/A</v>
          </cell>
          <cell r="K5102" t="e">
            <v>#N/A</v>
          </cell>
        </row>
        <row r="5103">
          <cell r="C5103" t="e">
            <v>#VALUE!</v>
          </cell>
          <cell r="E5103" t="e">
            <v>#N/A</v>
          </cell>
          <cell r="I5103" t="e">
            <v>#N/A</v>
          </cell>
          <cell r="K5103" t="e">
            <v>#N/A</v>
          </cell>
        </row>
        <row r="5104">
          <cell r="C5104" t="e">
            <v>#VALUE!</v>
          </cell>
          <cell r="E5104" t="e">
            <v>#N/A</v>
          </cell>
          <cell r="I5104" t="e">
            <v>#N/A</v>
          </cell>
          <cell r="K5104" t="e">
            <v>#N/A</v>
          </cell>
        </row>
        <row r="5105">
          <cell r="C5105" t="e">
            <v>#VALUE!</v>
          </cell>
          <cell r="E5105" t="e">
            <v>#N/A</v>
          </cell>
          <cell r="I5105" t="e">
            <v>#N/A</v>
          </cell>
          <cell r="K5105" t="e">
            <v>#N/A</v>
          </cell>
        </row>
        <row r="5106">
          <cell r="C5106" t="e">
            <v>#VALUE!</v>
          </cell>
          <cell r="E5106" t="e">
            <v>#N/A</v>
          </cell>
          <cell r="I5106" t="e">
            <v>#N/A</v>
          </cell>
          <cell r="K5106" t="e">
            <v>#N/A</v>
          </cell>
        </row>
        <row r="5107">
          <cell r="C5107" t="e">
            <v>#VALUE!</v>
          </cell>
          <cell r="E5107" t="e">
            <v>#N/A</v>
          </cell>
          <cell r="I5107" t="e">
            <v>#N/A</v>
          </cell>
          <cell r="K5107" t="e">
            <v>#N/A</v>
          </cell>
        </row>
        <row r="5108">
          <cell r="C5108" t="e">
            <v>#VALUE!</v>
          </cell>
          <cell r="E5108" t="e">
            <v>#N/A</v>
          </cell>
          <cell r="I5108" t="e">
            <v>#N/A</v>
          </cell>
          <cell r="K5108" t="e">
            <v>#N/A</v>
          </cell>
        </row>
        <row r="5109">
          <cell r="C5109" t="e">
            <v>#VALUE!</v>
          </cell>
          <cell r="E5109" t="e">
            <v>#N/A</v>
          </cell>
          <cell r="I5109" t="e">
            <v>#N/A</v>
          </cell>
          <cell r="K5109" t="e">
            <v>#N/A</v>
          </cell>
        </row>
        <row r="5110">
          <cell r="C5110" t="e">
            <v>#VALUE!</v>
          </cell>
          <cell r="E5110" t="e">
            <v>#N/A</v>
          </cell>
          <cell r="I5110" t="e">
            <v>#N/A</v>
          </cell>
          <cell r="K5110" t="e">
            <v>#N/A</v>
          </cell>
        </row>
        <row r="5111">
          <cell r="C5111" t="e">
            <v>#VALUE!</v>
          </cell>
          <cell r="E5111" t="e">
            <v>#N/A</v>
          </cell>
          <cell r="I5111" t="e">
            <v>#N/A</v>
          </cell>
          <cell r="K5111" t="e">
            <v>#N/A</v>
          </cell>
        </row>
        <row r="5112">
          <cell r="C5112" t="e">
            <v>#VALUE!</v>
          </cell>
          <cell r="E5112" t="e">
            <v>#N/A</v>
          </cell>
          <cell r="I5112" t="e">
            <v>#N/A</v>
          </cell>
          <cell r="K5112" t="e">
            <v>#N/A</v>
          </cell>
        </row>
        <row r="5113">
          <cell r="C5113" t="e">
            <v>#VALUE!</v>
          </cell>
          <cell r="E5113" t="e">
            <v>#N/A</v>
          </cell>
          <cell r="I5113" t="e">
            <v>#N/A</v>
          </cell>
          <cell r="K5113" t="e">
            <v>#N/A</v>
          </cell>
        </row>
        <row r="5114">
          <cell r="C5114" t="e">
            <v>#VALUE!</v>
          </cell>
          <cell r="E5114" t="e">
            <v>#N/A</v>
          </cell>
          <cell r="I5114" t="e">
            <v>#N/A</v>
          </cell>
          <cell r="K5114" t="e">
            <v>#N/A</v>
          </cell>
        </row>
        <row r="5115">
          <cell r="C5115" t="e">
            <v>#VALUE!</v>
          </cell>
          <cell r="E5115" t="e">
            <v>#N/A</v>
          </cell>
          <cell r="I5115" t="e">
            <v>#N/A</v>
          </cell>
          <cell r="K5115" t="e">
            <v>#N/A</v>
          </cell>
        </row>
        <row r="5116">
          <cell r="C5116" t="e">
            <v>#VALUE!</v>
          </cell>
          <cell r="E5116" t="e">
            <v>#N/A</v>
          </cell>
          <cell r="I5116" t="e">
            <v>#N/A</v>
          </cell>
          <cell r="K5116" t="e">
            <v>#N/A</v>
          </cell>
        </row>
        <row r="5117">
          <cell r="C5117" t="e">
            <v>#VALUE!</v>
          </cell>
          <cell r="E5117" t="e">
            <v>#N/A</v>
          </cell>
          <cell r="I5117" t="e">
            <v>#N/A</v>
          </cell>
          <cell r="K5117" t="e">
            <v>#N/A</v>
          </cell>
        </row>
        <row r="5118">
          <cell r="C5118" t="e">
            <v>#VALUE!</v>
          </cell>
          <cell r="E5118" t="e">
            <v>#N/A</v>
          </cell>
          <cell r="I5118" t="e">
            <v>#N/A</v>
          </cell>
          <cell r="K5118" t="e">
            <v>#N/A</v>
          </cell>
        </row>
        <row r="5119">
          <cell r="C5119" t="e">
            <v>#VALUE!</v>
          </cell>
          <cell r="E5119" t="e">
            <v>#N/A</v>
          </cell>
          <cell r="I5119" t="e">
            <v>#N/A</v>
          </cell>
          <cell r="K5119" t="e">
            <v>#N/A</v>
          </cell>
        </row>
        <row r="5120">
          <cell r="C5120" t="e">
            <v>#VALUE!</v>
          </cell>
          <cell r="E5120" t="e">
            <v>#N/A</v>
          </cell>
          <cell r="I5120" t="e">
            <v>#N/A</v>
          </cell>
          <cell r="K5120" t="e">
            <v>#N/A</v>
          </cell>
        </row>
        <row r="5121">
          <cell r="C5121" t="e">
            <v>#VALUE!</v>
          </cell>
          <cell r="E5121" t="e">
            <v>#N/A</v>
          </cell>
          <cell r="I5121" t="e">
            <v>#N/A</v>
          </cell>
          <cell r="K5121" t="e">
            <v>#N/A</v>
          </cell>
        </row>
        <row r="5122">
          <cell r="C5122" t="e">
            <v>#VALUE!</v>
          </cell>
          <cell r="E5122" t="e">
            <v>#N/A</v>
          </cell>
          <cell r="I5122" t="e">
            <v>#N/A</v>
          </cell>
          <cell r="K5122" t="e">
            <v>#N/A</v>
          </cell>
        </row>
        <row r="5123">
          <cell r="C5123" t="e">
            <v>#VALUE!</v>
          </cell>
          <cell r="E5123" t="e">
            <v>#N/A</v>
          </cell>
          <cell r="I5123" t="e">
            <v>#N/A</v>
          </cell>
          <cell r="K5123" t="e">
            <v>#N/A</v>
          </cell>
        </row>
        <row r="5124">
          <cell r="C5124" t="e">
            <v>#VALUE!</v>
          </cell>
          <cell r="E5124" t="e">
            <v>#N/A</v>
          </cell>
          <cell r="I5124" t="e">
            <v>#N/A</v>
          </cell>
          <cell r="K5124" t="e">
            <v>#N/A</v>
          </cell>
        </row>
        <row r="5125">
          <cell r="C5125" t="e">
            <v>#VALUE!</v>
          </cell>
          <cell r="E5125" t="e">
            <v>#N/A</v>
          </cell>
          <cell r="I5125" t="e">
            <v>#N/A</v>
          </cell>
          <cell r="K5125" t="e">
            <v>#N/A</v>
          </cell>
        </row>
        <row r="5126">
          <cell r="C5126" t="e">
            <v>#VALUE!</v>
          </cell>
          <cell r="E5126" t="e">
            <v>#N/A</v>
          </cell>
          <cell r="I5126" t="e">
            <v>#N/A</v>
          </cell>
          <cell r="K5126" t="e">
            <v>#N/A</v>
          </cell>
        </row>
        <row r="5127">
          <cell r="C5127" t="e">
            <v>#VALUE!</v>
          </cell>
          <cell r="E5127" t="e">
            <v>#N/A</v>
          </cell>
          <cell r="I5127" t="e">
            <v>#N/A</v>
          </cell>
          <cell r="K5127" t="e">
            <v>#N/A</v>
          </cell>
        </row>
        <row r="5128">
          <cell r="C5128" t="e">
            <v>#VALUE!</v>
          </cell>
          <cell r="E5128" t="e">
            <v>#N/A</v>
          </cell>
          <cell r="I5128" t="e">
            <v>#N/A</v>
          </cell>
          <cell r="K5128" t="e">
            <v>#N/A</v>
          </cell>
        </row>
        <row r="5129">
          <cell r="C5129" t="e">
            <v>#VALUE!</v>
          </cell>
          <cell r="E5129" t="e">
            <v>#N/A</v>
          </cell>
          <cell r="I5129" t="e">
            <v>#N/A</v>
          </cell>
          <cell r="K5129" t="e">
            <v>#N/A</v>
          </cell>
        </row>
        <row r="5130">
          <cell r="C5130" t="e">
            <v>#VALUE!</v>
          </cell>
          <cell r="E5130" t="e">
            <v>#N/A</v>
          </cell>
          <cell r="I5130" t="e">
            <v>#N/A</v>
          </cell>
          <cell r="K5130" t="e">
            <v>#N/A</v>
          </cell>
        </row>
        <row r="5131">
          <cell r="C5131" t="e">
            <v>#VALUE!</v>
          </cell>
          <cell r="E5131" t="e">
            <v>#N/A</v>
          </cell>
          <cell r="I5131" t="e">
            <v>#N/A</v>
          </cell>
          <cell r="K5131" t="e">
            <v>#N/A</v>
          </cell>
        </row>
        <row r="5132">
          <cell r="C5132" t="e">
            <v>#VALUE!</v>
          </cell>
          <cell r="E5132" t="e">
            <v>#N/A</v>
          </cell>
          <cell r="I5132" t="e">
            <v>#N/A</v>
          </cell>
          <cell r="K5132" t="e">
            <v>#N/A</v>
          </cell>
        </row>
        <row r="5133">
          <cell r="C5133" t="e">
            <v>#VALUE!</v>
          </cell>
          <cell r="E5133" t="e">
            <v>#N/A</v>
          </cell>
          <cell r="I5133" t="e">
            <v>#N/A</v>
          </cell>
          <cell r="K5133" t="e">
            <v>#N/A</v>
          </cell>
        </row>
        <row r="5134">
          <cell r="C5134" t="e">
            <v>#VALUE!</v>
          </cell>
          <cell r="E5134" t="e">
            <v>#N/A</v>
          </cell>
          <cell r="I5134" t="e">
            <v>#N/A</v>
          </cell>
          <cell r="K5134" t="e">
            <v>#N/A</v>
          </cell>
        </row>
        <row r="5135">
          <cell r="C5135" t="e">
            <v>#VALUE!</v>
          </cell>
          <cell r="E5135" t="e">
            <v>#N/A</v>
          </cell>
          <cell r="I5135" t="e">
            <v>#N/A</v>
          </cell>
          <cell r="K5135" t="e">
            <v>#N/A</v>
          </cell>
        </row>
        <row r="5136">
          <cell r="C5136" t="e">
            <v>#VALUE!</v>
          </cell>
          <cell r="E5136" t="e">
            <v>#N/A</v>
          </cell>
          <cell r="I5136" t="e">
            <v>#N/A</v>
          </cell>
          <cell r="K5136" t="e">
            <v>#N/A</v>
          </cell>
        </row>
        <row r="5137">
          <cell r="C5137" t="e">
            <v>#VALUE!</v>
          </cell>
          <cell r="E5137" t="e">
            <v>#N/A</v>
          </cell>
          <cell r="I5137" t="e">
            <v>#N/A</v>
          </cell>
          <cell r="K5137" t="e">
            <v>#N/A</v>
          </cell>
        </row>
        <row r="5138">
          <cell r="C5138" t="e">
            <v>#VALUE!</v>
          </cell>
          <cell r="E5138" t="e">
            <v>#N/A</v>
          </cell>
          <cell r="I5138" t="e">
            <v>#N/A</v>
          </cell>
          <cell r="K5138" t="e">
            <v>#N/A</v>
          </cell>
        </row>
        <row r="5139">
          <cell r="C5139" t="e">
            <v>#VALUE!</v>
          </cell>
          <cell r="E5139" t="e">
            <v>#N/A</v>
          </cell>
          <cell r="I5139" t="e">
            <v>#N/A</v>
          </cell>
          <cell r="K5139" t="e">
            <v>#N/A</v>
          </cell>
        </row>
        <row r="5140">
          <cell r="C5140" t="e">
            <v>#VALUE!</v>
          </cell>
          <cell r="E5140" t="e">
            <v>#N/A</v>
          </cell>
          <cell r="I5140" t="e">
            <v>#N/A</v>
          </cell>
          <cell r="K5140" t="e">
            <v>#N/A</v>
          </cell>
        </row>
        <row r="5141">
          <cell r="C5141" t="e">
            <v>#VALUE!</v>
          </cell>
          <cell r="E5141" t="e">
            <v>#N/A</v>
          </cell>
          <cell r="I5141" t="e">
            <v>#N/A</v>
          </cell>
          <cell r="K5141" t="e">
            <v>#N/A</v>
          </cell>
        </row>
        <row r="5142">
          <cell r="C5142" t="e">
            <v>#VALUE!</v>
          </cell>
          <cell r="E5142" t="e">
            <v>#N/A</v>
          </cell>
          <cell r="I5142" t="e">
            <v>#N/A</v>
          </cell>
          <cell r="K5142" t="e">
            <v>#N/A</v>
          </cell>
        </row>
        <row r="5143">
          <cell r="C5143" t="e">
            <v>#VALUE!</v>
          </cell>
          <cell r="E5143" t="e">
            <v>#N/A</v>
          </cell>
          <cell r="I5143" t="e">
            <v>#N/A</v>
          </cell>
          <cell r="K5143" t="e">
            <v>#N/A</v>
          </cell>
        </row>
        <row r="5144">
          <cell r="C5144" t="e">
            <v>#VALUE!</v>
          </cell>
          <cell r="E5144" t="e">
            <v>#N/A</v>
          </cell>
          <cell r="I5144" t="e">
            <v>#N/A</v>
          </cell>
          <cell r="K5144" t="e">
            <v>#N/A</v>
          </cell>
        </row>
        <row r="5145">
          <cell r="C5145" t="e">
            <v>#VALUE!</v>
          </cell>
          <cell r="E5145" t="e">
            <v>#N/A</v>
          </cell>
          <cell r="I5145" t="e">
            <v>#N/A</v>
          </cell>
          <cell r="K5145" t="e">
            <v>#N/A</v>
          </cell>
        </row>
        <row r="5146">
          <cell r="C5146" t="e">
            <v>#VALUE!</v>
          </cell>
          <cell r="E5146" t="e">
            <v>#N/A</v>
          </cell>
          <cell r="I5146" t="e">
            <v>#N/A</v>
          </cell>
          <cell r="K5146" t="e">
            <v>#N/A</v>
          </cell>
        </row>
        <row r="5147">
          <cell r="C5147" t="e">
            <v>#VALUE!</v>
          </cell>
          <cell r="E5147" t="e">
            <v>#N/A</v>
          </cell>
          <cell r="I5147" t="e">
            <v>#N/A</v>
          </cell>
          <cell r="K5147" t="e">
            <v>#N/A</v>
          </cell>
        </row>
        <row r="5148">
          <cell r="C5148" t="e">
            <v>#VALUE!</v>
          </cell>
          <cell r="E5148" t="e">
            <v>#N/A</v>
          </cell>
          <cell r="I5148" t="e">
            <v>#N/A</v>
          </cell>
          <cell r="K5148" t="e">
            <v>#N/A</v>
          </cell>
        </row>
        <row r="5149">
          <cell r="C5149" t="e">
            <v>#VALUE!</v>
          </cell>
          <cell r="E5149" t="e">
            <v>#N/A</v>
          </cell>
          <cell r="I5149" t="e">
            <v>#N/A</v>
          </cell>
          <cell r="K5149" t="e">
            <v>#N/A</v>
          </cell>
        </row>
        <row r="5150">
          <cell r="C5150" t="e">
            <v>#VALUE!</v>
          </cell>
          <cell r="E5150" t="e">
            <v>#N/A</v>
          </cell>
          <cell r="I5150" t="e">
            <v>#N/A</v>
          </cell>
          <cell r="K5150" t="e">
            <v>#N/A</v>
          </cell>
        </row>
        <row r="5151">
          <cell r="C5151" t="e">
            <v>#VALUE!</v>
          </cell>
          <cell r="E5151" t="e">
            <v>#N/A</v>
          </cell>
          <cell r="I5151" t="e">
            <v>#N/A</v>
          </cell>
          <cell r="K5151" t="e">
            <v>#N/A</v>
          </cell>
        </row>
        <row r="5152">
          <cell r="C5152" t="e">
            <v>#VALUE!</v>
          </cell>
          <cell r="E5152" t="e">
            <v>#N/A</v>
          </cell>
          <cell r="I5152" t="e">
            <v>#N/A</v>
          </cell>
          <cell r="K5152" t="e">
            <v>#N/A</v>
          </cell>
        </row>
        <row r="5153">
          <cell r="C5153" t="e">
            <v>#VALUE!</v>
          </cell>
          <cell r="E5153" t="e">
            <v>#N/A</v>
          </cell>
          <cell r="I5153" t="e">
            <v>#N/A</v>
          </cell>
          <cell r="K5153" t="e">
            <v>#N/A</v>
          </cell>
        </row>
        <row r="5154">
          <cell r="C5154" t="e">
            <v>#VALUE!</v>
          </cell>
          <cell r="E5154" t="e">
            <v>#N/A</v>
          </cell>
          <cell r="I5154" t="e">
            <v>#N/A</v>
          </cell>
          <cell r="K5154" t="e">
            <v>#N/A</v>
          </cell>
        </row>
        <row r="5155">
          <cell r="C5155" t="e">
            <v>#VALUE!</v>
          </cell>
          <cell r="E5155" t="e">
            <v>#N/A</v>
          </cell>
          <cell r="I5155" t="e">
            <v>#N/A</v>
          </cell>
          <cell r="K5155" t="e">
            <v>#N/A</v>
          </cell>
        </row>
        <row r="5156">
          <cell r="C5156" t="e">
            <v>#VALUE!</v>
          </cell>
          <cell r="E5156" t="e">
            <v>#N/A</v>
          </cell>
          <cell r="I5156" t="e">
            <v>#N/A</v>
          </cell>
          <cell r="K5156" t="e">
            <v>#N/A</v>
          </cell>
        </row>
        <row r="5157">
          <cell r="C5157" t="e">
            <v>#VALUE!</v>
          </cell>
          <cell r="E5157" t="e">
            <v>#N/A</v>
          </cell>
          <cell r="I5157" t="e">
            <v>#N/A</v>
          </cell>
          <cell r="K5157" t="e">
            <v>#N/A</v>
          </cell>
        </row>
        <row r="5158">
          <cell r="C5158" t="e">
            <v>#VALUE!</v>
          </cell>
          <cell r="E5158" t="e">
            <v>#N/A</v>
          </cell>
          <cell r="I5158" t="e">
            <v>#N/A</v>
          </cell>
          <cell r="K5158" t="e">
            <v>#N/A</v>
          </cell>
        </row>
        <row r="5159">
          <cell r="C5159" t="e">
            <v>#VALUE!</v>
          </cell>
          <cell r="E5159" t="e">
            <v>#N/A</v>
          </cell>
          <cell r="I5159" t="e">
            <v>#N/A</v>
          </cell>
          <cell r="K5159" t="e">
            <v>#N/A</v>
          </cell>
        </row>
        <row r="5160">
          <cell r="C5160" t="e">
            <v>#VALUE!</v>
          </cell>
          <cell r="E5160" t="e">
            <v>#N/A</v>
          </cell>
          <cell r="I5160" t="e">
            <v>#N/A</v>
          </cell>
          <cell r="K5160" t="e">
            <v>#N/A</v>
          </cell>
        </row>
        <row r="5161">
          <cell r="C5161" t="e">
            <v>#VALUE!</v>
          </cell>
          <cell r="E5161" t="e">
            <v>#N/A</v>
          </cell>
          <cell r="I5161" t="e">
            <v>#N/A</v>
          </cell>
          <cell r="K5161" t="e">
            <v>#N/A</v>
          </cell>
        </row>
        <row r="5162">
          <cell r="C5162" t="e">
            <v>#VALUE!</v>
          </cell>
          <cell r="E5162" t="e">
            <v>#N/A</v>
          </cell>
          <cell r="I5162" t="e">
            <v>#N/A</v>
          </cell>
          <cell r="K5162" t="e">
            <v>#N/A</v>
          </cell>
        </row>
        <row r="5163">
          <cell r="C5163" t="e">
            <v>#VALUE!</v>
          </cell>
          <cell r="E5163" t="e">
            <v>#N/A</v>
          </cell>
          <cell r="I5163" t="e">
            <v>#N/A</v>
          </cell>
          <cell r="K5163" t="e">
            <v>#N/A</v>
          </cell>
        </row>
        <row r="5164">
          <cell r="C5164" t="e">
            <v>#VALUE!</v>
          </cell>
          <cell r="E5164" t="e">
            <v>#N/A</v>
          </cell>
          <cell r="I5164" t="e">
            <v>#N/A</v>
          </cell>
          <cell r="K5164" t="e">
            <v>#N/A</v>
          </cell>
        </row>
        <row r="5165">
          <cell r="C5165" t="e">
            <v>#VALUE!</v>
          </cell>
          <cell r="E5165" t="e">
            <v>#N/A</v>
          </cell>
          <cell r="I5165" t="e">
            <v>#N/A</v>
          </cell>
          <cell r="K5165" t="e">
            <v>#N/A</v>
          </cell>
        </row>
        <row r="5166">
          <cell r="C5166" t="e">
            <v>#VALUE!</v>
          </cell>
          <cell r="E5166" t="e">
            <v>#N/A</v>
          </cell>
          <cell r="I5166" t="e">
            <v>#N/A</v>
          </cell>
          <cell r="K5166" t="e">
            <v>#N/A</v>
          </cell>
        </row>
        <row r="5167">
          <cell r="C5167" t="e">
            <v>#VALUE!</v>
          </cell>
          <cell r="E5167" t="e">
            <v>#N/A</v>
          </cell>
          <cell r="I5167" t="e">
            <v>#N/A</v>
          </cell>
          <cell r="K5167" t="e">
            <v>#N/A</v>
          </cell>
        </row>
        <row r="5168">
          <cell r="C5168" t="e">
            <v>#VALUE!</v>
          </cell>
          <cell r="E5168" t="e">
            <v>#N/A</v>
          </cell>
          <cell r="I5168" t="e">
            <v>#N/A</v>
          </cell>
          <cell r="K5168" t="e">
            <v>#N/A</v>
          </cell>
        </row>
        <row r="5169">
          <cell r="C5169" t="e">
            <v>#VALUE!</v>
          </cell>
          <cell r="E5169" t="e">
            <v>#N/A</v>
          </cell>
          <cell r="I5169" t="e">
            <v>#N/A</v>
          </cell>
          <cell r="K5169" t="e">
            <v>#N/A</v>
          </cell>
        </row>
        <row r="5170">
          <cell r="C5170" t="e">
            <v>#VALUE!</v>
          </cell>
          <cell r="E5170" t="e">
            <v>#N/A</v>
          </cell>
          <cell r="I5170" t="e">
            <v>#N/A</v>
          </cell>
          <cell r="K5170" t="e">
            <v>#N/A</v>
          </cell>
        </row>
        <row r="5171">
          <cell r="C5171" t="e">
            <v>#VALUE!</v>
          </cell>
          <cell r="E5171" t="e">
            <v>#N/A</v>
          </cell>
          <cell r="I5171" t="e">
            <v>#N/A</v>
          </cell>
          <cell r="K5171" t="e">
            <v>#N/A</v>
          </cell>
        </row>
        <row r="5172">
          <cell r="C5172" t="e">
            <v>#VALUE!</v>
          </cell>
          <cell r="E5172" t="e">
            <v>#N/A</v>
          </cell>
          <cell r="I5172" t="e">
            <v>#N/A</v>
          </cell>
          <cell r="K5172" t="e">
            <v>#N/A</v>
          </cell>
        </row>
        <row r="5173">
          <cell r="C5173" t="e">
            <v>#VALUE!</v>
          </cell>
          <cell r="E5173" t="e">
            <v>#N/A</v>
          </cell>
          <cell r="I5173" t="e">
            <v>#N/A</v>
          </cell>
          <cell r="K5173" t="e">
            <v>#N/A</v>
          </cell>
        </row>
        <row r="5174">
          <cell r="C5174" t="e">
            <v>#VALUE!</v>
          </cell>
          <cell r="E5174" t="e">
            <v>#N/A</v>
          </cell>
          <cell r="I5174" t="e">
            <v>#N/A</v>
          </cell>
          <cell r="K5174" t="e">
            <v>#N/A</v>
          </cell>
        </row>
        <row r="5175">
          <cell r="C5175" t="e">
            <v>#VALUE!</v>
          </cell>
          <cell r="E5175" t="e">
            <v>#N/A</v>
          </cell>
          <cell r="I5175" t="e">
            <v>#N/A</v>
          </cell>
          <cell r="K5175" t="e">
            <v>#N/A</v>
          </cell>
        </row>
        <row r="5176">
          <cell r="C5176" t="e">
            <v>#VALUE!</v>
          </cell>
          <cell r="E5176" t="e">
            <v>#N/A</v>
          </cell>
          <cell r="I5176" t="e">
            <v>#N/A</v>
          </cell>
          <cell r="K5176" t="e">
            <v>#N/A</v>
          </cell>
        </row>
        <row r="5177">
          <cell r="C5177" t="e">
            <v>#VALUE!</v>
          </cell>
          <cell r="E5177" t="e">
            <v>#N/A</v>
          </cell>
          <cell r="I5177" t="e">
            <v>#N/A</v>
          </cell>
          <cell r="K5177" t="e">
            <v>#N/A</v>
          </cell>
        </row>
        <row r="5178">
          <cell r="C5178" t="e">
            <v>#VALUE!</v>
          </cell>
          <cell r="E5178" t="e">
            <v>#N/A</v>
          </cell>
          <cell r="I5178" t="e">
            <v>#N/A</v>
          </cell>
          <cell r="K5178" t="e">
            <v>#N/A</v>
          </cell>
        </row>
        <row r="5179">
          <cell r="C5179" t="e">
            <v>#VALUE!</v>
          </cell>
          <cell r="E5179" t="e">
            <v>#N/A</v>
          </cell>
          <cell r="I5179" t="e">
            <v>#N/A</v>
          </cell>
          <cell r="K5179" t="e">
            <v>#N/A</v>
          </cell>
        </row>
        <row r="5180">
          <cell r="C5180" t="e">
            <v>#VALUE!</v>
          </cell>
          <cell r="E5180" t="e">
            <v>#N/A</v>
          </cell>
          <cell r="I5180" t="e">
            <v>#N/A</v>
          </cell>
          <cell r="K5180" t="e">
            <v>#N/A</v>
          </cell>
        </row>
        <row r="5181">
          <cell r="C5181" t="e">
            <v>#VALUE!</v>
          </cell>
          <cell r="E5181" t="e">
            <v>#N/A</v>
          </cell>
          <cell r="I5181" t="e">
            <v>#N/A</v>
          </cell>
          <cell r="K5181" t="e">
            <v>#N/A</v>
          </cell>
        </row>
        <row r="5182">
          <cell r="C5182" t="e">
            <v>#VALUE!</v>
          </cell>
          <cell r="E5182" t="e">
            <v>#N/A</v>
          </cell>
          <cell r="I5182" t="e">
            <v>#N/A</v>
          </cell>
          <cell r="K5182" t="e">
            <v>#N/A</v>
          </cell>
        </row>
        <row r="5183">
          <cell r="C5183" t="e">
            <v>#VALUE!</v>
          </cell>
          <cell r="E5183" t="e">
            <v>#N/A</v>
          </cell>
          <cell r="I5183" t="e">
            <v>#N/A</v>
          </cell>
          <cell r="K5183" t="e">
            <v>#N/A</v>
          </cell>
        </row>
        <row r="5184">
          <cell r="C5184" t="e">
            <v>#VALUE!</v>
          </cell>
          <cell r="E5184" t="e">
            <v>#N/A</v>
          </cell>
          <cell r="I5184" t="e">
            <v>#N/A</v>
          </cell>
          <cell r="K5184" t="e">
            <v>#N/A</v>
          </cell>
        </row>
        <row r="5185">
          <cell r="C5185" t="e">
            <v>#VALUE!</v>
          </cell>
          <cell r="E5185" t="e">
            <v>#N/A</v>
          </cell>
          <cell r="I5185" t="e">
            <v>#N/A</v>
          </cell>
          <cell r="K5185" t="e">
            <v>#N/A</v>
          </cell>
        </row>
        <row r="5186">
          <cell r="C5186" t="e">
            <v>#VALUE!</v>
          </cell>
          <cell r="E5186" t="e">
            <v>#N/A</v>
          </cell>
          <cell r="I5186" t="e">
            <v>#N/A</v>
          </cell>
          <cell r="K5186" t="e">
            <v>#N/A</v>
          </cell>
        </row>
        <row r="5187">
          <cell r="C5187" t="e">
            <v>#VALUE!</v>
          </cell>
          <cell r="E5187" t="e">
            <v>#N/A</v>
          </cell>
          <cell r="I5187" t="e">
            <v>#N/A</v>
          </cell>
          <cell r="K5187" t="e">
            <v>#N/A</v>
          </cell>
        </row>
        <row r="5188">
          <cell r="C5188" t="e">
            <v>#VALUE!</v>
          </cell>
          <cell r="E5188" t="e">
            <v>#N/A</v>
          </cell>
          <cell r="I5188" t="e">
            <v>#N/A</v>
          </cell>
          <cell r="K5188" t="e">
            <v>#N/A</v>
          </cell>
        </row>
        <row r="5189">
          <cell r="C5189" t="e">
            <v>#VALUE!</v>
          </cell>
          <cell r="E5189" t="e">
            <v>#N/A</v>
          </cell>
          <cell r="I5189" t="e">
            <v>#N/A</v>
          </cell>
          <cell r="K5189" t="e">
            <v>#N/A</v>
          </cell>
        </row>
        <row r="5190">
          <cell r="C5190" t="e">
            <v>#VALUE!</v>
          </cell>
          <cell r="E5190" t="e">
            <v>#N/A</v>
          </cell>
          <cell r="I5190" t="e">
            <v>#N/A</v>
          </cell>
          <cell r="K5190" t="e">
            <v>#N/A</v>
          </cell>
        </row>
        <row r="5191">
          <cell r="C5191" t="e">
            <v>#VALUE!</v>
          </cell>
          <cell r="E5191" t="e">
            <v>#N/A</v>
          </cell>
          <cell r="I5191" t="e">
            <v>#N/A</v>
          </cell>
          <cell r="K5191" t="e">
            <v>#N/A</v>
          </cell>
        </row>
        <row r="5192">
          <cell r="C5192" t="e">
            <v>#VALUE!</v>
          </cell>
          <cell r="E5192" t="e">
            <v>#N/A</v>
          </cell>
          <cell r="I5192" t="e">
            <v>#N/A</v>
          </cell>
          <cell r="K5192" t="e">
            <v>#N/A</v>
          </cell>
        </row>
        <row r="5193">
          <cell r="C5193" t="e">
            <v>#VALUE!</v>
          </cell>
          <cell r="E5193" t="e">
            <v>#N/A</v>
          </cell>
          <cell r="I5193" t="e">
            <v>#N/A</v>
          </cell>
          <cell r="K5193" t="e">
            <v>#N/A</v>
          </cell>
        </row>
        <row r="5194">
          <cell r="C5194" t="e">
            <v>#VALUE!</v>
          </cell>
          <cell r="E5194" t="e">
            <v>#N/A</v>
          </cell>
          <cell r="I5194" t="e">
            <v>#N/A</v>
          </cell>
          <cell r="K5194" t="e">
            <v>#N/A</v>
          </cell>
        </row>
        <row r="5195">
          <cell r="C5195" t="e">
            <v>#VALUE!</v>
          </cell>
          <cell r="E5195" t="e">
            <v>#N/A</v>
          </cell>
          <cell r="I5195" t="e">
            <v>#N/A</v>
          </cell>
          <cell r="K5195" t="e">
            <v>#N/A</v>
          </cell>
        </row>
        <row r="5196">
          <cell r="C5196" t="e">
            <v>#VALUE!</v>
          </cell>
          <cell r="E5196" t="e">
            <v>#N/A</v>
          </cell>
          <cell r="I5196" t="e">
            <v>#N/A</v>
          </cell>
          <cell r="K5196" t="e">
            <v>#N/A</v>
          </cell>
        </row>
        <row r="5197">
          <cell r="C5197" t="e">
            <v>#VALUE!</v>
          </cell>
          <cell r="E5197" t="e">
            <v>#N/A</v>
          </cell>
          <cell r="I5197" t="e">
            <v>#N/A</v>
          </cell>
          <cell r="K5197" t="e">
            <v>#N/A</v>
          </cell>
        </row>
        <row r="5198">
          <cell r="C5198" t="e">
            <v>#VALUE!</v>
          </cell>
          <cell r="E5198" t="e">
            <v>#N/A</v>
          </cell>
          <cell r="I5198" t="e">
            <v>#N/A</v>
          </cell>
          <cell r="K5198" t="e">
            <v>#N/A</v>
          </cell>
        </row>
        <row r="5199">
          <cell r="C5199" t="e">
            <v>#VALUE!</v>
          </cell>
          <cell r="E5199" t="e">
            <v>#N/A</v>
          </cell>
          <cell r="I5199" t="e">
            <v>#N/A</v>
          </cell>
          <cell r="K5199" t="e">
            <v>#N/A</v>
          </cell>
        </row>
        <row r="5200">
          <cell r="C5200" t="e">
            <v>#VALUE!</v>
          </cell>
          <cell r="E5200" t="e">
            <v>#N/A</v>
          </cell>
          <cell r="I5200" t="e">
            <v>#N/A</v>
          </cell>
          <cell r="K5200" t="e">
            <v>#N/A</v>
          </cell>
        </row>
        <row r="5201">
          <cell r="C5201" t="e">
            <v>#VALUE!</v>
          </cell>
          <cell r="E5201" t="e">
            <v>#N/A</v>
          </cell>
          <cell r="I5201" t="e">
            <v>#N/A</v>
          </cell>
          <cell r="K5201" t="e">
            <v>#N/A</v>
          </cell>
        </row>
        <row r="5202">
          <cell r="C5202" t="e">
            <v>#VALUE!</v>
          </cell>
          <cell r="E5202" t="e">
            <v>#N/A</v>
          </cell>
          <cell r="I5202" t="e">
            <v>#N/A</v>
          </cell>
          <cell r="K5202" t="e">
            <v>#N/A</v>
          </cell>
        </row>
        <row r="5203">
          <cell r="C5203" t="e">
            <v>#VALUE!</v>
          </cell>
          <cell r="E5203" t="e">
            <v>#N/A</v>
          </cell>
          <cell r="I5203" t="e">
            <v>#N/A</v>
          </cell>
          <cell r="K5203" t="e">
            <v>#N/A</v>
          </cell>
        </row>
        <row r="5204">
          <cell r="C5204" t="e">
            <v>#VALUE!</v>
          </cell>
          <cell r="E5204" t="e">
            <v>#N/A</v>
          </cell>
          <cell r="I5204" t="e">
            <v>#N/A</v>
          </cell>
          <cell r="K5204" t="e">
            <v>#N/A</v>
          </cell>
        </row>
        <row r="5205">
          <cell r="C5205" t="e">
            <v>#VALUE!</v>
          </cell>
          <cell r="E5205" t="e">
            <v>#N/A</v>
          </cell>
          <cell r="I5205" t="e">
            <v>#N/A</v>
          </cell>
          <cell r="K5205" t="e">
            <v>#N/A</v>
          </cell>
        </row>
        <row r="5206">
          <cell r="C5206" t="e">
            <v>#VALUE!</v>
          </cell>
          <cell r="E5206" t="e">
            <v>#N/A</v>
          </cell>
          <cell r="I5206" t="e">
            <v>#N/A</v>
          </cell>
          <cell r="K5206" t="e">
            <v>#N/A</v>
          </cell>
        </row>
        <row r="5207">
          <cell r="C5207" t="e">
            <v>#VALUE!</v>
          </cell>
          <cell r="E5207" t="e">
            <v>#N/A</v>
          </cell>
          <cell r="I5207" t="e">
            <v>#N/A</v>
          </cell>
          <cell r="K5207" t="e">
            <v>#N/A</v>
          </cell>
        </row>
        <row r="5208">
          <cell r="I5208" t="e">
            <v>#N/A</v>
          </cell>
          <cell r="K5208" t="e">
            <v>#N/A</v>
          </cell>
        </row>
        <row r="5209">
          <cell r="I5209" t="e">
            <v>#N/A</v>
          </cell>
          <cell r="K5209" t="e">
            <v>#N/A</v>
          </cell>
        </row>
        <row r="5210">
          <cell r="I5210" t="e">
            <v>#N/A</v>
          </cell>
          <cell r="K5210" t="e">
            <v>#N/A</v>
          </cell>
        </row>
        <row r="5211">
          <cell r="I5211" t="e">
            <v>#N/A</v>
          </cell>
          <cell r="K5211" t="e">
            <v>#N/A</v>
          </cell>
        </row>
        <row r="5212">
          <cell r="I5212" t="e">
            <v>#N/A</v>
          </cell>
          <cell r="K5212" t="e">
            <v>#N/A</v>
          </cell>
        </row>
        <row r="5213">
          <cell r="I5213" t="e">
            <v>#N/A</v>
          </cell>
          <cell r="K5213" t="e">
            <v>#N/A</v>
          </cell>
        </row>
        <row r="5214">
          <cell r="I5214" t="e">
            <v>#N/A</v>
          </cell>
          <cell r="K5214" t="e">
            <v>#N/A</v>
          </cell>
        </row>
        <row r="5215">
          <cell r="I5215" t="e">
            <v>#N/A</v>
          </cell>
          <cell r="K5215" t="e">
            <v>#N/A</v>
          </cell>
        </row>
        <row r="5216">
          <cell r="I5216" t="e">
            <v>#N/A</v>
          </cell>
          <cell r="K5216" t="e">
            <v>#N/A</v>
          </cell>
        </row>
        <row r="5217">
          <cell r="I5217" t="e">
            <v>#N/A</v>
          </cell>
          <cell r="K5217" t="e">
            <v>#N/A</v>
          </cell>
        </row>
        <row r="5218">
          <cell r="I5218" t="e">
            <v>#N/A</v>
          </cell>
          <cell r="K5218" t="e">
            <v>#N/A</v>
          </cell>
        </row>
        <row r="5219">
          <cell r="I5219" t="e">
            <v>#N/A</v>
          </cell>
          <cell r="K5219" t="e">
            <v>#N/A</v>
          </cell>
        </row>
        <row r="5220">
          <cell r="I5220" t="e">
            <v>#N/A</v>
          </cell>
          <cell r="K5220" t="e">
            <v>#N/A</v>
          </cell>
        </row>
        <row r="5221">
          <cell r="I5221" t="e">
            <v>#N/A</v>
          </cell>
          <cell r="K5221" t="e">
            <v>#N/A</v>
          </cell>
        </row>
        <row r="5222">
          <cell r="I5222" t="e">
            <v>#N/A</v>
          </cell>
          <cell r="K5222" t="e">
            <v>#N/A</v>
          </cell>
        </row>
        <row r="5223">
          <cell r="I5223" t="e">
            <v>#N/A</v>
          </cell>
          <cell r="K5223" t="e">
            <v>#N/A</v>
          </cell>
        </row>
        <row r="5224">
          <cell r="I5224" t="e">
            <v>#N/A</v>
          </cell>
          <cell r="K5224" t="e">
            <v>#N/A</v>
          </cell>
        </row>
        <row r="5225">
          <cell r="I5225" t="e">
            <v>#N/A</v>
          </cell>
          <cell r="K5225" t="e">
            <v>#N/A</v>
          </cell>
        </row>
        <row r="5226">
          <cell r="I5226" t="e">
            <v>#N/A</v>
          </cell>
          <cell r="K5226" t="e">
            <v>#N/A</v>
          </cell>
        </row>
        <row r="5227">
          <cell r="I5227" t="e">
            <v>#N/A</v>
          </cell>
          <cell r="K5227" t="e">
            <v>#N/A</v>
          </cell>
        </row>
        <row r="5228">
          <cell r="I5228" t="e">
            <v>#N/A</v>
          </cell>
          <cell r="K5228" t="e">
            <v>#N/A</v>
          </cell>
        </row>
        <row r="5229">
          <cell r="I5229" t="e">
            <v>#N/A</v>
          </cell>
          <cell r="K5229" t="e">
            <v>#N/A</v>
          </cell>
        </row>
        <row r="5230">
          <cell r="I5230" t="e">
            <v>#N/A</v>
          </cell>
          <cell r="K5230" t="e">
            <v>#N/A</v>
          </cell>
        </row>
        <row r="5231">
          <cell r="I5231" t="e">
            <v>#N/A</v>
          </cell>
          <cell r="K5231" t="e">
            <v>#N/A</v>
          </cell>
        </row>
        <row r="5232">
          <cell r="I5232" t="e">
            <v>#N/A</v>
          </cell>
          <cell r="K5232" t="e">
            <v>#N/A</v>
          </cell>
        </row>
        <row r="5233">
          <cell r="I5233" t="e">
            <v>#N/A</v>
          </cell>
          <cell r="K5233" t="e">
            <v>#N/A</v>
          </cell>
        </row>
        <row r="5234">
          <cell r="I5234" t="e">
            <v>#N/A</v>
          </cell>
          <cell r="K5234" t="e">
            <v>#N/A</v>
          </cell>
        </row>
        <row r="5235">
          <cell r="I5235" t="e">
            <v>#N/A</v>
          </cell>
          <cell r="K5235" t="e">
            <v>#N/A</v>
          </cell>
        </row>
        <row r="5236">
          <cell r="I5236" t="e">
            <v>#N/A</v>
          </cell>
          <cell r="K5236" t="e">
            <v>#N/A</v>
          </cell>
        </row>
        <row r="5237">
          <cell r="I5237" t="e">
            <v>#N/A</v>
          </cell>
          <cell r="K5237" t="e">
            <v>#N/A</v>
          </cell>
        </row>
        <row r="5238">
          <cell r="I5238" t="e">
            <v>#N/A</v>
          </cell>
          <cell r="K5238" t="e">
            <v>#N/A</v>
          </cell>
        </row>
        <row r="5239">
          <cell r="I5239" t="e">
            <v>#N/A</v>
          </cell>
          <cell r="K5239" t="e">
            <v>#N/A</v>
          </cell>
        </row>
        <row r="5240">
          <cell r="I5240" t="e">
            <v>#N/A</v>
          </cell>
          <cell r="K5240" t="e">
            <v>#N/A</v>
          </cell>
        </row>
        <row r="5241">
          <cell r="I5241" t="e">
            <v>#N/A</v>
          </cell>
          <cell r="K5241" t="e">
            <v>#N/A</v>
          </cell>
        </row>
        <row r="5242">
          <cell r="I5242" t="e">
            <v>#N/A</v>
          </cell>
          <cell r="K5242" t="e">
            <v>#N/A</v>
          </cell>
        </row>
        <row r="5243">
          <cell r="I5243" t="e">
            <v>#N/A</v>
          </cell>
          <cell r="K5243" t="e">
            <v>#N/A</v>
          </cell>
        </row>
        <row r="5244">
          <cell r="I5244" t="e">
            <v>#N/A</v>
          </cell>
          <cell r="K5244" t="e">
            <v>#N/A</v>
          </cell>
        </row>
        <row r="5245">
          <cell r="I5245" t="e">
            <v>#N/A</v>
          </cell>
          <cell r="K5245" t="e">
            <v>#N/A</v>
          </cell>
        </row>
        <row r="5246">
          <cell r="I5246" t="e">
            <v>#N/A</v>
          </cell>
          <cell r="K5246" t="e">
            <v>#N/A</v>
          </cell>
        </row>
        <row r="5247">
          <cell r="I5247" t="e">
            <v>#N/A</v>
          </cell>
          <cell r="K5247" t="e">
            <v>#N/A</v>
          </cell>
        </row>
        <row r="5248">
          <cell r="I5248" t="e">
            <v>#N/A</v>
          </cell>
          <cell r="K5248" t="e">
            <v>#N/A</v>
          </cell>
        </row>
        <row r="5249">
          <cell r="I5249" t="e">
            <v>#N/A</v>
          </cell>
          <cell r="K5249" t="e">
            <v>#N/A</v>
          </cell>
        </row>
        <row r="5250">
          <cell r="I5250" t="e">
            <v>#N/A</v>
          </cell>
          <cell r="K5250" t="e">
            <v>#N/A</v>
          </cell>
        </row>
        <row r="5251">
          <cell r="I5251" t="e">
            <v>#N/A</v>
          </cell>
          <cell r="K5251" t="e">
            <v>#N/A</v>
          </cell>
        </row>
        <row r="5252">
          <cell r="I5252" t="e">
            <v>#N/A</v>
          </cell>
          <cell r="K5252" t="e">
            <v>#N/A</v>
          </cell>
        </row>
        <row r="5253">
          <cell r="I5253" t="e">
            <v>#N/A</v>
          </cell>
          <cell r="K5253" t="e">
            <v>#N/A</v>
          </cell>
        </row>
        <row r="5254">
          <cell r="I5254" t="e">
            <v>#N/A</v>
          </cell>
          <cell r="K5254" t="e">
            <v>#N/A</v>
          </cell>
        </row>
        <row r="5255">
          <cell r="I5255" t="e">
            <v>#N/A</v>
          </cell>
          <cell r="K5255" t="e">
            <v>#N/A</v>
          </cell>
        </row>
        <row r="5256">
          <cell r="I5256" t="e">
            <v>#N/A</v>
          </cell>
          <cell r="K5256" t="e">
            <v>#N/A</v>
          </cell>
        </row>
        <row r="5257">
          <cell r="I5257" t="e">
            <v>#N/A</v>
          </cell>
          <cell r="K5257" t="e">
            <v>#N/A</v>
          </cell>
        </row>
        <row r="5258">
          <cell r="I5258" t="e">
            <v>#N/A</v>
          </cell>
          <cell r="K5258" t="e">
            <v>#N/A</v>
          </cell>
        </row>
        <row r="5259">
          <cell r="I5259" t="e">
            <v>#N/A</v>
          </cell>
          <cell r="K5259" t="e">
            <v>#N/A</v>
          </cell>
        </row>
        <row r="5260">
          <cell r="I5260" t="e">
            <v>#N/A</v>
          </cell>
          <cell r="K5260" t="e">
            <v>#N/A</v>
          </cell>
        </row>
        <row r="5261">
          <cell r="I5261" t="e">
            <v>#N/A</v>
          </cell>
          <cell r="K5261" t="e">
            <v>#N/A</v>
          </cell>
        </row>
        <row r="5262">
          <cell r="I5262" t="e">
            <v>#N/A</v>
          </cell>
          <cell r="K5262" t="e">
            <v>#N/A</v>
          </cell>
        </row>
        <row r="5263">
          <cell r="I5263" t="e">
            <v>#N/A</v>
          </cell>
          <cell r="K5263" t="e">
            <v>#N/A</v>
          </cell>
        </row>
        <row r="5264">
          <cell r="I5264" t="e">
            <v>#N/A</v>
          </cell>
          <cell r="K5264" t="e">
            <v>#N/A</v>
          </cell>
        </row>
        <row r="5265">
          <cell r="I5265" t="e">
            <v>#N/A</v>
          </cell>
          <cell r="K5265" t="e">
            <v>#N/A</v>
          </cell>
        </row>
        <row r="5266">
          <cell r="I5266" t="e">
            <v>#N/A</v>
          </cell>
          <cell r="K5266" t="e">
            <v>#N/A</v>
          </cell>
        </row>
        <row r="5267">
          <cell r="I5267" t="e">
            <v>#N/A</v>
          </cell>
          <cell r="K5267" t="e">
            <v>#N/A</v>
          </cell>
        </row>
        <row r="5268">
          <cell r="I5268" t="e">
            <v>#N/A</v>
          </cell>
          <cell r="K5268" t="e">
            <v>#N/A</v>
          </cell>
        </row>
        <row r="5269">
          <cell r="I5269" t="e">
            <v>#N/A</v>
          </cell>
          <cell r="K5269" t="e">
            <v>#N/A</v>
          </cell>
        </row>
        <row r="5270">
          <cell r="I5270" t="e">
            <v>#N/A</v>
          </cell>
          <cell r="K5270" t="e">
            <v>#N/A</v>
          </cell>
        </row>
        <row r="5271">
          <cell r="I5271" t="e">
            <v>#N/A</v>
          </cell>
          <cell r="K5271" t="e">
            <v>#N/A</v>
          </cell>
        </row>
        <row r="5272">
          <cell r="I5272" t="e">
            <v>#N/A</v>
          </cell>
          <cell r="K5272" t="e">
            <v>#N/A</v>
          </cell>
        </row>
        <row r="5273">
          <cell r="I5273" t="e">
            <v>#N/A</v>
          </cell>
          <cell r="K5273" t="e">
            <v>#N/A</v>
          </cell>
        </row>
        <row r="5274">
          <cell r="I5274" t="e">
            <v>#N/A</v>
          </cell>
          <cell r="K5274" t="e">
            <v>#N/A</v>
          </cell>
        </row>
        <row r="5275">
          <cell r="I5275" t="e">
            <v>#N/A</v>
          </cell>
          <cell r="K5275" t="e">
            <v>#N/A</v>
          </cell>
        </row>
        <row r="5276">
          <cell r="I5276" t="e">
            <v>#N/A</v>
          </cell>
          <cell r="K5276" t="e">
            <v>#N/A</v>
          </cell>
        </row>
        <row r="5277">
          <cell r="I5277" t="e">
            <v>#N/A</v>
          </cell>
          <cell r="K5277" t="e">
            <v>#N/A</v>
          </cell>
        </row>
        <row r="5278">
          <cell r="I5278" t="e">
            <v>#N/A</v>
          </cell>
          <cell r="K5278" t="e">
            <v>#N/A</v>
          </cell>
        </row>
        <row r="5279">
          <cell r="I5279" t="e">
            <v>#N/A</v>
          </cell>
          <cell r="K5279" t="e">
            <v>#N/A</v>
          </cell>
        </row>
        <row r="5280">
          <cell r="I5280" t="e">
            <v>#N/A</v>
          </cell>
          <cell r="K5280" t="e">
            <v>#N/A</v>
          </cell>
        </row>
        <row r="5281">
          <cell r="I5281" t="e">
            <v>#N/A</v>
          </cell>
          <cell r="K5281" t="e">
            <v>#N/A</v>
          </cell>
        </row>
        <row r="5282">
          <cell r="I5282" t="e">
            <v>#N/A</v>
          </cell>
          <cell r="K5282" t="e">
            <v>#N/A</v>
          </cell>
        </row>
        <row r="5283">
          <cell r="I5283" t="e">
            <v>#N/A</v>
          </cell>
          <cell r="K5283" t="e">
            <v>#N/A</v>
          </cell>
        </row>
        <row r="5284">
          <cell r="I5284" t="e">
            <v>#N/A</v>
          </cell>
          <cell r="K5284" t="e">
            <v>#N/A</v>
          </cell>
        </row>
        <row r="5285">
          <cell r="I5285" t="e">
            <v>#N/A</v>
          </cell>
          <cell r="K5285" t="e">
            <v>#N/A</v>
          </cell>
        </row>
        <row r="5286">
          <cell r="I5286" t="e">
            <v>#N/A</v>
          </cell>
          <cell r="K5286" t="e">
            <v>#N/A</v>
          </cell>
        </row>
        <row r="5287">
          <cell r="I5287" t="e">
            <v>#N/A</v>
          </cell>
          <cell r="K5287" t="e">
            <v>#N/A</v>
          </cell>
        </row>
        <row r="5288">
          <cell r="I5288" t="e">
            <v>#N/A</v>
          </cell>
          <cell r="K5288" t="e">
            <v>#N/A</v>
          </cell>
        </row>
        <row r="5289">
          <cell r="I5289" t="e">
            <v>#N/A</v>
          </cell>
          <cell r="K5289" t="e">
            <v>#N/A</v>
          </cell>
        </row>
        <row r="5290">
          <cell r="I5290" t="e">
            <v>#N/A</v>
          </cell>
          <cell r="K5290" t="e">
            <v>#N/A</v>
          </cell>
        </row>
        <row r="5291">
          <cell r="I5291" t="e">
            <v>#N/A</v>
          </cell>
          <cell r="K5291" t="e">
            <v>#N/A</v>
          </cell>
        </row>
        <row r="5292">
          <cell r="I5292" t="e">
            <v>#N/A</v>
          </cell>
          <cell r="K5292" t="e">
            <v>#N/A</v>
          </cell>
        </row>
        <row r="5293">
          <cell r="I5293" t="e">
            <v>#N/A</v>
          </cell>
          <cell r="K5293" t="e">
            <v>#N/A</v>
          </cell>
        </row>
        <row r="5294">
          <cell r="I5294" t="e">
            <v>#N/A</v>
          </cell>
          <cell r="K5294" t="e">
            <v>#N/A</v>
          </cell>
        </row>
        <row r="5295">
          <cell r="I5295" t="e">
            <v>#N/A</v>
          </cell>
          <cell r="K5295" t="e">
            <v>#N/A</v>
          </cell>
        </row>
        <row r="5296">
          <cell r="I5296" t="e">
            <v>#N/A</v>
          </cell>
          <cell r="K5296" t="e">
            <v>#N/A</v>
          </cell>
        </row>
        <row r="5297">
          <cell r="I5297" t="e">
            <v>#N/A</v>
          </cell>
          <cell r="K5297" t="e">
            <v>#N/A</v>
          </cell>
        </row>
        <row r="5298">
          <cell r="I5298" t="e">
            <v>#N/A</v>
          </cell>
          <cell r="K5298" t="e">
            <v>#N/A</v>
          </cell>
        </row>
        <row r="5299">
          <cell r="I5299" t="e">
            <v>#N/A</v>
          </cell>
          <cell r="K5299" t="e">
            <v>#N/A</v>
          </cell>
        </row>
        <row r="5300">
          <cell r="I5300" t="e">
            <v>#N/A</v>
          </cell>
          <cell r="K5300" t="e">
            <v>#N/A</v>
          </cell>
        </row>
        <row r="5301">
          <cell r="I5301" t="e">
            <v>#N/A</v>
          </cell>
          <cell r="K5301" t="e">
            <v>#N/A</v>
          </cell>
        </row>
        <row r="5302">
          <cell r="I5302" t="e">
            <v>#N/A</v>
          </cell>
          <cell r="K5302" t="e">
            <v>#N/A</v>
          </cell>
        </row>
        <row r="5303">
          <cell r="I5303" t="e">
            <v>#N/A</v>
          </cell>
          <cell r="K5303" t="e">
            <v>#N/A</v>
          </cell>
        </row>
        <row r="5304">
          <cell r="I5304" t="e">
            <v>#N/A</v>
          </cell>
          <cell r="K5304" t="e">
            <v>#N/A</v>
          </cell>
        </row>
        <row r="5305">
          <cell r="I5305" t="e">
            <v>#N/A</v>
          </cell>
          <cell r="K5305" t="e">
            <v>#N/A</v>
          </cell>
        </row>
        <row r="5306">
          <cell r="I5306" t="e">
            <v>#N/A</v>
          </cell>
          <cell r="K5306" t="e">
            <v>#N/A</v>
          </cell>
        </row>
        <row r="5307">
          <cell r="I5307" t="e">
            <v>#N/A</v>
          </cell>
          <cell r="K5307" t="e">
            <v>#N/A</v>
          </cell>
        </row>
        <row r="5308">
          <cell r="I5308" t="e">
            <v>#N/A</v>
          </cell>
          <cell r="K5308" t="e">
            <v>#N/A</v>
          </cell>
        </row>
        <row r="5309">
          <cell r="I5309" t="e">
            <v>#N/A</v>
          </cell>
          <cell r="K5309" t="e">
            <v>#N/A</v>
          </cell>
        </row>
        <row r="5310">
          <cell r="I5310" t="e">
            <v>#N/A</v>
          </cell>
          <cell r="K5310" t="e">
            <v>#N/A</v>
          </cell>
        </row>
        <row r="5311">
          <cell r="I5311" t="e">
            <v>#N/A</v>
          </cell>
          <cell r="K5311" t="e">
            <v>#N/A</v>
          </cell>
        </row>
        <row r="5312">
          <cell r="I5312" t="e">
            <v>#N/A</v>
          </cell>
          <cell r="K5312" t="e">
            <v>#N/A</v>
          </cell>
        </row>
        <row r="5313">
          <cell r="I5313" t="e">
            <v>#N/A</v>
          </cell>
          <cell r="K5313" t="e">
            <v>#N/A</v>
          </cell>
        </row>
        <row r="5314">
          <cell r="I5314" t="e">
            <v>#N/A</v>
          </cell>
          <cell r="K5314" t="e">
            <v>#N/A</v>
          </cell>
        </row>
        <row r="5315">
          <cell r="I5315" t="e">
            <v>#N/A</v>
          </cell>
          <cell r="K5315" t="e">
            <v>#N/A</v>
          </cell>
        </row>
        <row r="5316">
          <cell r="I5316" t="e">
            <v>#N/A</v>
          </cell>
          <cell r="K5316" t="e">
            <v>#N/A</v>
          </cell>
        </row>
        <row r="5317">
          <cell r="I5317" t="e">
            <v>#N/A</v>
          </cell>
          <cell r="K5317" t="e">
            <v>#N/A</v>
          </cell>
        </row>
        <row r="5318">
          <cell r="I5318" t="e">
            <v>#N/A</v>
          </cell>
          <cell r="K5318" t="e">
            <v>#N/A</v>
          </cell>
        </row>
        <row r="5319">
          <cell r="I5319" t="e">
            <v>#N/A</v>
          </cell>
          <cell r="K5319" t="e">
            <v>#N/A</v>
          </cell>
        </row>
        <row r="5320">
          <cell r="I5320" t="e">
            <v>#N/A</v>
          </cell>
          <cell r="K5320" t="e">
            <v>#N/A</v>
          </cell>
        </row>
        <row r="5321">
          <cell r="I5321" t="e">
            <v>#N/A</v>
          </cell>
          <cell r="K5321" t="e">
            <v>#N/A</v>
          </cell>
        </row>
        <row r="5322">
          <cell r="I5322" t="e">
            <v>#N/A</v>
          </cell>
          <cell r="K5322" t="e">
            <v>#N/A</v>
          </cell>
        </row>
        <row r="5323">
          <cell r="I5323" t="e">
            <v>#N/A</v>
          </cell>
          <cell r="K5323" t="e">
            <v>#N/A</v>
          </cell>
        </row>
        <row r="5324">
          <cell r="I5324" t="e">
            <v>#N/A</v>
          </cell>
          <cell r="K5324" t="e">
            <v>#N/A</v>
          </cell>
        </row>
        <row r="5325">
          <cell r="I5325" t="e">
            <v>#N/A</v>
          </cell>
          <cell r="K5325" t="e">
            <v>#N/A</v>
          </cell>
        </row>
        <row r="5326">
          <cell r="I5326" t="e">
            <v>#N/A</v>
          </cell>
          <cell r="K5326" t="e">
            <v>#N/A</v>
          </cell>
        </row>
        <row r="5327">
          <cell r="I5327" t="e">
            <v>#N/A</v>
          </cell>
          <cell r="K5327" t="e">
            <v>#N/A</v>
          </cell>
        </row>
        <row r="5328">
          <cell r="I5328" t="e">
            <v>#N/A</v>
          </cell>
          <cell r="K5328" t="e">
            <v>#N/A</v>
          </cell>
        </row>
        <row r="5329">
          <cell r="I5329" t="e">
            <v>#N/A</v>
          </cell>
          <cell r="K5329" t="e">
            <v>#N/A</v>
          </cell>
        </row>
        <row r="5330">
          <cell r="I5330" t="e">
            <v>#N/A</v>
          </cell>
          <cell r="K5330" t="e">
            <v>#N/A</v>
          </cell>
        </row>
        <row r="5331">
          <cell r="I5331" t="e">
            <v>#N/A</v>
          </cell>
          <cell r="K5331" t="e">
            <v>#N/A</v>
          </cell>
        </row>
        <row r="5332">
          <cell r="I5332" t="e">
            <v>#N/A</v>
          </cell>
          <cell r="K5332" t="e">
            <v>#N/A</v>
          </cell>
        </row>
        <row r="5333">
          <cell r="I5333" t="e">
            <v>#N/A</v>
          </cell>
          <cell r="K5333" t="e">
            <v>#N/A</v>
          </cell>
        </row>
        <row r="5334">
          <cell r="I5334" t="e">
            <v>#N/A</v>
          </cell>
          <cell r="K5334" t="e">
            <v>#N/A</v>
          </cell>
        </row>
        <row r="5335">
          <cell r="I5335" t="e">
            <v>#N/A</v>
          </cell>
          <cell r="K5335" t="e">
            <v>#N/A</v>
          </cell>
        </row>
        <row r="5336">
          <cell r="I5336" t="e">
            <v>#N/A</v>
          </cell>
          <cell r="K5336" t="e">
            <v>#N/A</v>
          </cell>
        </row>
        <row r="5337">
          <cell r="I5337" t="e">
            <v>#N/A</v>
          </cell>
          <cell r="K5337" t="e">
            <v>#N/A</v>
          </cell>
        </row>
        <row r="5338">
          <cell r="I5338" t="e">
            <v>#N/A</v>
          </cell>
          <cell r="K5338" t="e">
            <v>#N/A</v>
          </cell>
        </row>
        <row r="5339">
          <cell r="I5339" t="e">
            <v>#N/A</v>
          </cell>
          <cell r="K5339" t="e">
            <v>#N/A</v>
          </cell>
        </row>
        <row r="5340">
          <cell r="I5340" t="e">
            <v>#N/A</v>
          </cell>
          <cell r="K5340" t="e">
            <v>#N/A</v>
          </cell>
        </row>
        <row r="5341">
          <cell r="I5341" t="e">
            <v>#N/A</v>
          </cell>
          <cell r="K5341" t="e">
            <v>#N/A</v>
          </cell>
        </row>
        <row r="5342">
          <cell r="I5342" t="e">
            <v>#N/A</v>
          </cell>
          <cell r="K5342" t="e">
            <v>#N/A</v>
          </cell>
        </row>
        <row r="5343">
          <cell r="I5343" t="e">
            <v>#N/A</v>
          </cell>
          <cell r="K5343" t="e">
            <v>#N/A</v>
          </cell>
        </row>
        <row r="5344">
          <cell r="I5344" t="e">
            <v>#N/A</v>
          </cell>
          <cell r="K5344" t="e">
            <v>#N/A</v>
          </cell>
        </row>
        <row r="5345">
          <cell r="I5345" t="e">
            <v>#N/A</v>
          </cell>
          <cell r="K5345" t="e">
            <v>#N/A</v>
          </cell>
        </row>
        <row r="5346">
          <cell r="I5346" t="e">
            <v>#N/A</v>
          </cell>
          <cell r="K5346" t="e">
            <v>#N/A</v>
          </cell>
        </row>
        <row r="5347">
          <cell r="I5347" t="e">
            <v>#N/A</v>
          </cell>
          <cell r="K5347" t="e">
            <v>#N/A</v>
          </cell>
        </row>
        <row r="5348">
          <cell r="I5348" t="e">
            <v>#N/A</v>
          </cell>
          <cell r="K5348" t="e">
            <v>#N/A</v>
          </cell>
        </row>
        <row r="5349">
          <cell r="I5349" t="e">
            <v>#N/A</v>
          </cell>
          <cell r="K5349" t="e">
            <v>#N/A</v>
          </cell>
        </row>
        <row r="5350">
          <cell r="I5350" t="e">
            <v>#N/A</v>
          </cell>
          <cell r="K5350" t="e">
            <v>#N/A</v>
          </cell>
        </row>
        <row r="5351">
          <cell r="I5351" t="e">
            <v>#N/A</v>
          </cell>
          <cell r="K5351" t="e">
            <v>#N/A</v>
          </cell>
        </row>
        <row r="5352">
          <cell r="I5352" t="e">
            <v>#N/A</v>
          </cell>
          <cell r="K5352" t="e">
            <v>#N/A</v>
          </cell>
        </row>
        <row r="5353">
          <cell r="I5353" t="e">
            <v>#N/A</v>
          </cell>
          <cell r="K5353" t="e">
            <v>#N/A</v>
          </cell>
        </row>
        <row r="5354">
          <cell r="I5354" t="e">
            <v>#N/A</v>
          </cell>
          <cell r="K5354" t="e">
            <v>#N/A</v>
          </cell>
        </row>
        <row r="5355">
          <cell r="I5355" t="e">
            <v>#N/A</v>
          </cell>
          <cell r="K5355" t="e">
            <v>#N/A</v>
          </cell>
        </row>
        <row r="5356">
          <cell r="I5356" t="e">
            <v>#N/A</v>
          </cell>
          <cell r="K5356" t="e">
            <v>#N/A</v>
          </cell>
        </row>
        <row r="5357">
          <cell r="I5357" t="e">
            <v>#N/A</v>
          </cell>
          <cell r="K5357" t="e">
            <v>#N/A</v>
          </cell>
        </row>
        <row r="5358">
          <cell r="I5358" t="e">
            <v>#N/A</v>
          </cell>
          <cell r="K5358" t="e">
            <v>#N/A</v>
          </cell>
        </row>
        <row r="5359">
          <cell r="I5359" t="e">
            <v>#N/A</v>
          </cell>
          <cell r="K5359" t="e">
            <v>#N/A</v>
          </cell>
        </row>
        <row r="5360">
          <cell r="I5360" t="e">
            <v>#N/A</v>
          </cell>
          <cell r="K5360" t="e">
            <v>#N/A</v>
          </cell>
        </row>
        <row r="5361">
          <cell r="I5361" t="e">
            <v>#N/A</v>
          </cell>
          <cell r="K5361" t="e">
            <v>#N/A</v>
          </cell>
        </row>
        <row r="5362">
          <cell r="I5362" t="e">
            <v>#N/A</v>
          </cell>
          <cell r="K5362" t="e">
            <v>#N/A</v>
          </cell>
        </row>
        <row r="5363">
          <cell r="I5363" t="e">
            <v>#N/A</v>
          </cell>
          <cell r="K5363" t="e">
            <v>#N/A</v>
          </cell>
        </row>
        <row r="5364">
          <cell r="I5364" t="e">
            <v>#N/A</v>
          </cell>
          <cell r="K5364" t="e">
            <v>#N/A</v>
          </cell>
        </row>
        <row r="5365">
          <cell r="I5365" t="e">
            <v>#N/A</v>
          </cell>
          <cell r="K5365" t="e">
            <v>#N/A</v>
          </cell>
        </row>
        <row r="5366">
          <cell r="I5366" t="e">
            <v>#N/A</v>
          </cell>
          <cell r="K5366" t="e">
            <v>#N/A</v>
          </cell>
        </row>
        <row r="5367">
          <cell r="I5367" t="e">
            <v>#N/A</v>
          </cell>
          <cell r="K5367" t="e">
            <v>#N/A</v>
          </cell>
        </row>
        <row r="5368">
          <cell r="I5368" t="e">
            <v>#N/A</v>
          </cell>
          <cell r="K5368" t="e">
            <v>#N/A</v>
          </cell>
        </row>
        <row r="5369">
          <cell r="I5369" t="e">
            <v>#N/A</v>
          </cell>
          <cell r="K5369" t="e">
            <v>#N/A</v>
          </cell>
        </row>
        <row r="5370">
          <cell r="I5370" t="e">
            <v>#N/A</v>
          </cell>
          <cell r="K5370" t="e">
            <v>#N/A</v>
          </cell>
        </row>
        <row r="5371">
          <cell r="I5371" t="e">
            <v>#N/A</v>
          </cell>
          <cell r="K5371" t="e">
            <v>#N/A</v>
          </cell>
        </row>
        <row r="5372">
          <cell r="I5372" t="e">
            <v>#N/A</v>
          </cell>
          <cell r="K5372" t="e">
            <v>#N/A</v>
          </cell>
        </row>
        <row r="5373">
          <cell r="I5373" t="e">
            <v>#N/A</v>
          </cell>
          <cell r="K5373" t="e">
            <v>#N/A</v>
          </cell>
        </row>
        <row r="5374">
          <cell r="I5374" t="e">
            <v>#N/A</v>
          </cell>
          <cell r="K5374" t="e">
            <v>#N/A</v>
          </cell>
        </row>
        <row r="5375">
          <cell r="I5375" t="e">
            <v>#N/A</v>
          </cell>
          <cell r="K5375" t="e">
            <v>#N/A</v>
          </cell>
        </row>
        <row r="5376">
          <cell r="I5376" t="e">
            <v>#N/A</v>
          </cell>
          <cell r="K5376" t="e">
            <v>#N/A</v>
          </cell>
        </row>
        <row r="5377">
          <cell r="I5377" t="e">
            <v>#N/A</v>
          </cell>
          <cell r="K5377" t="e">
            <v>#N/A</v>
          </cell>
        </row>
        <row r="5378">
          <cell r="I5378" t="e">
            <v>#N/A</v>
          </cell>
          <cell r="K5378" t="e">
            <v>#N/A</v>
          </cell>
        </row>
        <row r="5379">
          <cell r="I5379" t="e">
            <v>#N/A</v>
          </cell>
        </row>
        <row r="5380">
          <cell r="I5380" t="e">
            <v>#N/A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jtexpress.com.br/" TargetMode="External"/><Relationship Id="rId3182" Type="http://schemas.openxmlformats.org/officeDocument/2006/relationships/hyperlink" Target="https://www.jtexpress.com.br/" TargetMode="External"/><Relationship Id="rId3042" Type="http://schemas.openxmlformats.org/officeDocument/2006/relationships/hyperlink" Target="https://www.jtexpress.com.br/" TargetMode="External"/><Relationship Id="rId170" Type="http://schemas.openxmlformats.org/officeDocument/2006/relationships/hyperlink" Target="https://www.jtexpress.com.br/" TargetMode="External"/><Relationship Id="rId3859" Type="http://schemas.openxmlformats.org/officeDocument/2006/relationships/hyperlink" Target="https://www.jtexpress.com.br/" TargetMode="External"/><Relationship Id="rId987" Type="http://schemas.openxmlformats.org/officeDocument/2006/relationships/hyperlink" Target="https://www.jtexpress.com.br/" TargetMode="External"/><Relationship Id="rId2668" Type="http://schemas.openxmlformats.org/officeDocument/2006/relationships/hyperlink" Target="https://www.jtexpress.com.br/" TargetMode="External"/><Relationship Id="rId2875" Type="http://schemas.openxmlformats.org/officeDocument/2006/relationships/hyperlink" Target="https://www.jtexpress.com.br/" TargetMode="External"/><Relationship Id="rId3719" Type="http://schemas.openxmlformats.org/officeDocument/2006/relationships/hyperlink" Target="https://www.jtexpress.com.br/" TargetMode="External"/><Relationship Id="rId3926" Type="http://schemas.openxmlformats.org/officeDocument/2006/relationships/hyperlink" Target="mailto:atendimento2@buqcareoficial.com.br" TargetMode="External"/><Relationship Id="rId847" Type="http://schemas.openxmlformats.org/officeDocument/2006/relationships/hyperlink" Target="https://www.jtexpress.com.br/" TargetMode="External"/><Relationship Id="rId1477" Type="http://schemas.openxmlformats.org/officeDocument/2006/relationships/hyperlink" Target="https://www.jtexpress.com.br/" TargetMode="External"/><Relationship Id="rId1684" Type="http://schemas.openxmlformats.org/officeDocument/2006/relationships/hyperlink" Target="https://www.jtexpress.com.br/" TargetMode="External"/><Relationship Id="rId1891" Type="http://schemas.openxmlformats.org/officeDocument/2006/relationships/hyperlink" Target="https://www.jtexpress.com.br/" TargetMode="External"/><Relationship Id="rId2528" Type="http://schemas.openxmlformats.org/officeDocument/2006/relationships/hyperlink" Target="https://www.jtexpress.com.br/" TargetMode="External"/><Relationship Id="rId2735" Type="http://schemas.openxmlformats.org/officeDocument/2006/relationships/hyperlink" Target="https://www.jtexpress.com.br/" TargetMode="External"/><Relationship Id="rId2942" Type="http://schemas.openxmlformats.org/officeDocument/2006/relationships/hyperlink" Target="https://www.jtexpress.com.br/" TargetMode="External"/><Relationship Id="rId707" Type="http://schemas.openxmlformats.org/officeDocument/2006/relationships/hyperlink" Target="https://www.jtexpress.com.br/" TargetMode="External"/><Relationship Id="rId914" Type="http://schemas.openxmlformats.org/officeDocument/2006/relationships/hyperlink" Target="https://www.jtexpress.com.br/" TargetMode="External"/><Relationship Id="rId1337" Type="http://schemas.openxmlformats.org/officeDocument/2006/relationships/hyperlink" Target="https://www.jtexpress.com.br/" TargetMode="External"/><Relationship Id="rId1544" Type="http://schemas.openxmlformats.org/officeDocument/2006/relationships/hyperlink" Target="https://www.jtexpress.com.br/" TargetMode="External"/><Relationship Id="rId1751" Type="http://schemas.openxmlformats.org/officeDocument/2006/relationships/hyperlink" Target="https://www.jtexpress.com.br/" TargetMode="External"/><Relationship Id="rId2802" Type="http://schemas.openxmlformats.org/officeDocument/2006/relationships/hyperlink" Target="https://www.jtexpress.com.br/" TargetMode="External"/><Relationship Id="rId43" Type="http://schemas.openxmlformats.org/officeDocument/2006/relationships/hyperlink" Target="https://www.jtexpress.com.br/" TargetMode="External"/><Relationship Id="rId1404" Type="http://schemas.openxmlformats.org/officeDocument/2006/relationships/hyperlink" Target="https://www.jtexpress.com.br/" TargetMode="External"/><Relationship Id="rId1611" Type="http://schemas.openxmlformats.org/officeDocument/2006/relationships/hyperlink" Target="https://www.jtexpress.com.br/" TargetMode="External"/><Relationship Id="rId3369" Type="http://schemas.openxmlformats.org/officeDocument/2006/relationships/hyperlink" Target="https://www.jtexpress.com.br/" TargetMode="External"/><Relationship Id="rId3576" Type="http://schemas.openxmlformats.org/officeDocument/2006/relationships/hyperlink" Target="https://www.jtexpress.com.br/" TargetMode="External"/><Relationship Id="rId497" Type="http://schemas.openxmlformats.org/officeDocument/2006/relationships/hyperlink" Target="https://www.jtexpress.com.br/" TargetMode="External"/><Relationship Id="rId2178" Type="http://schemas.openxmlformats.org/officeDocument/2006/relationships/hyperlink" Target="https://www.jtexpress.com.br/" TargetMode="External"/><Relationship Id="rId2385" Type="http://schemas.openxmlformats.org/officeDocument/2006/relationships/hyperlink" Target="https://www.jtexpress.com.br/" TargetMode="External"/><Relationship Id="rId3229" Type="http://schemas.openxmlformats.org/officeDocument/2006/relationships/hyperlink" Target="https://www.jtexpress.com.br/" TargetMode="External"/><Relationship Id="rId3783" Type="http://schemas.openxmlformats.org/officeDocument/2006/relationships/hyperlink" Target="https://www.jtexpress.com.br/" TargetMode="External"/><Relationship Id="rId357" Type="http://schemas.openxmlformats.org/officeDocument/2006/relationships/hyperlink" Target="https://www.jtexpress.com.br/" TargetMode="External"/><Relationship Id="rId1194" Type="http://schemas.openxmlformats.org/officeDocument/2006/relationships/hyperlink" Target="https://www.jtexpress.com.br/" TargetMode="External"/><Relationship Id="rId2038" Type="http://schemas.openxmlformats.org/officeDocument/2006/relationships/hyperlink" Target="https://www.jtexpress.com.br/" TargetMode="External"/><Relationship Id="rId2592" Type="http://schemas.openxmlformats.org/officeDocument/2006/relationships/hyperlink" Target="https://www.jtexpress.com.br/" TargetMode="External"/><Relationship Id="rId3436" Type="http://schemas.openxmlformats.org/officeDocument/2006/relationships/hyperlink" Target="https://www.jtexpress.com.br/" TargetMode="External"/><Relationship Id="rId3643" Type="http://schemas.openxmlformats.org/officeDocument/2006/relationships/hyperlink" Target="https://www.jtexpress.com.br/" TargetMode="External"/><Relationship Id="rId3850" Type="http://schemas.openxmlformats.org/officeDocument/2006/relationships/hyperlink" Target="https://www.jtexpress.com.br/" TargetMode="External"/><Relationship Id="rId217" Type="http://schemas.openxmlformats.org/officeDocument/2006/relationships/hyperlink" Target="https://www.jtexpress.com.br/" TargetMode="External"/><Relationship Id="rId564" Type="http://schemas.openxmlformats.org/officeDocument/2006/relationships/hyperlink" Target="https://www.jtexpress.com.br/" TargetMode="External"/><Relationship Id="rId771" Type="http://schemas.openxmlformats.org/officeDocument/2006/relationships/hyperlink" Target="https://www.jtexpress.com.br/" TargetMode="External"/><Relationship Id="rId2245" Type="http://schemas.openxmlformats.org/officeDocument/2006/relationships/hyperlink" Target="https://www.jtexpress.com.br/" TargetMode="External"/><Relationship Id="rId2452" Type="http://schemas.openxmlformats.org/officeDocument/2006/relationships/hyperlink" Target="https://www.jtexpress.com.br/" TargetMode="External"/><Relationship Id="rId3503" Type="http://schemas.openxmlformats.org/officeDocument/2006/relationships/hyperlink" Target="https://www.jtexpress.com.br/" TargetMode="External"/><Relationship Id="rId3710" Type="http://schemas.openxmlformats.org/officeDocument/2006/relationships/hyperlink" Target="https://www.jtexpress.com.br/" TargetMode="External"/><Relationship Id="rId424" Type="http://schemas.openxmlformats.org/officeDocument/2006/relationships/hyperlink" Target="https://www.jtexpress.com.br/" TargetMode="External"/><Relationship Id="rId631" Type="http://schemas.openxmlformats.org/officeDocument/2006/relationships/hyperlink" Target="https://www.jtexpress.com.br/" TargetMode="External"/><Relationship Id="rId1054" Type="http://schemas.openxmlformats.org/officeDocument/2006/relationships/hyperlink" Target="https://www.jtexpress.com.br/" TargetMode="External"/><Relationship Id="rId1261" Type="http://schemas.openxmlformats.org/officeDocument/2006/relationships/hyperlink" Target="https://www.jtexpress.com.br/" TargetMode="External"/><Relationship Id="rId2105" Type="http://schemas.openxmlformats.org/officeDocument/2006/relationships/hyperlink" Target="https://www.jtexpress.com.br/" TargetMode="External"/><Relationship Id="rId2312" Type="http://schemas.openxmlformats.org/officeDocument/2006/relationships/hyperlink" Target="https://www.jtexpress.com.br/" TargetMode="External"/><Relationship Id="rId1121" Type="http://schemas.openxmlformats.org/officeDocument/2006/relationships/hyperlink" Target="https://www.jtexpress.com.br/" TargetMode="External"/><Relationship Id="rId3086" Type="http://schemas.openxmlformats.org/officeDocument/2006/relationships/hyperlink" Target="https://www.jtexpress.com.br/" TargetMode="External"/><Relationship Id="rId3293" Type="http://schemas.openxmlformats.org/officeDocument/2006/relationships/hyperlink" Target="https://www.jtexpress.com.br/" TargetMode="External"/><Relationship Id="rId1938" Type="http://schemas.openxmlformats.org/officeDocument/2006/relationships/hyperlink" Target="https://www.jtexpress.com.br/" TargetMode="External"/><Relationship Id="rId3153" Type="http://schemas.openxmlformats.org/officeDocument/2006/relationships/hyperlink" Target="https://www.jtexpress.com.br/" TargetMode="External"/><Relationship Id="rId3360" Type="http://schemas.openxmlformats.org/officeDocument/2006/relationships/hyperlink" Target="https://www.jtexpress.com.br/" TargetMode="External"/><Relationship Id="rId281" Type="http://schemas.openxmlformats.org/officeDocument/2006/relationships/hyperlink" Target="https://www.jtexpress.com.br/" TargetMode="External"/><Relationship Id="rId3013" Type="http://schemas.openxmlformats.org/officeDocument/2006/relationships/hyperlink" Target="https://www.jtexpress.com.br/" TargetMode="External"/><Relationship Id="rId141" Type="http://schemas.openxmlformats.org/officeDocument/2006/relationships/hyperlink" Target="https://www.jtexpress.com.br/" TargetMode="External"/><Relationship Id="rId3220" Type="http://schemas.openxmlformats.org/officeDocument/2006/relationships/hyperlink" Target="https://www.jtexpress.com.br/" TargetMode="External"/><Relationship Id="rId7" Type="http://schemas.openxmlformats.org/officeDocument/2006/relationships/hyperlink" Target="https://www.jtexpress.com.br/" TargetMode="External"/><Relationship Id="rId2779" Type="http://schemas.openxmlformats.org/officeDocument/2006/relationships/hyperlink" Target="https://www.jtexpress.com.br/" TargetMode="External"/><Relationship Id="rId2986" Type="http://schemas.openxmlformats.org/officeDocument/2006/relationships/hyperlink" Target="https://www.jtexpress.com.br/" TargetMode="External"/><Relationship Id="rId958" Type="http://schemas.openxmlformats.org/officeDocument/2006/relationships/hyperlink" Target="https://www.jtexpress.com.br/" TargetMode="External"/><Relationship Id="rId1588" Type="http://schemas.openxmlformats.org/officeDocument/2006/relationships/hyperlink" Target="https://www.jtexpress.com.br/" TargetMode="External"/><Relationship Id="rId1795" Type="http://schemas.openxmlformats.org/officeDocument/2006/relationships/hyperlink" Target="https://www.jtexpress.com.br/" TargetMode="External"/><Relationship Id="rId2639" Type="http://schemas.openxmlformats.org/officeDocument/2006/relationships/hyperlink" Target="https://www.jtexpress.com.br/" TargetMode="External"/><Relationship Id="rId2846" Type="http://schemas.openxmlformats.org/officeDocument/2006/relationships/hyperlink" Target="https://www.jtexpress.com.br/" TargetMode="External"/><Relationship Id="rId87" Type="http://schemas.openxmlformats.org/officeDocument/2006/relationships/hyperlink" Target="https://www.jtexpress.com.br/" TargetMode="External"/><Relationship Id="rId818" Type="http://schemas.openxmlformats.org/officeDocument/2006/relationships/hyperlink" Target="https://www.jtexpress.com.br/" TargetMode="External"/><Relationship Id="rId1448" Type="http://schemas.openxmlformats.org/officeDocument/2006/relationships/hyperlink" Target="https://www.jtexpress.com.br/" TargetMode="External"/><Relationship Id="rId1655" Type="http://schemas.openxmlformats.org/officeDocument/2006/relationships/hyperlink" Target="https://www.jtexpress.com.br/" TargetMode="External"/><Relationship Id="rId2706" Type="http://schemas.openxmlformats.org/officeDocument/2006/relationships/hyperlink" Target="https://www.jtexpress.com.br/" TargetMode="External"/><Relationship Id="rId1308" Type="http://schemas.openxmlformats.org/officeDocument/2006/relationships/hyperlink" Target="https://www.jtexpress.com.br/" TargetMode="External"/><Relationship Id="rId1862" Type="http://schemas.openxmlformats.org/officeDocument/2006/relationships/hyperlink" Target="https://www.jtexpress.com.br/" TargetMode="External"/><Relationship Id="rId2913" Type="http://schemas.openxmlformats.org/officeDocument/2006/relationships/hyperlink" Target="https://www.jtexpress.com.br/" TargetMode="External"/><Relationship Id="rId1515" Type="http://schemas.openxmlformats.org/officeDocument/2006/relationships/hyperlink" Target="https://www.jtexpress.com.br/" TargetMode="External"/><Relationship Id="rId1722" Type="http://schemas.openxmlformats.org/officeDocument/2006/relationships/hyperlink" Target="https://www.jtexpress.com.br/" TargetMode="External"/><Relationship Id="rId14" Type="http://schemas.openxmlformats.org/officeDocument/2006/relationships/hyperlink" Target="https://www.jtexpress.com.br/" TargetMode="External"/><Relationship Id="rId3687" Type="http://schemas.openxmlformats.org/officeDocument/2006/relationships/hyperlink" Target="https://www.jtexpress.com.br/" TargetMode="External"/><Relationship Id="rId3894" Type="http://schemas.openxmlformats.org/officeDocument/2006/relationships/hyperlink" Target="https://www.jtexpress.com.br/" TargetMode="External"/><Relationship Id="rId2289" Type="http://schemas.openxmlformats.org/officeDocument/2006/relationships/hyperlink" Target="https://www.jtexpress.com.br/" TargetMode="External"/><Relationship Id="rId2496" Type="http://schemas.openxmlformats.org/officeDocument/2006/relationships/hyperlink" Target="https://www.jtexpress.com.br/" TargetMode="External"/><Relationship Id="rId3547" Type="http://schemas.openxmlformats.org/officeDocument/2006/relationships/hyperlink" Target="https://www.jtexpress.com.br/" TargetMode="External"/><Relationship Id="rId3754" Type="http://schemas.openxmlformats.org/officeDocument/2006/relationships/hyperlink" Target="https://www.jtexpress.com.br/" TargetMode="External"/><Relationship Id="rId468" Type="http://schemas.openxmlformats.org/officeDocument/2006/relationships/hyperlink" Target="https://www.jtexpress.com.br/" TargetMode="External"/><Relationship Id="rId675" Type="http://schemas.openxmlformats.org/officeDocument/2006/relationships/hyperlink" Target="https://www.jtexpress.com.br/" TargetMode="External"/><Relationship Id="rId882" Type="http://schemas.openxmlformats.org/officeDocument/2006/relationships/hyperlink" Target="https://www.jtexpress.com.br/" TargetMode="External"/><Relationship Id="rId1098" Type="http://schemas.openxmlformats.org/officeDocument/2006/relationships/hyperlink" Target="https://www.jtexpress.com.br/" TargetMode="External"/><Relationship Id="rId2149" Type="http://schemas.openxmlformats.org/officeDocument/2006/relationships/hyperlink" Target="https://www.jtexpress.com.br/" TargetMode="External"/><Relationship Id="rId2356" Type="http://schemas.openxmlformats.org/officeDocument/2006/relationships/hyperlink" Target="https://www.jtexpress.com.br/" TargetMode="External"/><Relationship Id="rId2563" Type="http://schemas.openxmlformats.org/officeDocument/2006/relationships/hyperlink" Target="https://www.jtexpress.com.br/" TargetMode="External"/><Relationship Id="rId2770" Type="http://schemas.openxmlformats.org/officeDocument/2006/relationships/hyperlink" Target="https://www.jtexpress.com.br/" TargetMode="External"/><Relationship Id="rId3407" Type="http://schemas.openxmlformats.org/officeDocument/2006/relationships/hyperlink" Target="https://www.jtexpress.com.br/" TargetMode="External"/><Relationship Id="rId3614" Type="http://schemas.openxmlformats.org/officeDocument/2006/relationships/hyperlink" Target="https://www.jtexpress.com.br/" TargetMode="External"/><Relationship Id="rId3821" Type="http://schemas.openxmlformats.org/officeDocument/2006/relationships/hyperlink" Target="https://www.jtexpress.com.br/" TargetMode="External"/><Relationship Id="rId328" Type="http://schemas.openxmlformats.org/officeDocument/2006/relationships/hyperlink" Target="https://www.jtexpress.com.br/" TargetMode="External"/><Relationship Id="rId535" Type="http://schemas.openxmlformats.org/officeDocument/2006/relationships/hyperlink" Target="https://www.jtexpress.com.br/" TargetMode="External"/><Relationship Id="rId742" Type="http://schemas.openxmlformats.org/officeDocument/2006/relationships/hyperlink" Target="https://www.jtexpress.com.br/" TargetMode="External"/><Relationship Id="rId1165" Type="http://schemas.openxmlformats.org/officeDocument/2006/relationships/hyperlink" Target="https://www.jtexpress.com.br/" TargetMode="External"/><Relationship Id="rId1372" Type="http://schemas.openxmlformats.org/officeDocument/2006/relationships/hyperlink" Target="https://www.jtexpress.com.br/" TargetMode="External"/><Relationship Id="rId2009" Type="http://schemas.openxmlformats.org/officeDocument/2006/relationships/hyperlink" Target="https://www.jtexpress.com.br/" TargetMode="External"/><Relationship Id="rId2216" Type="http://schemas.openxmlformats.org/officeDocument/2006/relationships/hyperlink" Target="https://www.jtexpress.com.br/" TargetMode="External"/><Relationship Id="rId2423" Type="http://schemas.openxmlformats.org/officeDocument/2006/relationships/hyperlink" Target="https://www.jtexpress.com.br/" TargetMode="External"/><Relationship Id="rId2630" Type="http://schemas.openxmlformats.org/officeDocument/2006/relationships/hyperlink" Target="https://www.jtexpress.com.br/" TargetMode="External"/><Relationship Id="rId602" Type="http://schemas.openxmlformats.org/officeDocument/2006/relationships/hyperlink" Target="https://www.jtexpress.com.br/" TargetMode="External"/><Relationship Id="rId1025" Type="http://schemas.openxmlformats.org/officeDocument/2006/relationships/hyperlink" Target="https://www.jtexpress.com.br/" TargetMode="External"/><Relationship Id="rId1232" Type="http://schemas.openxmlformats.org/officeDocument/2006/relationships/hyperlink" Target="https://www.jtexpress.com.br/" TargetMode="External"/><Relationship Id="rId3197" Type="http://schemas.openxmlformats.org/officeDocument/2006/relationships/hyperlink" Target="https://www.jtexpress.com.br/" TargetMode="External"/><Relationship Id="rId3057" Type="http://schemas.openxmlformats.org/officeDocument/2006/relationships/hyperlink" Target="https://www.jtexpress.com.br/" TargetMode="External"/><Relationship Id="rId185" Type="http://schemas.openxmlformats.org/officeDocument/2006/relationships/hyperlink" Target="https://www.jtexpress.com.br/" TargetMode="External"/><Relationship Id="rId1909" Type="http://schemas.openxmlformats.org/officeDocument/2006/relationships/hyperlink" Target="https://www.jtexpress.com.br/" TargetMode="External"/><Relationship Id="rId3264" Type="http://schemas.openxmlformats.org/officeDocument/2006/relationships/hyperlink" Target="https://www.jtexpress.com.br/" TargetMode="External"/><Relationship Id="rId3471" Type="http://schemas.openxmlformats.org/officeDocument/2006/relationships/hyperlink" Target="https://www.jtexpress.com.br/" TargetMode="External"/><Relationship Id="rId392" Type="http://schemas.openxmlformats.org/officeDocument/2006/relationships/hyperlink" Target="https://www.jtexpress.com.br/" TargetMode="External"/><Relationship Id="rId2073" Type="http://schemas.openxmlformats.org/officeDocument/2006/relationships/hyperlink" Target="https://www.jtexpress.com.br/" TargetMode="External"/><Relationship Id="rId2280" Type="http://schemas.openxmlformats.org/officeDocument/2006/relationships/hyperlink" Target="https://www.jtexpress.com.br/" TargetMode="External"/><Relationship Id="rId3124" Type="http://schemas.openxmlformats.org/officeDocument/2006/relationships/hyperlink" Target="https://www.jtexpress.com.br/" TargetMode="External"/><Relationship Id="rId3331" Type="http://schemas.openxmlformats.org/officeDocument/2006/relationships/hyperlink" Target="https://www.jtexpress.com.br/" TargetMode="External"/><Relationship Id="rId252" Type="http://schemas.openxmlformats.org/officeDocument/2006/relationships/hyperlink" Target="https://www.jtexpress.com.br/" TargetMode="External"/><Relationship Id="rId2140" Type="http://schemas.openxmlformats.org/officeDocument/2006/relationships/hyperlink" Target="https://www.jtexpress.com.br/" TargetMode="External"/><Relationship Id="rId112" Type="http://schemas.openxmlformats.org/officeDocument/2006/relationships/hyperlink" Target="https://www.jtexpress.com.br/" TargetMode="External"/><Relationship Id="rId1699" Type="http://schemas.openxmlformats.org/officeDocument/2006/relationships/hyperlink" Target="https://www.jtexpress.com.br/" TargetMode="External"/><Relationship Id="rId2000" Type="http://schemas.openxmlformats.org/officeDocument/2006/relationships/hyperlink" Target="https://www.jtexpress.com.br/" TargetMode="External"/><Relationship Id="rId2957" Type="http://schemas.openxmlformats.org/officeDocument/2006/relationships/hyperlink" Target="https://www.jtexpress.com.br/" TargetMode="External"/><Relationship Id="rId929" Type="http://schemas.openxmlformats.org/officeDocument/2006/relationships/hyperlink" Target="https://www.jtexpress.com.br/" TargetMode="External"/><Relationship Id="rId1559" Type="http://schemas.openxmlformats.org/officeDocument/2006/relationships/hyperlink" Target="https://www.jtexpress.com.br/" TargetMode="External"/><Relationship Id="rId1766" Type="http://schemas.openxmlformats.org/officeDocument/2006/relationships/hyperlink" Target="https://www.jtexpress.com.br/" TargetMode="External"/><Relationship Id="rId1973" Type="http://schemas.openxmlformats.org/officeDocument/2006/relationships/hyperlink" Target="https://www.jtexpress.com.br/" TargetMode="External"/><Relationship Id="rId2817" Type="http://schemas.openxmlformats.org/officeDocument/2006/relationships/hyperlink" Target="https://www.jtexpress.com.br/" TargetMode="External"/><Relationship Id="rId58" Type="http://schemas.openxmlformats.org/officeDocument/2006/relationships/hyperlink" Target="https://www.jtexpress.com.br/" TargetMode="External"/><Relationship Id="rId1419" Type="http://schemas.openxmlformats.org/officeDocument/2006/relationships/hyperlink" Target="https://www.jtexpress.com.br/" TargetMode="External"/><Relationship Id="rId1626" Type="http://schemas.openxmlformats.org/officeDocument/2006/relationships/hyperlink" Target="https://www.jtexpress.com.br/" TargetMode="External"/><Relationship Id="rId1833" Type="http://schemas.openxmlformats.org/officeDocument/2006/relationships/hyperlink" Target="https://www.jtexpress.com.br/" TargetMode="External"/><Relationship Id="rId1900" Type="http://schemas.openxmlformats.org/officeDocument/2006/relationships/hyperlink" Target="https://www.jtexpress.com.br/" TargetMode="External"/><Relationship Id="rId3798" Type="http://schemas.openxmlformats.org/officeDocument/2006/relationships/hyperlink" Target="https://www.jtexpress.com.br/" TargetMode="External"/><Relationship Id="rId3658" Type="http://schemas.openxmlformats.org/officeDocument/2006/relationships/hyperlink" Target="https://www.jtexpress.com.br/" TargetMode="External"/><Relationship Id="rId3865" Type="http://schemas.openxmlformats.org/officeDocument/2006/relationships/hyperlink" Target="https://www.jtexpress.com.br/" TargetMode="External"/><Relationship Id="rId579" Type="http://schemas.openxmlformats.org/officeDocument/2006/relationships/hyperlink" Target="https://www.jtexpress.com.br/" TargetMode="External"/><Relationship Id="rId786" Type="http://schemas.openxmlformats.org/officeDocument/2006/relationships/hyperlink" Target="https://www.jtexpress.com.br/" TargetMode="External"/><Relationship Id="rId993" Type="http://schemas.openxmlformats.org/officeDocument/2006/relationships/hyperlink" Target="https://www.jtexpress.com.br/" TargetMode="External"/><Relationship Id="rId2467" Type="http://schemas.openxmlformats.org/officeDocument/2006/relationships/hyperlink" Target="https://www.jtexpress.com.br/" TargetMode="External"/><Relationship Id="rId2674" Type="http://schemas.openxmlformats.org/officeDocument/2006/relationships/hyperlink" Target="https://www.jtexpress.com.br/" TargetMode="External"/><Relationship Id="rId3518" Type="http://schemas.openxmlformats.org/officeDocument/2006/relationships/hyperlink" Target="https://www.jtexpress.com.br/" TargetMode="External"/><Relationship Id="rId439" Type="http://schemas.openxmlformats.org/officeDocument/2006/relationships/hyperlink" Target="https://www.jtexpress.com.br/" TargetMode="External"/><Relationship Id="rId646" Type="http://schemas.openxmlformats.org/officeDocument/2006/relationships/hyperlink" Target="https://www.jtexpress.com.br/" TargetMode="External"/><Relationship Id="rId1069" Type="http://schemas.openxmlformats.org/officeDocument/2006/relationships/hyperlink" Target="https://www.jtexpress.com.br/" TargetMode="External"/><Relationship Id="rId1276" Type="http://schemas.openxmlformats.org/officeDocument/2006/relationships/hyperlink" Target="https://www.jtexpress.com.br/" TargetMode="External"/><Relationship Id="rId1483" Type="http://schemas.openxmlformats.org/officeDocument/2006/relationships/hyperlink" Target="https://www.jtexpress.com.br/" TargetMode="External"/><Relationship Id="rId2327" Type="http://schemas.openxmlformats.org/officeDocument/2006/relationships/hyperlink" Target="https://www.jtexpress.com.br/" TargetMode="External"/><Relationship Id="rId2881" Type="http://schemas.openxmlformats.org/officeDocument/2006/relationships/hyperlink" Target="https://www.jtexpress.com.br/" TargetMode="External"/><Relationship Id="rId3725" Type="http://schemas.openxmlformats.org/officeDocument/2006/relationships/hyperlink" Target="https://www.jtexpress.com.br/" TargetMode="External"/><Relationship Id="rId3932" Type="http://schemas.openxmlformats.org/officeDocument/2006/relationships/hyperlink" Target="mailto:atendimento2@buqcareoficial.com.br" TargetMode="External"/><Relationship Id="rId506" Type="http://schemas.openxmlformats.org/officeDocument/2006/relationships/hyperlink" Target="https://www.jtexpress.com.br/" TargetMode="External"/><Relationship Id="rId853" Type="http://schemas.openxmlformats.org/officeDocument/2006/relationships/hyperlink" Target="https://www.jtexpress.com.br/" TargetMode="External"/><Relationship Id="rId1136" Type="http://schemas.openxmlformats.org/officeDocument/2006/relationships/hyperlink" Target="https://www.jtexpress.com.br/" TargetMode="External"/><Relationship Id="rId1690" Type="http://schemas.openxmlformats.org/officeDocument/2006/relationships/hyperlink" Target="https://www.jtexpress.com.br/" TargetMode="External"/><Relationship Id="rId2534" Type="http://schemas.openxmlformats.org/officeDocument/2006/relationships/hyperlink" Target="https://www.jtexpress.com.br/" TargetMode="External"/><Relationship Id="rId2741" Type="http://schemas.openxmlformats.org/officeDocument/2006/relationships/hyperlink" Target="https://www.jtexpress.com.br/" TargetMode="External"/><Relationship Id="rId713" Type="http://schemas.openxmlformats.org/officeDocument/2006/relationships/hyperlink" Target="https://www.jtexpress.com.br/" TargetMode="External"/><Relationship Id="rId920" Type="http://schemas.openxmlformats.org/officeDocument/2006/relationships/hyperlink" Target="https://www.jtexpress.com.br/" TargetMode="External"/><Relationship Id="rId1343" Type="http://schemas.openxmlformats.org/officeDocument/2006/relationships/hyperlink" Target="https://www.jtexpress.com.br/" TargetMode="External"/><Relationship Id="rId1550" Type="http://schemas.openxmlformats.org/officeDocument/2006/relationships/hyperlink" Target="https://www.jtexpress.com.br/" TargetMode="External"/><Relationship Id="rId2601" Type="http://schemas.openxmlformats.org/officeDocument/2006/relationships/hyperlink" Target="https://www.jtexpress.com.br/" TargetMode="External"/><Relationship Id="rId1203" Type="http://schemas.openxmlformats.org/officeDocument/2006/relationships/hyperlink" Target="https://www.jtexpress.com.br/" TargetMode="External"/><Relationship Id="rId1410" Type="http://schemas.openxmlformats.org/officeDocument/2006/relationships/hyperlink" Target="https://www.jtexpress.com.br/" TargetMode="External"/><Relationship Id="rId3168" Type="http://schemas.openxmlformats.org/officeDocument/2006/relationships/hyperlink" Target="https://www.jtexpress.com.br/" TargetMode="External"/><Relationship Id="rId3375" Type="http://schemas.openxmlformats.org/officeDocument/2006/relationships/hyperlink" Target="https://www.jtexpress.com.br/" TargetMode="External"/><Relationship Id="rId3582" Type="http://schemas.openxmlformats.org/officeDocument/2006/relationships/hyperlink" Target="https://www.jtexpress.com.br/" TargetMode="External"/><Relationship Id="rId296" Type="http://schemas.openxmlformats.org/officeDocument/2006/relationships/hyperlink" Target="https://www.jtexpress.com.br/" TargetMode="External"/><Relationship Id="rId2184" Type="http://schemas.openxmlformats.org/officeDocument/2006/relationships/hyperlink" Target="https://www.jtexpress.com.br/" TargetMode="External"/><Relationship Id="rId2391" Type="http://schemas.openxmlformats.org/officeDocument/2006/relationships/hyperlink" Target="https://www.jtexpress.com.br/" TargetMode="External"/><Relationship Id="rId3028" Type="http://schemas.openxmlformats.org/officeDocument/2006/relationships/hyperlink" Target="https://www.jtexpress.com.br/" TargetMode="External"/><Relationship Id="rId3235" Type="http://schemas.openxmlformats.org/officeDocument/2006/relationships/hyperlink" Target="https://www.jtexpress.com.br/" TargetMode="External"/><Relationship Id="rId3442" Type="http://schemas.openxmlformats.org/officeDocument/2006/relationships/hyperlink" Target="https://www.jtexpress.com.br/" TargetMode="External"/><Relationship Id="rId156" Type="http://schemas.openxmlformats.org/officeDocument/2006/relationships/hyperlink" Target="https://www.jtexpress.com.br/" TargetMode="External"/><Relationship Id="rId363" Type="http://schemas.openxmlformats.org/officeDocument/2006/relationships/hyperlink" Target="https://www.jtexpress.com.br/" TargetMode="External"/><Relationship Id="rId570" Type="http://schemas.openxmlformats.org/officeDocument/2006/relationships/hyperlink" Target="https://www.jtexpress.com.br/" TargetMode="External"/><Relationship Id="rId2044" Type="http://schemas.openxmlformats.org/officeDocument/2006/relationships/hyperlink" Target="https://www.jtexpress.com.br/" TargetMode="External"/><Relationship Id="rId2251" Type="http://schemas.openxmlformats.org/officeDocument/2006/relationships/hyperlink" Target="https://www.jtexpress.com.br/" TargetMode="External"/><Relationship Id="rId3302" Type="http://schemas.openxmlformats.org/officeDocument/2006/relationships/hyperlink" Target="https://www.jtexpress.com.br/" TargetMode="External"/><Relationship Id="rId223" Type="http://schemas.openxmlformats.org/officeDocument/2006/relationships/hyperlink" Target="https://www.jtexpress.com.br/" TargetMode="External"/><Relationship Id="rId430" Type="http://schemas.openxmlformats.org/officeDocument/2006/relationships/hyperlink" Target="https://www.jtexpress.com.br/" TargetMode="External"/><Relationship Id="rId1060" Type="http://schemas.openxmlformats.org/officeDocument/2006/relationships/hyperlink" Target="https://www.jtexpress.com.br/" TargetMode="External"/><Relationship Id="rId2111" Type="http://schemas.openxmlformats.org/officeDocument/2006/relationships/hyperlink" Target="https://www.jtexpress.com.br/" TargetMode="External"/><Relationship Id="rId1877" Type="http://schemas.openxmlformats.org/officeDocument/2006/relationships/hyperlink" Target="https://www.jtexpress.com.br/" TargetMode="External"/><Relationship Id="rId2928" Type="http://schemas.openxmlformats.org/officeDocument/2006/relationships/hyperlink" Target="https://www.jtexpress.com.br/" TargetMode="External"/><Relationship Id="rId1737" Type="http://schemas.openxmlformats.org/officeDocument/2006/relationships/hyperlink" Target="https://www.jtexpress.com.br/" TargetMode="External"/><Relationship Id="rId1944" Type="http://schemas.openxmlformats.org/officeDocument/2006/relationships/hyperlink" Target="https://www.jtexpress.com.br/" TargetMode="External"/><Relationship Id="rId3092" Type="http://schemas.openxmlformats.org/officeDocument/2006/relationships/hyperlink" Target="https://www.jtexpress.com.br/" TargetMode="External"/><Relationship Id="rId29" Type="http://schemas.openxmlformats.org/officeDocument/2006/relationships/hyperlink" Target="https://www.jtexpress.com.br/" TargetMode="External"/><Relationship Id="rId1804" Type="http://schemas.openxmlformats.org/officeDocument/2006/relationships/hyperlink" Target="https://www.jtexpress.com.br/" TargetMode="External"/><Relationship Id="rId3769" Type="http://schemas.openxmlformats.org/officeDocument/2006/relationships/hyperlink" Target="https://www.jtexpress.com.br/" TargetMode="External"/><Relationship Id="rId897" Type="http://schemas.openxmlformats.org/officeDocument/2006/relationships/hyperlink" Target="https://www.jtexpress.com.br/" TargetMode="External"/><Relationship Id="rId2578" Type="http://schemas.openxmlformats.org/officeDocument/2006/relationships/hyperlink" Target="https://www.jtexpress.com.br/" TargetMode="External"/><Relationship Id="rId2785" Type="http://schemas.openxmlformats.org/officeDocument/2006/relationships/hyperlink" Target="https://www.jtexpress.com.br/" TargetMode="External"/><Relationship Id="rId2992" Type="http://schemas.openxmlformats.org/officeDocument/2006/relationships/hyperlink" Target="https://www.jtexpress.com.br/" TargetMode="External"/><Relationship Id="rId3629" Type="http://schemas.openxmlformats.org/officeDocument/2006/relationships/hyperlink" Target="https://www.jtexpress.com.br/" TargetMode="External"/><Relationship Id="rId3836" Type="http://schemas.openxmlformats.org/officeDocument/2006/relationships/hyperlink" Target="https://www.jtexpress.com.br/" TargetMode="External"/><Relationship Id="rId757" Type="http://schemas.openxmlformats.org/officeDocument/2006/relationships/hyperlink" Target="https://www.jtexpress.com.br/" TargetMode="External"/><Relationship Id="rId964" Type="http://schemas.openxmlformats.org/officeDocument/2006/relationships/hyperlink" Target="https://www.jtexpress.com.br/" TargetMode="External"/><Relationship Id="rId1387" Type="http://schemas.openxmlformats.org/officeDocument/2006/relationships/hyperlink" Target="https://www.jtexpress.com.br/" TargetMode="External"/><Relationship Id="rId1594" Type="http://schemas.openxmlformats.org/officeDocument/2006/relationships/hyperlink" Target="https://www.jtexpress.com.br/" TargetMode="External"/><Relationship Id="rId2438" Type="http://schemas.openxmlformats.org/officeDocument/2006/relationships/hyperlink" Target="https://www.jtexpress.com.br/" TargetMode="External"/><Relationship Id="rId2645" Type="http://schemas.openxmlformats.org/officeDocument/2006/relationships/hyperlink" Target="https://www.jtexpress.com.br/" TargetMode="External"/><Relationship Id="rId2852" Type="http://schemas.openxmlformats.org/officeDocument/2006/relationships/hyperlink" Target="https://www.jtexpress.com.br/" TargetMode="External"/><Relationship Id="rId3903" Type="http://schemas.openxmlformats.org/officeDocument/2006/relationships/hyperlink" Target="https://www.jtexpress.com.br/" TargetMode="External"/><Relationship Id="rId93" Type="http://schemas.openxmlformats.org/officeDocument/2006/relationships/hyperlink" Target="https://www.jtexpress.com.br/" TargetMode="External"/><Relationship Id="rId617" Type="http://schemas.openxmlformats.org/officeDocument/2006/relationships/hyperlink" Target="https://www.jtexpress.com.br/" TargetMode="External"/><Relationship Id="rId824" Type="http://schemas.openxmlformats.org/officeDocument/2006/relationships/hyperlink" Target="https://www.jtexpress.com.br/" TargetMode="External"/><Relationship Id="rId1247" Type="http://schemas.openxmlformats.org/officeDocument/2006/relationships/hyperlink" Target="https://www.jtexpress.com.br/" TargetMode="External"/><Relationship Id="rId1454" Type="http://schemas.openxmlformats.org/officeDocument/2006/relationships/hyperlink" Target="https://www.jtexpress.com.br/" TargetMode="External"/><Relationship Id="rId1661" Type="http://schemas.openxmlformats.org/officeDocument/2006/relationships/hyperlink" Target="https://www.jtexpress.com.br/" TargetMode="External"/><Relationship Id="rId2505" Type="http://schemas.openxmlformats.org/officeDocument/2006/relationships/hyperlink" Target="https://www.jtexpress.com.br/" TargetMode="External"/><Relationship Id="rId2712" Type="http://schemas.openxmlformats.org/officeDocument/2006/relationships/hyperlink" Target="https://www.jtexpress.com.br/" TargetMode="External"/><Relationship Id="rId1107" Type="http://schemas.openxmlformats.org/officeDocument/2006/relationships/hyperlink" Target="https://www.jtexpress.com.br/" TargetMode="External"/><Relationship Id="rId1314" Type="http://schemas.openxmlformats.org/officeDocument/2006/relationships/hyperlink" Target="https://www.jtexpress.com.br/" TargetMode="External"/><Relationship Id="rId1521" Type="http://schemas.openxmlformats.org/officeDocument/2006/relationships/hyperlink" Target="https://www.jtexpress.com.br/" TargetMode="External"/><Relationship Id="rId3279" Type="http://schemas.openxmlformats.org/officeDocument/2006/relationships/hyperlink" Target="https://www.jtexpress.com.br/" TargetMode="External"/><Relationship Id="rId3486" Type="http://schemas.openxmlformats.org/officeDocument/2006/relationships/hyperlink" Target="https://www.jtexpress.com.br/" TargetMode="External"/><Relationship Id="rId3693" Type="http://schemas.openxmlformats.org/officeDocument/2006/relationships/hyperlink" Target="https://www.jtexpress.com.br/" TargetMode="External"/><Relationship Id="rId20" Type="http://schemas.openxmlformats.org/officeDocument/2006/relationships/hyperlink" Target="https://www.jtexpress.com.br/" TargetMode="External"/><Relationship Id="rId2088" Type="http://schemas.openxmlformats.org/officeDocument/2006/relationships/hyperlink" Target="https://www.jtexpress.com.br/" TargetMode="External"/><Relationship Id="rId2295" Type="http://schemas.openxmlformats.org/officeDocument/2006/relationships/hyperlink" Target="https://www.jtexpress.com.br/" TargetMode="External"/><Relationship Id="rId3139" Type="http://schemas.openxmlformats.org/officeDocument/2006/relationships/hyperlink" Target="https://www.jtexpress.com.br/" TargetMode="External"/><Relationship Id="rId3346" Type="http://schemas.openxmlformats.org/officeDocument/2006/relationships/hyperlink" Target="https://www.jtexpress.com.br/" TargetMode="External"/><Relationship Id="rId267" Type="http://schemas.openxmlformats.org/officeDocument/2006/relationships/hyperlink" Target="https://www.jtexpress.com.br/" TargetMode="External"/><Relationship Id="rId474" Type="http://schemas.openxmlformats.org/officeDocument/2006/relationships/hyperlink" Target="https://www.jtexpress.com.br/" TargetMode="External"/><Relationship Id="rId2155" Type="http://schemas.openxmlformats.org/officeDocument/2006/relationships/hyperlink" Target="https://www.jtexpress.com.br/" TargetMode="External"/><Relationship Id="rId3553" Type="http://schemas.openxmlformats.org/officeDocument/2006/relationships/hyperlink" Target="https://www.jtexpress.com.br/" TargetMode="External"/><Relationship Id="rId3760" Type="http://schemas.openxmlformats.org/officeDocument/2006/relationships/hyperlink" Target="https://www.jtexpress.com.br/" TargetMode="External"/><Relationship Id="rId127" Type="http://schemas.openxmlformats.org/officeDocument/2006/relationships/hyperlink" Target="https://www.jtexpress.com.br/" TargetMode="External"/><Relationship Id="rId681" Type="http://schemas.openxmlformats.org/officeDocument/2006/relationships/hyperlink" Target="https://www.jtexpress.com.br/" TargetMode="External"/><Relationship Id="rId2362" Type="http://schemas.openxmlformats.org/officeDocument/2006/relationships/hyperlink" Target="https://www.jtexpress.com.br/" TargetMode="External"/><Relationship Id="rId3206" Type="http://schemas.openxmlformats.org/officeDocument/2006/relationships/hyperlink" Target="https://www.jtexpress.com.br/" TargetMode="External"/><Relationship Id="rId3413" Type="http://schemas.openxmlformats.org/officeDocument/2006/relationships/hyperlink" Target="https://www.jtexpress.com.br/" TargetMode="External"/><Relationship Id="rId3620" Type="http://schemas.openxmlformats.org/officeDocument/2006/relationships/hyperlink" Target="https://www.jtexpress.com.br/" TargetMode="External"/><Relationship Id="rId334" Type="http://schemas.openxmlformats.org/officeDocument/2006/relationships/hyperlink" Target="https://www.jtexpress.com.br/" TargetMode="External"/><Relationship Id="rId541" Type="http://schemas.openxmlformats.org/officeDocument/2006/relationships/hyperlink" Target="https://www.jtexpress.com.br/" TargetMode="External"/><Relationship Id="rId1171" Type="http://schemas.openxmlformats.org/officeDocument/2006/relationships/hyperlink" Target="https://www.jtexpress.com.br/" TargetMode="External"/><Relationship Id="rId2015" Type="http://schemas.openxmlformats.org/officeDocument/2006/relationships/hyperlink" Target="https://www.jtexpress.com.br/" TargetMode="External"/><Relationship Id="rId2222" Type="http://schemas.openxmlformats.org/officeDocument/2006/relationships/hyperlink" Target="https://www.jtexpress.com.br/" TargetMode="External"/><Relationship Id="rId401" Type="http://schemas.openxmlformats.org/officeDocument/2006/relationships/hyperlink" Target="https://www.jtexpress.com.br/" TargetMode="External"/><Relationship Id="rId1031" Type="http://schemas.openxmlformats.org/officeDocument/2006/relationships/hyperlink" Target="https://www.jtexpress.com.br/" TargetMode="External"/><Relationship Id="rId1988" Type="http://schemas.openxmlformats.org/officeDocument/2006/relationships/hyperlink" Target="https://www.jtexpress.com.br/" TargetMode="External"/><Relationship Id="rId1848" Type="http://schemas.openxmlformats.org/officeDocument/2006/relationships/hyperlink" Target="https://www.jtexpress.com.br/" TargetMode="External"/><Relationship Id="rId3063" Type="http://schemas.openxmlformats.org/officeDocument/2006/relationships/hyperlink" Target="https://www.jtexpress.com.br/" TargetMode="External"/><Relationship Id="rId3270" Type="http://schemas.openxmlformats.org/officeDocument/2006/relationships/hyperlink" Target="https://www.jtexpress.com.br/" TargetMode="External"/><Relationship Id="rId191" Type="http://schemas.openxmlformats.org/officeDocument/2006/relationships/hyperlink" Target="https://www.jtexpress.com.br/" TargetMode="External"/><Relationship Id="rId1708" Type="http://schemas.openxmlformats.org/officeDocument/2006/relationships/hyperlink" Target="https://www.jtexpress.com.br/" TargetMode="External"/><Relationship Id="rId1915" Type="http://schemas.openxmlformats.org/officeDocument/2006/relationships/hyperlink" Target="https://www.jtexpress.com.br/" TargetMode="External"/><Relationship Id="rId3130" Type="http://schemas.openxmlformats.org/officeDocument/2006/relationships/hyperlink" Target="https://www.jtexpress.com.br/" TargetMode="External"/><Relationship Id="rId2689" Type="http://schemas.openxmlformats.org/officeDocument/2006/relationships/hyperlink" Target="https://www.jtexpress.com.br/" TargetMode="External"/><Relationship Id="rId2896" Type="http://schemas.openxmlformats.org/officeDocument/2006/relationships/hyperlink" Target="https://www.jtexpress.com.br/" TargetMode="External"/><Relationship Id="rId868" Type="http://schemas.openxmlformats.org/officeDocument/2006/relationships/hyperlink" Target="https://www.jtexpress.com.br/" TargetMode="External"/><Relationship Id="rId1498" Type="http://schemas.openxmlformats.org/officeDocument/2006/relationships/hyperlink" Target="https://www.jtexpress.com.br/" TargetMode="External"/><Relationship Id="rId2549" Type="http://schemas.openxmlformats.org/officeDocument/2006/relationships/hyperlink" Target="https://www.jtexpress.com.br/" TargetMode="External"/><Relationship Id="rId2756" Type="http://schemas.openxmlformats.org/officeDocument/2006/relationships/hyperlink" Target="https://www.jtexpress.com.br/" TargetMode="External"/><Relationship Id="rId2963" Type="http://schemas.openxmlformats.org/officeDocument/2006/relationships/hyperlink" Target="https://www.jtexpress.com.br/" TargetMode="External"/><Relationship Id="rId3807" Type="http://schemas.openxmlformats.org/officeDocument/2006/relationships/hyperlink" Target="https://www.jtexpress.com.br/" TargetMode="External"/><Relationship Id="rId728" Type="http://schemas.openxmlformats.org/officeDocument/2006/relationships/hyperlink" Target="https://www.jtexpress.com.br/" TargetMode="External"/><Relationship Id="rId935" Type="http://schemas.openxmlformats.org/officeDocument/2006/relationships/hyperlink" Target="https://www.jtexpress.com.br/" TargetMode="External"/><Relationship Id="rId1358" Type="http://schemas.openxmlformats.org/officeDocument/2006/relationships/hyperlink" Target="https://www.jtexpress.com.br/" TargetMode="External"/><Relationship Id="rId1565" Type="http://schemas.openxmlformats.org/officeDocument/2006/relationships/hyperlink" Target="https://www.jtexpress.com.br/" TargetMode="External"/><Relationship Id="rId1772" Type="http://schemas.openxmlformats.org/officeDocument/2006/relationships/hyperlink" Target="https://www.jtexpress.com.br/" TargetMode="External"/><Relationship Id="rId2409" Type="http://schemas.openxmlformats.org/officeDocument/2006/relationships/hyperlink" Target="https://www.jtexpress.com.br/" TargetMode="External"/><Relationship Id="rId2616" Type="http://schemas.openxmlformats.org/officeDocument/2006/relationships/hyperlink" Target="https://www.jtexpress.com.br/" TargetMode="External"/><Relationship Id="rId64" Type="http://schemas.openxmlformats.org/officeDocument/2006/relationships/hyperlink" Target="https://www.jtexpress.com.br/" TargetMode="External"/><Relationship Id="rId1218" Type="http://schemas.openxmlformats.org/officeDocument/2006/relationships/hyperlink" Target="https://www.jtexpress.com.br/" TargetMode="External"/><Relationship Id="rId1425" Type="http://schemas.openxmlformats.org/officeDocument/2006/relationships/hyperlink" Target="https://www.jtexpress.com.br/" TargetMode="External"/><Relationship Id="rId2823" Type="http://schemas.openxmlformats.org/officeDocument/2006/relationships/hyperlink" Target="https://www.jtexpress.com.br/" TargetMode="External"/><Relationship Id="rId1632" Type="http://schemas.openxmlformats.org/officeDocument/2006/relationships/hyperlink" Target="https://www.jtexpress.com.br/" TargetMode="External"/><Relationship Id="rId2199" Type="http://schemas.openxmlformats.org/officeDocument/2006/relationships/hyperlink" Target="https://www.jtexpress.com.br/" TargetMode="External"/><Relationship Id="rId3597" Type="http://schemas.openxmlformats.org/officeDocument/2006/relationships/hyperlink" Target="https://www.jtexpress.com.br/" TargetMode="External"/><Relationship Id="rId3457" Type="http://schemas.openxmlformats.org/officeDocument/2006/relationships/hyperlink" Target="https://www.jtexpress.com.br/" TargetMode="External"/><Relationship Id="rId3664" Type="http://schemas.openxmlformats.org/officeDocument/2006/relationships/hyperlink" Target="https://www.jtexpress.com.br/" TargetMode="External"/><Relationship Id="rId3871" Type="http://schemas.openxmlformats.org/officeDocument/2006/relationships/hyperlink" Target="https://www.jtexpress.com.br/" TargetMode="External"/><Relationship Id="rId378" Type="http://schemas.openxmlformats.org/officeDocument/2006/relationships/hyperlink" Target="https://www.jtexpress.com.br/" TargetMode="External"/><Relationship Id="rId585" Type="http://schemas.openxmlformats.org/officeDocument/2006/relationships/hyperlink" Target="https://www.jtexpress.com.br/" TargetMode="External"/><Relationship Id="rId792" Type="http://schemas.openxmlformats.org/officeDocument/2006/relationships/hyperlink" Target="https://www.jtexpress.com.br/" TargetMode="External"/><Relationship Id="rId2059" Type="http://schemas.openxmlformats.org/officeDocument/2006/relationships/hyperlink" Target="https://www.jtexpress.com.br/" TargetMode="External"/><Relationship Id="rId2266" Type="http://schemas.openxmlformats.org/officeDocument/2006/relationships/hyperlink" Target="https://www.jtexpress.com.br/" TargetMode="External"/><Relationship Id="rId2473" Type="http://schemas.openxmlformats.org/officeDocument/2006/relationships/hyperlink" Target="https://www.jtexpress.com.br/" TargetMode="External"/><Relationship Id="rId2680" Type="http://schemas.openxmlformats.org/officeDocument/2006/relationships/hyperlink" Target="https://www.jtexpress.com.br/" TargetMode="External"/><Relationship Id="rId3317" Type="http://schemas.openxmlformats.org/officeDocument/2006/relationships/hyperlink" Target="https://www.jtexpress.com.br/" TargetMode="External"/><Relationship Id="rId3524" Type="http://schemas.openxmlformats.org/officeDocument/2006/relationships/hyperlink" Target="https://www.jtexpress.com.br/" TargetMode="External"/><Relationship Id="rId3731" Type="http://schemas.openxmlformats.org/officeDocument/2006/relationships/hyperlink" Target="https://www.jtexpress.com.br/" TargetMode="External"/><Relationship Id="rId238" Type="http://schemas.openxmlformats.org/officeDocument/2006/relationships/hyperlink" Target="https://www.jtexpress.com.br/" TargetMode="External"/><Relationship Id="rId445" Type="http://schemas.openxmlformats.org/officeDocument/2006/relationships/hyperlink" Target="https://www.jtexpress.com.br/" TargetMode="External"/><Relationship Id="rId652" Type="http://schemas.openxmlformats.org/officeDocument/2006/relationships/hyperlink" Target="https://www.jtexpress.com.br/" TargetMode="External"/><Relationship Id="rId1075" Type="http://schemas.openxmlformats.org/officeDocument/2006/relationships/hyperlink" Target="https://www.jtexpress.com.br/" TargetMode="External"/><Relationship Id="rId1282" Type="http://schemas.openxmlformats.org/officeDocument/2006/relationships/hyperlink" Target="https://www.jtexpress.com.br/" TargetMode="External"/><Relationship Id="rId2126" Type="http://schemas.openxmlformats.org/officeDocument/2006/relationships/hyperlink" Target="https://www.jtexpress.com.br/" TargetMode="External"/><Relationship Id="rId2333" Type="http://schemas.openxmlformats.org/officeDocument/2006/relationships/hyperlink" Target="https://www.jtexpress.com.br/" TargetMode="External"/><Relationship Id="rId2540" Type="http://schemas.openxmlformats.org/officeDocument/2006/relationships/hyperlink" Target="https://www.jtexpress.com.br/" TargetMode="External"/><Relationship Id="rId305" Type="http://schemas.openxmlformats.org/officeDocument/2006/relationships/hyperlink" Target="https://www.jtexpress.com.br/" TargetMode="External"/><Relationship Id="rId512" Type="http://schemas.openxmlformats.org/officeDocument/2006/relationships/hyperlink" Target="https://www.jtexpress.com.br/" TargetMode="External"/><Relationship Id="rId1142" Type="http://schemas.openxmlformats.org/officeDocument/2006/relationships/hyperlink" Target="https://www.jtexpress.com.br/" TargetMode="External"/><Relationship Id="rId2400" Type="http://schemas.openxmlformats.org/officeDocument/2006/relationships/hyperlink" Target="https://www.jtexpress.com.br/" TargetMode="External"/><Relationship Id="rId1002" Type="http://schemas.openxmlformats.org/officeDocument/2006/relationships/hyperlink" Target="https://www.jtexpress.com.br/" TargetMode="External"/><Relationship Id="rId1959" Type="http://schemas.openxmlformats.org/officeDocument/2006/relationships/hyperlink" Target="https://www.jtexpress.com.br/" TargetMode="External"/><Relationship Id="rId3174" Type="http://schemas.openxmlformats.org/officeDocument/2006/relationships/hyperlink" Target="https://www.jtexpress.com.br/" TargetMode="External"/><Relationship Id="rId1819" Type="http://schemas.openxmlformats.org/officeDocument/2006/relationships/hyperlink" Target="https://www.jtexpress.com.br/" TargetMode="External"/><Relationship Id="rId3381" Type="http://schemas.openxmlformats.org/officeDocument/2006/relationships/hyperlink" Target="https://www.jtexpress.com.br/" TargetMode="External"/><Relationship Id="rId2190" Type="http://schemas.openxmlformats.org/officeDocument/2006/relationships/hyperlink" Target="https://www.jtexpress.com.br/" TargetMode="External"/><Relationship Id="rId3034" Type="http://schemas.openxmlformats.org/officeDocument/2006/relationships/hyperlink" Target="https://www.jtexpress.com.br/" TargetMode="External"/><Relationship Id="rId3241" Type="http://schemas.openxmlformats.org/officeDocument/2006/relationships/hyperlink" Target="https://www.jtexpress.com.br/" TargetMode="External"/><Relationship Id="rId162" Type="http://schemas.openxmlformats.org/officeDocument/2006/relationships/hyperlink" Target="https://www.jtexpress.com.br/" TargetMode="External"/><Relationship Id="rId2050" Type="http://schemas.openxmlformats.org/officeDocument/2006/relationships/hyperlink" Target="https://www.jtexpress.com.br/" TargetMode="External"/><Relationship Id="rId3101" Type="http://schemas.openxmlformats.org/officeDocument/2006/relationships/hyperlink" Target="https://www.jtexpress.com.br/" TargetMode="External"/><Relationship Id="rId979" Type="http://schemas.openxmlformats.org/officeDocument/2006/relationships/hyperlink" Target="https://www.jtexpress.com.br/" TargetMode="External"/><Relationship Id="rId839" Type="http://schemas.openxmlformats.org/officeDocument/2006/relationships/hyperlink" Target="https://www.jtexpress.com.br/" TargetMode="External"/><Relationship Id="rId1469" Type="http://schemas.openxmlformats.org/officeDocument/2006/relationships/hyperlink" Target="https://www.jtexpress.com.br/" TargetMode="External"/><Relationship Id="rId2867" Type="http://schemas.openxmlformats.org/officeDocument/2006/relationships/hyperlink" Target="https://www.jtexpress.com.br/" TargetMode="External"/><Relationship Id="rId3918" Type="http://schemas.openxmlformats.org/officeDocument/2006/relationships/hyperlink" Target="mailto:atendimento2@buqcareoficial.com.br" TargetMode="External"/><Relationship Id="rId1676" Type="http://schemas.openxmlformats.org/officeDocument/2006/relationships/hyperlink" Target="https://www.jtexpress.com.br/" TargetMode="External"/><Relationship Id="rId1883" Type="http://schemas.openxmlformats.org/officeDocument/2006/relationships/hyperlink" Target="https://www.jtexpress.com.br/" TargetMode="External"/><Relationship Id="rId2727" Type="http://schemas.openxmlformats.org/officeDocument/2006/relationships/hyperlink" Target="https://www.jtexpress.com.br/" TargetMode="External"/><Relationship Id="rId2934" Type="http://schemas.openxmlformats.org/officeDocument/2006/relationships/hyperlink" Target="https://www.jtexpress.com.br/" TargetMode="External"/><Relationship Id="rId906" Type="http://schemas.openxmlformats.org/officeDocument/2006/relationships/hyperlink" Target="https://www.jtexpress.com.br/" TargetMode="External"/><Relationship Id="rId1329" Type="http://schemas.openxmlformats.org/officeDocument/2006/relationships/hyperlink" Target="https://www.jtexpress.com.br/" TargetMode="External"/><Relationship Id="rId1536" Type="http://schemas.openxmlformats.org/officeDocument/2006/relationships/hyperlink" Target="https://www.jtexpress.com.br/" TargetMode="External"/><Relationship Id="rId1743" Type="http://schemas.openxmlformats.org/officeDocument/2006/relationships/hyperlink" Target="https://www.jtexpress.com.br/" TargetMode="External"/><Relationship Id="rId1950" Type="http://schemas.openxmlformats.org/officeDocument/2006/relationships/hyperlink" Target="https://www.jtexpress.com.br/" TargetMode="External"/><Relationship Id="rId35" Type="http://schemas.openxmlformats.org/officeDocument/2006/relationships/hyperlink" Target="https://www.jtexpress.com.br/" TargetMode="External"/><Relationship Id="rId1603" Type="http://schemas.openxmlformats.org/officeDocument/2006/relationships/hyperlink" Target="https://www.jtexpress.com.br/" TargetMode="External"/><Relationship Id="rId1810" Type="http://schemas.openxmlformats.org/officeDocument/2006/relationships/hyperlink" Target="https://www.jtexpress.com.br/" TargetMode="External"/><Relationship Id="rId3568" Type="http://schemas.openxmlformats.org/officeDocument/2006/relationships/hyperlink" Target="https://www.jtexpress.com.br/" TargetMode="External"/><Relationship Id="rId3775" Type="http://schemas.openxmlformats.org/officeDocument/2006/relationships/hyperlink" Target="https://www.jtexpress.com.br/" TargetMode="External"/><Relationship Id="rId489" Type="http://schemas.openxmlformats.org/officeDocument/2006/relationships/hyperlink" Target="https://www.jtexpress.com.br/" TargetMode="External"/><Relationship Id="rId696" Type="http://schemas.openxmlformats.org/officeDocument/2006/relationships/hyperlink" Target="https://www.jtexpress.com.br/" TargetMode="External"/><Relationship Id="rId2377" Type="http://schemas.openxmlformats.org/officeDocument/2006/relationships/hyperlink" Target="https://www.jtexpress.com.br/" TargetMode="External"/><Relationship Id="rId2584" Type="http://schemas.openxmlformats.org/officeDocument/2006/relationships/hyperlink" Target="https://www.jtexpress.com.br/" TargetMode="External"/><Relationship Id="rId2791" Type="http://schemas.openxmlformats.org/officeDocument/2006/relationships/hyperlink" Target="https://www.jtexpress.com.br/" TargetMode="External"/><Relationship Id="rId3428" Type="http://schemas.openxmlformats.org/officeDocument/2006/relationships/hyperlink" Target="https://www.jtexpress.com.br/" TargetMode="External"/><Relationship Id="rId3635" Type="http://schemas.openxmlformats.org/officeDocument/2006/relationships/hyperlink" Target="https://www.jtexpress.com.br/" TargetMode="External"/><Relationship Id="rId349" Type="http://schemas.openxmlformats.org/officeDocument/2006/relationships/hyperlink" Target="https://www.jtexpress.com.br/" TargetMode="External"/><Relationship Id="rId556" Type="http://schemas.openxmlformats.org/officeDocument/2006/relationships/hyperlink" Target="https://www.jtexpress.com.br/" TargetMode="External"/><Relationship Id="rId763" Type="http://schemas.openxmlformats.org/officeDocument/2006/relationships/hyperlink" Target="https://www.jtexpress.com.br/" TargetMode="External"/><Relationship Id="rId1186" Type="http://schemas.openxmlformats.org/officeDocument/2006/relationships/hyperlink" Target="https://www.jtexpress.com.br/" TargetMode="External"/><Relationship Id="rId1393" Type="http://schemas.openxmlformats.org/officeDocument/2006/relationships/hyperlink" Target="https://www.jtexpress.com.br/" TargetMode="External"/><Relationship Id="rId2237" Type="http://schemas.openxmlformats.org/officeDocument/2006/relationships/hyperlink" Target="https://www.jtexpress.com.br/" TargetMode="External"/><Relationship Id="rId2444" Type="http://schemas.openxmlformats.org/officeDocument/2006/relationships/hyperlink" Target="https://www.jtexpress.com.br/" TargetMode="External"/><Relationship Id="rId3842" Type="http://schemas.openxmlformats.org/officeDocument/2006/relationships/hyperlink" Target="https://www.jtexpress.com.br/" TargetMode="External"/><Relationship Id="rId209" Type="http://schemas.openxmlformats.org/officeDocument/2006/relationships/hyperlink" Target="https://www.jtexpress.com.br/" TargetMode="External"/><Relationship Id="rId416" Type="http://schemas.openxmlformats.org/officeDocument/2006/relationships/hyperlink" Target="https://www.jtexpress.com.br/" TargetMode="External"/><Relationship Id="rId970" Type="http://schemas.openxmlformats.org/officeDocument/2006/relationships/hyperlink" Target="https://www.jtexpress.com.br/" TargetMode="External"/><Relationship Id="rId1046" Type="http://schemas.openxmlformats.org/officeDocument/2006/relationships/hyperlink" Target="https://www.jtexpress.com.br/" TargetMode="External"/><Relationship Id="rId1253" Type="http://schemas.openxmlformats.org/officeDocument/2006/relationships/hyperlink" Target="https://www.jtexpress.com.br/" TargetMode="External"/><Relationship Id="rId2651" Type="http://schemas.openxmlformats.org/officeDocument/2006/relationships/hyperlink" Target="https://www.jtexpress.com.br/" TargetMode="External"/><Relationship Id="rId3702" Type="http://schemas.openxmlformats.org/officeDocument/2006/relationships/hyperlink" Target="https://www.jtexpress.com.br/" TargetMode="External"/><Relationship Id="rId623" Type="http://schemas.openxmlformats.org/officeDocument/2006/relationships/hyperlink" Target="https://www.jtexpress.com.br/" TargetMode="External"/><Relationship Id="rId830" Type="http://schemas.openxmlformats.org/officeDocument/2006/relationships/hyperlink" Target="https://www.jtexpress.com.br/" TargetMode="External"/><Relationship Id="rId1460" Type="http://schemas.openxmlformats.org/officeDocument/2006/relationships/hyperlink" Target="https://www.jtexpress.com.br/" TargetMode="External"/><Relationship Id="rId2304" Type="http://schemas.openxmlformats.org/officeDocument/2006/relationships/hyperlink" Target="https://www.jtexpress.com.br/" TargetMode="External"/><Relationship Id="rId2511" Type="http://schemas.openxmlformats.org/officeDocument/2006/relationships/hyperlink" Target="https://www.jtexpress.com.br/" TargetMode="External"/><Relationship Id="rId1113" Type="http://schemas.openxmlformats.org/officeDocument/2006/relationships/hyperlink" Target="https://www.jtexpress.com.br/" TargetMode="External"/><Relationship Id="rId1320" Type="http://schemas.openxmlformats.org/officeDocument/2006/relationships/hyperlink" Target="https://www.jtexpress.com.br/" TargetMode="External"/><Relationship Id="rId3078" Type="http://schemas.openxmlformats.org/officeDocument/2006/relationships/hyperlink" Target="https://www.jtexpress.com.br/" TargetMode="External"/><Relationship Id="rId3285" Type="http://schemas.openxmlformats.org/officeDocument/2006/relationships/hyperlink" Target="https://www.jtexpress.com.br/" TargetMode="External"/><Relationship Id="rId3492" Type="http://schemas.openxmlformats.org/officeDocument/2006/relationships/hyperlink" Target="https://www.jtexpress.com.br/" TargetMode="External"/><Relationship Id="rId2094" Type="http://schemas.openxmlformats.org/officeDocument/2006/relationships/hyperlink" Target="https://www.jtexpress.com.br/" TargetMode="External"/><Relationship Id="rId3145" Type="http://schemas.openxmlformats.org/officeDocument/2006/relationships/hyperlink" Target="https://www.jtexpress.com.br/" TargetMode="External"/><Relationship Id="rId3352" Type="http://schemas.openxmlformats.org/officeDocument/2006/relationships/hyperlink" Target="https://www.jtexpress.com.br/" TargetMode="External"/><Relationship Id="rId273" Type="http://schemas.openxmlformats.org/officeDocument/2006/relationships/hyperlink" Target="https://www.jtexpress.com.br/" TargetMode="External"/><Relationship Id="rId480" Type="http://schemas.openxmlformats.org/officeDocument/2006/relationships/hyperlink" Target="https://www.jtexpress.com.br/" TargetMode="External"/><Relationship Id="rId2161" Type="http://schemas.openxmlformats.org/officeDocument/2006/relationships/hyperlink" Target="https://www.jtexpress.com.br/" TargetMode="External"/><Relationship Id="rId3005" Type="http://schemas.openxmlformats.org/officeDocument/2006/relationships/hyperlink" Target="https://www.jtexpress.com.br/" TargetMode="External"/><Relationship Id="rId3212" Type="http://schemas.openxmlformats.org/officeDocument/2006/relationships/hyperlink" Target="https://www.jtexpress.com.br/" TargetMode="External"/><Relationship Id="rId133" Type="http://schemas.openxmlformats.org/officeDocument/2006/relationships/hyperlink" Target="https://www.jtexpress.com.br/" TargetMode="External"/><Relationship Id="rId340" Type="http://schemas.openxmlformats.org/officeDocument/2006/relationships/hyperlink" Target="https://www.jtexpress.com.br/" TargetMode="External"/><Relationship Id="rId2021" Type="http://schemas.openxmlformats.org/officeDocument/2006/relationships/hyperlink" Target="https://www.jtexpress.com.br/" TargetMode="External"/><Relationship Id="rId200" Type="http://schemas.openxmlformats.org/officeDocument/2006/relationships/hyperlink" Target="https://www.jtexpress.com.br/" TargetMode="External"/><Relationship Id="rId2978" Type="http://schemas.openxmlformats.org/officeDocument/2006/relationships/hyperlink" Target="https://www.jtexpress.com.br/" TargetMode="External"/><Relationship Id="rId1787" Type="http://schemas.openxmlformats.org/officeDocument/2006/relationships/hyperlink" Target="https://www.jtexpress.com.br/" TargetMode="External"/><Relationship Id="rId1994" Type="http://schemas.openxmlformats.org/officeDocument/2006/relationships/hyperlink" Target="https://www.jtexpress.com.br/" TargetMode="External"/><Relationship Id="rId2838" Type="http://schemas.openxmlformats.org/officeDocument/2006/relationships/hyperlink" Target="https://www.jtexpress.com.br/" TargetMode="External"/><Relationship Id="rId79" Type="http://schemas.openxmlformats.org/officeDocument/2006/relationships/hyperlink" Target="https://www.jtexpress.com.br/" TargetMode="External"/><Relationship Id="rId1647" Type="http://schemas.openxmlformats.org/officeDocument/2006/relationships/hyperlink" Target="https://www.jtexpress.com.br/" TargetMode="External"/><Relationship Id="rId1854" Type="http://schemas.openxmlformats.org/officeDocument/2006/relationships/hyperlink" Target="https://www.jtexpress.com.br/" TargetMode="External"/><Relationship Id="rId2905" Type="http://schemas.openxmlformats.org/officeDocument/2006/relationships/hyperlink" Target="https://www.jtexpress.com.br/" TargetMode="External"/><Relationship Id="rId1507" Type="http://schemas.openxmlformats.org/officeDocument/2006/relationships/hyperlink" Target="https://www.jtexpress.com.br/" TargetMode="External"/><Relationship Id="rId1714" Type="http://schemas.openxmlformats.org/officeDocument/2006/relationships/hyperlink" Target="https://www.jtexpress.com.br/" TargetMode="External"/><Relationship Id="rId1921" Type="http://schemas.openxmlformats.org/officeDocument/2006/relationships/hyperlink" Target="https://www.jtexpress.com.br/" TargetMode="External"/><Relationship Id="rId3679" Type="http://schemas.openxmlformats.org/officeDocument/2006/relationships/hyperlink" Target="https://www.jtexpress.com.br/" TargetMode="External"/><Relationship Id="rId2488" Type="http://schemas.openxmlformats.org/officeDocument/2006/relationships/hyperlink" Target="https://www.jtexpress.com.br/" TargetMode="External"/><Relationship Id="rId3886" Type="http://schemas.openxmlformats.org/officeDocument/2006/relationships/hyperlink" Target="https://www.jtexpress.com.br/" TargetMode="External"/><Relationship Id="rId1297" Type="http://schemas.openxmlformats.org/officeDocument/2006/relationships/hyperlink" Target="https://www.jtexpress.com.br/" TargetMode="External"/><Relationship Id="rId2695" Type="http://schemas.openxmlformats.org/officeDocument/2006/relationships/hyperlink" Target="https://www.jtexpress.com.br/" TargetMode="External"/><Relationship Id="rId3539" Type="http://schemas.openxmlformats.org/officeDocument/2006/relationships/hyperlink" Target="https://www.jtexpress.com.br/" TargetMode="External"/><Relationship Id="rId3746" Type="http://schemas.openxmlformats.org/officeDocument/2006/relationships/hyperlink" Target="https://www.jtexpress.com.br/" TargetMode="External"/><Relationship Id="rId667" Type="http://schemas.openxmlformats.org/officeDocument/2006/relationships/hyperlink" Target="https://www.jtexpress.com.br/" TargetMode="External"/><Relationship Id="rId874" Type="http://schemas.openxmlformats.org/officeDocument/2006/relationships/hyperlink" Target="https://www.jtexpress.com.br/" TargetMode="External"/><Relationship Id="rId2348" Type="http://schemas.openxmlformats.org/officeDocument/2006/relationships/hyperlink" Target="https://www.jtexpress.com.br/" TargetMode="External"/><Relationship Id="rId2555" Type="http://schemas.openxmlformats.org/officeDocument/2006/relationships/hyperlink" Target="https://www.jtexpress.com.br/" TargetMode="External"/><Relationship Id="rId2762" Type="http://schemas.openxmlformats.org/officeDocument/2006/relationships/hyperlink" Target="https://www.jtexpress.com.br/" TargetMode="External"/><Relationship Id="rId3606" Type="http://schemas.openxmlformats.org/officeDocument/2006/relationships/hyperlink" Target="https://www.jtexpress.com.br/" TargetMode="External"/><Relationship Id="rId3813" Type="http://schemas.openxmlformats.org/officeDocument/2006/relationships/hyperlink" Target="https://www.jtexpress.com.br/" TargetMode="External"/><Relationship Id="rId527" Type="http://schemas.openxmlformats.org/officeDocument/2006/relationships/hyperlink" Target="https://www.jtexpress.com.br/" TargetMode="External"/><Relationship Id="rId734" Type="http://schemas.openxmlformats.org/officeDocument/2006/relationships/hyperlink" Target="https://www.jtexpress.com.br/" TargetMode="External"/><Relationship Id="rId941" Type="http://schemas.openxmlformats.org/officeDocument/2006/relationships/hyperlink" Target="https://www.jtexpress.com.br/" TargetMode="External"/><Relationship Id="rId1157" Type="http://schemas.openxmlformats.org/officeDocument/2006/relationships/hyperlink" Target="https://www.jtexpress.com.br/" TargetMode="External"/><Relationship Id="rId1364" Type="http://schemas.openxmlformats.org/officeDocument/2006/relationships/hyperlink" Target="https://www.jtexpress.com.br/" TargetMode="External"/><Relationship Id="rId1571" Type="http://schemas.openxmlformats.org/officeDocument/2006/relationships/hyperlink" Target="https://www.jtexpress.com.br/" TargetMode="External"/><Relationship Id="rId2208" Type="http://schemas.openxmlformats.org/officeDocument/2006/relationships/hyperlink" Target="https://www.jtexpress.com.br/" TargetMode="External"/><Relationship Id="rId2415" Type="http://schemas.openxmlformats.org/officeDocument/2006/relationships/hyperlink" Target="https://www.jtexpress.com.br/" TargetMode="External"/><Relationship Id="rId2622" Type="http://schemas.openxmlformats.org/officeDocument/2006/relationships/hyperlink" Target="https://www.jtexpress.com.br/" TargetMode="External"/><Relationship Id="rId70" Type="http://schemas.openxmlformats.org/officeDocument/2006/relationships/hyperlink" Target="https://www.jtexpress.com.br/" TargetMode="External"/><Relationship Id="rId801" Type="http://schemas.openxmlformats.org/officeDocument/2006/relationships/hyperlink" Target="https://www.jtexpress.com.br/" TargetMode="External"/><Relationship Id="rId1017" Type="http://schemas.openxmlformats.org/officeDocument/2006/relationships/hyperlink" Target="https://www.jtexpress.com.br/" TargetMode="External"/><Relationship Id="rId1224" Type="http://schemas.openxmlformats.org/officeDocument/2006/relationships/hyperlink" Target="https://www.jtexpress.com.br/" TargetMode="External"/><Relationship Id="rId1431" Type="http://schemas.openxmlformats.org/officeDocument/2006/relationships/hyperlink" Target="https://www.jtexpress.com.br/" TargetMode="External"/><Relationship Id="rId3189" Type="http://schemas.openxmlformats.org/officeDocument/2006/relationships/hyperlink" Target="https://www.jtexpress.com.br/" TargetMode="External"/><Relationship Id="rId3396" Type="http://schemas.openxmlformats.org/officeDocument/2006/relationships/hyperlink" Target="https://www.jtexpress.com.br/" TargetMode="External"/><Relationship Id="rId3049" Type="http://schemas.openxmlformats.org/officeDocument/2006/relationships/hyperlink" Target="https://www.jtexpress.com.br/" TargetMode="External"/><Relationship Id="rId3256" Type="http://schemas.openxmlformats.org/officeDocument/2006/relationships/hyperlink" Target="https://www.jtexpress.com.br/" TargetMode="External"/><Relationship Id="rId3463" Type="http://schemas.openxmlformats.org/officeDocument/2006/relationships/hyperlink" Target="https://www.jtexpress.com.br/" TargetMode="External"/><Relationship Id="rId177" Type="http://schemas.openxmlformats.org/officeDocument/2006/relationships/hyperlink" Target="https://www.jtexpress.com.br/" TargetMode="External"/><Relationship Id="rId384" Type="http://schemas.openxmlformats.org/officeDocument/2006/relationships/hyperlink" Target="https://www.jtexpress.com.br/" TargetMode="External"/><Relationship Id="rId591" Type="http://schemas.openxmlformats.org/officeDocument/2006/relationships/hyperlink" Target="https://www.jtexpress.com.br/" TargetMode="External"/><Relationship Id="rId2065" Type="http://schemas.openxmlformats.org/officeDocument/2006/relationships/hyperlink" Target="https://www.jtexpress.com.br/" TargetMode="External"/><Relationship Id="rId2272" Type="http://schemas.openxmlformats.org/officeDocument/2006/relationships/hyperlink" Target="https://www.jtexpress.com.br/" TargetMode="External"/><Relationship Id="rId3116" Type="http://schemas.openxmlformats.org/officeDocument/2006/relationships/hyperlink" Target="https://www.jtexpress.com.br/" TargetMode="External"/><Relationship Id="rId3670" Type="http://schemas.openxmlformats.org/officeDocument/2006/relationships/hyperlink" Target="https://www.jtexpress.com.br/" TargetMode="External"/><Relationship Id="rId244" Type="http://schemas.openxmlformats.org/officeDocument/2006/relationships/hyperlink" Target="https://www.jtexpress.com.br/" TargetMode="External"/><Relationship Id="rId1081" Type="http://schemas.openxmlformats.org/officeDocument/2006/relationships/hyperlink" Target="https://www.jtexpress.com.br/" TargetMode="External"/><Relationship Id="rId3323" Type="http://schemas.openxmlformats.org/officeDocument/2006/relationships/hyperlink" Target="https://www.jtexpress.com.br/" TargetMode="External"/><Relationship Id="rId3530" Type="http://schemas.openxmlformats.org/officeDocument/2006/relationships/hyperlink" Target="https://www.jtexpress.com.br/" TargetMode="External"/><Relationship Id="rId451" Type="http://schemas.openxmlformats.org/officeDocument/2006/relationships/hyperlink" Target="https://www.jtexpress.com.br/" TargetMode="External"/><Relationship Id="rId2132" Type="http://schemas.openxmlformats.org/officeDocument/2006/relationships/hyperlink" Target="https://www.jtexpress.com.br/" TargetMode="External"/><Relationship Id="rId104" Type="http://schemas.openxmlformats.org/officeDocument/2006/relationships/hyperlink" Target="https://www.jtexpress.com.br/" TargetMode="External"/><Relationship Id="rId311" Type="http://schemas.openxmlformats.org/officeDocument/2006/relationships/hyperlink" Target="https://www.jtexpress.com.br/" TargetMode="External"/><Relationship Id="rId1898" Type="http://schemas.openxmlformats.org/officeDocument/2006/relationships/hyperlink" Target="https://www.jtexpress.com.br/" TargetMode="External"/><Relationship Id="rId2949" Type="http://schemas.openxmlformats.org/officeDocument/2006/relationships/hyperlink" Target="https://www.jtexpress.com.br/" TargetMode="External"/><Relationship Id="rId1758" Type="http://schemas.openxmlformats.org/officeDocument/2006/relationships/hyperlink" Target="https://www.jtexpress.com.br/" TargetMode="External"/><Relationship Id="rId2809" Type="http://schemas.openxmlformats.org/officeDocument/2006/relationships/hyperlink" Target="https://www.jtexpress.com.br/" TargetMode="External"/><Relationship Id="rId1965" Type="http://schemas.openxmlformats.org/officeDocument/2006/relationships/hyperlink" Target="https://www.jtexpress.com.br/" TargetMode="External"/><Relationship Id="rId3180" Type="http://schemas.openxmlformats.org/officeDocument/2006/relationships/hyperlink" Target="https://www.jtexpress.com.br/" TargetMode="External"/><Relationship Id="rId1618" Type="http://schemas.openxmlformats.org/officeDocument/2006/relationships/hyperlink" Target="https://www.jtexpress.com.br/" TargetMode="External"/><Relationship Id="rId1825" Type="http://schemas.openxmlformats.org/officeDocument/2006/relationships/hyperlink" Target="https://www.jtexpress.com.br/" TargetMode="External"/><Relationship Id="rId3040" Type="http://schemas.openxmlformats.org/officeDocument/2006/relationships/hyperlink" Target="https://www.jtexpress.com.br/" TargetMode="External"/><Relationship Id="rId2599" Type="http://schemas.openxmlformats.org/officeDocument/2006/relationships/hyperlink" Target="https://www.jtexpress.com.br/" TargetMode="External"/><Relationship Id="rId3857" Type="http://schemas.openxmlformats.org/officeDocument/2006/relationships/hyperlink" Target="https://www.jtexpress.com.br/" TargetMode="External"/><Relationship Id="rId778" Type="http://schemas.openxmlformats.org/officeDocument/2006/relationships/hyperlink" Target="https://www.jtexpress.com.br/" TargetMode="External"/><Relationship Id="rId985" Type="http://schemas.openxmlformats.org/officeDocument/2006/relationships/hyperlink" Target="https://www.jtexpress.com.br/" TargetMode="External"/><Relationship Id="rId2459" Type="http://schemas.openxmlformats.org/officeDocument/2006/relationships/hyperlink" Target="https://www.jtexpress.com.br/" TargetMode="External"/><Relationship Id="rId2666" Type="http://schemas.openxmlformats.org/officeDocument/2006/relationships/hyperlink" Target="https://www.jtexpress.com.br/" TargetMode="External"/><Relationship Id="rId2873" Type="http://schemas.openxmlformats.org/officeDocument/2006/relationships/hyperlink" Target="https://www.jtexpress.com.br/" TargetMode="External"/><Relationship Id="rId3717" Type="http://schemas.openxmlformats.org/officeDocument/2006/relationships/hyperlink" Target="https://www.jtexpress.com.br/" TargetMode="External"/><Relationship Id="rId3924" Type="http://schemas.openxmlformats.org/officeDocument/2006/relationships/hyperlink" Target="mailto:atendimento2@buqcareoficial.com.br" TargetMode="External"/><Relationship Id="rId638" Type="http://schemas.openxmlformats.org/officeDocument/2006/relationships/hyperlink" Target="https://www.jtexpress.com.br/" TargetMode="External"/><Relationship Id="rId845" Type="http://schemas.openxmlformats.org/officeDocument/2006/relationships/hyperlink" Target="https://www.jtexpress.com.br/" TargetMode="External"/><Relationship Id="rId1268" Type="http://schemas.openxmlformats.org/officeDocument/2006/relationships/hyperlink" Target="https://www.jtexpress.com.br/" TargetMode="External"/><Relationship Id="rId1475" Type="http://schemas.openxmlformats.org/officeDocument/2006/relationships/hyperlink" Target="https://www.jtexpress.com.br/" TargetMode="External"/><Relationship Id="rId1682" Type="http://schemas.openxmlformats.org/officeDocument/2006/relationships/hyperlink" Target="https://www.jtexpress.com.br/" TargetMode="External"/><Relationship Id="rId2319" Type="http://schemas.openxmlformats.org/officeDocument/2006/relationships/hyperlink" Target="https://www.jtexpress.com.br/" TargetMode="External"/><Relationship Id="rId2526" Type="http://schemas.openxmlformats.org/officeDocument/2006/relationships/hyperlink" Target="https://www.jtexpress.com.br/" TargetMode="External"/><Relationship Id="rId2733" Type="http://schemas.openxmlformats.org/officeDocument/2006/relationships/hyperlink" Target="https://www.jtexpress.com.br/" TargetMode="External"/><Relationship Id="rId705" Type="http://schemas.openxmlformats.org/officeDocument/2006/relationships/hyperlink" Target="https://www.jtexpress.com.br/" TargetMode="External"/><Relationship Id="rId1128" Type="http://schemas.openxmlformats.org/officeDocument/2006/relationships/hyperlink" Target="https://www.jtexpress.com.br/" TargetMode="External"/><Relationship Id="rId1335" Type="http://schemas.openxmlformats.org/officeDocument/2006/relationships/hyperlink" Target="https://www.jtexpress.com.br/" TargetMode="External"/><Relationship Id="rId1542" Type="http://schemas.openxmlformats.org/officeDocument/2006/relationships/hyperlink" Target="https://www.jtexpress.com.br/" TargetMode="External"/><Relationship Id="rId2940" Type="http://schemas.openxmlformats.org/officeDocument/2006/relationships/hyperlink" Target="https://www.jtexpress.com.br/" TargetMode="External"/><Relationship Id="rId912" Type="http://schemas.openxmlformats.org/officeDocument/2006/relationships/hyperlink" Target="https://www.jtexpress.com.br/" TargetMode="External"/><Relationship Id="rId2800" Type="http://schemas.openxmlformats.org/officeDocument/2006/relationships/hyperlink" Target="https://www.jtexpress.com.br/" TargetMode="External"/><Relationship Id="rId41" Type="http://schemas.openxmlformats.org/officeDocument/2006/relationships/hyperlink" Target="https://www.jtexpress.com.br/" TargetMode="External"/><Relationship Id="rId1402" Type="http://schemas.openxmlformats.org/officeDocument/2006/relationships/hyperlink" Target="https://www.jtexpress.com.br/" TargetMode="External"/><Relationship Id="rId288" Type="http://schemas.openxmlformats.org/officeDocument/2006/relationships/hyperlink" Target="https://www.jtexpress.com.br/" TargetMode="External"/><Relationship Id="rId3367" Type="http://schemas.openxmlformats.org/officeDocument/2006/relationships/hyperlink" Target="https://www.jtexpress.com.br/" TargetMode="External"/><Relationship Id="rId3574" Type="http://schemas.openxmlformats.org/officeDocument/2006/relationships/hyperlink" Target="https://www.jtexpress.com.br/" TargetMode="External"/><Relationship Id="rId3781" Type="http://schemas.openxmlformats.org/officeDocument/2006/relationships/hyperlink" Target="https://www.jtexpress.com.br/" TargetMode="External"/><Relationship Id="rId495" Type="http://schemas.openxmlformats.org/officeDocument/2006/relationships/hyperlink" Target="https://www.jtexpress.com.br/" TargetMode="External"/><Relationship Id="rId2176" Type="http://schemas.openxmlformats.org/officeDocument/2006/relationships/hyperlink" Target="https://www.jtexpress.com.br/" TargetMode="External"/><Relationship Id="rId2383" Type="http://schemas.openxmlformats.org/officeDocument/2006/relationships/hyperlink" Target="https://www.jtexpress.com.br/" TargetMode="External"/><Relationship Id="rId2590" Type="http://schemas.openxmlformats.org/officeDocument/2006/relationships/hyperlink" Target="https://www.jtexpress.com.br/" TargetMode="External"/><Relationship Id="rId3227" Type="http://schemas.openxmlformats.org/officeDocument/2006/relationships/hyperlink" Target="https://www.jtexpress.com.br/" TargetMode="External"/><Relationship Id="rId3434" Type="http://schemas.openxmlformats.org/officeDocument/2006/relationships/hyperlink" Target="https://www.jtexpress.com.br/" TargetMode="External"/><Relationship Id="rId3641" Type="http://schemas.openxmlformats.org/officeDocument/2006/relationships/hyperlink" Target="https://www.jtexpress.com.br/" TargetMode="External"/><Relationship Id="rId148" Type="http://schemas.openxmlformats.org/officeDocument/2006/relationships/hyperlink" Target="https://www.jtexpress.com.br/" TargetMode="External"/><Relationship Id="rId355" Type="http://schemas.openxmlformats.org/officeDocument/2006/relationships/hyperlink" Target="https://www.jtexpress.com.br/" TargetMode="External"/><Relationship Id="rId562" Type="http://schemas.openxmlformats.org/officeDocument/2006/relationships/hyperlink" Target="https://www.jtexpress.com.br/" TargetMode="External"/><Relationship Id="rId1192" Type="http://schemas.openxmlformats.org/officeDocument/2006/relationships/hyperlink" Target="https://www.jtexpress.com.br/" TargetMode="External"/><Relationship Id="rId2036" Type="http://schemas.openxmlformats.org/officeDocument/2006/relationships/hyperlink" Target="https://www.jtexpress.com.br/" TargetMode="External"/><Relationship Id="rId2243" Type="http://schemas.openxmlformats.org/officeDocument/2006/relationships/hyperlink" Target="https://www.jtexpress.com.br/" TargetMode="External"/><Relationship Id="rId2450" Type="http://schemas.openxmlformats.org/officeDocument/2006/relationships/hyperlink" Target="https://www.jtexpress.com.br/" TargetMode="External"/><Relationship Id="rId3501" Type="http://schemas.openxmlformats.org/officeDocument/2006/relationships/hyperlink" Target="https://www.jtexpress.com.br/" TargetMode="External"/><Relationship Id="rId215" Type="http://schemas.openxmlformats.org/officeDocument/2006/relationships/hyperlink" Target="https://www.jtexpress.com.br/" TargetMode="External"/><Relationship Id="rId422" Type="http://schemas.openxmlformats.org/officeDocument/2006/relationships/hyperlink" Target="https://www.jtexpress.com.br/" TargetMode="External"/><Relationship Id="rId1052" Type="http://schemas.openxmlformats.org/officeDocument/2006/relationships/hyperlink" Target="https://www.jtexpress.com.br/" TargetMode="External"/><Relationship Id="rId2103" Type="http://schemas.openxmlformats.org/officeDocument/2006/relationships/hyperlink" Target="https://www.jtexpress.com.br/" TargetMode="External"/><Relationship Id="rId2310" Type="http://schemas.openxmlformats.org/officeDocument/2006/relationships/hyperlink" Target="https://www.jtexpress.com.br/" TargetMode="External"/><Relationship Id="rId1869" Type="http://schemas.openxmlformats.org/officeDocument/2006/relationships/hyperlink" Target="https://www.jtexpress.com.br/" TargetMode="External"/><Relationship Id="rId3084" Type="http://schemas.openxmlformats.org/officeDocument/2006/relationships/hyperlink" Target="https://www.jtexpress.com.br/" TargetMode="External"/><Relationship Id="rId3291" Type="http://schemas.openxmlformats.org/officeDocument/2006/relationships/hyperlink" Target="https://www.jtexpress.com.br/" TargetMode="External"/><Relationship Id="rId1729" Type="http://schemas.openxmlformats.org/officeDocument/2006/relationships/hyperlink" Target="https://www.jtexpress.com.br/" TargetMode="External"/><Relationship Id="rId1936" Type="http://schemas.openxmlformats.org/officeDocument/2006/relationships/hyperlink" Target="https://www.jtexpress.com.br/" TargetMode="External"/><Relationship Id="rId3151" Type="http://schemas.openxmlformats.org/officeDocument/2006/relationships/hyperlink" Target="https://www.jtexpress.com.br/" TargetMode="External"/><Relationship Id="rId3011" Type="http://schemas.openxmlformats.org/officeDocument/2006/relationships/hyperlink" Target="https://www.jtexpress.com.br/" TargetMode="External"/><Relationship Id="rId5" Type="http://schemas.openxmlformats.org/officeDocument/2006/relationships/hyperlink" Target="https://www.jtexpress.com.br/" TargetMode="External"/><Relationship Id="rId889" Type="http://schemas.openxmlformats.org/officeDocument/2006/relationships/hyperlink" Target="https://www.jtexpress.com.br/" TargetMode="External"/><Relationship Id="rId2777" Type="http://schemas.openxmlformats.org/officeDocument/2006/relationships/hyperlink" Target="https://www.jtexpress.com.br/" TargetMode="External"/><Relationship Id="rId749" Type="http://schemas.openxmlformats.org/officeDocument/2006/relationships/hyperlink" Target="https://www.jtexpress.com.br/" TargetMode="External"/><Relationship Id="rId1379" Type="http://schemas.openxmlformats.org/officeDocument/2006/relationships/hyperlink" Target="https://www.jtexpress.com.br/" TargetMode="External"/><Relationship Id="rId1586" Type="http://schemas.openxmlformats.org/officeDocument/2006/relationships/hyperlink" Target="https://www.jtexpress.com.br/" TargetMode="External"/><Relationship Id="rId2984" Type="http://schemas.openxmlformats.org/officeDocument/2006/relationships/hyperlink" Target="https://www.jtexpress.com.br/" TargetMode="External"/><Relationship Id="rId3828" Type="http://schemas.openxmlformats.org/officeDocument/2006/relationships/hyperlink" Target="https://www.jtexpress.com.br/" TargetMode="External"/><Relationship Id="rId609" Type="http://schemas.openxmlformats.org/officeDocument/2006/relationships/hyperlink" Target="https://www.jtexpress.com.br/" TargetMode="External"/><Relationship Id="rId956" Type="http://schemas.openxmlformats.org/officeDocument/2006/relationships/hyperlink" Target="https://www.jtexpress.com.br/" TargetMode="External"/><Relationship Id="rId1239" Type="http://schemas.openxmlformats.org/officeDocument/2006/relationships/hyperlink" Target="https://www.jtexpress.com.br/" TargetMode="External"/><Relationship Id="rId1793" Type="http://schemas.openxmlformats.org/officeDocument/2006/relationships/hyperlink" Target="https://www.jtexpress.com.br/" TargetMode="External"/><Relationship Id="rId2637" Type="http://schemas.openxmlformats.org/officeDocument/2006/relationships/hyperlink" Target="https://www.jtexpress.com.br/" TargetMode="External"/><Relationship Id="rId2844" Type="http://schemas.openxmlformats.org/officeDocument/2006/relationships/hyperlink" Target="https://www.jtexpress.com.br/" TargetMode="External"/><Relationship Id="rId85" Type="http://schemas.openxmlformats.org/officeDocument/2006/relationships/hyperlink" Target="https://www.jtexpress.com.br/" TargetMode="External"/><Relationship Id="rId816" Type="http://schemas.openxmlformats.org/officeDocument/2006/relationships/hyperlink" Target="https://www.jtexpress.com.br/" TargetMode="External"/><Relationship Id="rId1446" Type="http://schemas.openxmlformats.org/officeDocument/2006/relationships/hyperlink" Target="https://www.jtexpress.com.br/" TargetMode="External"/><Relationship Id="rId1653" Type="http://schemas.openxmlformats.org/officeDocument/2006/relationships/hyperlink" Target="https://www.jtexpress.com.br/" TargetMode="External"/><Relationship Id="rId1860" Type="http://schemas.openxmlformats.org/officeDocument/2006/relationships/hyperlink" Target="https://www.jtexpress.com.br/" TargetMode="External"/><Relationship Id="rId2704" Type="http://schemas.openxmlformats.org/officeDocument/2006/relationships/hyperlink" Target="https://www.jtexpress.com.br/" TargetMode="External"/><Relationship Id="rId2911" Type="http://schemas.openxmlformats.org/officeDocument/2006/relationships/hyperlink" Target="https://www.jtexpress.com.br/" TargetMode="External"/><Relationship Id="rId1306" Type="http://schemas.openxmlformats.org/officeDocument/2006/relationships/hyperlink" Target="https://www.jtexpress.com.br/" TargetMode="External"/><Relationship Id="rId1513" Type="http://schemas.openxmlformats.org/officeDocument/2006/relationships/hyperlink" Target="https://www.jtexpress.com.br/" TargetMode="External"/><Relationship Id="rId1720" Type="http://schemas.openxmlformats.org/officeDocument/2006/relationships/hyperlink" Target="https://www.jtexpress.com.br/" TargetMode="External"/><Relationship Id="rId12" Type="http://schemas.openxmlformats.org/officeDocument/2006/relationships/hyperlink" Target="https://www.jtexpress.com.br/" TargetMode="External"/><Relationship Id="rId3478" Type="http://schemas.openxmlformats.org/officeDocument/2006/relationships/hyperlink" Target="https://www.jtexpress.com.br/" TargetMode="External"/><Relationship Id="rId3685" Type="http://schemas.openxmlformats.org/officeDocument/2006/relationships/hyperlink" Target="https://www.jtexpress.com.br/" TargetMode="External"/><Relationship Id="rId3892" Type="http://schemas.openxmlformats.org/officeDocument/2006/relationships/hyperlink" Target="https://www.jtexpress.com.br/" TargetMode="External"/><Relationship Id="rId399" Type="http://schemas.openxmlformats.org/officeDocument/2006/relationships/hyperlink" Target="https://www.jtexpress.com.br/" TargetMode="External"/><Relationship Id="rId2287" Type="http://schemas.openxmlformats.org/officeDocument/2006/relationships/hyperlink" Target="https://www.jtexpress.com.br/" TargetMode="External"/><Relationship Id="rId2494" Type="http://schemas.openxmlformats.org/officeDocument/2006/relationships/hyperlink" Target="https://www.jtexpress.com.br/" TargetMode="External"/><Relationship Id="rId3338" Type="http://schemas.openxmlformats.org/officeDocument/2006/relationships/hyperlink" Target="https://www.jtexpress.com.br/" TargetMode="External"/><Relationship Id="rId3545" Type="http://schemas.openxmlformats.org/officeDocument/2006/relationships/hyperlink" Target="https://www.jtexpress.com.br/" TargetMode="External"/><Relationship Id="rId3752" Type="http://schemas.openxmlformats.org/officeDocument/2006/relationships/hyperlink" Target="https://www.jtexpress.com.br/" TargetMode="External"/><Relationship Id="rId259" Type="http://schemas.openxmlformats.org/officeDocument/2006/relationships/hyperlink" Target="https://www.jtexpress.com.br/" TargetMode="External"/><Relationship Id="rId466" Type="http://schemas.openxmlformats.org/officeDocument/2006/relationships/hyperlink" Target="https://www.jtexpress.com.br/" TargetMode="External"/><Relationship Id="rId673" Type="http://schemas.openxmlformats.org/officeDocument/2006/relationships/hyperlink" Target="https://www.jtexpress.com.br/" TargetMode="External"/><Relationship Id="rId880" Type="http://schemas.openxmlformats.org/officeDocument/2006/relationships/hyperlink" Target="https://www.jtexpress.com.br/" TargetMode="External"/><Relationship Id="rId1096" Type="http://schemas.openxmlformats.org/officeDocument/2006/relationships/hyperlink" Target="https://www.jtexpress.com.br/" TargetMode="External"/><Relationship Id="rId2147" Type="http://schemas.openxmlformats.org/officeDocument/2006/relationships/hyperlink" Target="https://www.jtexpress.com.br/" TargetMode="External"/><Relationship Id="rId2354" Type="http://schemas.openxmlformats.org/officeDocument/2006/relationships/hyperlink" Target="https://www.jtexpress.com.br/" TargetMode="External"/><Relationship Id="rId2561" Type="http://schemas.openxmlformats.org/officeDocument/2006/relationships/hyperlink" Target="https://www.jtexpress.com.br/" TargetMode="External"/><Relationship Id="rId3405" Type="http://schemas.openxmlformats.org/officeDocument/2006/relationships/hyperlink" Target="https://www.jtexpress.com.br/" TargetMode="External"/><Relationship Id="rId119" Type="http://schemas.openxmlformats.org/officeDocument/2006/relationships/hyperlink" Target="https://www.jtexpress.com.br/" TargetMode="External"/><Relationship Id="rId326" Type="http://schemas.openxmlformats.org/officeDocument/2006/relationships/hyperlink" Target="https://www.jtexpress.com.br/" TargetMode="External"/><Relationship Id="rId533" Type="http://schemas.openxmlformats.org/officeDocument/2006/relationships/hyperlink" Target="https://www.jtexpress.com.br/" TargetMode="External"/><Relationship Id="rId1163" Type="http://schemas.openxmlformats.org/officeDocument/2006/relationships/hyperlink" Target="https://www.jtexpress.com.br/" TargetMode="External"/><Relationship Id="rId1370" Type="http://schemas.openxmlformats.org/officeDocument/2006/relationships/hyperlink" Target="https://www.jtexpress.com.br/" TargetMode="External"/><Relationship Id="rId2007" Type="http://schemas.openxmlformats.org/officeDocument/2006/relationships/hyperlink" Target="https://www.jtexpress.com.br/" TargetMode="External"/><Relationship Id="rId2214" Type="http://schemas.openxmlformats.org/officeDocument/2006/relationships/hyperlink" Target="https://www.jtexpress.com.br/" TargetMode="External"/><Relationship Id="rId3612" Type="http://schemas.openxmlformats.org/officeDocument/2006/relationships/hyperlink" Target="https://www.jtexpress.com.br/" TargetMode="External"/><Relationship Id="rId740" Type="http://schemas.openxmlformats.org/officeDocument/2006/relationships/hyperlink" Target="https://www.jtexpress.com.br/" TargetMode="External"/><Relationship Id="rId1023" Type="http://schemas.openxmlformats.org/officeDocument/2006/relationships/hyperlink" Target="https://www.jtexpress.com.br/" TargetMode="External"/><Relationship Id="rId2421" Type="http://schemas.openxmlformats.org/officeDocument/2006/relationships/hyperlink" Target="https://www.jtexpress.com.br/" TargetMode="External"/><Relationship Id="rId600" Type="http://schemas.openxmlformats.org/officeDocument/2006/relationships/hyperlink" Target="https://www.jtexpress.com.br/" TargetMode="External"/><Relationship Id="rId1230" Type="http://schemas.openxmlformats.org/officeDocument/2006/relationships/hyperlink" Target="https://www.jtexpress.com.br/" TargetMode="External"/><Relationship Id="rId3195" Type="http://schemas.openxmlformats.org/officeDocument/2006/relationships/hyperlink" Target="https://www.jtexpress.com.br/" TargetMode="External"/><Relationship Id="rId3055" Type="http://schemas.openxmlformats.org/officeDocument/2006/relationships/hyperlink" Target="https://www.jtexpress.com.br/" TargetMode="External"/><Relationship Id="rId3262" Type="http://schemas.openxmlformats.org/officeDocument/2006/relationships/hyperlink" Target="https://www.jtexpress.com.br/" TargetMode="External"/><Relationship Id="rId183" Type="http://schemas.openxmlformats.org/officeDocument/2006/relationships/hyperlink" Target="https://www.jtexpress.com.br/" TargetMode="External"/><Relationship Id="rId390" Type="http://schemas.openxmlformats.org/officeDocument/2006/relationships/hyperlink" Target="https://www.jtexpress.com.br/" TargetMode="External"/><Relationship Id="rId1907" Type="http://schemas.openxmlformats.org/officeDocument/2006/relationships/hyperlink" Target="https://www.jtexpress.com.br/" TargetMode="External"/><Relationship Id="rId2071" Type="http://schemas.openxmlformats.org/officeDocument/2006/relationships/hyperlink" Target="https://www.jtexpress.com.br/" TargetMode="External"/><Relationship Id="rId3122" Type="http://schemas.openxmlformats.org/officeDocument/2006/relationships/hyperlink" Target="https://www.jtexpress.com.br/" TargetMode="External"/><Relationship Id="rId250" Type="http://schemas.openxmlformats.org/officeDocument/2006/relationships/hyperlink" Target="https://www.jtexpress.com.br/" TargetMode="External"/><Relationship Id="rId110" Type="http://schemas.openxmlformats.org/officeDocument/2006/relationships/hyperlink" Target="https://www.jtexpress.com.br/" TargetMode="External"/><Relationship Id="rId2888" Type="http://schemas.openxmlformats.org/officeDocument/2006/relationships/hyperlink" Target="https://www.jtexpress.com.br/" TargetMode="External"/><Relationship Id="rId3939" Type="http://schemas.openxmlformats.org/officeDocument/2006/relationships/hyperlink" Target="mailto:atendimento2@buqcareoficial.com.br" TargetMode="External"/><Relationship Id="rId1697" Type="http://schemas.openxmlformats.org/officeDocument/2006/relationships/hyperlink" Target="https://www.jtexpress.com.br/" TargetMode="External"/><Relationship Id="rId2748" Type="http://schemas.openxmlformats.org/officeDocument/2006/relationships/hyperlink" Target="https://www.jtexpress.com.br/" TargetMode="External"/><Relationship Id="rId2955" Type="http://schemas.openxmlformats.org/officeDocument/2006/relationships/hyperlink" Target="https://www.jtexpress.com.br/" TargetMode="External"/><Relationship Id="rId927" Type="http://schemas.openxmlformats.org/officeDocument/2006/relationships/hyperlink" Target="https://www.jtexpress.com.br/" TargetMode="External"/><Relationship Id="rId1557" Type="http://schemas.openxmlformats.org/officeDocument/2006/relationships/hyperlink" Target="https://www.jtexpress.com.br/" TargetMode="External"/><Relationship Id="rId1764" Type="http://schemas.openxmlformats.org/officeDocument/2006/relationships/hyperlink" Target="https://www.jtexpress.com.br/" TargetMode="External"/><Relationship Id="rId1971" Type="http://schemas.openxmlformats.org/officeDocument/2006/relationships/hyperlink" Target="https://www.jtexpress.com.br/" TargetMode="External"/><Relationship Id="rId2608" Type="http://schemas.openxmlformats.org/officeDocument/2006/relationships/hyperlink" Target="https://www.jtexpress.com.br/" TargetMode="External"/><Relationship Id="rId2815" Type="http://schemas.openxmlformats.org/officeDocument/2006/relationships/hyperlink" Target="https://www.jtexpress.com.br/" TargetMode="External"/><Relationship Id="rId56" Type="http://schemas.openxmlformats.org/officeDocument/2006/relationships/hyperlink" Target="https://www.jtexpress.com.br/" TargetMode="External"/><Relationship Id="rId1417" Type="http://schemas.openxmlformats.org/officeDocument/2006/relationships/hyperlink" Target="https://www.jtexpress.com.br/" TargetMode="External"/><Relationship Id="rId1624" Type="http://schemas.openxmlformats.org/officeDocument/2006/relationships/hyperlink" Target="https://www.jtexpress.com.br/" TargetMode="External"/><Relationship Id="rId1831" Type="http://schemas.openxmlformats.org/officeDocument/2006/relationships/hyperlink" Target="https://www.jtexpress.com.br/" TargetMode="External"/><Relationship Id="rId3589" Type="http://schemas.openxmlformats.org/officeDocument/2006/relationships/hyperlink" Target="https://www.jtexpress.com.br/" TargetMode="External"/><Relationship Id="rId3796" Type="http://schemas.openxmlformats.org/officeDocument/2006/relationships/hyperlink" Target="https://www.jtexpress.com.br/" TargetMode="External"/><Relationship Id="rId2398" Type="http://schemas.openxmlformats.org/officeDocument/2006/relationships/hyperlink" Target="https://www.jtexpress.com.br/" TargetMode="External"/><Relationship Id="rId3449" Type="http://schemas.openxmlformats.org/officeDocument/2006/relationships/hyperlink" Target="https://www.jtexpress.com.br/" TargetMode="External"/><Relationship Id="rId577" Type="http://schemas.openxmlformats.org/officeDocument/2006/relationships/hyperlink" Target="https://www.jtexpress.com.br/" TargetMode="External"/><Relationship Id="rId2258" Type="http://schemas.openxmlformats.org/officeDocument/2006/relationships/hyperlink" Target="https://www.jtexpress.com.br/" TargetMode="External"/><Relationship Id="rId3656" Type="http://schemas.openxmlformats.org/officeDocument/2006/relationships/hyperlink" Target="https://www.jtexpress.com.br/" TargetMode="External"/><Relationship Id="rId3863" Type="http://schemas.openxmlformats.org/officeDocument/2006/relationships/hyperlink" Target="https://www.jtexpress.com.br/" TargetMode="External"/><Relationship Id="rId784" Type="http://schemas.openxmlformats.org/officeDocument/2006/relationships/hyperlink" Target="https://www.jtexpress.com.br/" TargetMode="External"/><Relationship Id="rId991" Type="http://schemas.openxmlformats.org/officeDocument/2006/relationships/hyperlink" Target="https://www.jtexpress.com.br/" TargetMode="External"/><Relationship Id="rId1067" Type="http://schemas.openxmlformats.org/officeDocument/2006/relationships/hyperlink" Target="https://www.jtexpress.com.br/" TargetMode="External"/><Relationship Id="rId2465" Type="http://schemas.openxmlformats.org/officeDocument/2006/relationships/hyperlink" Target="https://www.jtexpress.com.br/" TargetMode="External"/><Relationship Id="rId2672" Type="http://schemas.openxmlformats.org/officeDocument/2006/relationships/hyperlink" Target="https://www.jtexpress.com.br/" TargetMode="External"/><Relationship Id="rId3309" Type="http://schemas.openxmlformats.org/officeDocument/2006/relationships/hyperlink" Target="https://www.jtexpress.com.br/" TargetMode="External"/><Relationship Id="rId3516" Type="http://schemas.openxmlformats.org/officeDocument/2006/relationships/hyperlink" Target="https://www.jtexpress.com.br/" TargetMode="External"/><Relationship Id="rId3723" Type="http://schemas.openxmlformats.org/officeDocument/2006/relationships/hyperlink" Target="https://www.jtexpress.com.br/" TargetMode="External"/><Relationship Id="rId3930" Type="http://schemas.openxmlformats.org/officeDocument/2006/relationships/hyperlink" Target="mailto:atendimento2@buqcareoficial.com.br" TargetMode="External"/><Relationship Id="rId437" Type="http://schemas.openxmlformats.org/officeDocument/2006/relationships/hyperlink" Target="https://www.jtexpress.com.br/" TargetMode="External"/><Relationship Id="rId644" Type="http://schemas.openxmlformats.org/officeDocument/2006/relationships/hyperlink" Target="https://www.jtexpress.com.br/" TargetMode="External"/><Relationship Id="rId851" Type="http://schemas.openxmlformats.org/officeDocument/2006/relationships/hyperlink" Target="https://www.jtexpress.com.br/" TargetMode="External"/><Relationship Id="rId1274" Type="http://schemas.openxmlformats.org/officeDocument/2006/relationships/hyperlink" Target="https://www.jtexpress.com.br/" TargetMode="External"/><Relationship Id="rId1481" Type="http://schemas.openxmlformats.org/officeDocument/2006/relationships/hyperlink" Target="https://www.jtexpress.com.br/" TargetMode="External"/><Relationship Id="rId2118" Type="http://schemas.openxmlformats.org/officeDocument/2006/relationships/hyperlink" Target="https://www.jtexpress.com.br/" TargetMode="External"/><Relationship Id="rId2325" Type="http://schemas.openxmlformats.org/officeDocument/2006/relationships/hyperlink" Target="https://www.jtexpress.com.br/" TargetMode="External"/><Relationship Id="rId2532" Type="http://schemas.openxmlformats.org/officeDocument/2006/relationships/hyperlink" Target="https://www.jtexpress.com.br/" TargetMode="External"/><Relationship Id="rId504" Type="http://schemas.openxmlformats.org/officeDocument/2006/relationships/hyperlink" Target="https://www.jtexpress.com.br/" TargetMode="External"/><Relationship Id="rId711" Type="http://schemas.openxmlformats.org/officeDocument/2006/relationships/hyperlink" Target="https://www.jtexpress.com.br/" TargetMode="External"/><Relationship Id="rId1134" Type="http://schemas.openxmlformats.org/officeDocument/2006/relationships/hyperlink" Target="https://www.jtexpress.com.br/" TargetMode="External"/><Relationship Id="rId1341" Type="http://schemas.openxmlformats.org/officeDocument/2006/relationships/hyperlink" Target="https://www.jtexpress.com.br/" TargetMode="External"/><Relationship Id="rId1201" Type="http://schemas.openxmlformats.org/officeDocument/2006/relationships/hyperlink" Target="https://www.jtexpress.com.br/" TargetMode="External"/><Relationship Id="rId3099" Type="http://schemas.openxmlformats.org/officeDocument/2006/relationships/hyperlink" Target="https://www.jtexpress.com.br/" TargetMode="External"/><Relationship Id="rId3166" Type="http://schemas.openxmlformats.org/officeDocument/2006/relationships/hyperlink" Target="https://www.jtexpress.com.br/" TargetMode="External"/><Relationship Id="rId3373" Type="http://schemas.openxmlformats.org/officeDocument/2006/relationships/hyperlink" Target="https://www.jtexpress.com.br/" TargetMode="External"/><Relationship Id="rId3580" Type="http://schemas.openxmlformats.org/officeDocument/2006/relationships/hyperlink" Target="https://www.jtexpress.com.br/" TargetMode="External"/><Relationship Id="rId294" Type="http://schemas.openxmlformats.org/officeDocument/2006/relationships/hyperlink" Target="https://www.jtexpress.com.br/" TargetMode="External"/><Relationship Id="rId2182" Type="http://schemas.openxmlformats.org/officeDocument/2006/relationships/hyperlink" Target="https://www.jtexpress.com.br/" TargetMode="External"/><Relationship Id="rId3026" Type="http://schemas.openxmlformats.org/officeDocument/2006/relationships/hyperlink" Target="https://www.jtexpress.com.br/" TargetMode="External"/><Relationship Id="rId3233" Type="http://schemas.openxmlformats.org/officeDocument/2006/relationships/hyperlink" Target="https://www.jtexpress.com.br/" TargetMode="External"/><Relationship Id="rId154" Type="http://schemas.openxmlformats.org/officeDocument/2006/relationships/hyperlink" Target="https://www.jtexpress.com.br/" TargetMode="External"/><Relationship Id="rId361" Type="http://schemas.openxmlformats.org/officeDocument/2006/relationships/hyperlink" Target="https://www.jtexpress.com.br/" TargetMode="External"/><Relationship Id="rId2042" Type="http://schemas.openxmlformats.org/officeDocument/2006/relationships/hyperlink" Target="https://www.jtexpress.com.br/" TargetMode="External"/><Relationship Id="rId3440" Type="http://schemas.openxmlformats.org/officeDocument/2006/relationships/hyperlink" Target="https://www.jtexpress.com.br/" TargetMode="External"/><Relationship Id="rId2999" Type="http://schemas.openxmlformats.org/officeDocument/2006/relationships/hyperlink" Target="https://www.jtexpress.com.br/" TargetMode="External"/><Relationship Id="rId3300" Type="http://schemas.openxmlformats.org/officeDocument/2006/relationships/hyperlink" Target="https://www.jtexpress.com.br/" TargetMode="External"/><Relationship Id="rId221" Type="http://schemas.openxmlformats.org/officeDocument/2006/relationships/hyperlink" Target="https://www.jtexpress.com.br/" TargetMode="External"/><Relationship Id="rId2859" Type="http://schemas.openxmlformats.org/officeDocument/2006/relationships/hyperlink" Target="https://www.jtexpress.com.br/" TargetMode="External"/><Relationship Id="rId1668" Type="http://schemas.openxmlformats.org/officeDocument/2006/relationships/hyperlink" Target="https://www.jtexpress.com.br/" TargetMode="External"/><Relationship Id="rId1875" Type="http://schemas.openxmlformats.org/officeDocument/2006/relationships/hyperlink" Target="https://www.jtexpress.com.br/" TargetMode="External"/><Relationship Id="rId2719" Type="http://schemas.openxmlformats.org/officeDocument/2006/relationships/hyperlink" Target="https://www.jtexpress.com.br/" TargetMode="External"/><Relationship Id="rId1528" Type="http://schemas.openxmlformats.org/officeDocument/2006/relationships/hyperlink" Target="https://www.jtexpress.com.br/" TargetMode="External"/><Relationship Id="rId2926" Type="http://schemas.openxmlformats.org/officeDocument/2006/relationships/hyperlink" Target="https://www.jtexpress.com.br/" TargetMode="External"/><Relationship Id="rId3090" Type="http://schemas.openxmlformats.org/officeDocument/2006/relationships/hyperlink" Target="https://www.jtexpress.com.br/" TargetMode="External"/><Relationship Id="rId1735" Type="http://schemas.openxmlformats.org/officeDocument/2006/relationships/hyperlink" Target="https://www.jtexpress.com.br/" TargetMode="External"/><Relationship Id="rId1942" Type="http://schemas.openxmlformats.org/officeDocument/2006/relationships/hyperlink" Target="https://www.jtexpress.com.br/" TargetMode="External"/><Relationship Id="rId27" Type="http://schemas.openxmlformats.org/officeDocument/2006/relationships/hyperlink" Target="https://www.jtexpress.com.br/" TargetMode="External"/><Relationship Id="rId1802" Type="http://schemas.openxmlformats.org/officeDocument/2006/relationships/hyperlink" Target="https://www.jtexpress.com.br/" TargetMode="External"/><Relationship Id="rId3767" Type="http://schemas.openxmlformats.org/officeDocument/2006/relationships/hyperlink" Target="https://www.jtexpress.com.br/" TargetMode="External"/><Relationship Id="rId688" Type="http://schemas.openxmlformats.org/officeDocument/2006/relationships/hyperlink" Target="https://www.jtexpress.com.br/" TargetMode="External"/><Relationship Id="rId895" Type="http://schemas.openxmlformats.org/officeDocument/2006/relationships/hyperlink" Target="https://www.jtexpress.com.br/" TargetMode="External"/><Relationship Id="rId2369" Type="http://schemas.openxmlformats.org/officeDocument/2006/relationships/hyperlink" Target="https://www.jtexpress.com.br/" TargetMode="External"/><Relationship Id="rId2576" Type="http://schemas.openxmlformats.org/officeDocument/2006/relationships/hyperlink" Target="https://www.jtexpress.com.br/" TargetMode="External"/><Relationship Id="rId2783" Type="http://schemas.openxmlformats.org/officeDocument/2006/relationships/hyperlink" Target="https://www.jtexpress.com.br/" TargetMode="External"/><Relationship Id="rId2990" Type="http://schemas.openxmlformats.org/officeDocument/2006/relationships/hyperlink" Target="https://www.jtexpress.com.br/" TargetMode="External"/><Relationship Id="rId3627" Type="http://schemas.openxmlformats.org/officeDocument/2006/relationships/hyperlink" Target="https://www.jtexpress.com.br/" TargetMode="External"/><Relationship Id="rId3834" Type="http://schemas.openxmlformats.org/officeDocument/2006/relationships/hyperlink" Target="https://www.jtexpress.com.br/" TargetMode="External"/><Relationship Id="rId548" Type="http://schemas.openxmlformats.org/officeDocument/2006/relationships/hyperlink" Target="https://www.jtexpress.com.br/" TargetMode="External"/><Relationship Id="rId755" Type="http://schemas.openxmlformats.org/officeDocument/2006/relationships/hyperlink" Target="https://www.jtexpress.com.br/" TargetMode="External"/><Relationship Id="rId962" Type="http://schemas.openxmlformats.org/officeDocument/2006/relationships/hyperlink" Target="https://www.jtexpress.com.br/" TargetMode="External"/><Relationship Id="rId1178" Type="http://schemas.openxmlformats.org/officeDocument/2006/relationships/hyperlink" Target="https://www.jtexpress.com.br/" TargetMode="External"/><Relationship Id="rId1385" Type="http://schemas.openxmlformats.org/officeDocument/2006/relationships/hyperlink" Target="https://www.jtexpress.com.br/" TargetMode="External"/><Relationship Id="rId1592" Type="http://schemas.openxmlformats.org/officeDocument/2006/relationships/hyperlink" Target="https://www.jtexpress.com.br/" TargetMode="External"/><Relationship Id="rId2229" Type="http://schemas.openxmlformats.org/officeDocument/2006/relationships/hyperlink" Target="https://www.jtexpress.com.br/" TargetMode="External"/><Relationship Id="rId2436" Type="http://schemas.openxmlformats.org/officeDocument/2006/relationships/hyperlink" Target="https://www.jtexpress.com.br/" TargetMode="External"/><Relationship Id="rId2643" Type="http://schemas.openxmlformats.org/officeDocument/2006/relationships/hyperlink" Target="https://www.jtexpress.com.br/" TargetMode="External"/><Relationship Id="rId2850" Type="http://schemas.openxmlformats.org/officeDocument/2006/relationships/hyperlink" Target="https://www.jtexpress.com.br/" TargetMode="External"/><Relationship Id="rId91" Type="http://schemas.openxmlformats.org/officeDocument/2006/relationships/hyperlink" Target="https://www.jtexpress.com.br/" TargetMode="External"/><Relationship Id="rId408" Type="http://schemas.openxmlformats.org/officeDocument/2006/relationships/hyperlink" Target="https://www.jtexpress.com.br/" TargetMode="External"/><Relationship Id="rId615" Type="http://schemas.openxmlformats.org/officeDocument/2006/relationships/hyperlink" Target="https://www.jtexpress.com.br/" TargetMode="External"/><Relationship Id="rId822" Type="http://schemas.openxmlformats.org/officeDocument/2006/relationships/hyperlink" Target="https://www.jtexpress.com.br/" TargetMode="External"/><Relationship Id="rId1038" Type="http://schemas.openxmlformats.org/officeDocument/2006/relationships/hyperlink" Target="https://www.jtexpress.com.br/" TargetMode="External"/><Relationship Id="rId1245" Type="http://schemas.openxmlformats.org/officeDocument/2006/relationships/hyperlink" Target="https://www.jtexpress.com.br/" TargetMode="External"/><Relationship Id="rId1452" Type="http://schemas.openxmlformats.org/officeDocument/2006/relationships/hyperlink" Target="https://www.jtexpress.com.br/" TargetMode="External"/><Relationship Id="rId2503" Type="http://schemas.openxmlformats.org/officeDocument/2006/relationships/hyperlink" Target="https://www.jtexpress.com.br/" TargetMode="External"/><Relationship Id="rId3901" Type="http://schemas.openxmlformats.org/officeDocument/2006/relationships/hyperlink" Target="https://www.jtexpress.com.br/" TargetMode="External"/><Relationship Id="rId1105" Type="http://schemas.openxmlformats.org/officeDocument/2006/relationships/hyperlink" Target="https://www.jtexpress.com.br/" TargetMode="External"/><Relationship Id="rId1312" Type="http://schemas.openxmlformats.org/officeDocument/2006/relationships/hyperlink" Target="https://www.jtexpress.com.br/" TargetMode="External"/><Relationship Id="rId2710" Type="http://schemas.openxmlformats.org/officeDocument/2006/relationships/hyperlink" Target="https://www.jtexpress.com.br/" TargetMode="External"/><Relationship Id="rId3277" Type="http://schemas.openxmlformats.org/officeDocument/2006/relationships/hyperlink" Target="https://www.jtexpress.com.br/" TargetMode="External"/><Relationship Id="rId198" Type="http://schemas.openxmlformats.org/officeDocument/2006/relationships/hyperlink" Target="https://www.jtexpress.com.br/" TargetMode="External"/><Relationship Id="rId2086" Type="http://schemas.openxmlformats.org/officeDocument/2006/relationships/hyperlink" Target="https://www.jtexpress.com.br/" TargetMode="External"/><Relationship Id="rId3484" Type="http://schemas.openxmlformats.org/officeDocument/2006/relationships/hyperlink" Target="https://www.jtexpress.com.br/" TargetMode="External"/><Relationship Id="rId3691" Type="http://schemas.openxmlformats.org/officeDocument/2006/relationships/hyperlink" Target="https://www.jtexpress.com.br/" TargetMode="External"/><Relationship Id="rId2293" Type="http://schemas.openxmlformats.org/officeDocument/2006/relationships/hyperlink" Target="https://www.jtexpress.com.br/" TargetMode="External"/><Relationship Id="rId3137" Type="http://schemas.openxmlformats.org/officeDocument/2006/relationships/hyperlink" Target="https://www.jtexpress.com.br/" TargetMode="External"/><Relationship Id="rId3344" Type="http://schemas.openxmlformats.org/officeDocument/2006/relationships/hyperlink" Target="https://www.jtexpress.com.br/" TargetMode="External"/><Relationship Id="rId3551" Type="http://schemas.openxmlformats.org/officeDocument/2006/relationships/hyperlink" Target="https://www.jtexpress.com.br/" TargetMode="External"/><Relationship Id="rId265" Type="http://schemas.openxmlformats.org/officeDocument/2006/relationships/hyperlink" Target="https://www.jtexpress.com.br/" TargetMode="External"/><Relationship Id="rId472" Type="http://schemas.openxmlformats.org/officeDocument/2006/relationships/hyperlink" Target="https://www.jtexpress.com.br/" TargetMode="External"/><Relationship Id="rId2153" Type="http://schemas.openxmlformats.org/officeDocument/2006/relationships/hyperlink" Target="https://www.jtexpress.com.br/" TargetMode="External"/><Relationship Id="rId2360" Type="http://schemas.openxmlformats.org/officeDocument/2006/relationships/hyperlink" Target="https://www.jtexpress.com.br/" TargetMode="External"/><Relationship Id="rId3204" Type="http://schemas.openxmlformats.org/officeDocument/2006/relationships/hyperlink" Target="https://www.jtexpress.com.br/" TargetMode="External"/><Relationship Id="rId3411" Type="http://schemas.openxmlformats.org/officeDocument/2006/relationships/hyperlink" Target="https://www.jtexpress.com.br/" TargetMode="External"/><Relationship Id="rId125" Type="http://schemas.openxmlformats.org/officeDocument/2006/relationships/hyperlink" Target="https://www.jtexpress.com.br/" TargetMode="External"/><Relationship Id="rId332" Type="http://schemas.openxmlformats.org/officeDocument/2006/relationships/hyperlink" Target="https://www.jtexpress.com.br/" TargetMode="External"/><Relationship Id="rId2013" Type="http://schemas.openxmlformats.org/officeDocument/2006/relationships/hyperlink" Target="https://www.jtexpress.com.br/" TargetMode="External"/><Relationship Id="rId2220" Type="http://schemas.openxmlformats.org/officeDocument/2006/relationships/hyperlink" Target="https://www.jtexpress.com.br/" TargetMode="External"/><Relationship Id="rId1779" Type="http://schemas.openxmlformats.org/officeDocument/2006/relationships/hyperlink" Target="https://www.jtexpress.com.br/" TargetMode="External"/><Relationship Id="rId1986" Type="http://schemas.openxmlformats.org/officeDocument/2006/relationships/hyperlink" Target="https://www.jtexpress.com.br/" TargetMode="External"/><Relationship Id="rId1639" Type="http://schemas.openxmlformats.org/officeDocument/2006/relationships/hyperlink" Target="https://www.jtexpress.com.br/" TargetMode="External"/><Relationship Id="rId1846" Type="http://schemas.openxmlformats.org/officeDocument/2006/relationships/hyperlink" Target="https://www.jtexpress.com.br/" TargetMode="External"/><Relationship Id="rId3061" Type="http://schemas.openxmlformats.org/officeDocument/2006/relationships/hyperlink" Target="https://www.jtexpress.com.br/" TargetMode="External"/><Relationship Id="rId1706" Type="http://schemas.openxmlformats.org/officeDocument/2006/relationships/hyperlink" Target="https://www.jtexpress.com.br/" TargetMode="External"/><Relationship Id="rId1913" Type="http://schemas.openxmlformats.org/officeDocument/2006/relationships/hyperlink" Target="https://www.jtexpress.com.br/" TargetMode="External"/><Relationship Id="rId3878" Type="http://schemas.openxmlformats.org/officeDocument/2006/relationships/hyperlink" Target="https://www.jtexpress.com.br/" TargetMode="External"/><Relationship Id="rId799" Type="http://schemas.openxmlformats.org/officeDocument/2006/relationships/hyperlink" Target="https://www.jtexpress.com.br/" TargetMode="External"/><Relationship Id="rId2687" Type="http://schemas.openxmlformats.org/officeDocument/2006/relationships/hyperlink" Target="https://www.jtexpress.com.br/" TargetMode="External"/><Relationship Id="rId2894" Type="http://schemas.openxmlformats.org/officeDocument/2006/relationships/hyperlink" Target="https://www.jtexpress.com.br/" TargetMode="External"/><Relationship Id="rId3738" Type="http://schemas.openxmlformats.org/officeDocument/2006/relationships/hyperlink" Target="https://www.jtexpress.com.br/" TargetMode="External"/><Relationship Id="rId659" Type="http://schemas.openxmlformats.org/officeDocument/2006/relationships/hyperlink" Target="https://www.jtexpress.com.br/" TargetMode="External"/><Relationship Id="rId866" Type="http://schemas.openxmlformats.org/officeDocument/2006/relationships/hyperlink" Target="https://www.jtexpress.com.br/" TargetMode="External"/><Relationship Id="rId1289" Type="http://schemas.openxmlformats.org/officeDocument/2006/relationships/hyperlink" Target="https://www.jtexpress.com.br/" TargetMode="External"/><Relationship Id="rId1496" Type="http://schemas.openxmlformats.org/officeDocument/2006/relationships/hyperlink" Target="https://www.jtexpress.com.br/" TargetMode="External"/><Relationship Id="rId2547" Type="http://schemas.openxmlformats.org/officeDocument/2006/relationships/hyperlink" Target="https://www.jtexpress.com.br/" TargetMode="External"/><Relationship Id="rId519" Type="http://schemas.openxmlformats.org/officeDocument/2006/relationships/hyperlink" Target="https://www.jtexpress.com.br/" TargetMode="External"/><Relationship Id="rId1149" Type="http://schemas.openxmlformats.org/officeDocument/2006/relationships/hyperlink" Target="https://www.jtexpress.com.br/" TargetMode="External"/><Relationship Id="rId1356" Type="http://schemas.openxmlformats.org/officeDocument/2006/relationships/hyperlink" Target="https://www.jtexpress.com.br/" TargetMode="External"/><Relationship Id="rId2754" Type="http://schemas.openxmlformats.org/officeDocument/2006/relationships/hyperlink" Target="https://www.jtexpress.com.br/" TargetMode="External"/><Relationship Id="rId2961" Type="http://schemas.openxmlformats.org/officeDocument/2006/relationships/hyperlink" Target="https://www.jtexpress.com.br/" TargetMode="External"/><Relationship Id="rId3805" Type="http://schemas.openxmlformats.org/officeDocument/2006/relationships/hyperlink" Target="https://www.jtexpress.com.br/" TargetMode="External"/><Relationship Id="rId726" Type="http://schemas.openxmlformats.org/officeDocument/2006/relationships/hyperlink" Target="https://www.jtexpress.com.br/" TargetMode="External"/><Relationship Id="rId933" Type="http://schemas.openxmlformats.org/officeDocument/2006/relationships/hyperlink" Target="https://www.jtexpress.com.br/" TargetMode="External"/><Relationship Id="rId1009" Type="http://schemas.openxmlformats.org/officeDocument/2006/relationships/hyperlink" Target="https://www.jtexpress.com.br/" TargetMode="External"/><Relationship Id="rId1563" Type="http://schemas.openxmlformats.org/officeDocument/2006/relationships/hyperlink" Target="https://www.jtexpress.com.br/" TargetMode="External"/><Relationship Id="rId1770" Type="http://schemas.openxmlformats.org/officeDocument/2006/relationships/hyperlink" Target="https://www.jtexpress.com.br/" TargetMode="External"/><Relationship Id="rId2407" Type="http://schemas.openxmlformats.org/officeDocument/2006/relationships/hyperlink" Target="https://www.jtexpress.com.br/" TargetMode="External"/><Relationship Id="rId2614" Type="http://schemas.openxmlformats.org/officeDocument/2006/relationships/hyperlink" Target="https://www.jtexpress.com.br/" TargetMode="External"/><Relationship Id="rId2821" Type="http://schemas.openxmlformats.org/officeDocument/2006/relationships/hyperlink" Target="https://www.jtexpress.com.br/" TargetMode="External"/><Relationship Id="rId62" Type="http://schemas.openxmlformats.org/officeDocument/2006/relationships/hyperlink" Target="https://www.jtexpress.com.br/" TargetMode="External"/><Relationship Id="rId1216" Type="http://schemas.openxmlformats.org/officeDocument/2006/relationships/hyperlink" Target="https://www.jtexpress.com.br/" TargetMode="External"/><Relationship Id="rId1423" Type="http://schemas.openxmlformats.org/officeDocument/2006/relationships/hyperlink" Target="https://www.jtexpress.com.br/" TargetMode="External"/><Relationship Id="rId1630" Type="http://schemas.openxmlformats.org/officeDocument/2006/relationships/hyperlink" Target="https://www.jtexpress.com.br/" TargetMode="External"/><Relationship Id="rId3388" Type="http://schemas.openxmlformats.org/officeDocument/2006/relationships/hyperlink" Target="https://www.jtexpress.com.br/" TargetMode="External"/><Relationship Id="rId3595" Type="http://schemas.openxmlformats.org/officeDocument/2006/relationships/hyperlink" Target="https://www.jtexpress.com.br/" TargetMode="External"/><Relationship Id="rId2197" Type="http://schemas.openxmlformats.org/officeDocument/2006/relationships/hyperlink" Target="https://www.jtexpress.com.br/" TargetMode="External"/><Relationship Id="rId3248" Type="http://schemas.openxmlformats.org/officeDocument/2006/relationships/hyperlink" Target="https://www.jtexpress.com.br/" TargetMode="External"/><Relationship Id="rId3455" Type="http://schemas.openxmlformats.org/officeDocument/2006/relationships/hyperlink" Target="https://www.jtexpress.com.br/" TargetMode="External"/><Relationship Id="rId3662" Type="http://schemas.openxmlformats.org/officeDocument/2006/relationships/hyperlink" Target="https://www.jtexpress.com.br/" TargetMode="External"/><Relationship Id="rId169" Type="http://schemas.openxmlformats.org/officeDocument/2006/relationships/hyperlink" Target="https://www.jtexpress.com.br/" TargetMode="External"/><Relationship Id="rId376" Type="http://schemas.openxmlformats.org/officeDocument/2006/relationships/hyperlink" Target="https://www.jtexpress.com.br/" TargetMode="External"/><Relationship Id="rId583" Type="http://schemas.openxmlformats.org/officeDocument/2006/relationships/hyperlink" Target="https://www.jtexpress.com.br/" TargetMode="External"/><Relationship Id="rId790" Type="http://schemas.openxmlformats.org/officeDocument/2006/relationships/hyperlink" Target="https://www.jtexpress.com.br/" TargetMode="External"/><Relationship Id="rId2057" Type="http://schemas.openxmlformats.org/officeDocument/2006/relationships/hyperlink" Target="https://www.jtexpress.com.br/" TargetMode="External"/><Relationship Id="rId2264" Type="http://schemas.openxmlformats.org/officeDocument/2006/relationships/hyperlink" Target="https://www.jtexpress.com.br/" TargetMode="External"/><Relationship Id="rId2471" Type="http://schemas.openxmlformats.org/officeDocument/2006/relationships/hyperlink" Target="https://www.jtexpress.com.br/" TargetMode="External"/><Relationship Id="rId3108" Type="http://schemas.openxmlformats.org/officeDocument/2006/relationships/hyperlink" Target="https://www.jtexpress.com.br/" TargetMode="External"/><Relationship Id="rId3315" Type="http://schemas.openxmlformats.org/officeDocument/2006/relationships/hyperlink" Target="https://www.jtexpress.com.br/" TargetMode="External"/><Relationship Id="rId3522" Type="http://schemas.openxmlformats.org/officeDocument/2006/relationships/hyperlink" Target="https://www.jtexpress.com.br/" TargetMode="External"/><Relationship Id="rId236" Type="http://schemas.openxmlformats.org/officeDocument/2006/relationships/hyperlink" Target="https://www.jtexpress.com.br/" TargetMode="External"/><Relationship Id="rId443" Type="http://schemas.openxmlformats.org/officeDocument/2006/relationships/hyperlink" Target="https://www.jtexpress.com.br/" TargetMode="External"/><Relationship Id="rId650" Type="http://schemas.openxmlformats.org/officeDocument/2006/relationships/hyperlink" Target="https://www.jtexpress.com.br/" TargetMode="External"/><Relationship Id="rId1073" Type="http://schemas.openxmlformats.org/officeDocument/2006/relationships/hyperlink" Target="https://www.jtexpress.com.br/" TargetMode="External"/><Relationship Id="rId1280" Type="http://schemas.openxmlformats.org/officeDocument/2006/relationships/hyperlink" Target="https://www.jtexpress.com.br/" TargetMode="External"/><Relationship Id="rId2124" Type="http://schemas.openxmlformats.org/officeDocument/2006/relationships/hyperlink" Target="https://www.jtexpress.com.br/" TargetMode="External"/><Relationship Id="rId2331" Type="http://schemas.openxmlformats.org/officeDocument/2006/relationships/hyperlink" Target="https://www.jtexpress.com.br/" TargetMode="External"/><Relationship Id="rId303" Type="http://schemas.openxmlformats.org/officeDocument/2006/relationships/hyperlink" Target="https://www.jtexpress.com.br/" TargetMode="External"/><Relationship Id="rId1140" Type="http://schemas.openxmlformats.org/officeDocument/2006/relationships/hyperlink" Target="https://www.jtexpress.com.br/" TargetMode="External"/><Relationship Id="rId510" Type="http://schemas.openxmlformats.org/officeDocument/2006/relationships/hyperlink" Target="https://www.jtexpress.com.br/" TargetMode="External"/><Relationship Id="rId1000" Type="http://schemas.openxmlformats.org/officeDocument/2006/relationships/hyperlink" Target="https://www.jtexpress.com.br/" TargetMode="External"/><Relationship Id="rId1957" Type="http://schemas.openxmlformats.org/officeDocument/2006/relationships/hyperlink" Target="https://www.jtexpress.com.br/" TargetMode="External"/><Relationship Id="rId1817" Type="http://schemas.openxmlformats.org/officeDocument/2006/relationships/hyperlink" Target="https://www.jtexpress.com.br/" TargetMode="External"/><Relationship Id="rId3172" Type="http://schemas.openxmlformats.org/officeDocument/2006/relationships/hyperlink" Target="https://www.jtexpress.com.br/" TargetMode="External"/><Relationship Id="rId3032" Type="http://schemas.openxmlformats.org/officeDocument/2006/relationships/hyperlink" Target="https://www.jtexpress.com.br/" TargetMode="External"/><Relationship Id="rId160" Type="http://schemas.openxmlformats.org/officeDocument/2006/relationships/hyperlink" Target="https://www.jtexpress.com.br/" TargetMode="External"/><Relationship Id="rId2798" Type="http://schemas.openxmlformats.org/officeDocument/2006/relationships/hyperlink" Target="https://www.jtexpress.com.br/" TargetMode="External"/><Relationship Id="rId3849" Type="http://schemas.openxmlformats.org/officeDocument/2006/relationships/hyperlink" Target="https://www.jtexpress.com.br/" TargetMode="External"/><Relationship Id="rId977" Type="http://schemas.openxmlformats.org/officeDocument/2006/relationships/hyperlink" Target="https://www.jtexpress.com.br/" TargetMode="External"/><Relationship Id="rId2658" Type="http://schemas.openxmlformats.org/officeDocument/2006/relationships/hyperlink" Target="https://www.jtexpress.com.br/" TargetMode="External"/><Relationship Id="rId2865" Type="http://schemas.openxmlformats.org/officeDocument/2006/relationships/hyperlink" Target="https://www.jtexpress.com.br/" TargetMode="External"/><Relationship Id="rId3709" Type="http://schemas.openxmlformats.org/officeDocument/2006/relationships/hyperlink" Target="https://www.jtexpress.com.br/" TargetMode="External"/><Relationship Id="rId3916" Type="http://schemas.openxmlformats.org/officeDocument/2006/relationships/hyperlink" Target="mailto:atendimento2@buqcareoficial.com.br" TargetMode="External"/><Relationship Id="rId837" Type="http://schemas.openxmlformats.org/officeDocument/2006/relationships/hyperlink" Target="https://www.jtexpress.com.br/" TargetMode="External"/><Relationship Id="rId1467" Type="http://schemas.openxmlformats.org/officeDocument/2006/relationships/hyperlink" Target="https://www.jtexpress.com.br/" TargetMode="External"/><Relationship Id="rId1674" Type="http://schemas.openxmlformats.org/officeDocument/2006/relationships/hyperlink" Target="https://www.jtexpress.com.br/" TargetMode="External"/><Relationship Id="rId1881" Type="http://schemas.openxmlformats.org/officeDocument/2006/relationships/hyperlink" Target="https://www.jtexpress.com.br/" TargetMode="External"/><Relationship Id="rId2518" Type="http://schemas.openxmlformats.org/officeDocument/2006/relationships/hyperlink" Target="https://www.jtexpress.com.br/" TargetMode="External"/><Relationship Id="rId2725" Type="http://schemas.openxmlformats.org/officeDocument/2006/relationships/hyperlink" Target="https://www.jtexpress.com.br/" TargetMode="External"/><Relationship Id="rId2932" Type="http://schemas.openxmlformats.org/officeDocument/2006/relationships/hyperlink" Target="https://www.jtexpress.com.br/" TargetMode="External"/><Relationship Id="rId904" Type="http://schemas.openxmlformats.org/officeDocument/2006/relationships/hyperlink" Target="https://www.jtexpress.com.br/" TargetMode="External"/><Relationship Id="rId1327" Type="http://schemas.openxmlformats.org/officeDocument/2006/relationships/hyperlink" Target="https://www.jtexpress.com.br/" TargetMode="External"/><Relationship Id="rId1534" Type="http://schemas.openxmlformats.org/officeDocument/2006/relationships/hyperlink" Target="https://www.jtexpress.com.br/" TargetMode="External"/><Relationship Id="rId1741" Type="http://schemas.openxmlformats.org/officeDocument/2006/relationships/hyperlink" Target="https://www.jtexpress.com.br/" TargetMode="External"/><Relationship Id="rId33" Type="http://schemas.openxmlformats.org/officeDocument/2006/relationships/hyperlink" Target="https://www.jtexpress.com.br/" TargetMode="External"/><Relationship Id="rId1601" Type="http://schemas.openxmlformats.org/officeDocument/2006/relationships/hyperlink" Target="https://www.jtexpress.com.br/" TargetMode="External"/><Relationship Id="rId3499" Type="http://schemas.openxmlformats.org/officeDocument/2006/relationships/hyperlink" Target="https://www.jtexpress.com.br/" TargetMode="External"/><Relationship Id="rId3359" Type="http://schemas.openxmlformats.org/officeDocument/2006/relationships/hyperlink" Target="https://www.jtexpress.com.br/" TargetMode="External"/><Relationship Id="rId3566" Type="http://schemas.openxmlformats.org/officeDocument/2006/relationships/hyperlink" Target="https://www.jtexpress.com.br/" TargetMode="External"/><Relationship Id="rId487" Type="http://schemas.openxmlformats.org/officeDocument/2006/relationships/hyperlink" Target="https://www.jtexpress.com.br/" TargetMode="External"/><Relationship Id="rId694" Type="http://schemas.openxmlformats.org/officeDocument/2006/relationships/hyperlink" Target="https://www.jtexpress.com.br/" TargetMode="External"/><Relationship Id="rId2168" Type="http://schemas.openxmlformats.org/officeDocument/2006/relationships/hyperlink" Target="https://www.jtexpress.com.br/" TargetMode="External"/><Relationship Id="rId2375" Type="http://schemas.openxmlformats.org/officeDocument/2006/relationships/hyperlink" Target="https://www.jtexpress.com.br/" TargetMode="External"/><Relationship Id="rId3219" Type="http://schemas.openxmlformats.org/officeDocument/2006/relationships/hyperlink" Target="https://www.jtexpress.com.br/" TargetMode="External"/><Relationship Id="rId3773" Type="http://schemas.openxmlformats.org/officeDocument/2006/relationships/hyperlink" Target="https://www.jtexpress.com.br/" TargetMode="External"/><Relationship Id="rId347" Type="http://schemas.openxmlformats.org/officeDocument/2006/relationships/hyperlink" Target="https://www.jtexpress.com.br/" TargetMode="External"/><Relationship Id="rId1184" Type="http://schemas.openxmlformats.org/officeDocument/2006/relationships/hyperlink" Target="https://www.jtexpress.com.br/" TargetMode="External"/><Relationship Id="rId2028" Type="http://schemas.openxmlformats.org/officeDocument/2006/relationships/hyperlink" Target="https://www.jtexpress.com.br/" TargetMode="External"/><Relationship Id="rId2582" Type="http://schemas.openxmlformats.org/officeDocument/2006/relationships/hyperlink" Target="https://www.jtexpress.com.br/" TargetMode="External"/><Relationship Id="rId3426" Type="http://schemas.openxmlformats.org/officeDocument/2006/relationships/hyperlink" Target="https://www.jtexpress.com.br/" TargetMode="External"/><Relationship Id="rId3633" Type="http://schemas.openxmlformats.org/officeDocument/2006/relationships/hyperlink" Target="https://www.jtexpress.com.br/" TargetMode="External"/><Relationship Id="rId3840" Type="http://schemas.openxmlformats.org/officeDocument/2006/relationships/hyperlink" Target="https://www.jtexpress.com.br/" TargetMode="External"/><Relationship Id="rId554" Type="http://schemas.openxmlformats.org/officeDocument/2006/relationships/hyperlink" Target="https://www.jtexpress.com.br/" TargetMode="External"/><Relationship Id="rId761" Type="http://schemas.openxmlformats.org/officeDocument/2006/relationships/hyperlink" Target="https://www.jtexpress.com.br/" TargetMode="External"/><Relationship Id="rId1391" Type="http://schemas.openxmlformats.org/officeDocument/2006/relationships/hyperlink" Target="https://www.jtexpress.com.br/" TargetMode="External"/><Relationship Id="rId2235" Type="http://schemas.openxmlformats.org/officeDocument/2006/relationships/hyperlink" Target="https://www.jtexpress.com.br/" TargetMode="External"/><Relationship Id="rId2442" Type="http://schemas.openxmlformats.org/officeDocument/2006/relationships/hyperlink" Target="https://www.jtexpress.com.br/" TargetMode="External"/><Relationship Id="rId3700" Type="http://schemas.openxmlformats.org/officeDocument/2006/relationships/hyperlink" Target="https://www.jtexpress.com.br/" TargetMode="External"/><Relationship Id="rId207" Type="http://schemas.openxmlformats.org/officeDocument/2006/relationships/hyperlink" Target="https://www.jtexpress.com.br/" TargetMode="External"/><Relationship Id="rId414" Type="http://schemas.openxmlformats.org/officeDocument/2006/relationships/hyperlink" Target="https://www.jtexpress.com.br/" TargetMode="External"/><Relationship Id="rId621" Type="http://schemas.openxmlformats.org/officeDocument/2006/relationships/hyperlink" Target="https://www.jtexpress.com.br/" TargetMode="External"/><Relationship Id="rId1044" Type="http://schemas.openxmlformats.org/officeDocument/2006/relationships/hyperlink" Target="https://www.jtexpress.com.br/" TargetMode="External"/><Relationship Id="rId1251" Type="http://schemas.openxmlformats.org/officeDocument/2006/relationships/hyperlink" Target="https://www.jtexpress.com.br/" TargetMode="External"/><Relationship Id="rId2302" Type="http://schemas.openxmlformats.org/officeDocument/2006/relationships/hyperlink" Target="https://www.jtexpress.com.br/" TargetMode="External"/><Relationship Id="rId1111" Type="http://schemas.openxmlformats.org/officeDocument/2006/relationships/hyperlink" Target="https://www.jtexpress.com.br/" TargetMode="External"/><Relationship Id="rId3076" Type="http://schemas.openxmlformats.org/officeDocument/2006/relationships/hyperlink" Target="https://www.jtexpress.com.br/" TargetMode="External"/><Relationship Id="rId3283" Type="http://schemas.openxmlformats.org/officeDocument/2006/relationships/hyperlink" Target="https://www.jtexpress.com.br/" TargetMode="External"/><Relationship Id="rId3490" Type="http://schemas.openxmlformats.org/officeDocument/2006/relationships/hyperlink" Target="https://www.jtexpress.com.br/" TargetMode="External"/><Relationship Id="rId1928" Type="http://schemas.openxmlformats.org/officeDocument/2006/relationships/hyperlink" Target="https://www.jtexpress.com.br/" TargetMode="External"/><Relationship Id="rId2092" Type="http://schemas.openxmlformats.org/officeDocument/2006/relationships/hyperlink" Target="https://www.jtexpress.com.br/" TargetMode="External"/><Relationship Id="rId3143" Type="http://schemas.openxmlformats.org/officeDocument/2006/relationships/hyperlink" Target="https://www.jtexpress.com.br/" TargetMode="External"/><Relationship Id="rId3350" Type="http://schemas.openxmlformats.org/officeDocument/2006/relationships/hyperlink" Target="https://www.jtexpress.com.br/" TargetMode="External"/><Relationship Id="rId271" Type="http://schemas.openxmlformats.org/officeDocument/2006/relationships/hyperlink" Target="https://www.jtexpress.com.br/" TargetMode="External"/><Relationship Id="rId3003" Type="http://schemas.openxmlformats.org/officeDocument/2006/relationships/hyperlink" Target="https://www.jtexpress.com.br/" TargetMode="External"/><Relationship Id="rId131" Type="http://schemas.openxmlformats.org/officeDocument/2006/relationships/hyperlink" Target="https://www.jtexpress.com.br/" TargetMode="External"/><Relationship Id="rId3210" Type="http://schemas.openxmlformats.org/officeDocument/2006/relationships/hyperlink" Target="https://www.jtexpress.com.br/" TargetMode="External"/><Relationship Id="rId2769" Type="http://schemas.openxmlformats.org/officeDocument/2006/relationships/hyperlink" Target="https://www.jtexpress.com.br/" TargetMode="External"/><Relationship Id="rId2976" Type="http://schemas.openxmlformats.org/officeDocument/2006/relationships/hyperlink" Target="https://www.jtexpress.com.br/" TargetMode="External"/><Relationship Id="rId948" Type="http://schemas.openxmlformats.org/officeDocument/2006/relationships/hyperlink" Target="https://www.jtexpress.com.br/" TargetMode="External"/><Relationship Id="rId1578" Type="http://schemas.openxmlformats.org/officeDocument/2006/relationships/hyperlink" Target="https://www.jtexpress.com.br/" TargetMode="External"/><Relationship Id="rId1785" Type="http://schemas.openxmlformats.org/officeDocument/2006/relationships/hyperlink" Target="https://www.jtexpress.com.br/" TargetMode="External"/><Relationship Id="rId1992" Type="http://schemas.openxmlformats.org/officeDocument/2006/relationships/hyperlink" Target="https://www.jtexpress.com.br/" TargetMode="External"/><Relationship Id="rId2629" Type="http://schemas.openxmlformats.org/officeDocument/2006/relationships/hyperlink" Target="https://www.jtexpress.com.br/" TargetMode="External"/><Relationship Id="rId2836" Type="http://schemas.openxmlformats.org/officeDocument/2006/relationships/hyperlink" Target="https://www.jtexpress.com.br/" TargetMode="External"/><Relationship Id="rId77" Type="http://schemas.openxmlformats.org/officeDocument/2006/relationships/hyperlink" Target="https://www.jtexpress.com.br/" TargetMode="External"/><Relationship Id="rId808" Type="http://schemas.openxmlformats.org/officeDocument/2006/relationships/hyperlink" Target="https://www.jtexpress.com.br/" TargetMode="External"/><Relationship Id="rId1438" Type="http://schemas.openxmlformats.org/officeDocument/2006/relationships/hyperlink" Target="https://www.jtexpress.com.br/" TargetMode="External"/><Relationship Id="rId1645" Type="http://schemas.openxmlformats.org/officeDocument/2006/relationships/hyperlink" Target="https://www.jtexpress.com.br/" TargetMode="External"/><Relationship Id="rId1852" Type="http://schemas.openxmlformats.org/officeDocument/2006/relationships/hyperlink" Target="https://www.jtexpress.com.br/" TargetMode="External"/><Relationship Id="rId2903" Type="http://schemas.openxmlformats.org/officeDocument/2006/relationships/hyperlink" Target="https://www.jtexpress.com.br/" TargetMode="External"/><Relationship Id="rId1505" Type="http://schemas.openxmlformats.org/officeDocument/2006/relationships/hyperlink" Target="https://www.jtexpress.com.br/" TargetMode="External"/><Relationship Id="rId1712" Type="http://schemas.openxmlformats.org/officeDocument/2006/relationships/hyperlink" Target="https://www.jtexpress.com.br/" TargetMode="External"/><Relationship Id="rId3677" Type="http://schemas.openxmlformats.org/officeDocument/2006/relationships/hyperlink" Target="https://www.jtexpress.com.br/" TargetMode="External"/><Relationship Id="rId3884" Type="http://schemas.openxmlformats.org/officeDocument/2006/relationships/hyperlink" Target="https://www.jtexpress.com.br/" TargetMode="External"/><Relationship Id="rId598" Type="http://schemas.openxmlformats.org/officeDocument/2006/relationships/hyperlink" Target="https://www.jtexpress.com.br/" TargetMode="External"/><Relationship Id="rId2279" Type="http://schemas.openxmlformats.org/officeDocument/2006/relationships/hyperlink" Target="https://www.jtexpress.com.br/" TargetMode="External"/><Relationship Id="rId2486" Type="http://schemas.openxmlformats.org/officeDocument/2006/relationships/hyperlink" Target="https://www.jtexpress.com.br/" TargetMode="External"/><Relationship Id="rId2693" Type="http://schemas.openxmlformats.org/officeDocument/2006/relationships/hyperlink" Target="https://www.jtexpress.com.br/" TargetMode="External"/><Relationship Id="rId3537" Type="http://schemas.openxmlformats.org/officeDocument/2006/relationships/hyperlink" Target="https://www.jtexpress.com.br/" TargetMode="External"/><Relationship Id="rId3744" Type="http://schemas.openxmlformats.org/officeDocument/2006/relationships/hyperlink" Target="https://www.jtexpress.com.br/" TargetMode="External"/><Relationship Id="rId458" Type="http://schemas.openxmlformats.org/officeDocument/2006/relationships/hyperlink" Target="https://www.jtexpress.com.br/" TargetMode="External"/><Relationship Id="rId665" Type="http://schemas.openxmlformats.org/officeDocument/2006/relationships/hyperlink" Target="https://www.jtexpress.com.br/" TargetMode="External"/><Relationship Id="rId872" Type="http://schemas.openxmlformats.org/officeDocument/2006/relationships/hyperlink" Target="https://www.jtexpress.com.br/" TargetMode="External"/><Relationship Id="rId1088" Type="http://schemas.openxmlformats.org/officeDocument/2006/relationships/hyperlink" Target="https://www.jtexpress.com.br/" TargetMode="External"/><Relationship Id="rId1295" Type="http://schemas.openxmlformats.org/officeDocument/2006/relationships/hyperlink" Target="https://www.jtexpress.com.br/" TargetMode="External"/><Relationship Id="rId2139" Type="http://schemas.openxmlformats.org/officeDocument/2006/relationships/hyperlink" Target="https://www.jtexpress.com.br/" TargetMode="External"/><Relationship Id="rId2346" Type="http://schemas.openxmlformats.org/officeDocument/2006/relationships/hyperlink" Target="https://www.jtexpress.com.br/" TargetMode="External"/><Relationship Id="rId2553" Type="http://schemas.openxmlformats.org/officeDocument/2006/relationships/hyperlink" Target="https://www.jtexpress.com.br/" TargetMode="External"/><Relationship Id="rId2760" Type="http://schemas.openxmlformats.org/officeDocument/2006/relationships/hyperlink" Target="https://www.jtexpress.com.br/" TargetMode="External"/><Relationship Id="rId3604" Type="http://schemas.openxmlformats.org/officeDocument/2006/relationships/hyperlink" Target="https://www.jtexpress.com.br/" TargetMode="External"/><Relationship Id="rId3811" Type="http://schemas.openxmlformats.org/officeDocument/2006/relationships/hyperlink" Target="https://www.jtexpress.com.br/" TargetMode="External"/><Relationship Id="rId318" Type="http://schemas.openxmlformats.org/officeDocument/2006/relationships/hyperlink" Target="https://www.jtexpress.com.br/" TargetMode="External"/><Relationship Id="rId525" Type="http://schemas.openxmlformats.org/officeDocument/2006/relationships/hyperlink" Target="https://www.jtexpress.com.br/" TargetMode="External"/><Relationship Id="rId732" Type="http://schemas.openxmlformats.org/officeDocument/2006/relationships/hyperlink" Target="https://www.jtexpress.com.br/" TargetMode="External"/><Relationship Id="rId1155" Type="http://schemas.openxmlformats.org/officeDocument/2006/relationships/hyperlink" Target="https://www.jtexpress.com.br/" TargetMode="External"/><Relationship Id="rId1362" Type="http://schemas.openxmlformats.org/officeDocument/2006/relationships/hyperlink" Target="https://www.jtexpress.com.br/" TargetMode="External"/><Relationship Id="rId2206" Type="http://schemas.openxmlformats.org/officeDocument/2006/relationships/hyperlink" Target="https://www.jtexpress.com.br/" TargetMode="External"/><Relationship Id="rId2413" Type="http://schemas.openxmlformats.org/officeDocument/2006/relationships/hyperlink" Target="https://www.jtexpress.com.br/" TargetMode="External"/><Relationship Id="rId2620" Type="http://schemas.openxmlformats.org/officeDocument/2006/relationships/hyperlink" Target="https://www.jtexpress.com.br/" TargetMode="External"/><Relationship Id="rId1015" Type="http://schemas.openxmlformats.org/officeDocument/2006/relationships/hyperlink" Target="https://www.jtexpress.com.br/" TargetMode="External"/><Relationship Id="rId1222" Type="http://schemas.openxmlformats.org/officeDocument/2006/relationships/hyperlink" Target="https://www.jtexpress.com.br/" TargetMode="External"/><Relationship Id="rId3187" Type="http://schemas.openxmlformats.org/officeDocument/2006/relationships/hyperlink" Target="https://www.jtexpress.com.br/" TargetMode="External"/><Relationship Id="rId3394" Type="http://schemas.openxmlformats.org/officeDocument/2006/relationships/hyperlink" Target="https://www.jtexpress.com.br/" TargetMode="External"/><Relationship Id="rId3047" Type="http://schemas.openxmlformats.org/officeDocument/2006/relationships/hyperlink" Target="https://www.jtexpress.com.br/" TargetMode="External"/><Relationship Id="rId175" Type="http://schemas.openxmlformats.org/officeDocument/2006/relationships/hyperlink" Target="https://www.jtexpress.com.br/" TargetMode="External"/><Relationship Id="rId3254" Type="http://schemas.openxmlformats.org/officeDocument/2006/relationships/hyperlink" Target="https://www.jtexpress.com.br/" TargetMode="External"/><Relationship Id="rId3461" Type="http://schemas.openxmlformats.org/officeDocument/2006/relationships/hyperlink" Target="https://www.jtexpress.com.br/" TargetMode="External"/><Relationship Id="rId382" Type="http://schemas.openxmlformats.org/officeDocument/2006/relationships/hyperlink" Target="https://www.jtexpress.com.br/" TargetMode="External"/><Relationship Id="rId2063" Type="http://schemas.openxmlformats.org/officeDocument/2006/relationships/hyperlink" Target="https://www.jtexpress.com.br/" TargetMode="External"/><Relationship Id="rId2270" Type="http://schemas.openxmlformats.org/officeDocument/2006/relationships/hyperlink" Target="https://www.jtexpress.com.br/" TargetMode="External"/><Relationship Id="rId3114" Type="http://schemas.openxmlformats.org/officeDocument/2006/relationships/hyperlink" Target="https://www.jtexpress.com.br/" TargetMode="External"/><Relationship Id="rId3321" Type="http://schemas.openxmlformats.org/officeDocument/2006/relationships/hyperlink" Target="https://www.jtexpress.com.br/" TargetMode="External"/><Relationship Id="rId242" Type="http://schemas.openxmlformats.org/officeDocument/2006/relationships/hyperlink" Target="https://www.jtexpress.com.br/" TargetMode="External"/><Relationship Id="rId2130" Type="http://schemas.openxmlformats.org/officeDocument/2006/relationships/hyperlink" Target="https://www.jtexpress.com.br/" TargetMode="External"/><Relationship Id="rId102" Type="http://schemas.openxmlformats.org/officeDocument/2006/relationships/hyperlink" Target="https://www.jtexpress.com.br/" TargetMode="External"/><Relationship Id="rId1689" Type="http://schemas.openxmlformats.org/officeDocument/2006/relationships/hyperlink" Target="https://www.jtexpress.com.br/" TargetMode="External"/><Relationship Id="rId1896" Type="http://schemas.openxmlformats.org/officeDocument/2006/relationships/hyperlink" Target="https://www.jtexpress.com.br/" TargetMode="External"/><Relationship Id="rId2947" Type="http://schemas.openxmlformats.org/officeDocument/2006/relationships/hyperlink" Target="https://www.jtexpress.com.br/" TargetMode="External"/><Relationship Id="rId919" Type="http://schemas.openxmlformats.org/officeDocument/2006/relationships/hyperlink" Target="https://www.jtexpress.com.br/" TargetMode="External"/><Relationship Id="rId1549" Type="http://schemas.openxmlformats.org/officeDocument/2006/relationships/hyperlink" Target="https://www.jtexpress.com.br/" TargetMode="External"/><Relationship Id="rId1756" Type="http://schemas.openxmlformats.org/officeDocument/2006/relationships/hyperlink" Target="https://www.jtexpress.com.br/" TargetMode="External"/><Relationship Id="rId1963" Type="http://schemas.openxmlformats.org/officeDocument/2006/relationships/hyperlink" Target="https://www.jtexpress.com.br/" TargetMode="External"/><Relationship Id="rId2807" Type="http://schemas.openxmlformats.org/officeDocument/2006/relationships/hyperlink" Target="https://www.jtexpress.com.br/" TargetMode="External"/><Relationship Id="rId48" Type="http://schemas.openxmlformats.org/officeDocument/2006/relationships/hyperlink" Target="https://www.jtexpress.com.br/" TargetMode="External"/><Relationship Id="rId1409" Type="http://schemas.openxmlformats.org/officeDocument/2006/relationships/hyperlink" Target="https://www.jtexpress.com.br/" TargetMode="External"/><Relationship Id="rId1616" Type="http://schemas.openxmlformats.org/officeDocument/2006/relationships/hyperlink" Target="https://www.jtexpress.com.br/" TargetMode="External"/><Relationship Id="rId1823" Type="http://schemas.openxmlformats.org/officeDocument/2006/relationships/hyperlink" Target="https://www.jtexpress.com.br/" TargetMode="External"/><Relationship Id="rId3788" Type="http://schemas.openxmlformats.org/officeDocument/2006/relationships/hyperlink" Target="https://www.jtexpress.com.br/" TargetMode="External"/><Relationship Id="rId2597" Type="http://schemas.openxmlformats.org/officeDocument/2006/relationships/hyperlink" Target="https://www.jtexpress.com.br/" TargetMode="External"/><Relationship Id="rId3648" Type="http://schemas.openxmlformats.org/officeDocument/2006/relationships/hyperlink" Target="https://www.jtexpress.com.br/" TargetMode="External"/><Relationship Id="rId3855" Type="http://schemas.openxmlformats.org/officeDocument/2006/relationships/hyperlink" Target="https://www.jtexpress.com.br/" TargetMode="External"/><Relationship Id="rId569" Type="http://schemas.openxmlformats.org/officeDocument/2006/relationships/hyperlink" Target="https://www.jtexpress.com.br/" TargetMode="External"/><Relationship Id="rId776" Type="http://schemas.openxmlformats.org/officeDocument/2006/relationships/hyperlink" Target="https://www.jtexpress.com.br/" TargetMode="External"/><Relationship Id="rId983" Type="http://schemas.openxmlformats.org/officeDocument/2006/relationships/hyperlink" Target="https://www.jtexpress.com.br/" TargetMode="External"/><Relationship Id="rId1199" Type="http://schemas.openxmlformats.org/officeDocument/2006/relationships/hyperlink" Target="https://www.jtexpress.com.br/" TargetMode="External"/><Relationship Id="rId2457" Type="http://schemas.openxmlformats.org/officeDocument/2006/relationships/hyperlink" Target="https://www.jtexpress.com.br/" TargetMode="External"/><Relationship Id="rId2664" Type="http://schemas.openxmlformats.org/officeDocument/2006/relationships/hyperlink" Target="https://www.jtexpress.com.br/" TargetMode="External"/><Relationship Id="rId3508" Type="http://schemas.openxmlformats.org/officeDocument/2006/relationships/hyperlink" Target="https://www.jtexpress.com.br/" TargetMode="External"/><Relationship Id="rId429" Type="http://schemas.openxmlformats.org/officeDocument/2006/relationships/hyperlink" Target="https://www.jtexpress.com.br/" TargetMode="External"/><Relationship Id="rId636" Type="http://schemas.openxmlformats.org/officeDocument/2006/relationships/hyperlink" Target="https://www.jtexpress.com.br/" TargetMode="External"/><Relationship Id="rId1059" Type="http://schemas.openxmlformats.org/officeDocument/2006/relationships/hyperlink" Target="https://www.jtexpress.com.br/" TargetMode="External"/><Relationship Id="rId1266" Type="http://schemas.openxmlformats.org/officeDocument/2006/relationships/hyperlink" Target="https://www.jtexpress.com.br/" TargetMode="External"/><Relationship Id="rId1473" Type="http://schemas.openxmlformats.org/officeDocument/2006/relationships/hyperlink" Target="https://www.jtexpress.com.br/" TargetMode="External"/><Relationship Id="rId2317" Type="http://schemas.openxmlformats.org/officeDocument/2006/relationships/hyperlink" Target="https://www.jtexpress.com.br/" TargetMode="External"/><Relationship Id="rId2871" Type="http://schemas.openxmlformats.org/officeDocument/2006/relationships/hyperlink" Target="https://www.jtexpress.com.br/" TargetMode="External"/><Relationship Id="rId3715" Type="http://schemas.openxmlformats.org/officeDocument/2006/relationships/hyperlink" Target="https://www.jtexpress.com.br/" TargetMode="External"/><Relationship Id="rId3922" Type="http://schemas.openxmlformats.org/officeDocument/2006/relationships/hyperlink" Target="mailto:atendimento2@buqcareoficial.com.br" TargetMode="External"/><Relationship Id="rId843" Type="http://schemas.openxmlformats.org/officeDocument/2006/relationships/hyperlink" Target="https://www.jtexpress.com.br/" TargetMode="External"/><Relationship Id="rId1126" Type="http://schemas.openxmlformats.org/officeDocument/2006/relationships/hyperlink" Target="https://www.jtexpress.com.br/" TargetMode="External"/><Relationship Id="rId1680" Type="http://schemas.openxmlformats.org/officeDocument/2006/relationships/hyperlink" Target="https://www.jtexpress.com.br/" TargetMode="External"/><Relationship Id="rId2524" Type="http://schemas.openxmlformats.org/officeDocument/2006/relationships/hyperlink" Target="https://www.jtexpress.com.br/" TargetMode="External"/><Relationship Id="rId2731" Type="http://schemas.openxmlformats.org/officeDocument/2006/relationships/hyperlink" Target="https://www.jtexpress.com.br/" TargetMode="External"/><Relationship Id="rId703" Type="http://schemas.openxmlformats.org/officeDocument/2006/relationships/hyperlink" Target="https://www.jtexpress.com.br/" TargetMode="External"/><Relationship Id="rId910" Type="http://schemas.openxmlformats.org/officeDocument/2006/relationships/hyperlink" Target="https://www.jtexpress.com.br/" TargetMode="External"/><Relationship Id="rId1333" Type="http://schemas.openxmlformats.org/officeDocument/2006/relationships/hyperlink" Target="https://www.jtexpress.com.br/" TargetMode="External"/><Relationship Id="rId1540" Type="http://schemas.openxmlformats.org/officeDocument/2006/relationships/hyperlink" Target="https://www.jtexpress.com.br/" TargetMode="External"/><Relationship Id="rId1400" Type="http://schemas.openxmlformats.org/officeDocument/2006/relationships/hyperlink" Target="https://www.jtexpress.com.br/" TargetMode="External"/><Relationship Id="rId3298" Type="http://schemas.openxmlformats.org/officeDocument/2006/relationships/hyperlink" Target="https://www.jtexpress.com.br/" TargetMode="External"/><Relationship Id="rId3158" Type="http://schemas.openxmlformats.org/officeDocument/2006/relationships/hyperlink" Target="https://www.jtexpress.com.br/" TargetMode="External"/><Relationship Id="rId3365" Type="http://schemas.openxmlformats.org/officeDocument/2006/relationships/hyperlink" Target="https://www.jtexpress.com.br/" TargetMode="External"/><Relationship Id="rId3572" Type="http://schemas.openxmlformats.org/officeDocument/2006/relationships/hyperlink" Target="https://www.jtexpress.com.br/" TargetMode="External"/><Relationship Id="rId286" Type="http://schemas.openxmlformats.org/officeDocument/2006/relationships/hyperlink" Target="https://www.jtexpress.com.br/" TargetMode="External"/><Relationship Id="rId493" Type="http://schemas.openxmlformats.org/officeDocument/2006/relationships/hyperlink" Target="https://www.jtexpress.com.br/" TargetMode="External"/><Relationship Id="rId2174" Type="http://schemas.openxmlformats.org/officeDocument/2006/relationships/hyperlink" Target="https://www.jtexpress.com.br/" TargetMode="External"/><Relationship Id="rId2381" Type="http://schemas.openxmlformats.org/officeDocument/2006/relationships/hyperlink" Target="https://www.jtexpress.com.br/" TargetMode="External"/><Relationship Id="rId3018" Type="http://schemas.openxmlformats.org/officeDocument/2006/relationships/hyperlink" Target="https://www.jtexpress.com.br/" TargetMode="External"/><Relationship Id="rId3225" Type="http://schemas.openxmlformats.org/officeDocument/2006/relationships/hyperlink" Target="https://www.jtexpress.com.br/" TargetMode="External"/><Relationship Id="rId3432" Type="http://schemas.openxmlformats.org/officeDocument/2006/relationships/hyperlink" Target="https://www.jtexpress.com.br/" TargetMode="External"/><Relationship Id="rId146" Type="http://schemas.openxmlformats.org/officeDocument/2006/relationships/hyperlink" Target="https://www.jtexpress.com.br/" TargetMode="External"/><Relationship Id="rId353" Type="http://schemas.openxmlformats.org/officeDocument/2006/relationships/hyperlink" Target="https://www.jtexpress.com.br/" TargetMode="External"/><Relationship Id="rId560" Type="http://schemas.openxmlformats.org/officeDocument/2006/relationships/hyperlink" Target="https://www.jtexpress.com.br/" TargetMode="External"/><Relationship Id="rId1190" Type="http://schemas.openxmlformats.org/officeDocument/2006/relationships/hyperlink" Target="https://www.jtexpress.com.br/" TargetMode="External"/><Relationship Id="rId2034" Type="http://schemas.openxmlformats.org/officeDocument/2006/relationships/hyperlink" Target="https://www.jtexpress.com.br/" TargetMode="External"/><Relationship Id="rId2241" Type="http://schemas.openxmlformats.org/officeDocument/2006/relationships/hyperlink" Target="https://www.jtexpress.com.br/" TargetMode="External"/><Relationship Id="rId213" Type="http://schemas.openxmlformats.org/officeDocument/2006/relationships/hyperlink" Target="https://www.jtexpress.com.br/" TargetMode="External"/><Relationship Id="rId420" Type="http://schemas.openxmlformats.org/officeDocument/2006/relationships/hyperlink" Target="https://www.jtexpress.com.br/" TargetMode="External"/><Relationship Id="rId1050" Type="http://schemas.openxmlformats.org/officeDocument/2006/relationships/hyperlink" Target="https://www.jtexpress.com.br/" TargetMode="External"/><Relationship Id="rId2101" Type="http://schemas.openxmlformats.org/officeDocument/2006/relationships/hyperlink" Target="https://www.jtexpress.com.br/" TargetMode="External"/><Relationship Id="rId1867" Type="http://schemas.openxmlformats.org/officeDocument/2006/relationships/hyperlink" Target="https://www.jtexpress.com.br/" TargetMode="External"/><Relationship Id="rId2918" Type="http://schemas.openxmlformats.org/officeDocument/2006/relationships/hyperlink" Target="https://www.jtexpress.com.br/" TargetMode="External"/><Relationship Id="rId1727" Type="http://schemas.openxmlformats.org/officeDocument/2006/relationships/hyperlink" Target="https://www.jtexpress.com.br/" TargetMode="External"/><Relationship Id="rId1934" Type="http://schemas.openxmlformats.org/officeDocument/2006/relationships/hyperlink" Target="https://www.jtexpress.com.br/" TargetMode="External"/><Relationship Id="rId3082" Type="http://schemas.openxmlformats.org/officeDocument/2006/relationships/hyperlink" Target="https://www.jtexpress.com.br/" TargetMode="External"/><Relationship Id="rId19" Type="http://schemas.openxmlformats.org/officeDocument/2006/relationships/hyperlink" Target="https://www.jtexpress.com.br/" TargetMode="External"/><Relationship Id="rId3899" Type="http://schemas.openxmlformats.org/officeDocument/2006/relationships/hyperlink" Target="https://www.jtexpress.com.br/" TargetMode="External"/><Relationship Id="rId3759" Type="http://schemas.openxmlformats.org/officeDocument/2006/relationships/hyperlink" Target="https://www.jtexpress.com.br/" TargetMode="External"/><Relationship Id="rId3" Type="http://schemas.openxmlformats.org/officeDocument/2006/relationships/hyperlink" Target="https://www.jtexpress.com.br/" TargetMode="External"/><Relationship Id="rId887" Type="http://schemas.openxmlformats.org/officeDocument/2006/relationships/hyperlink" Target="https://www.jtexpress.com.br/" TargetMode="External"/><Relationship Id="rId2568" Type="http://schemas.openxmlformats.org/officeDocument/2006/relationships/hyperlink" Target="https://www.jtexpress.com.br/" TargetMode="External"/><Relationship Id="rId2775" Type="http://schemas.openxmlformats.org/officeDocument/2006/relationships/hyperlink" Target="https://www.jtexpress.com.br/" TargetMode="External"/><Relationship Id="rId2982" Type="http://schemas.openxmlformats.org/officeDocument/2006/relationships/hyperlink" Target="https://www.jtexpress.com.br/" TargetMode="External"/><Relationship Id="rId3619" Type="http://schemas.openxmlformats.org/officeDocument/2006/relationships/hyperlink" Target="https://www.jtexpress.com.br/" TargetMode="External"/><Relationship Id="rId3826" Type="http://schemas.openxmlformats.org/officeDocument/2006/relationships/hyperlink" Target="https://www.jtexpress.com.br/" TargetMode="External"/><Relationship Id="rId747" Type="http://schemas.openxmlformats.org/officeDocument/2006/relationships/hyperlink" Target="https://www.jtexpress.com.br/" TargetMode="External"/><Relationship Id="rId954" Type="http://schemas.openxmlformats.org/officeDocument/2006/relationships/hyperlink" Target="https://www.jtexpress.com.br/" TargetMode="External"/><Relationship Id="rId1377" Type="http://schemas.openxmlformats.org/officeDocument/2006/relationships/hyperlink" Target="https://www.jtexpress.com.br/" TargetMode="External"/><Relationship Id="rId1584" Type="http://schemas.openxmlformats.org/officeDocument/2006/relationships/hyperlink" Target="https://www.jtexpress.com.br/" TargetMode="External"/><Relationship Id="rId1791" Type="http://schemas.openxmlformats.org/officeDocument/2006/relationships/hyperlink" Target="https://www.jtexpress.com.br/" TargetMode="External"/><Relationship Id="rId2428" Type="http://schemas.openxmlformats.org/officeDocument/2006/relationships/hyperlink" Target="https://www.jtexpress.com.br/" TargetMode="External"/><Relationship Id="rId2635" Type="http://schemas.openxmlformats.org/officeDocument/2006/relationships/hyperlink" Target="https://www.jtexpress.com.br/" TargetMode="External"/><Relationship Id="rId2842" Type="http://schemas.openxmlformats.org/officeDocument/2006/relationships/hyperlink" Target="https://www.jtexpress.com.br/" TargetMode="External"/><Relationship Id="rId83" Type="http://schemas.openxmlformats.org/officeDocument/2006/relationships/hyperlink" Target="https://www.jtexpress.com.br/" TargetMode="External"/><Relationship Id="rId607" Type="http://schemas.openxmlformats.org/officeDocument/2006/relationships/hyperlink" Target="https://www.jtexpress.com.br/" TargetMode="External"/><Relationship Id="rId814" Type="http://schemas.openxmlformats.org/officeDocument/2006/relationships/hyperlink" Target="https://www.jtexpress.com.br/" TargetMode="External"/><Relationship Id="rId1237" Type="http://schemas.openxmlformats.org/officeDocument/2006/relationships/hyperlink" Target="https://www.jtexpress.com.br/" TargetMode="External"/><Relationship Id="rId1444" Type="http://schemas.openxmlformats.org/officeDocument/2006/relationships/hyperlink" Target="https://www.jtexpress.com.br/" TargetMode="External"/><Relationship Id="rId1651" Type="http://schemas.openxmlformats.org/officeDocument/2006/relationships/hyperlink" Target="https://www.jtexpress.com.br/" TargetMode="External"/><Relationship Id="rId2702" Type="http://schemas.openxmlformats.org/officeDocument/2006/relationships/hyperlink" Target="https://www.jtexpress.com.br/" TargetMode="External"/><Relationship Id="rId1304" Type="http://schemas.openxmlformats.org/officeDocument/2006/relationships/hyperlink" Target="https://www.jtexpress.com.br/" TargetMode="External"/><Relationship Id="rId1511" Type="http://schemas.openxmlformats.org/officeDocument/2006/relationships/hyperlink" Target="https://www.jtexpress.com.br/" TargetMode="External"/><Relationship Id="rId3269" Type="http://schemas.openxmlformats.org/officeDocument/2006/relationships/hyperlink" Target="https://www.jtexpress.com.br/" TargetMode="External"/><Relationship Id="rId3476" Type="http://schemas.openxmlformats.org/officeDocument/2006/relationships/hyperlink" Target="https://www.jtexpress.com.br/" TargetMode="External"/><Relationship Id="rId3683" Type="http://schemas.openxmlformats.org/officeDocument/2006/relationships/hyperlink" Target="https://www.jtexpress.com.br/" TargetMode="External"/><Relationship Id="rId10" Type="http://schemas.openxmlformats.org/officeDocument/2006/relationships/hyperlink" Target="https://www.jtexpress.com.br/" TargetMode="External"/><Relationship Id="rId397" Type="http://schemas.openxmlformats.org/officeDocument/2006/relationships/hyperlink" Target="https://www.jtexpress.com.br/" TargetMode="External"/><Relationship Id="rId2078" Type="http://schemas.openxmlformats.org/officeDocument/2006/relationships/hyperlink" Target="https://www.jtexpress.com.br/" TargetMode="External"/><Relationship Id="rId2285" Type="http://schemas.openxmlformats.org/officeDocument/2006/relationships/hyperlink" Target="https://www.jtexpress.com.br/" TargetMode="External"/><Relationship Id="rId2492" Type="http://schemas.openxmlformats.org/officeDocument/2006/relationships/hyperlink" Target="https://www.jtexpress.com.br/" TargetMode="External"/><Relationship Id="rId3129" Type="http://schemas.openxmlformats.org/officeDocument/2006/relationships/hyperlink" Target="https://www.jtexpress.com.br/" TargetMode="External"/><Relationship Id="rId3336" Type="http://schemas.openxmlformats.org/officeDocument/2006/relationships/hyperlink" Target="https://www.jtexpress.com.br/" TargetMode="External"/><Relationship Id="rId3890" Type="http://schemas.openxmlformats.org/officeDocument/2006/relationships/hyperlink" Target="https://www.jtexpress.com.br/" TargetMode="External"/><Relationship Id="rId257" Type="http://schemas.openxmlformats.org/officeDocument/2006/relationships/hyperlink" Target="https://www.jtexpress.com.br/" TargetMode="External"/><Relationship Id="rId464" Type="http://schemas.openxmlformats.org/officeDocument/2006/relationships/hyperlink" Target="https://www.jtexpress.com.br/" TargetMode="External"/><Relationship Id="rId1094" Type="http://schemas.openxmlformats.org/officeDocument/2006/relationships/hyperlink" Target="https://www.jtexpress.com.br/" TargetMode="External"/><Relationship Id="rId2145" Type="http://schemas.openxmlformats.org/officeDocument/2006/relationships/hyperlink" Target="https://www.jtexpress.com.br/" TargetMode="External"/><Relationship Id="rId3543" Type="http://schemas.openxmlformats.org/officeDocument/2006/relationships/hyperlink" Target="https://www.jtexpress.com.br/" TargetMode="External"/><Relationship Id="rId3750" Type="http://schemas.openxmlformats.org/officeDocument/2006/relationships/hyperlink" Target="https://www.jtexpress.com.br/" TargetMode="External"/><Relationship Id="rId117" Type="http://schemas.openxmlformats.org/officeDocument/2006/relationships/hyperlink" Target="https://www.jtexpress.com.br/" TargetMode="External"/><Relationship Id="rId671" Type="http://schemas.openxmlformats.org/officeDocument/2006/relationships/hyperlink" Target="https://www.jtexpress.com.br/" TargetMode="External"/><Relationship Id="rId2352" Type="http://schemas.openxmlformats.org/officeDocument/2006/relationships/hyperlink" Target="https://www.jtexpress.com.br/" TargetMode="External"/><Relationship Id="rId3403" Type="http://schemas.openxmlformats.org/officeDocument/2006/relationships/hyperlink" Target="https://www.jtexpress.com.br/" TargetMode="External"/><Relationship Id="rId3610" Type="http://schemas.openxmlformats.org/officeDocument/2006/relationships/hyperlink" Target="https://www.jtexpress.com.br/" TargetMode="External"/><Relationship Id="rId324" Type="http://schemas.openxmlformats.org/officeDocument/2006/relationships/hyperlink" Target="https://www.jtexpress.com.br/" TargetMode="External"/><Relationship Id="rId531" Type="http://schemas.openxmlformats.org/officeDocument/2006/relationships/hyperlink" Target="https://www.jtexpress.com.br/" TargetMode="External"/><Relationship Id="rId1161" Type="http://schemas.openxmlformats.org/officeDocument/2006/relationships/hyperlink" Target="https://www.jtexpress.com.br/" TargetMode="External"/><Relationship Id="rId2005" Type="http://schemas.openxmlformats.org/officeDocument/2006/relationships/hyperlink" Target="https://www.jtexpress.com.br/" TargetMode="External"/><Relationship Id="rId2212" Type="http://schemas.openxmlformats.org/officeDocument/2006/relationships/hyperlink" Target="https://www.jtexpress.com.br/" TargetMode="External"/><Relationship Id="rId1021" Type="http://schemas.openxmlformats.org/officeDocument/2006/relationships/hyperlink" Target="https://www.jtexpress.com.br/" TargetMode="External"/><Relationship Id="rId1978" Type="http://schemas.openxmlformats.org/officeDocument/2006/relationships/hyperlink" Target="https://www.jtexpress.com.br/" TargetMode="External"/><Relationship Id="rId3193" Type="http://schemas.openxmlformats.org/officeDocument/2006/relationships/hyperlink" Target="https://www.jtexpress.com.br/" TargetMode="External"/><Relationship Id="rId1838" Type="http://schemas.openxmlformats.org/officeDocument/2006/relationships/hyperlink" Target="https://www.jtexpress.com.br/" TargetMode="External"/><Relationship Id="rId3053" Type="http://schemas.openxmlformats.org/officeDocument/2006/relationships/hyperlink" Target="https://www.jtexpress.com.br/" TargetMode="External"/><Relationship Id="rId3260" Type="http://schemas.openxmlformats.org/officeDocument/2006/relationships/hyperlink" Target="https://www.jtexpress.com.br/" TargetMode="External"/><Relationship Id="rId181" Type="http://schemas.openxmlformats.org/officeDocument/2006/relationships/hyperlink" Target="https://www.jtexpress.com.br/" TargetMode="External"/><Relationship Id="rId1905" Type="http://schemas.openxmlformats.org/officeDocument/2006/relationships/hyperlink" Target="https://www.jtexpress.com.br/" TargetMode="External"/><Relationship Id="rId3120" Type="http://schemas.openxmlformats.org/officeDocument/2006/relationships/hyperlink" Target="https://www.jtexpress.com.br/" TargetMode="External"/><Relationship Id="rId998" Type="http://schemas.openxmlformats.org/officeDocument/2006/relationships/hyperlink" Target="https://www.jtexpress.com.br/" TargetMode="External"/><Relationship Id="rId2679" Type="http://schemas.openxmlformats.org/officeDocument/2006/relationships/hyperlink" Target="https://www.jtexpress.com.br/" TargetMode="External"/><Relationship Id="rId2886" Type="http://schemas.openxmlformats.org/officeDocument/2006/relationships/hyperlink" Target="https://www.jtexpress.com.br/" TargetMode="External"/><Relationship Id="rId3937" Type="http://schemas.openxmlformats.org/officeDocument/2006/relationships/hyperlink" Target="mailto:atendimento2@buqcareoficial.com.br" TargetMode="External"/><Relationship Id="rId858" Type="http://schemas.openxmlformats.org/officeDocument/2006/relationships/hyperlink" Target="https://www.jtexpress.com.br/" TargetMode="External"/><Relationship Id="rId1488" Type="http://schemas.openxmlformats.org/officeDocument/2006/relationships/hyperlink" Target="https://www.jtexpress.com.br/" TargetMode="External"/><Relationship Id="rId1695" Type="http://schemas.openxmlformats.org/officeDocument/2006/relationships/hyperlink" Target="https://www.jtexpress.com.br/" TargetMode="External"/><Relationship Id="rId2539" Type="http://schemas.openxmlformats.org/officeDocument/2006/relationships/hyperlink" Target="https://www.jtexpress.com.br/" TargetMode="External"/><Relationship Id="rId2746" Type="http://schemas.openxmlformats.org/officeDocument/2006/relationships/hyperlink" Target="https://www.jtexpress.com.br/" TargetMode="External"/><Relationship Id="rId2953" Type="http://schemas.openxmlformats.org/officeDocument/2006/relationships/hyperlink" Target="https://www.jtexpress.com.br/" TargetMode="External"/><Relationship Id="rId718" Type="http://schemas.openxmlformats.org/officeDocument/2006/relationships/hyperlink" Target="https://www.jtexpress.com.br/" TargetMode="External"/><Relationship Id="rId925" Type="http://schemas.openxmlformats.org/officeDocument/2006/relationships/hyperlink" Target="https://www.jtexpress.com.br/" TargetMode="External"/><Relationship Id="rId1348" Type="http://schemas.openxmlformats.org/officeDocument/2006/relationships/hyperlink" Target="https://www.jtexpress.com.br/" TargetMode="External"/><Relationship Id="rId1555" Type="http://schemas.openxmlformats.org/officeDocument/2006/relationships/hyperlink" Target="https://www.jtexpress.com.br/" TargetMode="External"/><Relationship Id="rId1762" Type="http://schemas.openxmlformats.org/officeDocument/2006/relationships/hyperlink" Target="https://www.jtexpress.com.br/" TargetMode="External"/><Relationship Id="rId2606" Type="http://schemas.openxmlformats.org/officeDocument/2006/relationships/hyperlink" Target="https://www.jtexpress.com.br/" TargetMode="External"/><Relationship Id="rId1208" Type="http://schemas.openxmlformats.org/officeDocument/2006/relationships/hyperlink" Target="https://www.jtexpress.com.br/" TargetMode="External"/><Relationship Id="rId1415" Type="http://schemas.openxmlformats.org/officeDocument/2006/relationships/hyperlink" Target="https://www.jtexpress.com.br/" TargetMode="External"/><Relationship Id="rId2813" Type="http://schemas.openxmlformats.org/officeDocument/2006/relationships/hyperlink" Target="https://www.jtexpress.com.br/" TargetMode="External"/><Relationship Id="rId54" Type="http://schemas.openxmlformats.org/officeDocument/2006/relationships/hyperlink" Target="https://www.jtexpress.com.br/" TargetMode="External"/><Relationship Id="rId1622" Type="http://schemas.openxmlformats.org/officeDocument/2006/relationships/hyperlink" Target="https://www.jtexpress.com.br/" TargetMode="External"/><Relationship Id="rId2189" Type="http://schemas.openxmlformats.org/officeDocument/2006/relationships/hyperlink" Target="https://www.jtexpress.com.br/" TargetMode="External"/><Relationship Id="rId3587" Type="http://schemas.openxmlformats.org/officeDocument/2006/relationships/hyperlink" Target="https://www.jtexpress.com.br/" TargetMode="External"/><Relationship Id="rId3794" Type="http://schemas.openxmlformats.org/officeDocument/2006/relationships/hyperlink" Target="https://www.jtexpress.com.br/" TargetMode="External"/><Relationship Id="rId2396" Type="http://schemas.openxmlformats.org/officeDocument/2006/relationships/hyperlink" Target="https://www.jtexpress.com.br/" TargetMode="External"/><Relationship Id="rId3447" Type="http://schemas.openxmlformats.org/officeDocument/2006/relationships/hyperlink" Target="https://www.jtexpress.com.br/" TargetMode="External"/><Relationship Id="rId3654" Type="http://schemas.openxmlformats.org/officeDocument/2006/relationships/hyperlink" Target="https://www.jtexpress.com.br/" TargetMode="External"/><Relationship Id="rId3861" Type="http://schemas.openxmlformats.org/officeDocument/2006/relationships/hyperlink" Target="https://www.jtexpress.com.br/" TargetMode="External"/><Relationship Id="rId368" Type="http://schemas.openxmlformats.org/officeDocument/2006/relationships/hyperlink" Target="https://www.jtexpress.com.br/" TargetMode="External"/><Relationship Id="rId575" Type="http://schemas.openxmlformats.org/officeDocument/2006/relationships/hyperlink" Target="https://www.jtexpress.com.br/" TargetMode="External"/><Relationship Id="rId782" Type="http://schemas.openxmlformats.org/officeDocument/2006/relationships/hyperlink" Target="https://www.jtexpress.com.br/" TargetMode="External"/><Relationship Id="rId2049" Type="http://schemas.openxmlformats.org/officeDocument/2006/relationships/hyperlink" Target="https://www.jtexpress.com.br/" TargetMode="External"/><Relationship Id="rId2256" Type="http://schemas.openxmlformats.org/officeDocument/2006/relationships/hyperlink" Target="https://www.jtexpress.com.br/" TargetMode="External"/><Relationship Id="rId2463" Type="http://schemas.openxmlformats.org/officeDocument/2006/relationships/hyperlink" Target="https://www.jtexpress.com.br/" TargetMode="External"/><Relationship Id="rId2670" Type="http://schemas.openxmlformats.org/officeDocument/2006/relationships/hyperlink" Target="https://www.jtexpress.com.br/" TargetMode="External"/><Relationship Id="rId3307" Type="http://schemas.openxmlformats.org/officeDocument/2006/relationships/hyperlink" Target="https://www.jtexpress.com.br/" TargetMode="External"/><Relationship Id="rId3514" Type="http://schemas.openxmlformats.org/officeDocument/2006/relationships/hyperlink" Target="https://www.jtexpress.com.br/" TargetMode="External"/><Relationship Id="rId3721" Type="http://schemas.openxmlformats.org/officeDocument/2006/relationships/hyperlink" Target="https://www.jtexpress.com.br/" TargetMode="External"/><Relationship Id="rId228" Type="http://schemas.openxmlformats.org/officeDocument/2006/relationships/hyperlink" Target="https://www.jtexpress.com.br/" TargetMode="External"/><Relationship Id="rId435" Type="http://schemas.openxmlformats.org/officeDocument/2006/relationships/hyperlink" Target="https://www.jtexpress.com.br/" TargetMode="External"/><Relationship Id="rId642" Type="http://schemas.openxmlformats.org/officeDocument/2006/relationships/hyperlink" Target="https://www.jtexpress.com.br/" TargetMode="External"/><Relationship Id="rId1065" Type="http://schemas.openxmlformats.org/officeDocument/2006/relationships/hyperlink" Target="https://www.jtexpress.com.br/" TargetMode="External"/><Relationship Id="rId1272" Type="http://schemas.openxmlformats.org/officeDocument/2006/relationships/hyperlink" Target="https://www.jtexpress.com.br/" TargetMode="External"/><Relationship Id="rId2116" Type="http://schemas.openxmlformats.org/officeDocument/2006/relationships/hyperlink" Target="https://www.jtexpress.com.br/" TargetMode="External"/><Relationship Id="rId2323" Type="http://schemas.openxmlformats.org/officeDocument/2006/relationships/hyperlink" Target="https://www.jtexpress.com.br/" TargetMode="External"/><Relationship Id="rId2530" Type="http://schemas.openxmlformats.org/officeDocument/2006/relationships/hyperlink" Target="https://www.jtexpress.com.br/" TargetMode="External"/><Relationship Id="rId502" Type="http://schemas.openxmlformats.org/officeDocument/2006/relationships/hyperlink" Target="https://www.jtexpress.com.br/" TargetMode="External"/><Relationship Id="rId1132" Type="http://schemas.openxmlformats.org/officeDocument/2006/relationships/hyperlink" Target="https://www.jtexpress.com.br/" TargetMode="External"/><Relationship Id="rId3097" Type="http://schemas.openxmlformats.org/officeDocument/2006/relationships/hyperlink" Target="https://www.jtexpress.com.br/" TargetMode="External"/><Relationship Id="rId1949" Type="http://schemas.openxmlformats.org/officeDocument/2006/relationships/hyperlink" Target="https://www.jtexpress.com.br/" TargetMode="External"/><Relationship Id="rId3164" Type="http://schemas.openxmlformats.org/officeDocument/2006/relationships/hyperlink" Target="https://www.jtexpress.com.br/" TargetMode="External"/><Relationship Id="rId292" Type="http://schemas.openxmlformats.org/officeDocument/2006/relationships/hyperlink" Target="https://www.jtexpress.com.br/" TargetMode="External"/><Relationship Id="rId1809" Type="http://schemas.openxmlformats.org/officeDocument/2006/relationships/hyperlink" Target="https://www.jtexpress.com.br/" TargetMode="External"/><Relationship Id="rId3371" Type="http://schemas.openxmlformats.org/officeDocument/2006/relationships/hyperlink" Target="https://www.jtexpress.com.br/" TargetMode="External"/><Relationship Id="rId2180" Type="http://schemas.openxmlformats.org/officeDocument/2006/relationships/hyperlink" Target="https://www.jtexpress.com.br/" TargetMode="External"/><Relationship Id="rId3024" Type="http://schemas.openxmlformats.org/officeDocument/2006/relationships/hyperlink" Target="https://www.jtexpress.com.br/" TargetMode="External"/><Relationship Id="rId3231" Type="http://schemas.openxmlformats.org/officeDocument/2006/relationships/hyperlink" Target="https://www.jtexpress.com.br/" TargetMode="External"/><Relationship Id="rId152" Type="http://schemas.openxmlformats.org/officeDocument/2006/relationships/hyperlink" Target="https://www.jtexpress.com.br/" TargetMode="External"/><Relationship Id="rId2040" Type="http://schemas.openxmlformats.org/officeDocument/2006/relationships/hyperlink" Target="https://www.jtexpress.com.br/" TargetMode="External"/><Relationship Id="rId2997" Type="http://schemas.openxmlformats.org/officeDocument/2006/relationships/hyperlink" Target="https://www.jtexpress.com.br/" TargetMode="External"/><Relationship Id="rId969" Type="http://schemas.openxmlformats.org/officeDocument/2006/relationships/hyperlink" Target="https://www.jtexpress.com.br/" TargetMode="External"/><Relationship Id="rId1599" Type="http://schemas.openxmlformats.org/officeDocument/2006/relationships/hyperlink" Target="https://www.jtexpress.com.br/" TargetMode="External"/><Relationship Id="rId1459" Type="http://schemas.openxmlformats.org/officeDocument/2006/relationships/hyperlink" Target="https://www.jtexpress.com.br/" TargetMode="External"/><Relationship Id="rId2857" Type="http://schemas.openxmlformats.org/officeDocument/2006/relationships/hyperlink" Target="https://www.jtexpress.com.br/" TargetMode="External"/><Relationship Id="rId3908" Type="http://schemas.openxmlformats.org/officeDocument/2006/relationships/hyperlink" Target="https://www.jtexpress.com.br/" TargetMode="External"/><Relationship Id="rId98" Type="http://schemas.openxmlformats.org/officeDocument/2006/relationships/hyperlink" Target="https://www.jtexpress.com.br/" TargetMode="External"/><Relationship Id="rId829" Type="http://schemas.openxmlformats.org/officeDocument/2006/relationships/hyperlink" Target="https://www.jtexpress.com.br/" TargetMode="External"/><Relationship Id="rId1666" Type="http://schemas.openxmlformats.org/officeDocument/2006/relationships/hyperlink" Target="https://www.jtexpress.com.br/" TargetMode="External"/><Relationship Id="rId1873" Type="http://schemas.openxmlformats.org/officeDocument/2006/relationships/hyperlink" Target="https://www.jtexpress.com.br/" TargetMode="External"/><Relationship Id="rId2717" Type="http://schemas.openxmlformats.org/officeDocument/2006/relationships/hyperlink" Target="https://www.jtexpress.com.br/" TargetMode="External"/><Relationship Id="rId2924" Type="http://schemas.openxmlformats.org/officeDocument/2006/relationships/hyperlink" Target="https://www.jtexpress.com.br/" TargetMode="External"/><Relationship Id="rId1319" Type="http://schemas.openxmlformats.org/officeDocument/2006/relationships/hyperlink" Target="https://www.jtexpress.com.br/" TargetMode="External"/><Relationship Id="rId1526" Type="http://schemas.openxmlformats.org/officeDocument/2006/relationships/hyperlink" Target="https://www.jtexpress.com.br/" TargetMode="External"/><Relationship Id="rId1733" Type="http://schemas.openxmlformats.org/officeDocument/2006/relationships/hyperlink" Target="https://www.jtexpress.com.br/" TargetMode="External"/><Relationship Id="rId1940" Type="http://schemas.openxmlformats.org/officeDocument/2006/relationships/hyperlink" Target="https://www.jtexpress.com.br/" TargetMode="External"/><Relationship Id="rId25" Type="http://schemas.openxmlformats.org/officeDocument/2006/relationships/hyperlink" Target="https://www.jtexpress.com.br/" TargetMode="External"/><Relationship Id="rId1800" Type="http://schemas.openxmlformats.org/officeDocument/2006/relationships/hyperlink" Target="https://www.jtexpress.com.br/" TargetMode="External"/><Relationship Id="rId3698" Type="http://schemas.openxmlformats.org/officeDocument/2006/relationships/hyperlink" Target="https://www.jtexpress.com.br/" TargetMode="External"/><Relationship Id="rId3558" Type="http://schemas.openxmlformats.org/officeDocument/2006/relationships/hyperlink" Target="https://www.jtexpress.com.br/" TargetMode="External"/><Relationship Id="rId3765" Type="http://schemas.openxmlformats.org/officeDocument/2006/relationships/hyperlink" Target="https://www.jtexpress.com.br/" TargetMode="External"/><Relationship Id="rId479" Type="http://schemas.openxmlformats.org/officeDocument/2006/relationships/hyperlink" Target="https://www.jtexpress.com.br/" TargetMode="External"/><Relationship Id="rId686" Type="http://schemas.openxmlformats.org/officeDocument/2006/relationships/hyperlink" Target="https://www.jtexpress.com.br/" TargetMode="External"/><Relationship Id="rId893" Type="http://schemas.openxmlformats.org/officeDocument/2006/relationships/hyperlink" Target="https://www.jtexpress.com.br/" TargetMode="External"/><Relationship Id="rId2367" Type="http://schemas.openxmlformats.org/officeDocument/2006/relationships/hyperlink" Target="https://www.jtexpress.com.br/" TargetMode="External"/><Relationship Id="rId2574" Type="http://schemas.openxmlformats.org/officeDocument/2006/relationships/hyperlink" Target="https://www.jtexpress.com.br/" TargetMode="External"/><Relationship Id="rId2781" Type="http://schemas.openxmlformats.org/officeDocument/2006/relationships/hyperlink" Target="https://www.jtexpress.com.br/" TargetMode="External"/><Relationship Id="rId3418" Type="http://schemas.openxmlformats.org/officeDocument/2006/relationships/hyperlink" Target="https://www.jtexpress.com.br/" TargetMode="External"/><Relationship Id="rId3625" Type="http://schemas.openxmlformats.org/officeDocument/2006/relationships/hyperlink" Target="https://www.jtexpress.com.br/" TargetMode="External"/><Relationship Id="rId339" Type="http://schemas.openxmlformats.org/officeDocument/2006/relationships/hyperlink" Target="https://www.jtexpress.com.br/" TargetMode="External"/><Relationship Id="rId546" Type="http://schemas.openxmlformats.org/officeDocument/2006/relationships/hyperlink" Target="https://www.jtexpress.com.br/" TargetMode="External"/><Relationship Id="rId753" Type="http://schemas.openxmlformats.org/officeDocument/2006/relationships/hyperlink" Target="https://www.jtexpress.com.br/" TargetMode="External"/><Relationship Id="rId1176" Type="http://schemas.openxmlformats.org/officeDocument/2006/relationships/hyperlink" Target="https://www.jtexpress.com.br/" TargetMode="External"/><Relationship Id="rId1383" Type="http://schemas.openxmlformats.org/officeDocument/2006/relationships/hyperlink" Target="https://www.jtexpress.com.br/" TargetMode="External"/><Relationship Id="rId2227" Type="http://schemas.openxmlformats.org/officeDocument/2006/relationships/hyperlink" Target="https://www.jtexpress.com.br/" TargetMode="External"/><Relationship Id="rId2434" Type="http://schemas.openxmlformats.org/officeDocument/2006/relationships/hyperlink" Target="https://www.jtexpress.com.br/" TargetMode="External"/><Relationship Id="rId3832" Type="http://schemas.openxmlformats.org/officeDocument/2006/relationships/hyperlink" Target="https://www.jtexpress.com.br/" TargetMode="External"/><Relationship Id="rId406" Type="http://schemas.openxmlformats.org/officeDocument/2006/relationships/hyperlink" Target="https://www.jtexpress.com.br/" TargetMode="External"/><Relationship Id="rId960" Type="http://schemas.openxmlformats.org/officeDocument/2006/relationships/hyperlink" Target="https://www.jtexpress.com.br/" TargetMode="External"/><Relationship Id="rId1036" Type="http://schemas.openxmlformats.org/officeDocument/2006/relationships/hyperlink" Target="https://www.jtexpress.com.br/" TargetMode="External"/><Relationship Id="rId1243" Type="http://schemas.openxmlformats.org/officeDocument/2006/relationships/hyperlink" Target="https://www.jtexpress.com.br/" TargetMode="External"/><Relationship Id="rId1590" Type="http://schemas.openxmlformats.org/officeDocument/2006/relationships/hyperlink" Target="https://www.jtexpress.com.br/" TargetMode="External"/><Relationship Id="rId2641" Type="http://schemas.openxmlformats.org/officeDocument/2006/relationships/hyperlink" Target="https://www.jtexpress.com.br/" TargetMode="External"/><Relationship Id="rId613" Type="http://schemas.openxmlformats.org/officeDocument/2006/relationships/hyperlink" Target="https://www.jtexpress.com.br/" TargetMode="External"/><Relationship Id="rId820" Type="http://schemas.openxmlformats.org/officeDocument/2006/relationships/hyperlink" Target="https://www.jtexpress.com.br/" TargetMode="External"/><Relationship Id="rId1450" Type="http://schemas.openxmlformats.org/officeDocument/2006/relationships/hyperlink" Target="https://www.jtexpress.com.br/" TargetMode="External"/><Relationship Id="rId2501" Type="http://schemas.openxmlformats.org/officeDocument/2006/relationships/hyperlink" Target="https://www.jtexpress.com.br/" TargetMode="External"/><Relationship Id="rId1103" Type="http://schemas.openxmlformats.org/officeDocument/2006/relationships/hyperlink" Target="https://www.jtexpress.com.br/" TargetMode="External"/><Relationship Id="rId1310" Type="http://schemas.openxmlformats.org/officeDocument/2006/relationships/hyperlink" Target="https://www.jtexpress.com.br/" TargetMode="External"/><Relationship Id="rId3068" Type="http://schemas.openxmlformats.org/officeDocument/2006/relationships/hyperlink" Target="https://www.jtexpress.com.br/" TargetMode="External"/><Relationship Id="rId3275" Type="http://schemas.openxmlformats.org/officeDocument/2006/relationships/hyperlink" Target="https://www.jtexpress.com.br/" TargetMode="External"/><Relationship Id="rId3482" Type="http://schemas.openxmlformats.org/officeDocument/2006/relationships/hyperlink" Target="https://www.jtexpress.com.br/" TargetMode="External"/><Relationship Id="rId196" Type="http://schemas.openxmlformats.org/officeDocument/2006/relationships/hyperlink" Target="https://www.jtexpress.com.br/" TargetMode="External"/><Relationship Id="rId2084" Type="http://schemas.openxmlformats.org/officeDocument/2006/relationships/hyperlink" Target="https://www.jtexpress.com.br/" TargetMode="External"/><Relationship Id="rId2291" Type="http://schemas.openxmlformats.org/officeDocument/2006/relationships/hyperlink" Target="https://www.jtexpress.com.br/" TargetMode="External"/><Relationship Id="rId3135" Type="http://schemas.openxmlformats.org/officeDocument/2006/relationships/hyperlink" Target="https://www.jtexpress.com.br/" TargetMode="External"/><Relationship Id="rId3342" Type="http://schemas.openxmlformats.org/officeDocument/2006/relationships/hyperlink" Target="https://www.jtexpress.com.br/" TargetMode="External"/><Relationship Id="rId263" Type="http://schemas.openxmlformats.org/officeDocument/2006/relationships/hyperlink" Target="https://www.jtexpress.com.br/" TargetMode="External"/><Relationship Id="rId470" Type="http://schemas.openxmlformats.org/officeDocument/2006/relationships/hyperlink" Target="https://www.jtexpress.com.br/" TargetMode="External"/><Relationship Id="rId2151" Type="http://schemas.openxmlformats.org/officeDocument/2006/relationships/hyperlink" Target="https://www.jtexpress.com.br/" TargetMode="External"/><Relationship Id="rId3202" Type="http://schemas.openxmlformats.org/officeDocument/2006/relationships/hyperlink" Target="https://www.jtexpress.com.br/" TargetMode="External"/><Relationship Id="rId123" Type="http://schemas.openxmlformats.org/officeDocument/2006/relationships/hyperlink" Target="https://www.jtexpress.com.br/" TargetMode="External"/><Relationship Id="rId330" Type="http://schemas.openxmlformats.org/officeDocument/2006/relationships/hyperlink" Target="https://www.jtexpress.com.br/" TargetMode="External"/><Relationship Id="rId2011" Type="http://schemas.openxmlformats.org/officeDocument/2006/relationships/hyperlink" Target="https://www.jtexpress.com.br/" TargetMode="External"/><Relationship Id="rId2968" Type="http://schemas.openxmlformats.org/officeDocument/2006/relationships/hyperlink" Target="https://www.jtexpress.com.br/" TargetMode="External"/><Relationship Id="rId1777" Type="http://schemas.openxmlformats.org/officeDocument/2006/relationships/hyperlink" Target="https://www.jtexpress.com.br/" TargetMode="External"/><Relationship Id="rId1984" Type="http://schemas.openxmlformats.org/officeDocument/2006/relationships/hyperlink" Target="https://www.jtexpress.com.br/" TargetMode="External"/><Relationship Id="rId2828" Type="http://schemas.openxmlformats.org/officeDocument/2006/relationships/hyperlink" Target="https://www.jtexpress.com.br/" TargetMode="External"/><Relationship Id="rId69" Type="http://schemas.openxmlformats.org/officeDocument/2006/relationships/hyperlink" Target="https://www.jtexpress.com.br/" TargetMode="External"/><Relationship Id="rId1637" Type="http://schemas.openxmlformats.org/officeDocument/2006/relationships/hyperlink" Target="https://www.jtexpress.com.br/" TargetMode="External"/><Relationship Id="rId1844" Type="http://schemas.openxmlformats.org/officeDocument/2006/relationships/hyperlink" Target="https://www.jtexpress.com.br/" TargetMode="External"/><Relationship Id="rId1704" Type="http://schemas.openxmlformats.org/officeDocument/2006/relationships/hyperlink" Target="https://www.jtexpress.com.br/" TargetMode="External"/><Relationship Id="rId1911" Type="http://schemas.openxmlformats.org/officeDocument/2006/relationships/hyperlink" Target="https://www.jtexpress.com.br/" TargetMode="External"/><Relationship Id="rId3669" Type="http://schemas.openxmlformats.org/officeDocument/2006/relationships/hyperlink" Target="https://www.jtexpress.com.br/" TargetMode="External"/><Relationship Id="rId797" Type="http://schemas.openxmlformats.org/officeDocument/2006/relationships/hyperlink" Target="https://www.jtexpress.com.br/" TargetMode="External"/><Relationship Id="rId2478" Type="http://schemas.openxmlformats.org/officeDocument/2006/relationships/hyperlink" Target="https://www.jtexpress.com.br/" TargetMode="External"/><Relationship Id="rId3876" Type="http://schemas.openxmlformats.org/officeDocument/2006/relationships/hyperlink" Target="https://www.jtexpress.com.br/" TargetMode="External"/><Relationship Id="rId1287" Type="http://schemas.openxmlformats.org/officeDocument/2006/relationships/hyperlink" Target="https://www.jtexpress.com.br/" TargetMode="External"/><Relationship Id="rId2685" Type="http://schemas.openxmlformats.org/officeDocument/2006/relationships/hyperlink" Target="https://www.jtexpress.com.br/" TargetMode="External"/><Relationship Id="rId2892" Type="http://schemas.openxmlformats.org/officeDocument/2006/relationships/hyperlink" Target="https://www.jtexpress.com.br/" TargetMode="External"/><Relationship Id="rId3529" Type="http://schemas.openxmlformats.org/officeDocument/2006/relationships/hyperlink" Target="https://www.jtexpress.com.br/" TargetMode="External"/><Relationship Id="rId3736" Type="http://schemas.openxmlformats.org/officeDocument/2006/relationships/hyperlink" Target="https://www.jtexpress.com.br/" TargetMode="External"/><Relationship Id="rId3943" Type="http://schemas.openxmlformats.org/officeDocument/2006/relationships/hyperlink" Target="mailto:atendimento2@buqcareoficial.com.br" TargetMode="External"/><Relationship Id="rId657" Type="http://schemas.openxmlformats.org/officeDocument/2006/relationships/hyperlink" Target="https://www.jtexpress.com.br/" TargetMode="External"/><Relationship Id="rId864" Type="http://schemas.openxmlformats.org/officeDocument/2006/relationships/hyperlink" Target="https://www.jtexpress.com.br/" TargetMode="External"/><Relationship Id="rId1494" Type="http://schemas.openxmlformats.org/officeDocument/2006/relationships/hyperlink" Target="https://www.jtexpress.com.br/" TargetMode="External"/><Relationship Id="rId2338" Type="http://schemas.openxmlformats.org/officeDocument/2006/relationships/hyperlink" Target="https://www.jtexpress.com.br/" TargetMode="External"/><Relationship Id="rId2545" Type="http://schemas.openxmlformats.org/officeDocument/2006/relationships/hyperlink" Target="https://www.jtexpress.com.br/" TargetMode="External"/><Relationship Id="rId2752" Type="http://schemas.openxmlformats.org/officeDocument/2006/relationships/hyperlink" Target="https://www.jtexpress.com.br/" TargetMode="External"/><Relationship Id="rId3803" Type="http://schemas.openxmlformats.org/officeDocument/2006/relationships/hyperlink" Target="https://www.jtexpress.com.br/" TargetMode="External"/><Relationship Id="rId517" Type="http://schemas.openxmlformats.org/officeDocument/2006/relationships/hyperlink" Target="https://www.jtexpress.com.br/" TargetMode="External"/><Relationship Id="rId724" Type="http://schemas.openxmlformats.org/officeDocument/2006/relationships/hyperlink" Target="https://www.jtexpress.com.br/" TargetMode="External"/><Relationship Id="rId931" Type="http://schemas.openxmlformats.org/officeDocument/2006/relationships/hyperlink" Target="https://www.jtexpress.com.br/" TargetMode="External"/><Relationship Id="rId1147" Type="http://schemas.openxmlformats.org/officeDocument/2006/relationships/hyperlink" Target="https://www.jtexpress.com.br/" TargetMode="External"/><Relationship Id="rId1354" Type="http://schemas.openxmlformats.org/officeDocument/2006/relationships/hyperlink" Target="https://www.jtexpress.com.br/" TargetMode="External"/><Relationship Id="rId1561" Type="http://schemas.openxmlformats.org/officeDocument/2006/relationships/hyperlink" Target="https://www.jtexpress.com.br/" TargetMode="External"/><Relationship Id="rId2405" Type="http://schemas.openxmlformats.org/officeDocument/2006/relationships/hyperlink" Target="https://www.jtexpress.com.br/" TargetMode="External"/><Relationship Id="rId2612" Type="http://schemas.openxmlformats.org/officeDocument/2006/relationships/hyperlink" Target="https://www.jtexpress.com.br/" TargetMode="External"/><Relationship Id="rId60" Type="http://schemas.openxmlformats.org/officeDocument/2006/relationships/hyperlink" Target="https://www.jtexpress.com.br/" TargetMode="External"/><Relationship Id="rId1007" Type="http://schemas.openxmlformats.org/officeDocument/2006/relationships/hyperlink" Target="https://www.jtexpress.com.br/" TargetMode="External"/><Relationship Id="rId1214" Type="http://schemas.openxmlformats.org/officeDocument/2006/relationships/hyperlink" Target="https://www.jtexpress.com.br/" TargetMode="External"/><Relationship Id="rId1421" Type="http://schemas.openxmlformats.org/officeDocument/2006/relationships/hyperlink" Target="https://www.jtexpress.com.br/" TargetMode="External"/><Relationship Id="rId3179" Type="http://schemas.openxmlformats.org/officeDocument/2006/relationships/hyperlink" Target="https://www.jtexpress.com.br/" TargetMode="External"/><Relationship Id="rId3386" Type="http://schemas.openxmlformats.org/officeDocument/2006/relationships/hyperlink" Target="https://www.jtexpress.com.br/" TargetMode="External"/><Relationship Id="rId3593" Type="http://schemas.openxmlformats.org/officeDocument/2006/relationships/hyperlink" Target="https://www.jtexpress.com.br/" TargetMode="External"/><Relationship Id="rId2195" Type="http://schemas.openxmlformats.org/officeDocument/2006/relationships/hyperlink" Target="https://www.jtexpress.com.br/" TargetMode="External"/><Relationship Id="rId3039" Type="http://schemas.openxmlformats.org/officeDocument/2006/relationships/hyperlink" Target="https://www.jtexpress.com.br/" TargetMode="External"/><Relationship Id="rId3246" Type="http://schemas.openxmlformats.org/officeDocument/2006/relationships/hyperlink" Target="https://www.jtexpress.com.br/" TargetMode="External"/><Relationship Id="rId3453" Type="http://schemas.openxmlformats.org/officeDocument/2006/relationships/hyperlink" Target="https://www.jtexpress.com.br/" TargetMode="External"/><Relationship Id="rId167" Type="http://schemas.openxmlformats.org/officeDocument/2006/relationships/hyperlink" Target="https://www.jtexpress.com.br/" TargetMode="External"/><Relationship Id="rId374" Type="http://schemas.openxmlformats.org/officeDocument/2006/relationships/hyperlink" Target="https://www.jtexpress.com.br/" TargetMode="External"/><Relationship Id="rId581" Type="http://schemas.openxmlformats.org/officeDocument/2006/relationships/hyperlink" Target="https://www.jtexpress.com.br/" TargetMode="External"/><Relationship Id="rId2055" Type="http://schemas.openxmlformats.org/officeDocument/2006/relationships/hyperlink" Target="https://www.jtexpress.com.br/" TargetMode="External"/><Relationship Id="rId2262" Type="http://schemas.openxmlformats.org/officeDocument/2006/relationships/hyperlink" Target="https://www.jtexpress.com.br/" TargetMode="External"/><Relationship Id="rId3106" Type="http://schemas.openxmlformats.org/officeDocument/2006/relationships/hyperlink" Target="https://www.jtexpress.com.br/" TargetMode="External"/><Relationship Id="rId3660" Type="http://schemas.openxmlformats.org/officeDocument/2006/relationships/hyperlink" Target="https://www.jtexpress.com.br/" TargetMode="External"/><Relationship Id="rId234" Type="http://schemas.openxmlformats.org/officeDocument/2006/relationships/hyperlink" Target="https://www.jtexpress.com.br/" TargetMode="External"/><Relationship Id="rId3313" Type="http://schemas.openxmlformats.org/officeDocument/2006/relationships/hyperlink" Target="https://www.jtexpress.com.br/" TargetMode="External"/><Relationship Id="rId3520" Type="http://schemas.openxmlformats.org/officeDocument/2006/relationships/hyperlink" Target="https://www.jtexpress.com.br/" TargetMode="External"/><Relationship Id="rId441" Type="http://schemas.openxmlformats.org/officeDocument/2006/relationships/hyperlink" Target="https://www.jtexpress.com.br/" TargetMode="External"/><Relationship Id="rId1071" Type="http://schemas.openxmlformats.org/officeDocument/2006/relationships/hyperlink" Target="https://www.jtexpress.com.br/" TargetMode="External"/><Relationship Id="rId2122" Type="http://schemas.openxmlformats.org/officeDocument/2006/relationships/hyperlink" Target="https://www.jtexpress.com.br/" TargetMode="External"/><Relationship Id="rId301" Type="http://schemas.openxmlformats.org/officeDocument/2006/relationships/hyperlink" Target="https://www.jtexpress.com.br/" TargetMode="External"/><Relationship Id="rId1888" Type="http://schemas.openxmlformats.org/officeDocument/2006/relationships/hyperlink" Target="https://www.jtexpress.com.br/" TargetMode="External"/><Relationship Id="rId2939" Type="http://schemas.openxmlformats.org/officeDocument/2006/relationships/hyperlink" Target="https://www.jtexpress.com.br/" TargetMode="External"/><Relationship Id="rId1748" Type="http://schemas.openxmlformats.org/officeDocument/2006/relationships/hyperlink" Target="https://www.jtexpress.com.br/" TargetMode="External"/><Relationship Id="rId1955" Type="http://schemas.openxmlformats.org/officeDocument/2006/relationships/hyperlink" Target="https://www.jtexpress.com.br/" TargetMode="External"/><Relationship Id="rId3170" Type="http://schemas.openxmlformats.org/officeDocument/2006/relationships/hyperlink" Target="https://www.jtexpress.com.br/" TargetMode="External"/><Relationship Id="rId1608" Type="http://schemas.openxmlformats.org/officeDocument/2006/relationships/hyperlink" Target="https://www.jtexpress.com.br/" TargetMode="External"/><Relationship Id="rId1815" Type="http://schemas.openxmlformats.org/officeDocument/2006/relationships/hyperlink" Target="https://www.jtexpress.com.br/" TargetMode="External"/><Relationship Id="rId3030" Type="http://schemas.openxmlformats.org/officeDocument/2006/relationships/hyperlink" Target="https://www.jtexpress.com.br/" TargetMode="External"/><Relationship Id="rId2589" Type="http://schemas.openxmlformats.org/officeDocument/2006/relationships/hyperlink" Target="https://www.jtexpress.com.br/" TargetMode="External"/><Relationship Id="rId2796" Type="http://schemas.openxmlformats.org/officeDocument/2006/relationships/hyperlink" Target="https://www.jtexpress.com.br/" TargetMode="External"/><Relationship Id="rId3847" Type="http://schemas.openxmlformats.org/officeDocument/2006/relationships/hyperlink" Target="https://www.jtexpress.com.br/" TargetMode="External"/><Relationship Id="rId768" Type="http://schemas.openxmlformats.org/officeDocument/2006/relationships/hyperlink" Target="https://www.jtexpress.com.br/" TargetMode="External"/><Relationship Id="rId975" Type="http://schemas.openxmlformats.org/officeDocument/2006/relationships/hyperlink" Target="https://www.jtexpress.com.br/" TargetMode="External"/><Relationship Id="rId1398" Type="http://schemas.openxmlformats.org/officeDocument/2006/relationships/hyperlink" Target="https://www.jtexpress.com.br/" TargetMode="External"/><Relationship Id="rId2449" Type="http://schemas.openxmlformats.org/officeDocument/2006/relationships/hyperlink" Target="https://www.jtexpress.com.br/" TargetMode="External"/><Relationship Id="rId2656" Type="http://schemas.openxmlformats.org/officeDocument/2006/relationships/hyperlink" Target="https://www.jtexpress.com.br/" TargetMode="External"/><Relationship Id="rId2863" Type="http://schemas.openxmlformats.org/officeDocument/2006/relationships/hyperlink" Target="https://www.jtexpress.com.br/" TargetMode="External"/><Relationship Id="rId3707" Type="http://schemas.openxmlformats.org/officeDocument/2006/relationships/hyperlink" Target="https://www.jtexpress.com.br/" TargetMode="External"/><Relationship Id="rId3914" Type="http://schemas.openxmlformats.org/officeDocument/2006/relationships/hyperlink" Target="mailto:atendimento2@buqcareoficial.com.br" TargetMode="External"/><Relationship Id="rId628" Type="http://schemas.openxmlformats.org/officeDocument/2006/relationships/hyperlink" Target="https://www.jtexpress.com.br/" TargetMode="External"/><Relationship Id="rId835" Type="http://schemas.openxmlformats.org/officeDocument/2006/relationships/hyperlink" Target="https://www.jtexpress.com.br/" TargetMode="External"/><Relationship Id="rId1258" Type="http://schemas.openxmlformats.org/officeDocument/2006/relationships/hyperlink" Target="https://www.jtexpress.com.br/" TargetMode="External"/><Relationship Id="rId1465" Type="http://schemas.openxmlformats.org/officeDocument/2006/relationships/hyperlink" Target="https://www.jtexpress.com.br/" TargetMode="External"/><Relationship Id="rId1672" Type="http://schemas.openxmlformats.org/officeDocument/2006/relationships/hyperlink" Target="https://www.jtexpress.com.br/" TargetMode="External"/><Relationship Id="rId2309" Type="http://schemas.openxmlformats.org/officeDocument/2006/relationships/hyperlink" Target="https://www.jtexpress.com.br/" TargetMode="External"/><Relationship Id="rId2516" Type="http://schemas.openxmlformats.org/officeDocument/2006/relationships/hyperlink" Target="https://www.jtexpress.com.br/" TargetMode="External"/><Relationship Id="rId2723" Type="http://schemas.openxmlformats.org/officeDocument/2006/relationships/hyperlink" Target="https://www.jtexpress.com.br/" TargetMode="External"/><Relationship Id="rId1118" Type="http://schemas.openxmlformats.org/officeDocument/2006/relationships/hyperlink" Target="https://www.jtexpress.com.br/" TargetMode="External"/><Relationship Id="rId1325" Type="http://schemas.openxmlformats.org/officeDocument/2006/relationships/hyperlink" Target="https://www.jtexpress.com.br/" TargetMode="External"/><Relationship Id="rId1532" Type="http://schemas.openxmlformats.org/officeDocument/2006/relationships/hyperlink" Target="https://www.jtexpress.com.br/" TargetMode="External"/><Relationship Id="rId2930" Type="http://schemas.openxmlformats.org/officeDocument/2006/relationships/hyperlink" Target="https://www.jtexpress.com.br/" TargetMode="External"/><Relationship Id="rId902" Type="http://schemas.openxmlformats.org/officeDocument/2006/relationships/hyperlink" Target="https://www.jtexpress.com.br/" TargetMode="External"/><Relationship Id="rId3497" Type="http://schemas.openxmlformats.org/officeDocument/2006/relationships/hyperlink" Target="https://www.jtexpress.com.br/" TargetMode="External"/><Relationship Id="rId31" Type="http://schemas.openxmlformats.org/officeDocument/2006/relationships/hyperlink" Target="https://www.jtexpress.com.br/" TargetMode="External"/><Relationship Id="rId2099" Type="http://schemas.openxmlformats.org/officeDocument/2006/relationships/hyperlink" Target="https://www.jtexpress.com.br/" TargetMode="External"/><Relationship Id="rId278" Type="http://schemas.openxmlformats.org/officeDocument/2006/relationships/hyperlink" Target="https://www.jtexpress.com.br/" TargetMode="External"/><Relationship Id="rId3357" Type="http://schemas.openxmlformats.org/officeDocument/2006/relationships/hyperlink" Target="https://www.jtexpress.com.br/" TargetMode="External"/><Relationship Id="rId3564" Type="http://schemas.openxmlformats.org/officeDocument/2006/relationships/hyperlink" Target="https://www.jtexpress.com.br/" TargetMode="External"/><Relationship Id="rId3771" Type="http://schemas.openxmlformats.org/officeDocument/2006/relationships/hyperlink" Target="https://www.jtexpress.com.br/" TargetMode="External"/><Relationship Id="rId485" Type="http://schemas.openxmlformats.org/officeDocument/2006/relationships/hyperlink" Target="https://www.jtexpress.com.br/" TargetMode="External"/><Relationship Id="rId692" Type="http://schemas.openxmlformats.org/officeDocument/2006/relationships/hyperlink" Target="https://www.jtexpress.com.br/" TargetMode="External"/><Relationship Id="rId2166" Type="http://schemas.openxmlformats.org/officeDocument/2006/relationships/hyperlink" Target="https://www.jtexpress.com.br/" TargetMode="External"/><Relationship Id="rId2373" Type="http://schemas.openxmlformats.org/officeDocument/2006/relationships/hyperlink" Target="https://www.jtexpress.com.br/" TargetMode="External"/><Relationship Id="rId2580" Type="http://schemas.openxmlformats.org/officeDocument/2006/relationships/hyperlink" Target="https://www.jtexpress.com.br/" TargetMode="External"/><Relationship Id="rId3217" Type="http://schemas.openxmlformats.org/officeDocument/2006/relationships/hyperlink" Target="https://www.jtexpress.com.br/" TargetMode="External"/><Relationship Id="rId3424" Type="http://schemas.openxmlformats.org/officeDocument/2006/relationships/hyperlink" Target="https://www.jtexpress.com.br/" TargetMode="External"/><Relationship Id="rId3631" Type="http://schemas.openxmlformats.org/officeDocument/2006/relationships/hyperlink" Target="https://www.jtexpress.com.br/" TargetMode="External"/><Relationship Id="rId138" Type="http://schemas.openxmlformats.org/officeDocument/2006/relationships/hyperlink" Target="https://www.jtexpress.com.br/" TargetMode="External"/><Relationship Id="rId345" Type="http://schemas.openxmlformats.org/officeDocument/2006/relationships/hyperlink" Target="https://www.jtexpress.com.br/" TargetMode="External"/><Relationship Id="rId552" Type="http://schemas.openxmlformats.org/officeDocument/2006/relationships/hyperlink" Target="https://www.jtexpress.com.br/" TargetMode="External"/><Relationship Id="rId1182" Type="http://schemas.openxmlformats.org/officeDocument/2006/relationships/hyperlink" Target="https://www.jtexpress.com.br/" TargetMode="External"/><Relationship Id="rId2026" Type="http://schemas.openxmlformats.org/officeDocument/2006/relationships/hyperlink" Target="https://www.jtexpress.com.br/" TargetMode="External"/><Relationship Id="rId2233" Type="http://schemas.openxmlformats.org/officeDocument/2006/relationships/hyperlink" Target="https://www.jtexpress.com.br/" TargetMode="External"/><Relationship Id="rId2440" Type="http://schemas.openxmlformats.org/officeDocument/2006/relationships/hyperlink" Target="https://www.jtexpress.com.br/" TargetMode="External"/><Relationship Id="rId205" Type="http://schemas.openxmlformats.org/officeDocument/2006/relationships/hyperlink" Target="https://www.jtexpress.com.br/" TargetMode="External"/><Relationship Id="rId412" Type="http://schemas.openxmlformats.org/officeDocument/2006/relationships/hyperlink" Target="https://www.jtexpress.com.br/" TargetMode="External"/><Relationship Id="rId1042" Type="http://schemas.openxmlformats.org/officeDocument/2006/relationships/hyperlink" Target="https://www.jtexpress.com.br/" TargetMode="External"/><Relationship Id="rId2300" Type="http://schemas.openxmlformats.org/officeDocument/2006/relationships/hyperlink" Target="https://www.jtexpress.com.br/" TargetMode="External"/><Relationship Id="rId1999" Type="http://schemas.openxmlformats.org/officeDocument/2006/relationships/hyperlink" Target="https://www.jtexpress.com.br/" TargetMode="External"/><Relationship Id="rId1859" Type="http://schemas.openxmlformats.org/officeDocument/2006/relationships/hyperlink" Target="https://www.jtexpress.com.br/" TargetMode="External"/><Relationship Id="rId3074" Type="http://schemas.openxmlformats.org/officeDocument/2006/relationships/hyperlink" Target="https://www.jtexpress.com.br/" TargetMode="External"/><Relationship Id="rId1719" Type="http://schemas.openxmlformats.org/officeDocument/2006/relationships/hyperlink" Target="https://www.jtexpress.com.br/" TargetMode="External"/><Relationship Id="rId1926" Type="http://schemas.openxmlformats.org/officeDocument/2006/relationships/hyperlink" Target="https://www.jtexpress.com.br/" TargetMode="External"/><Relationship Id="rId3281" Type="http://schemas.openxmlformats.org/officeDocument/2006/relationships/hyperlink" Target="https://www.jtexpress.com.br/" TargetMode="External"/><Relationship Id="rId2090" Type="http://schemas.openxmlformats.org/officeDocument/2006/relationships/hyperlink" Target="https://www.jtexpress.com.br/" TargetMode="External"/><Relationship Id="rId3141" Type="http://schemas.openxmlformats.org/officeDocument/2006/relationships/hyperlink" Target="https://www.jtexpress.com.br/" TargetMode="External"/><Relationship Id="rId3001" Type="http://schemas.openxmlformats.org/officeDocument/2006/relationships/hyperlink" Target="https://www.jtexpress.com.br/" TargetMode="External"/><Relationship Id="rId879" Type="http://schemas.openxmlformats.org/officeDocument/2006/relationships/hyperlink" Target="https://www.jtexpress.com.br/" TargetMode="External"/><Relationship Id="rId2767" Type="http://schemas.openxmlformats.org/officeDocument/2006/relationships/hyperlink" Target="https://www.jtexpress.com.br/" TargetMode="External"/><Relationship Id="rId739" Type="http://schemas.openxmlformats.org/officeDocument/2006/relationships/hyperlink" Target="https://www.jtexpress.com.br/" TargetMode="External"/><Relationship Id="rId1369" Type="http://schemas.openxmlformats.org/officeDocument/2006/relationships/hyperlink" Target="https://www.jtexpress.com.br/" TargetMode="External"/><Relationship Id="rId1576" Type="http://schemas.openxmlformats.org/officeDocument/2006/relationships/hyperlink" Target="https://www.jtexpress.com.br/" TargetMode="External"/><Relationship Id="rId2974" Type="http://schemas.openxmlformats.org/officeDocument/2006/relationships/hyperlink" Target="https://www.jtexpress.com.br/" TargetMode="External"/><Relationship Id="rId3818" Type="http://schemas.openxmlformats.org/officeDocument/2006/relationships/hyperlink" Target="https://www.jtexpress.com.br/" TargetMode="External"/><Relationship Id="rId946" Type="http://schemas.openxmlformats.org/officeDocument/2006/relationships/hyperlink" Target="https://www.jtexpress.com.br/" TargetMode="External"/><Relationship Id="rId1229" Type="http://schemas.openxmlformats.org/officeDocument/2006/relationships/hyperlink" Target="https://www.jtexpress.com.br/" TargetMode="External"/><Relationship Id="rId1783" Type="http://schemas.openxmlformats.org/officeDocument/2006/relationships/hyperlink" Target="https://www.jtexpress.com.br/" TargetMode="External"/><Relationship Id="rId1990" Type="http://schemas.openxmlformats.org/officeDocument/2006/relationships/hyperlink" Target="https://www.jtexpress.com.br/" TargetMode="External"/><Relationship Id="rId2627" Type="http://schemas.openxmlformats.org/officeDocument/2006/relationships/hyperlink" Target="https://www.jtexpress.com.br/" TargetMode="External"/><Relationship Id="rId2834" Type="http://schemas.openxmlformats.org/officeDocument/2006/relationships/hyperlink" Target="https://www.jtexpress.com.br/" TargetMode="External"/><Relationship Id="rId75" Type="http://schemas.openxmlformats.org/officeDocument/2006/relationships/hyperlink" Target="https://www.jtexpress.com.br/" TargetMode="External"/><Relationship Id="rId806" Type="http://schemas.openxmlformats.org/officeDocument/2006/relationships/hyperlink" Target="https://www.jtexpress.com.br/" TargetMode="External"/><Relationship Id="rId1436" Type="http://schemas.openxmlformats.org/officeDocument/2006/relationships/hyperlink" Target="https://www.jtexpress.com.br/" TargetMode="External"/><Relationship Id="rId1643" Type="http://schemas.openxmlformats.org/officeDocument/2006/relationships/hyperlink" Target="https://www.jtexpress.com.br/" TargetMode="External"/><Relationship Id="rId1850" Type="http://schemas.openxmlformats.org/officeDocument/2006/relationships/hyperlink" Target="https://www.jtexpress.com.br/" TargetMode="External"/><Relationship Id="rId2901" Type="http://schemas.openxmlformats.org/officeDocument/2006/relationships/hyperlink" Target="https://www.jtexpress.com.br/" TargetMode="External"/><Relationship Id="rId1503" Type="http://schemas.openxmlformats.org/officeDocument/2006/relationships/hyperlink" Target="https://www.jtexpress.com.br/" TargetMode="External"/><Relationship Id="rId1710" Type="http://schemas.openxmlformats.org/officeDocument/2006/relationships/hyperlink" Target="https://www.jtexpress.com.br/" TargetMode="External"/><Relationship Id="rId3468" Type="http://schemas.openxmlformats.org/officeDocument/2006/relationships/hyperlink" Target="https://www.jtexpress.com.br/" TargetMode="External"/><Relationship Id="rId3675" Type="http://schemas.openxmlformats.org/officeDocument/2006/relationships/hyperlink" Target="https://www.jtexpress.com.br/" TargetMode="External"/><Relationship Id="rId3882" Type="http://schemas.openxmlformats.org/officeDocument/2006/relationships/hyperlink" Target="https://www.jtexpress.com.br/" TargetMode="External"/><Relationship Id="rId389" Type="http://schemas.openxmlformats.org/officeDocument/2006/relationships/hyperlink" Target="https://www.jtexpress.com.br/" TargetMode="External"/><Relationship Id="rId596" Type="http://schemas.openxmlformats.org/officeDocument/2006/relationships/hyperlink" Target="https://www.jtexpress.com.br/" TargetMode="External"/><Relationship Id="rId2277" Type="http://schemas.openxmlformats.org/officeDocument/2006/relationships/hyperlink" Target="https://www.jtexpress.com.br/" TargetMode="External"/><Relationship Id="rId2484" Type="http://schemas.openxmlformats.org/officeDocument/2006/relationships/hyperlink" Target="https://www.jtexpress.com.br/" TargetMode="External"/><Relationship Id="rId2691" Type="http://schemas.openxmlformats.org/officeDocument/2006/relationships/hyperlink" Target="https://www.jtexpress.com.br/" TargetMode="External"/><Relationship Id="rId3328" Type="http://schemas.openxmlformats.org/officeDocument/2006/relationships/hyperlink" Target="https://www.jtexpress.com.br/" TargetMode="External"/><Relationship Id="rId3535" Type="http://schemas.openxmlformats.org/officeDocument/2006/relationships/hyperlink" Target="https://www.jtexpress.com.br/" TargetMode="External"/><Relationship Id="rId3742" Type="http://schemas.openxmlformats.org/officeDocument/2006/relationships/hyperlink" Target="https://www.jtexpress.com.br/" TargetMode="External"/><Relationship Id="rId249" Type="http://schemas.openxmlformats.org/officeDocument/2006/relationships/hyperlink" Target="https://www.jtexpress.com.br/" TargetMode="External"/><Relationship Id="rId456" Type="http://schemas.openxmlformats.org/officeDocument/2006/relationships/hyperlink" Target="https://www.jtexpress.com.br/" TargetMode="External"/><Relationship Id="rId663" Type="http://schemas.openxmlformats.org/officeDocument/2006/relationships/hyperlink" Target="https://www.jtexpress.com.br/" TargetMode="External"/><Relationship Id="rId870" Type="http://schemas.openxmlformats.org/officeDocument/2006/relationships/hyperlink" Target="https://www.jtexpress.com.br/" TargetMode="External"/><Relationship Id="rId1086" Type="http://schemas.openxmlformats.org/officeDocument/2006/relationships/hyperlink" Target="https://www.jtexpress.com.br/" TargetMode="External"/><Relationship Id="rId1293" Type="http://schemas.openxmlformats.org/officeDocument/2006/relationships/hyperlink" Target="https://www.jtexpress.com.br/" TargetMode="External"/><Relationship Id="rId2137" Type="http://schemas.openxmlformats.org/officeDocument/2006/relationships/hyperlink" Target="https://www.jtexpress.com.br/" TargetMode="External"/><Relationship Id="rId2344" Type="http://schemas.openxmlformats.org/officeDocument/2006/relationships/hyperlink" Target="https://www.jtexpress.com.br/" TargetMode="External"/><Relationship Id="rId2551" Type="http://schemas.openxmlformats.org/officeDocument/2006/relationships/hyperlink" Target="https://www.jtexpress.com.br/" TargetMode="External"/><Relationship Id="rId109" Type="http://schemas.openxmlformats.org/officeDocument/2006/relationships/hyperlink" Target="https://www.jtexpress.com.br/" TargetMode="External"/><Relationship Id="rId316" Type="http://schemas.openxmlformats.org/officeDocument/2006/relationships/hyperlink" Target="https://www.jtexpress.com.br/" TargetMode="External"/><Relationship Id="rId523" Type="http://schemas.openxmlformats.org/officeDocument/2006/relationships/hyperlink" Target="https://www.jtexpress.com.br/" TargetMode="External"/><Relationship Id="rId1153" Type="http://schemas.openxmlformats.org/officeDocument/2006/relationships/hyperlink" Target="https://www.jtexpress.com.br/" TargetMode="External"/><Relationship Id="rId2204" Type="http://schemas.openxmlformats.org/officeDocument/2006/relationships/hyperlink" Target="https://www.jtexpress.com.br/" TargetMode="External"/><Relationship Id="rId3602" Type="http://schemas.openxmlformats.org/officeDocument/2006/relationships/hyperlink" Target="https://www.jtexpress.com.br/" TargetMode="External"/><Relationship Id="rId730" Type="http://schemas.openxmlformats.org/officeDocument/2006/relationships/hyperlink" Target="https://www.jtexpress.com.br/" TargetMode="External"/><Relationship Id="rId1013" Type="http://schemas.openxmlformats.org/officeDocument/2006/relationships/hyperlink" Target="https://www.jtexpress.com.br/" TargetMode="External"/><Relationship Id="rId1360" Type="http://schemas.openxmlformats.org/officeDocument/2006/relationships/hyperlink" Target="https://www.jtexpress.com.br/" TargetMode="External"/><Relationship Id="rId2411" Type="http://schemas.openxmlformats.org/officeDocument/2006/relationships/hyperlink" Target="https://www.jtexpress.com.br/" TargetMode="External"/><Relationship Id="rId1220" Type="http://schemas.openxmlformats.org/officeDocument/2006/relationships/hyperlink" Target="https://www.jtexpress.com.br/" TargetMode="External"/><Relationship Id="rId3185" Type="http://schemas.openxmlformats.org/officeDocument/2006/relationships/hyperlink" Target="https://www.jtexpress.com.br/" TargetMode="External"/><Relationship Id="rId3392" Type="http://schemas.openxmlformats.org/officeDocument/2006/relationships/hyperlink" Target="https://www.jtexpress.com.br/" TargetMode="External"/><Relationship Id="rId3045" Type="http://schemas.openxmlformats.org/officeDocument/2006/relationships/hyperlink" Target="https://www.jtexpress.com.br/" TargetMode="External"/><Relationship Id="rId3252" Type="http://schemas.openxmlformats.org/officeDocument/2006/relationships/hyperlink" Target="https://www.jtexpress.com.br/" TargetMode="External"/><Relationship Id="rId173" Type="http://schemas.openxmlformats.org/officeDocument/2006/relationships/hyperlink" Target="https://www.jtexpress.com.br/" TargetMode="External"/><Relationship Id="rId380" Type="http://schemas.openxmlformats.org/officeDocument/2006/relationships/hyperlink" Target="https://www.jtexpress.com.br/" TargetMode="External"/><Relationship Id="rId2061" Type="http://schemas.openxmlformats.org/officeDocument/2006/relationships/hyperlink" Target="https://www.jtexpress.com.br/" TargetMode="External"/><Relationship Id="rId3112" Type="http://schemas.openxmlformats.org/officeDocument/2006/relationships/hyperlink" Target="https://www.jtexpress.com.br/" TargetMode="External"/><Relationship Id="rId240" Type="http://schemas.openxmlformats.org/officeDocument/2006/relationships/hyperlink" Target="https://www.jtexpress.com.br/" TargetMode="External"/><Relationship Id="rId100" Type="http://schemas.openxmlformats.org/officeDocument/2006/relationships/hyperlink" Target="https://www.jtexpress.com.br/" TargetMode="External"/><Relationship Id="rId2878" Type="http://schemas.openxmlformats.org/officeDocument/2006/relationships/hyperlink" Target="https://www.jtexpress.com.br/" TargetMode="External"/><Relationship Id="rId3929" Type="http://schemas.openxmlformats.org/officeDocument/2006/relationships/hyperlink" Target="mailto:atendimento2@buqcareoficial.com.br" TargetMode="External"/><Relationship Id="rId1687" Type="http://schemas.openxmlformats.org/officeDocument/2006/relationships/hyperlink" Target="https://www.jtexpress.com.br/" TargetMode="External"/><Relationship Id="rId1894" Type="http://schemas.openxmlformats.org/officeDocument/2006/relationships/hyperlink" Target="https://www.jtexpress.com.br/" TargetMode="External"/><Relationship Id="rId2738" Type="http://schemas.openxmlformats.org/officeDocument/2006/relationships/hyperlink" Target="https://www.jtexpress.com.br/" TargetMode="External"/><Relationship Id="rId2945" Type="http://schemas.openxmlformats.org/officeDocument/2006/relationships/hyperlink" Target="https://www.jtexpress.com.br/" TargetMode="External"/><Relationship Id="rId917" Type="http://schemas.openxmlformats.org/officeDocument/2006/relationships/hyperlink" Target="https://www.jtexpress.com.br/" TargetMode="External"/><Relationship Id="rId1547" Type="http://schemas.openxmlformats.org/officeDocument/2006/relationships/hyperlink" Target="https://www.jtexpress.com.br/" TargetMode="External"/><Relationship Id="rId1754" Type="http://schemas.openxmlformats.org/officeDocument/2006/relationships/hyperlink" Target="https://www.jtexpress.com.br/" TargetMode="External"/><Relationship Id="rId1961" Type="http://schemas.openxmlformats.org/officeDocument/2006/relationships/hyperlink" Target="https://www.jtexpress.com.br/" TargetMode="External"/><Relationship Id="rId2805" Type="http://schemas.openxmlformats.org/officeDocument/2006/relationships/hyperlink" Target="https://www.jtexpress.com.br/" TargetMode="External"/><Relationship Id="rId46" Type="http://schemas.openxmlformats.org/officeDocument/2006/relationships/hyperlink" Target="https://www.jtexpress.com.br/" TargetMode="External"/><Relationship Id="rId1407" Type="http://schemas.openxmlformats.org/officeDocument/2006/relationships/hyperlink" Target="https://www.jtexpress.com.br/" TargetMode="External"/><Relationship Id="rId1614" Type="http://schemas.openxmlformats.org/officeDocument/2006/relationships/hyperlink" Target="https://www.jtexpress.com.br/" TargetMode="External"/><Relationship Id="rId1821" Type="http://schemas.openxmlformats.org/officeDocument/2006/relationships/hyperlink" Target="https://www.jtexpress.com.br/" TargetMode="External"/><Relationship Id="rId3579" Type="http://schemas.openxmlformats.org/officeDocument/2006/relationships/hyperlink" Target="https://www.jtexpress.com.br/" TargetMode="External"/><Relationship Id="rId3786" Type="http://schemas.openxmlformats.org/officeDocument/2006/relationships/hyperlink" Target="https://www.jtexpress.com.br/" TargetMode="External"/><Relationship Id="rId2388" Type="http://schemas.openxmlformats.org/officeDocument/2006/relationships/hyperlink" Target="https://www.jtexpress.com.br/" TargetMode="External"/><Relationship Id="rId2595" Type="http://schemas.openxmlformats.org/officeDocument/2006/relationships/hyperlink" Target="https://www.jtexpress.com.br/" TargetMode="External"/><Relationship Id="rId3439" Type="http://schemas.openxmlformats.org/officeDocument/2006/relationships/hyperlink" Target="https://www.jtexpress.com.br/" TargetMode="External"/><Relationship Id="rId567" Type="http://schemas.openxmlformats.org/officeDocument/2006/relationships/hyperlink" Target="https://www.jtexpress.com.br/" TargetMode="External"/><Relationship Id="rId1197" Type="http://schemas.openxmlformats.org/officeDocument/2006/relationships/hyperlink" Target="https://www.jtexpress.com.br/" TargetMode="External"/><Relationship Id="rId2248" Type="http://schemas.openxmlformats.org/officeDocument/2006/relationships/hyperlink" Target="https://www.jtexpress.com.br/" TargetMode="External"/><Relationship Id="rId3646" Type="http://schemas.openxmlformats.org/officeDocument/2006/relationships/hyperlink" Target="https://www.jtexpress.com.br/" TargetMode="External"/><Relationship Id="rId3853" Type="http://schemas.openxmlformats.org/officeDocument/2006/relationships/hyperlink" Target="https://www.jtexpress.com.br/" TargetMode="External"/><Relationship Id="rId774" Type="http://schemas.openxmlformats.org/officeDocument/2006/relationships/hyperlink" Target="https://www.jtexpress.com.br/" TargetMode="External"/><Relationship Id="rId981" Type="http://schemas.openxmlformats.org/officeDocument/2006/relationships/hyperlink" Target="https://www.jtexpress.com.br/" TargetMode="External"/><Relationship Id="rId1057" Type="http://schemas.openxmlformats.org/officeDocument/2006/relationships/hyperlink" Target="https://www.jtexpress.com.br/" TargetMode="External"/><Relationship Id="rId2455" Type="http://schemas.openxmlformats.org/officeDocument/2006/relationships/hyperlink" Target="https://www.jtexpress.com.br/" TargetMode="External"/><Relationship Id="rId2662" Type="http://schemas.openxmlformats.org/officeDocument/2006/relationships/hyperlink" Target="https://www.jtexpress.com.br/" TargetMode="External"/><Relationship Id="rId3506" Type="http://schemas.openxmlformats.org/officeDocument/2006/relationships/hyperlink" Target="https://www.jtexpress.com.br/" TargetMode="External"/><Relationship Id="rId3713" Type="http://schemas.openxmlformats.org/officeDocument/2006/relationships/hyperlink" Target="https://www.jtexpress.com.br/" TargetMode="External"/><Relationship Id="rId3920" Type="http://schemas.openxmlformats.org/officeDocument/2006/relationships/hyperlink" Target="mailto:atendimento2@buqcareoficial.com.br" TargetMode="External"/><Relationship Id="rId427" Type="http://schemas.openxmlformats.org/officeDocument/2006/relationships/hyperlink" Target="https://www.jtexpress.com.br/" TargetMode="External"/><Relationship Id="rId634" Type="http://schemas.openxmlformats.org/officeDocument/2006/relationships/hyperlink" Target="https://www.jtexpress.com.br/" TargetMode="External"/><Relationship Id="rId841" Type="http://schemas.openxmlformats.org/officeDocument/2006/relationships/hyperlink" Target="https://www.jtexpress.com.br/" TargetMode="External"/><Relationship Id="rId1264" Type="http://schemas.openxmlformats.org/officeDocument/2006/relationships/hyperlink" Target="https://www.jtexpress.com.br/" TargetMode="External"/><Relationship Id="rId1471" Type="http://schemas.openxmlformats.org/officeDocument/2006/relationships/hyperlink" Target="https://www.jtexpress.com.br/" TargetMode="External"/><Relationship Id="rId2108" Type="http://schemas.openxmlformats.org/officeDocument/2006/relationships/hyperlink" Target="https://www.jtexpress.com.br/" TargetMode="External"/><Relationship Id="rId2315" Type="http://schemas.openxmlformats.org/officeDocument/2006/relationships/hyperlink" Target="https://www.jtexpress.com.br/" TargetMode="External"/><Relationship Id="rId2522" Type="http://schemas.openxmlformats.org/officeDocument/2006/relationships/hyperlink" Target="https://www.jtexpress.com.br/" TargetMode="External"/><Relationship Id="rId701" Type="http://schemas.openxmlformats.org/officeDocument/2006/relationships/hyperlink" Target="https://www.jtexpress.com.br/" TargetMode="External"/><Relationship Id="rId1124" Type="http://schemas.openxmlformats.org/officeDocument/2006/relationships/hyperlink" Target="https://www.jtexpress.com.br/" TargetMode="External"/><Relationship Id="rId1331" Type="http://schemas.openxmlformats.org/officeDocument/2006/relationships/hyperlink" Target="https://www.jtexpress.com.br/" TargetMode="External"/><Relationship Id="rId3089" Type="http://schemas.openxmlformats.org/officeDocument/2006/relationships/hyperlink" Target="https://www.jtexpress.com.br/" TargetMode="External"/><Relationship Id="rId3296" Type="http://schemas.openxmlformats.org/officeDocument/2006/relationships/hyperlink" Target="https://www.jtexpress.com.br/" TargetMode="External"/><Relationship Id="rId3156" Type="http://schemas.openxmlformats.org/officeDocument/2006/relationships/hyperlink" Target="https://www.jtexpress.com.br/" TargetMode="External"/><Relationship Id="rId3363" Type="http://schemas.openxmlformats.org/officeDocument/2006/relationships/hyperlink" Target="https://www.jtexpress.com.br/" TargetMode="External"/><Relationship Id="rId284" Type="http://schemas.openxmlformats.org/officeDocument/2006/relationships/hyperlink" Target="https://www.jtexpress.com.br/" TargetMode="External"/><Relationship Id="rId491" Type="http://schemas.openxmlformats.org/officeDocument/2006/relationships/hyperlink" Target="https://www.jtexpress.com.br/" TargetMode="External"/><Relationship Id="rId2172" Type="http://schemas.openxmlformats.org/officeDocument/2006/relationships/hyperlink" Target="https://www.jtexpress.com.br/" TargetMode="External"/><Relationship Id="rId3016" Type="http://schemas.openxmlformats.org/officeDocument/2006/relationships/hyperlink" Target="https://www.jtexpress.com.br/" TargetMode="External"/><Relationship Id="rId3223" Type="http://schemas.openxmlformats.org/officeDocument/2006/relationships/hyperlink" Target="https://www.jtexpress.com.br/" TargetMode="External"/><Relationship Id="rId3570" Type="http://schemas.openxmlformats.org/officeDocument/2006/relationships/hyperlink" Target="https://www.jtexpress.com.br/" TargetMode="External"/><Relationship Id="rId144" Type="http://schemas.openxmlformats.org/officeDocument/2006/relationships/hyperlink" Target="https://www.jtexpress.com.br/" TargetMode="External"/><Relationship Id="rId3430" Type="http://schemas.openxmlformats.org/officeDocument/2006/relationships/hyperlink" Target="https://www.jtexpress.com.br/" TargetMode="External"/><Relationship Id="rId351" Type="http://schemas.openxmlformats.org/officeDocument/2006/relationships/hyperlink" Target="https://www.jtexpress.com.br/" TargetMode="External"/><Relationship Id="rId2032" Type="http://schemas.openxmlformats.org/officeDocument/2006/relationships/hyperlink" Target="https://www.jtexpress.com.br/" TargetMode="External"/><Relationship Id="rId2989" Type="http://schemas.openxmlformats.org/officeDocument/2006/relationships/hyperlink" Target="https://www.jtexpress.com.br/" TargetMode="External"/><Relationship Id="rId211" Type="http://schemas.openxmlformats.org/officeDocument/2006/relationships/hyperlink" Target="https://www.jtexpress.com.br/" TargetMode="External"/><Relationship Id="rId1798" Type="http://schemas.openxmlformats.org/officeDocument/2006/relationships/hyperlink" Target="https://www.jtexpress.com.br/" TargetMode="External"/><Relationship Id="rId2849" Type="http://schemas.openxmlformats.org/officeDocument/2006/relationships/hyperlink" Target="https://www.jtexpress.com.br/" TargetMode="External"/><Relationship Id="rId1658" Type="http://schemas.openxmlformats.org/officeDocument/2006/relationships/hyperlink" Target="https://www.jtexpress.com.br/" TargetMode="External"/><Relationship Id="rId1865" Type="http://schemas.openxmlformats.org/officeDocument/2006/relationships/hyperlink" Target="https://www.jtexpress.com.br/" TargetMode="External"/><Relationship Id="rId2709" Type="http://schemas.openxmlformats.org/officeDocument/2006/relationships/hyperlink" Target="https://www.jtexpress.com.br/" TargetMode="External"/><Relationship Id="rId1518" Type="http://schemas.openxmlformats.org/officeDocument/2006/relationships/hyperlink" Target="https://www.jtexpress.com.br/" TargetMode="External"/><Relationship Id="rId2916" Type="http://schemas.openxmlformats.org/officeDocument/2006/relationships/hyperlink" Target="https://www.jtexpress.com.br/" TargetMode="External"/><Relationship Id="rId3080" Type="http://schemas.openxmlformats.org/officeDocument/2006/relationships/hyperlink" Target="https://www.jtexpress.com.br/" TargetMode="External"/><Relationship Id="rId1725" Type="http://schemas.openxmlformats.org/officeDocument/2006/relationships/hyperlink" Target="https://www.jtexpress.com.br/" TargetMode="External"/><Relationship Id="rId1932" Type="http://schemas.openxmlformats.org/officeDocument/2006/relationships/hyperlink" Target="https://www.jtexpress.com.br/" TargetMode="External"/><Relationship Id="rId17" Type="http://schemas.openxmlformats.org/officeDocument/2006/relationships/hyperlink" Target="https://www.jtexpress.com.br/" TargetMode="External"/><Relationship Id="rId3897" Type="http://schemas.openxmlformats.org/officeDocument/2006/relationships/hyperlink" Target="https://www.jtexpress.com.br/" TargetMode="External"/><Relationship Id="rId2499" Type="http://schemas.openxmlformats.org/officeDocument/2006/relationships/hyperlink" Target="https://www.jtexpress.com.br/" TargetMode="External"/><Relationship Id="rId3757" Type="http://schemas.openxmlformats.org/officeDocument/2006/relationships/hyperlink" Target="https://www.jtexpress.com.br/" TargetMode="External"/><Relationship Id="rId1" Type="http://schemas.openxmlformats.org/officeDocument/2006/relationships/hyperlink" Target="https://www.jtexpress.com.br/" TargetMode="External"/><Relationship Id="rId678" Type="http://schemas.openxmlformats.org/officeDocument/2006/relationships/hyperlink" Target="https://www.jtexpress.com.br/" TargetMode="External"/><Relationship Id="rId885" Type="http://schemas.openxmlformats.org/officeDocument/2006/relationships/hyperlink" Target="https://www.jtexpress.com.br/" TargetMode="External"/><Relationship Id="rId2359" Type="http://schemas.openxmlformats.org/officeDocument/2006/relationships/hyperlink" Target="https://www.jtexpress.com.br/" TargetMode="External"/><Relationship Id="rId2566" Type="http://schemas.openxmlformats.org/officeDocument/2006/relationships/hyperlink" Target="https://www.jtexpress.com.br/" TargetMode="External"/><Relationship Id="rId2773" Type="http://schemas.openxmlformats.org/officeDocument/2006/relationships/hyperlink" Target="https://www.jtexpress.com.br/" TargetMode="External"/><Relationship Id="rId2980" Type="http://schemas.openxmlformats.org/officeDocument/2006/relationships/hyperlink" Target="https://www.jtexpress.com.br/" TargetMode="External"/><Relationship Id="rId3617" Type="http://schemas.openxmlformats.org/officeDocument/2006/relationships/hyperlink" Target="https://www.jtexpress.com.br/" TargetMode="External"/><Relationship Id="rId3824" Type="http://schemas.openxmlformats.org/officeDocument/2006/relationships/hyperlink" Target="https://www.jtexpress.com.br/" TargetMode="External"/><Relationship Id="rId538" Type="http://schemas.openxmlformats.org/officeDocument/2006/relationships/hyperlink" Target="https://www.jtexpress.com.br/" TargetMode="External"/><Relationship Id="rId745" Type="http://schemas.openxmlformats.org/officeDocument/2006/relationships/hyperlink" Target="https://www.jtexpress.com.br/" TargetMode="External"/><Relationship Id="rId952" Type="http://schemas.openxmlformats.org/officeDocument/2006/relationships/hyperlink" Target="https://www.jtexpress.com.br/" TargetMode="External"/><Relationship Id="rId1168" Type="http://schemas.openxmlformats.org/officeDocument/2006/relationships/hyperlink" Target="https://www.jtexpress.com.br/" TargetMode="External"/><Relationship Id="rId1375" Type="http://schemas.openxmlformats.org/officeDocument/2006/relationships/hyperlink" Target="https://www.jtexpress.com.br/" TargetMode="External"/><Relationship Id="rId1582" Type="http://schemas.openxmlformats.org/officeDocument/2006/relationships/hyperlink" Target="https://www.jtexpress.com.br/" TargetMode="External"/><Relationship Id="rId2219" Type="http://schemas.openxmlformats.org/officeDocument/2006/relationships/hyperlink" Target="https://www.jtexpress.com.br/" TargetMode="External"/><Relationship Id="rId2426" Type="http://schemas.openxmlformats.org/officeDocument/2006/relationships/hyperlink" Target="https://www.jtexpress.com.br/" TargetMode="External"/><Relationship Id="rId2633" Type="http://schemas.openxmlformats.org/officeDocument/2006/relationships/hyperlink" Target="https://www.jtexpress.com.br/" TargetMode="External"/><Relationship Id="rId81" Type="http://schemas.openxmlformats.org/officeDocument/2006/relationships/hyperlink" Target="https://www.jtexpress.com.br/" TargetMode="External"/><Relationship Id="rId605" Type="http://schemas.openxmlformats.org/officeDocument/2006/relationships/hyperlink" Target="https://www.jtexpress.com.br/" TargetMode="External"/><Relationship Id="rId812" Type="http://schemas.openxmlformats.org/officeDocument/2006/relationships/hyperlink" Target="https://www.jtexpress.com.br/" TargetMode="External"/><Relationship Id="rId1028" Type="http://schemas.openxmlformats.org/officeDocument/2006/relationships/hyperlink" Target="https://www.jtexpress.com.br/" TargetMode="External"/><Relationship Id="rId1235" Type="http://schemas.openxmlformats.org/officeDocument/2006/relationships/hyperlink" Target="https://www.jtexpress.com.br/" TargetMode="External"/><Relationship Id="rId1442" Type="http://schemas.openxmlformats.org/officeDocument/2006/relationships/hyperlink" Target="https://www.jtexpress.com.br/" TargetMode="External"/><Relationship Id="rId2840" Type="http://schemas.openxmlformats.org/officeDocument/2006/relationships/hyperlink" Target="https://www.jtexpress.com.br/" TargetMode="External"/><Relationship Id="rId1302" Type="http://schemas.openxmlformats.org/officeDocument/2006/relationships/hyperlink" Target="https://www.jtexpress.com.br/" TargetMode="External"/><Relationship Id="rId2700" Type="http://schemas.openxmlformats.org/officeDocument/2006/relationships/hyperlink" Target="https://www.jtexpress.com.br/" TargetMode="External"/><Relationship Id="rId3267" Type="http://schemas.openxmlformats.org/officeDocument/2006/relationships/hyperlink" Target="https://www.jtexpress.com.br/" TargetMode="External"/><Relationship Id="rId188" Type="http://schemas.openxmlformats.org/officeDocument/2006/relationships/hyperlink" Target="https://www.jtexpress.com.br/" TargetMode="External"/><Relationship Id="rId395" Type="http://schemas.openxmlformats.org/officeDocument/2006/relationships/hyperlink" Target="https://www.jtexpress.com.br/" TargetMode="External"/><Relationship Id="rId2076" Type="http://schemas.openxmlformats.org/officeDocument/2006/relationships/hyperlink" Target="https://www.jtexpress.com.br/" TargetMode="External"/><Relationship Id="rId3474" Type="http://schemas.openxmlformats.org/officeDocument/2006/relationships/hyperlink" Target="https://www.jtexpress.com.br/" TargetMode="External"/><Relationship Id="rId3681" Type="http://schemas.openxmlformats.org/officeDocument/2006/relationships/hyperlink" Target="https://www.jtexpress.com.br/" TargetMode="External"/><Relationship Id="rId2283" Type="http://schemas.openxmlformats.org/officeDocument/2006/relationships/hyperlink" Target="https://www.jtexpress.com.br/" TargetMode="External"/><Relationship Id="rId2490" Type="http://schemas.openxmlformats.org/officeDocument/2006/relationships/hyperlink" Target="https://www.jtexpress.com.br/" TargetMode="External"/><Relationship Id="rId3127" Type="http://schemas.openxmlformats.org/officeDocument/2006/relationships/hyperlink" Target="https://www.jtexpress.com.br/" TargetMode="External"/><Relationship Id="rId3334" Type="http://schemas.openxmlformats.org/officeDocument/2006/relationships/hyperlink" Target="https://www.jtexpress.com.br/" TargetMode="External"/><Relationship Id="rId3541" Type="http://schemas.openxmlformats.org/officeDocument/2006/relationships/hyperlink" Target="https://www.jtexpress.com.br/" TargetMode="External"/><Relationship Id="rId255" Type="http://schemas.openxmlformats.org/officeDocument/2006/relationships/hyperlink" Target="https://www.jtexpress.com.br/" TargetMode="External"/><Relationship Id="rId462" Type="http://schemas.openxmlformats.org/officeDocument/2006/relationships/hyperlink" Target="https://www.jtexpress.com.br/" TargetMode="External"/><Relationship Id="rId1092" Type="http://schemas.openxmlformats.org/officeDocument/2006/relationships/hyperlink" Target="https://www.jtexpress.com.br/" TargetMode="External"/><Relationship Id="rId2143" Type="http://schemas.openxmlformats.org/officeDocument/2006/relationships/hyperlink" Target="https://www.jtexpress.com.br/" TargetMode="External"/><Relationship Id="rId2350" Type="http://schemas.openxmlformats.org/officeDocument/2006/relationships/hyperlink" Target="https://www.jtexpress.com.br/" TargetMode="External"/><Relationship Id="rId3401" Type="http://schemas.openxmlformats.org/officeDocument/2006/relationships/hyperlink" Target="https://www.jtexpress.com.br/" TargetMode="External"/><Relationship Id="rId115" Type="http://schemas.openxmlformats.org/officeDocument/2006/relationships/hyperlink" Target="https://www.jtexpress.com.br/" TargetMode="External"/><Relationship Id="rId322" Type="http://schemas.openxmlformats.org/officeDocument/2006/relationships/hyperlink" Target="https://www.jtexpress.com.br/" TargetMode="External"/><Relationship Id="rId2003" Type="http://schemas.openxmlformats.org/officeDocument/2006/relationships/hyperlink" Target="https://www.jtexpress.com.br/" TargetMode="External"/><Relationship Id="rId2210" Type="http://schemas.openxmlformats.org/officeDocument/2006/relationships/hyperlink" Target="https://www.jtexpress.com.br/" TargetMode="External"/><Relationship Id="rId1769" Type="http://schemas.openxmlformats.org/officeDocument/2006/relationships/hyperlink" Target="https://www.jtexpress.com.br/" TargetMode="External"/><Relationship Id="rId1976" Type="http://schemas.openxmlformats.org/officeDocument/2006/relationships/hyperlink" Target="https://www.jtexpress.com.br/" TargetMode="External"/><Relationship Id="rId3191" Type="http://schemas.openxmlformats.org/officeDocument/2006/relationships/hyperlink" Target="https://www.jtexpress.com.br/" TargetMode="External"/><Relationship Id="rId1629" Type="http://schemas.openxmlformats.org/officeDocument/2006/relationships/hyperlink" Target="https://www.jtexpress.com.br/" TargetMode="External"/><Relationship Id="rId1836" Type="http://schemas.openxmlformats.org/officeDocument/2006/relationships/hyperlink" Target="https://www.jtexpress.com.br/" TargetMode="External"/><Relationship Id="rId1903" Type="http://schemas.openxmlformats.org/officeDocument/2006/relationships/hyperlink" Target="https://www.jtexpress.com.br/" TargetMode="External"/><Relationship Id="rId3051" Type="http://schemas.openxmlformats.org/officeDocument/2006/relationships/hyperlink" Target="https://www.jtexpress.com.br/" TargetMode="External"/><Relationship Id="rId3868" Type="http://schemas.openxmlformats.org/officeDocument/2006/relationships/hyperlink" Target="https://www.jtexpress.com.br/" TargetMode="External"/><Relationship Id="rId789" Type="http://schemas.openxmlformats.org/officeDocument/2006/relationships/hyperlink" Target="https://www.jtexpress.com.br/" TargetMode="External"/><Relationship Id="rId996" Type="http://schemas.openxmlformats.org/officeDocument/2006/relationships/hyperlink" Target="https://www.jtexpress.com.br/" TargetMode="External"/><Relationship Id="rId2677" Type="http://schemas.openxmlformats.org/officeDocument/2006/relationships/hyperlink" Target="https://www.jtexpress.com.br/" TargetMode="External"/><Relationship Id="rId2884" Type="http://schemas.openxmlformats.org/officeDocument/2006/relationships/hyperlink" Target="https://www.jtexpress.com.br/" TargetMode="External"/><Relationship Id="rId3728" Type="http://schemas.openxmlformats.org/officeDocument/2006/relationships/hyperlink" Target="https://www.jtexpress.com.br/" TargetMode="External"/><Relationship Id="rId649" Type="http://schemas.openxmlformats.org/officeDocument/2006/relationships/hyperlink" Target="https://www.jtexpress.com.br/" TargetMode="External"/><Relationship Id="rId856" Type="http://schemas.openxmlformats.org/officeDocument/2006/relationships/hyperlink" Target="https://www.jtexpress.com.br/" TargetMode="External"/><Relationship Id="rId1279" Type="http://schemas.openxmlformats.org/officeDocument/2006/relationships/hyperlink" Target="https://www.jtexpress.com.br/" TargetMode="External"/><Relationship Id="rId1486" Type="http://schemas.openxmlformats.org/officeDocument/2006/relationships/hyperlink" Target="https://www.jtexpress.com.br/" TargetMode="External"/><Relationship Id="rId2537" Type="http://schemas.openxmlformats.org/officeDocument/2006/relationships/hyperlink" Target="https://www.jtexpress.com.br/" TargetMode="External"/><Relationship Id="rId3935" Type="http://schemas.openxmlformats.org/officeDocument/2006/relationships/hyperlink" Target="mailto:atendimento2@buqcareoficial.com.br" TargetMode="External"/><Relationship Id="rId509" Type="http://schemas.openxmlformats.org/officeDocument/2006/relationships/hyperlink" Target="https://www.jtexpress.com.br/" TargetMode="External"/><Relationship Id="rId1139" Type="http://schemas.openxmlformats.org/officeDocument/2006/relationships/hyperlink" Target="https://www.jtexpress.com.br/" TargetMode="External"/><Relationship Id="rId1346" Type="http://schemas.openxmlformats.org/officeDocument/2006/relationships/hyperlink" Target="https://www.jtexpress.com.br/" TargetMode="External"/><Relationship Id="rId1693" Type="http://schemas.openxmlformats.org/officeDocument/2006/relationships/hyperlink" Target="https://www.jtexpress.com.br/" TargetMode="External"/><Relationship Id="rId2744" Type="http://schemas.openxmlformats.org/officeDocument/2006/relationships/hyperlink" Target="https://www.jtexpress.com.br/" TargetMode="External"/><Relationship Id="rId2951" Type="http://schemas.openxmlformats.org/officeDocument/2006/relationships/hyperlink" Target="https://www.jtexpress.com.br/" TargetMode="External"/><Relationship Id="rId716" Type="http://schemas.openxmlformats.org/officeDocument/2006/relationships/hyperlink" Target="https://www.jtexpress.com.br/" TargetMode="External"/><Relationship Id="rId923" Type="http://schemas.openxmlformats.org/officeDocument/2006/relationships/hyperlink" Target="https://www.jtexpress.com.br/" TargetMode="External"/><Relationship Id="rId1553" Type="http://schemas.openxmlformats.org/officeDocument/2006/relationships/hyperlink" Target="https://www.jtexpress.com.br/" TargetMode="External"/><Relationship Id="rId1760" Type="http://schemas.openxmlformats.org/officeDocument/2006/relationships/hyperlink" Target="https://www.jtexpress.com.br/" TargetMode="External"/><Relationship Id="rId2604" Type="http://schemas.openxmlformats.org/officeDocument/2006/relationships/hyperlink" Target="https://www.jtexpress.com.br/" TargetMode="External"/><Relationship Id="rId2811" Type="http://schemas.openxmlformats.org/officeDocument/2006/relationships/hyperlink" Target="https://www.jtexpress.com.br/" TargetMode="External"/><Relationship Id="rId52" Type="http://schemas.openxmlformats.org/officeDocument/2006/relationships/hyperlink" Target="https://www.jtexpress.com.br/" TargetMode="External"/><Relationship Id="rId1206" Type="http://schemas.openxmlformats.org/officeDocument/2006/relationships/hyperlink" Target="https://www.jtexpress.com.br/" TargetMode="External"/><Relationship Id="rId1413" Type="http://schemas.openxmlformats.org/officeDocument/2006/relationships/hyperlink" Target="https://www.jtexpress.com.br/" TargetMode="External"/><Relationship Id="rId1620" Type="http://schemas.openxmlformats.org/officeDocument/2006/relationships/hyperlink" Target="https://www.jtexpress.com.br/" TargetMode="External"/><Relationship Id="rId3378" Type="http://schemas.openxmlformats.org/officeDocument/2006/relationships/hyperlink" Target="https://www.jtexpress.com.br/" TargetMode="External"/><Relationship Id="rId3585" Type="http://schemas.openxmlformats.org/officeDocument/2006/relationships/hyperlink" Target="https://www.jtexpress.com.br/" TargetMode="External"/><Relationship Id="rId3792" Type="http://schemas.openxmlformats.org/officeDocument/2006/relationships/hyperlink" Target="https://www.jtexpress.com.br/" TargetMode="External"/><Relationship Id="rId299" Type="http://schemas.openxmlformats.org/officeDocument/2006/relationships/hyperlink" Target="https://www.jtexpress.com.br/" TargetMode="External"/><Relationship Id="rId2187" Type="http://schemas.openxmlformats.org/officeDocument/2006/relationships/hyperlink" Target="https://www.jtexpress.com.br/" TargetMode="External"/><Relationship Id="rId2394" Type="http://schemas.openxmlformats.org/officeDocument/2006/relationships/hyperlink" Target="https://www.jtexpress.com.br/" TargetMode="External"/><Relationship Id="rId3238" Type="http://schemas.openxmlformats.org/officeDocument/2006/relationships/hyperlink" Target="https://www.jtexpress.com.br/" TargetMode="External"/><Relationship Id="rId3445" Type="http://schemas.openxmlformats.org/officeDocument/2006/relationships/hyperlink" Target="https://www.jtexpress.com.br/" TargetMode="External"/><Relationship Id="rId3652" Type="http://schemas.openxmlformats.org/officeDocument/2006/relationships/hyperlink" Target="https://www.jtexpress.com.br/" TargetMode="External"/><Relationship Id="rId159" Type="http://schemas.openxmlformats.org/officeDocument/2006/relationships/hyperlink" Target="https://www.jtexpress.com.br/" TargetMode="External"/><Relationship Id="rId366" Type="http://schemas.openxmlformats.org/officeDocument/2006/relationships/hyperlink" Target="https://www.jtexpress.com.br/" TargetMode="External"/><Relationship Id="rId573" Type="http://schemas.openxmlformats.org/officeDocument/2006/relationships/hyperlink" Target="https://www.jtexpress.com.br/" TargetMode="External"/><Relationship Id="rId780" Type="http://schemas.openxmlformats.org/officeDocument/2006/relationships/hyperlink" Target="https://www.jtexpress.com.br/" TargetMode="External"/><Relationship Id="rId2047" Type="http://schemas.openxmlformats.org/officeDocument/2006/relationships/hyperlink" Target="https://www.jtexpress.com.br/" TargetMode="External"/><Relationship Id="rId2254" Type="http://schemas.openxmlformats.org/officeDocument/2006/relationships/hyperlink" Target="https://www.jtexpress.com.br/" TargetMode="External"/><Relationship Id="rId2461" Type="http://schemas.openxmlformats.org/officeDocument/2006/relationships/hyperlink" Target="https://www.jtexpress.com.br/" TargetMode="External"/><Relationship Id="rId3305" Type="http://schemas.openxmlformats.org/officeDocument/2006/relationships/hyperlink" Target="https://www.jtexpress.com.br/" TargetMode="External"/><Relationship Id="rId3512" Type="http://schemas.openxmlformats.org/officeDocument/2006/relationships/hyperlink" Target="https://www.jtexpress.com.br/" TargetMode="External"/><Relationship Id="rId226" Type="http://schemas.openxmlformats.org/officeDocument/2006/relationships/hyperlink" Target="https://www.jtexpress.com.br/" TargetMode="External"/><Relationship Id="rId433" Type="http://schemas.openxmlformats.org/officeDocument/2006/relationships/hyperlink" Target="https://www.jtexpress.com.br/" TargetMode="External"/><Relationship Id="rId1063" Type="http://schemas.openxmlformats.org/officeDocument/2006/relationships/hyperlink" Target="https://www.jtexpress.com.br/" TargetMode="External"/><Relationship Id="rId1270" Type="http://schemas.openxmlformats.org/officeDocument/2006/relationships/hyperlink" Target="https://www.jtexpress.com.br/" TargetMode="External"/><Relationship Id="rId2114" Type="http://schemas.openxmlformats.org/officeDocument/2006/relationships/hyperlink" Target="https://www.jtexpress.com.br/" TargetMode="External"/><Relationship Id="rId640" Type="http://schemas.openxmlformats.org/officeDocument/2006/relationships/hyperlink" Target="https://www.jtexpress.com.br/" TargetMode="External"/><Relationship Id="rId2321" Type="http://schemas.openxmlformats.org/officeDocument/2006/relationships/hyperlink" Target="https://www.jtexpress.com.br/" TargetMode="External"/><Relationship Id="rId500" Type="http://schemas.openxmlformats.org/officeDocument/2006/relationships/hyperlink" Target="https://www.jtexpress.com.br/" TargetMode="External"/><Relationship Id="rId1130" Type="http://schemas.openxmlformats.org/officeDocument/2006/relationships/hyperlink" Target="https://www.jtexpress.com.br/" TargetMode="External"/><Relationship Id="rId1947" Type="http://schemas.openxmlformats.org/officeDocument/2006/relationships/hyperlink" Target="https://www.jtexpress.com.br/" TargetMode="External"/><Relationship Id="rId3095" Type="http://schemas.openxmlformats.org/officeDocument/2006/relationships/hyperlink" Target="https://www.jtexpress.com.br/" TargetMode="External"/><Relationship Id="rId1807" Type="http://schemas.openxmlformats.org/officeDocument/2006/relationships/hyperlink" Target="https://www.jtexpress.com.br/" TargetMode="External"/><Relationship Id="rId3162" Type="http://schemas.openxmlformats.org/officeDocument/2006/relationships/hyperlink" Target="https://www.jtexpress.com.br/" TargetMode="External"/><Relationship Id="rId290" Type="http://schemas.openxmlformats.org/officeDocument/2006/relationships/hyperlink" Target="https://www.jtexpress.com.br/" TargetMode="External"/><Relationship Id="rId3022" Type="http://schemas.openxmlformats.org/officeDocument/2006/relationships/hyperlink" Target="https://www.jtexpress.com.br/" TargetMode="External"/><Relationship Id="rId150" Type="http://schemas.openxmlformats.org/officeDocument/2006/relationships/hyperlink" Target="https://www.jtexpress.com.br/" TargetMode="External"/><Relationship Id="rId2788" Type="http://schemas.openxmlformats.org/officeDocument/2006/relationships/hyperlink" Target="https://www.jtexpress.com.br/" TargetMode="External"/><Relationship Id="rId2995" Type="http://schemas.openxmlformats.org/officeDocument/2006/relationships/hyperlink" Target="https://www.jtexpress.com.br/" TargetMode="External"/><Relationship Id="rId3839" Type="http://schemas.openxmlformats.org/officeDocument/2006/relationships/hyperlink" Target="https://www.jtexpress.com.br/" TargetMode="External"/><Relationship Id="rId967" Type="http://schemas.openxmlformats.org/officeDocument/2006/relationships/hyperlink" Target="https://www.jtexpress.com.br/" TargetMode="External"/><Relationship Id="rId1597" Type="http://schemas.openxmlformats.org/officeDocument/2006/relationships/hyperlink" Target="https://www.jtexpress.com.br/" TargetMode="External"/><Relationship Id="rId2648" Type="http://schemas.openxmlformats.org/officeDocument/2006/relationships/hyperlink" Target="https://www.jtexpress.com.br/" TargetMode="External"/><Relationship Id="rId2855" Type="http://schemas.openxmlformats.org/officeDocument/2006/relationships/hyperlink" Target="https://www.jtexpress.com.br/" TargetMode="External"/><Relationship Id="rId3906" Type="http://schemas.openxmlformats.org/officeDocument/2006/relationships/hyperlink" Target="https://www.jtexpress.com.br/" TargetMode="External"/><Relationship Id="rId96" Type="http://schemas.openxmlformats.org/officeDocument/2006/relationships/hyperlink" Target="https://www.jtexpress.com.br/" TargetMode="External"/><Relationship Id="rId827" Type="http://schemas.openxmlformats.org/officeDocument/2006/relationships/hyperlink" Target="https://www.jtexpress.com.br/" TargetMode="External"/><Relationship Id="rId1457" Type="http://schemas.openxmlformats.org/officeDocument/2006/relationships/hyperlink" Target="https://www.jtexpress.com.br/" TargetMode="External"/><Relationship Id="rId1664" Type="http://schemas.openxmlformats.org/officeDocument/2006/relationships/hyperlink" Target="https://www.jtexpress.com.br/" TargetMode="External"/><Relationship Id="rId1871" Type="http://schemas.openxmlformats.org/officeDocument/2006/relationships/hyperlink" Target="https://www.jtexpress.com.br/" TargetMode="External"/><Relationship Id="rId2508" Type="http://schemas.openxmlformats.org/officeDocument/2006/relationships/hyperlink" Target="https://www.jtexpress.com.br/" TargetMode="External"/><Relationship Id="rId2715" Type="http://schemas.openxmlformats.org/officeDocument/2006/relationships/hyperlink" Target="https://www.jtexpress.com.br/" TargetMode="External"/><Relationship Id="rId2922" Type="http://schemas.openxmlformats.org/officeDocument/2006/relationships/hyperlink" Target="https://www.jtexpress.com.br/" TargetMode="External"/><Relationship Id="rId1317" Type="http://schemas.openxmlformats.org/officeDocument/2006/relationships/hyperlink" Target="https://www.jtexpress.com.br/" TargetMode="External"/><Relationship Id="rId1524" Type="http://schemas.openxmlformats.org/officeDocument/2006/relationships/hyperlink" Target="https://www.jtexpress.com.br/" TargetMode="External"/><Relationship Id="rId1731" Type="http://schemas.openxmlformats.org/officeDocument/2006/relationships/hyperlink" Target="https://www.jtexpress.com.br/" TargetMode="External"/><Relationship Id="rId23" Type="http://schemas.openxmlformats.org/officeDocument/2006/relationships/hyperlink" Target="https://www.jtexpress.com.br/" TargetMode="External"/><Relationship Id="rId3489" Type="http://schemas.openxmlformats.org/officeDocument/2006/relationships/hyperlink" Target="https://www.jtexpress.com.br/" TargetMode="External"/><Relationship Id="rId3696" Type="http://schemas.openxmlformats.org/officeDocument/2006/relationships/hyperlink" Target="https://www.jtexpress.com.br/" TargetMode="External"/><Relationship Id="rId2298" Type="http://schemas.openxmlformats.org/officeDocument/2006/relationships/hyperlink" Target="https://www.jtexpress.com.br/" TargetMode="External"/><Relationship Id="rId3349" Type="http://schemas.openxmlformats.org/officeDocument/2006/relationships/hyperlink" Target="https://www.jtexpress.com.br/" TargetMode="External"/><Relationship Id="rId3556" Type="http://schemas.openxmlformats.org/officeDocument/2006/relationships/hyperlink" Target="https://www.jtexpress.com.br/" TargetMode="External"/><Relationship Id="rId477" Type="http://schemas.openxmlformats.org/officeDocument/2006/relationships/hyperlink" Target="https://www.jtexpress.com.br/" TargetMode="External"/><Relationship Id="rId684" Type="http://schemas.openxmlformats.org/officeDocument/2006/relationships/hyperlink" Target="https://www.jtexpress.com.br/" TargetMode="External"/><Relationship Id="rId2158" Type="http://schemas.openxmlformats.org/officeDocument/2006/relationships/hyperlink" Target="https://www.jtexpress.com.br/" TargetMode="External"/><Relationship Id="rId2365" Type="http://schemas.openxmlformats.org/officeDocument/2006/relationships/hyperlink" Target="https://www.jtexpress.com.br/" TargetMode="External"/><Relationship Id="rId3209" Type="http://schemas.openxmlformats.org/officeDocument/2006/relationships/hyperlink" Target="https://www.jtexpress.com.br/" TargetMode="External"/><Relationship Id="rId3763" Type="http://schemas.openxmlformats.org/officeDocument/2006/relationships/hyperlink" Target="https://www.jtexpress.com.br/" TargetMode="External"/><Relationship Id="rId337" Type="http://schemas.openxmlformats.org/officeDocument/2006/relationships/hyperlink" Target="https://www.jtexpress.com.br/" TargetMode="External"/><Relationship Id="rId891" Type="http://schemas.openxmlformats.org/officeDocument/2006/relationships/hyperlink" Target="https://www.jtexpress.com.br/" TargetMode="External"/><Relationship Id="rId2018" Type="http://schemas.openxmlformats.org/officeDocument/2006/relationships/hyperlink" Target="https://www.jtexpress.com.br/" TargetMode="External"/><Relationship Id="rId2572" Type="http://schemas.openxmlformats.org/officeDocument/2006/relationships/hyperlink" Target="https://www.jtexpress.com.br/" TargetMode="External"/><Relationship Id="rId3416" Type="http://schemas.openxmlformats.org/officeDocument/2006/relationships/hyperlink" Target="https://www.jtexpress.com.br/" TargetMode="External"/><Relationship Id="rId3623" Type="http://schemas.openxmlformats.org/officeDocument/2006/relationships/hyperlink" Target="https://www.jtexpress.com.br/" TargetMode="External"/><Relationship Id="rId3830" Type="http://schemas.openxmlformats.org/officeDocument/2006/relationships/hyperlink" Target="https://www.jtexpress.com.br/" TargetMode="External"/><Relationship Id="rId544" Type="http://schemas.openxmlformats.org/officeDocument/2006/relationships/hyperlink" Target="https://www.jtexpress.com.br/" TargetMode="External"/><Relationship Id="rId751" Type="http://schemas.openxmlformats.org/officeDocument/2006/relationships/hyperlink" Target="https://www.jtexpress.com.br/" TargetMode="External"/><Relationship Id="rId1174" Type="http://schemas.openxmlformats.org/officeDocument/2006/relationships/hyperlink" Target="https://www.jtexpress.com.br/" TargetMode="External"/><Relationship Id="rId1381" Type="http://schemas.openxmlformats.org/officeDocument/2006/relationships/hyperlink" Target="https://www.jtexpress.com.br/" TargetMode="External"/><Relationship Id="rId2225" Type="http://schemas.openxmlformats.org/officeDocument/2006/relationships/hyperlink" Target="https://www.jtexpress.com.br/" TargetMode="External"/><Relationship Id="rId2432" Type="http://schemas.openxmlformats.org/officeDocument/2006/relationships/hyperlink" Target="https://www.jtexpress.com.br/" TargetMode="External"/><Relationship Id="rId404" Type="http://schemas.openxmlformats.org/officeDocument/2006/relationships/hyperlink" Target="https://www.jtexpress.com.br/" TargetMode="External"/><Relationship Id="rId611" Type="http://schemas.openxmlformats.org/officeDocument/2006/relationships/hyperlink" Target="https://www.jtexpress.com.br/" TargetMode="External"/><Relationship Id="rId1034" Type="http://schemas.openxmlformats.org/officeDocument/2006/relationships/hyperlink" Target="https://www.jtexpress.com.br/" TargetMode="External"/><Relationship Id="rId1241" Type="http://schemas.openxmlformats.org/officeDocument/2006/relationships/hyperlink" Target="https://www.jtexpress.com.br/" TargetMode="External"/><Relationship Id="rId1101" Type="http://schemas.openxmlformats.org/officeDocument/2006/relationships/hyperlink" Target="https://www.jtexpress.com.br/" TargetMode="External"/><Relationship Id="rId3066" Type="http://schemas.openxmlformats.org/officeDocument/2006/relationships/hyperlink" Target="https://www.jtexpress.com.br/" TargetMode="External"/><Relationship Id="rId3273" Type="http://schemas.openxmlformats.org/officeDocument/2006/relationships/hyperlink" Target="https://www.jtexpress.com.br/" TargetMode="External"/><Relationship Id="rId3480" Type="http://schemas.openxmlformats.org/officeDocument/2006/relationships/hyperlink" Target="https://www.jtexpress.com.br/" TargetMode="External"/><Relationship Id="rId194" Type="http://schemas.openxmlformats.org/officeDocument/2006/relationships/hyperlink" Target="https://www.jtexpress.com.br/" TargetMode="External"/><Relationship Id="rId1918" Type="http://schemas.openxmlformats.org/officeDocument/2006/relationships/hyperlink" Target="https://www.jtexpress.com.br/" TargetMode="External"/><Relationship Id="rId2082" Type="http://schemas.openxmlformats.org/officeDocument/2006/relationships/hyperlink" Target="https://www.jtexpress.com.br/" TargetMode="External"/><Relationship Id="rId3133" Type="http://schemas.openxmlformats.org/officeDocument/2006/relationships/hyperlink" Target="https://www.jtexpress.com.br/" TargetMode="External"/><Relationship Id="rId261" Type="http://schemas.openxmlformats.org/officeDocument/2006/relationships/hyperlink" Target="https://www.jtexpress.com.br/" TargetMode="External"/><Relationship Id="rId3340" Type="http://schemas.openxmlformats.org/officeDocument/2006/relationships/hyperlink" Target="https://www.jtexpress.com.br/" TargetMode="External"/><Relationship Id="rId2899" Type="http://schemas.openxmlformats.org/officeDocument/2006/relationships/hyperlink" Target="https://www.jtexpress.com.br/" TargetMode="External"/><Relationship Id="rId3200" Type="http://schemas.openxmlformats.org/officeDocument/2006/relationships/hyperlink" Target="https://www.jtexpress.com.br/" TargetMode="External"/><Relationship Id="rId121" Type="http://schemas.openxmlformats.org/officeDocument/2006/relationships/hyperlink" Target="https://www.jtexpress.com.br/" TargetMode="External"/><Relationship Id="rId2759" Type="http://schemas.openxmlformats.org/officeDocument/2006/relationships/hyperlink" Target="https://www.jtexpress.com.br/" TargetMode="External"/><Relationship Id="rId2966" Type="http://schemas.openxmlformats.org/officeDocument/2006/relationships/hyperlink" Target="https://www.jtexpress.com.br/" TargetMode="External"/><Relationship Id="rId938" Type="http://schemas.openxmlformats.org/officeDocument/2006/relationships/hyperlink" Target="https://www.jtexpress.com.br/" TargetMode="External"/><Relationship Id="rId1568" Type="http://schemas.openxmlformats.org/officeDocument/2006/relationships/hyperlink" Target="https://www.jtexpress.com.br/" TargetMode="External"/><Relationship Id="rId1775" Type="http://schemas.openxmlformats.org/officeDocument/2006/relationships/hyperlink" Target="https://www.jtexpress.com.br/" TargetMode="External"/><Relationship Id="rId2619" Type="http://schemas.openxmlformats.org/officeDocument/2006/relationships/hyperlink" Target="https://www.jtexpress.com.br/" TargetMode="External"/><Relationship Id="rId2826" Type="http://schemas.openxmlformats.org/officeDocument/2006/relationships/hyperlink" Target="https://www.jtexpress.com.br/" TargetMode="External"/><Relationship Id="rId67" Type="http://schemas.openxmlformats.org/officeDocument/2006/relationships/hyperlink" Target="https://www.jtexpress.com.br/" TargetMode="External"/><Relationship Id="rId1428" Type="http://schemas.openxmlformats.org/officeDocument/2006/relationships/hyperlink" Target="https://www.jtexpress.com.br/" TargetMode="External"/><Relationship Id="rId1635" Type="http://schemas.openxmlformats.org/officeDocument/2006/relationships/hyperlink" Target="https://www.jtexpress.com.br/" TargetMode="External"/><Relationship Id="rId1982" Type="http://schemas.openxmlformats.org/officeDocument/2006/relationships/hyperlink" Target="https://www.jtexpress.com.br/" TargetMode="External"/><Relationship Id="rId1842" Type="http://schemas.openxmlformats.org/officeDocument/2006/relationships/hyperlink" Target="https://www.jtexpress.com.br/" TargetMode="External"/><Relationship Id="rId1702" Type="http://schemas.openxmlformats.org/officeDocument/2006/relationships/hyperlink" Target="https://www.jtexpress.com.br/" TargetMode="External"/><Relationship Id="rId3667" Type="http://schemas.openxmlformats.org/officeDocument/2006/relationships/hyperlink" Target="https://www.jtexpress.com.br/" TargetMode="External"/><Relationship Id="rId3874" Type="http://schemas.openxmlformats.org/officeDocument/2006/relationships/hyperlink" Target="https://www.jtexpress.com.br/" TargetMode="External"/><Relationship Id="rId588" Type="http://schemas.openxmlformats.org/officeDocument/2006/relationships/hyperlink" Target="https://www.jtexpress.com.br/" TargetMode="External"/><Relationship Id="rId795" Type="http://schemas.openxmlformats.org/officeDocument/2006/relationships/hyperlink" Target="https://www.jtexpress.com.br/" TargetMode="External"/><Relationship Id="rId2269" Type="http://schemas.openxmlformats.org/officeDocument/2006/relationships/hyperlink" Target="https://www.jtexpress.com.br/" TargetMode="External"/><Relationship Id="rId2476" Type="http://schemas.openxmlformats.org/officeDocument/2006/relationships/hyperlink" Target="https://www.jtexpress.com.br/" TargetMode="External"/><Relationship Id="rId2683" Type="http://schemas.openxmlformats.org/officeDocument/2006/relationships/hyperlink" Target="https://www.jtexpress.com.br/" TargetMode="External"/><Relationship Id="rId2890" Type="http://schemas.openxmlformats.org/officeDocument/2006/relationships/hyperlink" Target="https://www.jtexpress.com.br/" TargetMode="External"/><Relationship Id="rId3527" Type="http://schemas.openxmlformats.org/officeDocument/2006/relationships/hyperlink" Target="https://www.jtexpress.com.br/" TargetMode="External"/><Relationship Id="rId3734" Type="http://schemas.openxmlformats.org/officeDocument/2006/relationships/hyperlink" Target="https://www.jtexpress.com.br/" TargetMode="External"/><Relationship Id="rId3941" Type="http://schemas.openxmlformats.org/officeDocument/2006/relationships/hyperlink" Target="mailto:atendimento2@buqcareoficial.com.br" TargetMode="External"/><Relationship Id="rId448" Type="http://schemas.openxmlformats.org/officeDocument/2006/relationships/hyperlink" Target="https://www.jtexpress.com.br/" TargetMode="External"/><Relationship Id="rId655" Type="http://schemas.openxmlformats.org/officeDocument/2006/relationships/hyperlink" Target="https://www.jtexpress.com.br/" TargetMode="External"/><Relationship Id="rId862" Type="http://schemas.openxmlformats.org/officeDocument/2006/relationships/hyperlink" Target="https://www.jtexpress.com.br/" TargetMode="External"/><Relationship Id="rId1078" Type="http://schemas.openxmlformats.org/officeDocument/2006/relationships/hyperlink" Target="https://www.jtexpress.com.br/" TargetMode="External"/><Relationship Id="rId1285" Type="http://schemas.openxmlformats.org/officeDocument/2006/relationships/hyperlink" Target="https://www.jtexpress.com.br/" TargetMode="External"/><Relationship Id="rId1492" Type="http://schemas.openxmlformats.org/officeDocument/2006/relationships/hyperlink" Target="https://www.jtexpress.com.br/" TargetMode="External"/><Relationship Id="rId2129" Type="http://schemas.openxmlformats.org/officeDocument/2006/relationships/hyperlink" Target="https://www.jtexpress.com.br/" TargetMode="External"/><Relationship Id="rId2336" Type="http://schemas.openxmlformats.org/officeDocument/2006/relationships/hyperlink" Target="https://www.jtexpress.com.br/" TargetMode="External"/><Relationship Id="rId2543" Type="http://schemas.openxmlformats.org/officeDocument/2006/relationships/hyperlink" Target="https://www.jtexpress.com.br/" TargetMode="External"/><Relationship Id="rId2750" Type="http://schemas.openxmlformats.org/officeDocument/2006/relationships/hyperlink" Target="https://www.jtexpress.com.br/" TargetMode="External"/><Relationship Id="rId3801" Type="http://schemas.openxmlformats.org/officeDocument/2006/relationships/hyperlink" Target="https://www.jtexpress.com.br/" TargetMode="External"/><Relationship Id="rId308" Type="http://schemas.openxmlformats.org/officeDocument/2006/relationships/hyperlink" Target="https://www.jtexpress.com.br/" TargetMode="External"/><Relationship Id="rId515" Type="http://schemas.openxmlformats.org/officeDocument/2006/relationships/hyperlink" Target="https://www.jtexpress.com.br/" TargetMode="External"/><Relationship Id="rId722" Type="http://schemas.openxmlformats.org/officeDocument/2006/relationships/hyperlink" Target="https://www.jtexpress.com.br/" TargetMode="External"/><Relationship Id="rId1145" Type="http://schemas.openxmlformats.org/officeDocument/2006/relationships/hyperlink" Target="https://www.jtexpress.com.br/" TargetMode="External"/><Relationship Id="rId1352" Type="http://schemas.openxmlformats.org/officeDocument/2006/relationships/hyperlink" Target="https://www.jtexpress.com.br/" TargetMode="External"/><Relationship Id="rId2403" Type="http://schemas.openxmlformats.org/officeDocument/2006/relationships/hyperlink" Target="https://www.jtexpress.com.br/" TargetMode="External"/><Relationship Id="rId1005" Type="http://schemas.openxmlformats.org/officeDocument/2006/relationships/hyperlink" Target="https://www.jtexpress.com.br/" TargetMode="External"/><Relationship Id="rId1212" Type="http://schemas.openxmlformats.org/officeDocument/2006/relationships/hyperlink" Target="https://www.jtexpress.com.br/" TargetMode="External"/><Relationship Id="rId2610" Type="http://schemas.openxmlformats.org/officeDocument/2006/relationships/hyperlink" Target="https://www.jtexpress.com.br/" TargetMode="External"/><Relationship Id="rId3177" Type="http://schemas.openxmlformats.org/officeDocument/2006/relationships/hyperlink" Target="https://www.jtexpress.com.br/" TargetMode="External"/><Relationship Id="rId3037" Type="http://schemas.openxmlformats.org/officeDocument/2006/relationships/hyperlink" Target="https://www.jtexpress.com.br/" TargetMode="External"/><Relationship Id="rId3384" Type="http://schemas.openxmlformats.org/officeDocument/2006/relationships/hyperlink" Target="https://www.jtexpress.com.br/" TargetMode="External"/><Relationship Id="rId3591" Type="http://schemas.openxmlformats.org/officeDocument/2006/relationships/hyperlink" Target="https://www.jtexpress.com.br/" TargetMode="External"/><Relationship Id="rId2193" Type="http://schemas.openxmlformats.org/officeDocument/2006/relationships/hyperlink" Target="https://www.jtexpress.com.br/" TargetMode="External"/><Relationship Id="rId3244" Type="http://schemas.openxmlformats.org/officeDocument/2006/relationships/hyperlink" Target="https://www.jtexpress.com.br/" TargetMode="External"/><Relationship Id="rId3451" Type="http://schemas.openxmlformats.org/officeDocument/2006/relationships/hyperlink" Target="https://www.jtexpress.com.br/" TargetMode="External"/><Relationship Id="rId165" Type="http://schemas.openxmlformats.org/officeDocument/2006/relationships/hyperlink" Target="https://www.jtexpress.com.br/" TargetMode="External"/><Relationship Id="rId372" Type="http://schemas.openxmlformats.org/officeDocument/2006/relationships/hyperlink" Target="https://www.jtexpress.com.br/" TargetMode="External"/><Relationship Id="rId2053" Type="http://schemas.openxmlformats.org/officeDocument/2006/relationships/hyperlink" Target="https://www.jtexpress.com.br/" TargetMode="External"/><Relationship Id="rId2260" Type="http://schemas.openxmlformats.org/officeDocument/2006/relationships/hyperlink" Target="https://www.jtexpress.com.br/" TargetMode="External"/><Relationship Id="rId3104" Type="http://schemas.openxmlformats.org/officeDocument/2006/relationships/hyperlink" Target="https://www.jtexpress.com.br/" TargetMode="External"/><Relationship Id="rId3311" Type="http://schemas.openxmlformats.org/officeDocument/2006/relationships/hyperlink" Target="https://www.jtexpress.com.br/" TargetMode="External"/><Relationship Id="rId232" Type="http://schemas.openxmlformats.org/officeDocument/2006/relationships/hyperlink" Target="https://www.jtexpress.com.br/" TargetMode="External"/><Relationship Id="rId2120" Type="http://schemas.openxmlformats.org/officeDocument/2006/relationships/hyperlink" Target="https://www.jtexpress.com.br/" TargetMode="External"/><Relationship Id="rId1679" Type="http://schemas.openxmlformats.org/officeDocument/2006/relationships/hyperlink" Target="https://www.jtexpress.com.br/" TargetMode="External"/><Relationship Id="rId1886" Type="http://schemas.openxmlformats.org/officeDocument/2006/relationships/hyperlink" Target="https://www.jtexpress.com.br/" TargetMode="External"/><Relationship Id="rId2937" Type="http://schemas.openxmlformats.org/officeDocument/2006/relationships/hyperlink" Target="https://www.jtexpress.com.br/" TargetMode="External"/><Relationship Id="rId909" Type="http://schemas.openxmlformats.org/officeDocument/2006/relationships/hyperlink" Target="https://www.jtexpress.com.br/" TargetMode="External"/><Relationship Id="rId1539" Type="http://schemas.openxmlformats.org/officeDocument/2006/relationships/hyperlink" Target="https://www.jtexpress.com.br/" TargetMode="External"/><Relationship Id="rId1746" Type="http://schemas.openxmlformats.org/officeDocument/2006/relationships/hyperlink" Target="https://www.jtexpress.com.br/" TargetMode="External"/><Relationship Id="rId1953" Type="http://schemas.openxmlformats.org/officeDocument/2006/relationships/hyperlink" Target="https://www.jtexpress.com.br/" TargetMode="External"/><Relationship Id="rId38" Type="http://schemas.openxmlformats.org/officeDocument/2006/relationships/hyperlink" Target="https://www.jtexpress.com.br/" TargetMode="External"/><Relationship Id="rId1606" Type="http://schemas.openxmlformats.org/officeDocument/2006/relationships/hyperlink" Target="https://www.jtexpress.com.br/" TargetMode="External"/><Relationship Id="rId1813" Type="http://schemas.openxmlformats.org/officeDocument/2006/relationships/hyperlink" Target="https://www.jtexpress.com.br/" TargetMode="External"/><Relationship Id="rId3778" Type="http://schemas.openxmlformats.org/officeDocument/2006/relationships/hyperlink" Target="https://www.jtexpress.com.br/" TargetMode="External"/><Relationship Id="rId699" Type="http://schemas.openxmlformats.org/officeDocument/2006/relationships/hyperlink" Target="https://www.jtexpress.com.br/" TargetMode="External"/><Relationship Id="rId2587" Type="http://schemas.openxmlformats.org/officeDocument/2006/relationships/hyperlink" Target="https://www.jtexpress.com.br/" TargetMode="External"/><Relationship Id="rId2794" Type="http://schemas.openxmlformats.org/officeDocument/2006/relationships/hyperlink" Target="https://www.jtexpress.com.br/" TargetMode="External"/><Relationship Id="rId3638" Type="http://schemas.openxmlformats.org/officeDocument/2006/relationships/hyperlink" Target="https://www.jtexpress.com.br/" TargetMode="External"/><Relationship Id="rId3845" Type="http://schemas.openxmlformats.org/officeDocument/2006/relationships/hyperlink" Target="https://www.jtexpress.com.br/" TargetMode="External"/><Relationship Id="rId559" Type="http://schemas.openxmlformats.org/officeDocument/2006/relationships/hyperlink" Target="https://www.jtexpress.com.br/" TargetMode="External"/><Relationship Id="rId766" Type="http://schemas.openxmlformats.org/officeDocument/2006/relationships/hyperlink" Target="https://www.jtexpress.com.br/" TargetMode="External"/><Relationship Id="rId1189" Type="http://schemas.openxmlformats.org/officeDocument/2006/relationships/hyperlink" Target="https://www.jtexpress.com.br/" TargetMode="External"/><Relationship Id="rId1396" Type="http://schemas.openxmlformats.org/officeDocument/2006/relationships/hyperlink" Target="https://www.jtexpress.com.br/" TargetMode="External"/><Relationship Id="rId2447" Type="http://schemas.openxmlformats.org/officeDocument/2006/relationships/hyperlink" Target="https://www.jtexpress.com.br/" TargetMode="External"/><Relationship Id="rId419" Type="http://schemas.openxmlformats.org/officeDocument/2006/relationships/hyperlink" Target="https://www.jtexpress.com.br/" TargetMode="External"/><Relationship Id="rId626" Type="http://schemas.openxmlformats.org/officeDocument/2006/relationships/hyperlink" Target="https://www.jtexpress.com.br/" TargetMode="External"/><Relationship Id="rId973" Type="http://schemas.openxmlformats.org/officeDocument/2006/relationships/hyperlink" Target="https://www.jtexpress.com.br/" TargetMode="External"/><Relationship Id="rId1049" Type="http://schemas.openxmlformats.org/officeDocument/2006/relationships/hyperlink" Target="https://www.jtexpress.com.br/" TargetMode="External"/><Relationship Id="rId1256" Type="http://schemas.openxmlformats.org/officeDocument/2006/relationships/hyperlink" Target="https://www.jtexpress.com.br/" TargetMode="External"/><Relationship Id="rId2307" Type="http://schemas.openxmlformats.org/officeDocument/2006/relationships/hyperlink" Target="https://www.jtexpress.com.br/" TargetMode="External"/><Relationship Id="rId2654" Type="http://schemas.openxmlformats.org/officeDocument/2006/relationships/hyperlink" Target="https://www.jtexpress.com.br/" TargetMode="External"/><Relationship Id="rId2861" Type="http://schemas.openxmlformats.org/officeDocument/2006/relationships/hyperlink" Target="https://www.jtexpress.com.br/" TargetMode="External"/><Relationship Id="rId3705" Type="http://schemas.openxmlformats.org/officeDocument/2006/relationships/hyperlink" Target="https://www.jtexpress.com.br/" TargetMode="External"/><Relationship Id="rId3912" Type="http://schemas.openxmlformats.org/officeDocument/2006/relationships/hyperlink" Target="https://www.jtexpress.com.br/" TargetMode="External"/><Relationship Id="rId833" Type="http://schemas.openxmlformats.org/officeDocument/2006/relationships/hyperlink" Target="https://www.jtexpress.com.br/" TargetMode="External"/><Relationship Id="rId1116" Type="http://schemas.openxmlformats.org/officeDocument/2006/relationships/hyperlink" Target="https://www.jtexpress.com.br/" TargetMode="External"/><Relationship Id="rId1463" Type="http://schemas.openxmlformats.org/officeDocument/2006/relationships/hyperlink" Target="https://www.jtexpress.com.br/" TargetMode="External"/><Relationship Id="rId1670" Type="http://schemas.openxmlformats.org/officeDocument/2006/relationships/hyperlink" Target="https://www.jtexpress.com.br/" TargetMode="External"/><Relationship Id="rId2514" Type="http://schemas.openxmlformats.org/officeDocument/2006/relationships/hyperlink" Target="https://www.jtexpress.com.br/" TargetMode="External"/><Relationship Id="rId2721" Type="http://schemas.openxmlformats.org/officeDocument/2006/relationships/hyperlink" Target="https://www.jtexpress.com.br/" TargetMode="External"/><Relationship Id="rId900" Type="http://schemas.openxmlformats.org/officeDocument/2006/relationships/hyperlink" Target="https://www.jtexpress.com.br/" TargetMode="External"/><Relationship Id="rId1323" Type="http://schemas.openxmlformats.org/officeDocument/2006/relationships/hyperlink" Target="https://www.jtexpress.com.br/" TargetMode="External"/><Relationship Id="rId1530" Type="http://schemas.openxmlformats.org/officeDocument/2006/relationships/hyperlink" Target="https://www.jtexpress.com.br/" TargetMode="External"/><Relationship Id="rId3288" Type="http://schemas.openxmlformats.org/officeDocument/2006/relationships/hyperlink" Target="https://www.jtexpress.com.br/" TargetMode="External"/><Relationship Id="rId3495" Type="http://schemas.openxmlformats.org/officeDocument/2006/relationships/hyperlink" Target="https://www.jtexpress.com.br/" TargetMode="External"/><Relationship Id="rId2097" Type="http://schemas.openxmlformats.org/officeDocument/2006/relationships/hyperlink" Target="https://www.jtexpress.com.br/" TargetMode="External"/><Relationship Id="rId3148" Type="http://schemas.openxmlformats.org/officeDocument/2006/relationships/hyperlink" Target="https://www.jtexpress.com.br/" TargetMode="External"/><Relationship Id="rId3355" Type="http://schemas.openxmlformats.org/officeDocument/2006/relationships/hyperlink" Target="https://www.jtexpress.com.br/" TargetMode="External"/><Relationship Id="rId3562" Type="http://schemas.openxmlformats.org/officeDocument/2006/relationships/hyperlink" Target="https://www.jtexpress.com.br/" TargetMode="External"/><Relationship Id="rId276" Type="http://schemas.openxmlformats.org/officeDocument/2006/relationships/hyperlink" Target="https://www.jtexpress.com.br/" TargetMode="External"/><Relationship Id="rId483" Type="http://schemas.openxmlformats.org/officeDocument/2006/relationships/hyperlink" Target="https://www.jtexpress.com.br/" TargetMode="External"/><Relationship Id="rId690" Type="http://schemas.openxmlformats.org/officeDocument/2006/relationships/hyperlink" Target="https://www.jtexpress.com.br/" TargetMode="External"/><Relationship Id="rId2164" Type="http://schemas.openxmlformats.org/officeDocument/2006/relationships/hyperlink" Target="https://www.jtexpress.com.br/" TargetMode="External"/><Relationship Id="rId2371" Type="http://schemas.openxmlformats.org/officeDocument/2006/relationships/hyperlink" Target="https://www.jtexpress.com.br/" TargetMode="External"/><Relationship Id="rId3008" Type="http://schemas.openxmlformats.org/officeDocument/2006/relationships/hyperlink" Target="https://www.jtexpress.com.br/" TargetMode="External"/><Relationship Id="rId3215" Type="http://schemas.openxmlformats.org/officeDocument/2006/relationships/hyperlink" Target="https://www.jtexpress.com.br/" TargetMode="External"/><Relationship Id="rId3422" Type="http://schemas.openxmlformats.org/officeDocument/2006/relationships/hyperlink" Target="https://www.jtexpress.com.br/" TargetMode="External"/><Relationship Id="rId136" Type="http://schemas.openxmlformats.org/officeDocument/2006/relationships/hyperlink" Target="https://www.jtexpress.com.br/" TargetMode="External"/><Relationship Id="rId343" Type="http://schemas.openxmlformats.org/officeDocument/2006/relationships/hyperlink" Target="https://www.jtexpress.com.br/" TargetMode="External"/><Relationship Id="rId550" Type="http://schemas.openxmlformats.org/officeDocument/2006/relationships/hyperlink" Target="https://www.jtexpress.com.br/" TargetMode="External"/><Relationship Id="rId1180" Type="http://schemas.openxmlformats.org/officeDocument/2006/relationships/hyperlink" Target="https://www.jtexpress.com.br/" TargetMode="External"/><Relationship Id="rId2024" Type="http://schemas.openxmlformats.org/officeDocument/2006/relationships/hyperlink" Target="https://www.jtexpress.com.br/" TargetMode="External"/><Relationship Id="rId2231" Type="http://schemas.openxmlformats.org/officeDocument/2006/relationships/hyperlink" Target="https://www.jtexpress.com.br/" TargetMode="External"/><Relationship Id="rId203" Type="http://schemas.openxmlformats.org/officeDocument/2006/relationships/hyperlink" Target="https://www.jtexpress.com.br/" TargetMode="External"/><Relationship Id="rId1040" Type="http://schemas.openxmlformats.org/officeDocument/2006/relationships/hyperlink" Target="https://www.jtexpress.com.br/" TargetMode="External"/><Relationship Id="rId410" Type="http://schemas.openxmlformats.org/officeDocument/2006/relationships/hyperlink" Target="https://www.jtexpress.com.br/" TargetMode="External"/><Relationship Id="rId1997" Type="http://schemas.openxmlformats.org/officeDocument/2006/relationships/hyperlink" Target="https://www.jtexpress.com.br/" TargetMode="External"/><Relationship Id="rId1857" Type="http://schemas.openxmlformats.org/officeDocument/2006/relationships/hyperlink" Target="https://www.jtexpress.com.br/" TargetMode="External"/><Relationship Id="rId2908" Type="http://schemas.openxmlformats.org/officeDocument/2006/relationships/hyperlink" Target="https://www.jtexpress.com.br/" TargetMode="External"/><Relationship Id="rId1717" Type="http://schemas.openxmlformats.org/officeDocument/2006/relationships/hyperlink" Target="https://www.jtexpress.com.br/" TargetMode="External"/><Relationship Id="rId1924" Type="http://schemas.openxmlformats.org/officeDocument/2006/relationships/hyperlink" Target="https://www.jtexpress.com.br/" TargetMode="External"/><Relationship Id="rId3072" Type="http://schemas.openxmlformats.org/officeDocument/2006/relationships/hyperlink" Target="https://www.jtexpress.com.br/" TargetMode="External"/><Relationship Id="rId3889" Type="http://schemas.openxmlformats.org/officeDocument/2006/relationships/hyperlink" Target="https://www.jtexpress.com.br/" TargetMode="External"/><Relationship Id="rId2698" Type="http://schemas.openxmlformats.org/officeDocument/2006/relationships/hyperlink" Target="https://www.jtexpress.com.br/" TargetMode="External"/><Relationship Id="rId3749" Type="http://schemas.openxmlformats.org/officeDocument/2006/relationships/hyperlink" Target="https://www.jtexpress.com.br/" TargetMode="External"/><Relationship Id="rId877" Type="http://schemas.openxmlformats.org/officeDocument/2006/relationships/hyperlink" Target="https://www.jtexpress.com.br/" TargetMode="External"/><Relationship Id="rId2558" Type="http://schemas.openxmlformats.org/officeDocument/2006/relationships/hyperlink" Target="https://www.jtexpress.com.br/" TargetMode="External"/><Relationship Id="rId2765" Type="http://schemas.openxmlformats.org/officeDocument/2006/relationships/hyperlink" Target="https://www.jtexpress.com.br/" TargetMode="External"/><Relationship Id="rId2972" Type="http://schemas.openxmlformats.org/officeDocument/2006/relationships/hyperlink" Target="https://www.jtexpress.com.br/" TargetMode="External"/><Relationship Id="rId3609" Type="http://schemas.openxmlformats.org/officeDocument/2006/relationships/hyperlink" Target="https://www.jtexpress.com.br/" TargetMode="External"/><Relationship Id="rId3816" Type="http://schemas.openxmlformats.org/officeDocument/2006/relationships/hyperlink" Target="https://www.jtexpress.com.br/" TargetMode="External"/><Relationship Id="rId737" Type="http://schemas.openxmlformats.org/officeDocument/2006/relationships/hyperlink" Target="https://www.jtexpress.com.br/" TargetMode="External"/><Relationship Id="rId944" Type="http://schemas.openxmlformats.org/officeDocument/2006/relationships/hyperlink" Target="https://www.jtexpress.com.br/" TargetMode="External"/><Relationship Id="rId1367" Type="http://schemas.openxmlformats.org/officeDocument/2006/relationships/hyperlink" Target="https://www.jtexpress.com.br/" TargetMode="External"/><Relationship Id="rId1574" Type="http://schemas.openxmlformats.org/officeDocument/2006/relationships/hyperlink" Target="https://www.jtexpress.com.br/" TargetMode="External"/><Relationship Id="rId1781" Type="http://schemas.openxmlformats.org/officeDocument/2006/relationships/hyperlink" Target="https://www.jtexpress.com.br/" TargetMode="External"/><Relationship Id="rId2418" Type="http://schemas.openxmlformats.org/officeDocument/2006/relationships/hyperlink" Target="https://www.jtexpress.com.br/" TargetMode="External"/><Relationship Id="rId2625" Type="http://schemas.openxmlformats.org/officeDocument/2006/relationships/hyperlink" Target="https://www.jtexpress.com.br/" TargetMode="External"/><Relationship Id="rId2832" Type="http://schemas.openxmlformats.org/officeDocument/2006/relationships/hyperlink" Target="https://www.jtexpress.com.br/" TargetMode="External"/><Relationship Id="rId73" Type="http://schemas.openxmlformats.org/officeDocument/2006/relationships/hyperlink" Target="https://www.jtexpress.com.br/" TargetMode="External"/><Relationship Id="rId804" Type="http://schemas.openxmlformats.org/officeDocument/2006/relationships/hyperlink" Target="https://www.jtexpress.com.br/" TargetMode="External"/><Relationship Id="rId1227" Type="http://schemas.openxmlformats.org/officeDocument/2006/relationships/hyperlink" Target="https://www.jtexpress.com.br/" TargetMode="External"/><Relationship Id="rId1434" Type="http://schemas.openxmlformats.org/officeDocument/2006/relationships/hyperlink" Target="https://www.jtexpress.com.br/" TargetMode="External"/><Relationship Id="rId1641" Type="http://schemas.openxmlformats.org/officeDocument/2006/relationships/hyperlink" Target="https://www.jtexpress.com.br/" TargetMode="External"/><Relationship Id="rId1501" Type="http://schemas.openxmlformats.org/officeDocument/2006/relationships/hyperlink" Target="https://www.jtexpress.com.br/" TargetMode="External"/><Relationship Id="rId3399" Type="http://schemas.openxmlformats.org/officeDocument/2006/relationships/hyperlink" Target="https://www.jtexpress.com.br/" TargetMode="External"/><Relationship Id="rId3259" Type="http://schemas.openxmlformats.org/officeDocument/2006/relationships/hyperlink" Target="https://www.jtexpress.com.br/" TargetMode="External"/><Relationship Id="rId3466" Type="http://schemas.openxmlformats.org/officeDocument/2006/relationships/hyperlink" Target="https://www.jtexpress.com.br/" TargetMode="External"/><Relationship Id="rId387" Type="http://schemas.openxmlformats.org/officeDocument/2006/relationships/hyperlink" Target="https://www.jtexpress.com.br/" TargetMode="External"/><Relationship Id="rId594" Type="http://schemas.openxmlformats.org/officeDocument/2006/relationships/hyperlink" Target="https://www.jtexpress.com.br/" TargetMode="External"/><Relationship Id="rId2068" Type="http://schemas.openxmlformats.org/officeDocument/2006/relationships/hyperlink" Target="https://www.jtexpress.com.br/" TargetMode="External"/><Relationship Id="rId2275" Type="http://schemas.openxmlformats.org/officeDocument/2006/relationships/hyperlink" Target="https://www.jtexpress.com.br/" TargetMode="External"/><Relationship Id="rId3119" Type="http://schemas.openxmlformats.org/officeDocument/2006/relationships/hyperlink" Target="https://www.jtexpress.com.br/" TargetMode="External"/><Relationship Id="rId3326" Type="http://schemas.openxmlformats.org/officeDocument/2006/relationships/hyperlink" Target="https://www.jtexpress.com.br/" TargetMode="External"/><Relationship Id="rId3673" Type="http://schemas.openxmlformats.org/officeDocument/2006/relationships/hyperlink" Target="https://www.jtexpress.com.br/" TargetMode="External"/><Relationship Id="rId3880" Type="http://schemas.openxmlformats.org/officeDocument/2006/relationships/hyperlink" Target="https://www.jtexpress.com.br/" TargetMode="External"/><Relationship Id="rId247" Type="http://schemas.openxmlformats.org/officeDocument/2006/relationships/hyperlink" Target="https://www.jtexpress.com.br/" TargetMode="External"/><Relationship Id="rId1084" Type="http://schemas.openxmlformats.org/officeDocument/2006/relationships/hyperlink" Target="https://www.jtexpress.com.br/" TargetMode="External"/><Relationship Id="rId2482" Type="http://schemas.openxmlformats.org/officeDocument/2006/relationships/hyperlink" Target="https://www.jtexpress.com.br/" TargetMode="External"/><Relationship Id="rId3533" Type="http://schemas.openxmlformats.org/officeDocument/2006/relationships/hyperlink" Target="https://www.jtexpress.com.br/" TargetMode="External"/><Relationship Id="rId3740" Type="http://schemas.openxmlformats.org/officeDocument/2006/relationships/hyperlink" Target="https://www.jtexpress.com.br/" TargetMode="External"/><Relationship Id="rId107" Type="http://schemas.openxmlformats.org/officeDocument/2006/relationships/hyperlink" Target="https://www.jtexpress.com.br/" TargetMode="External"/><Relationship Id="rId454" Type="http://schemas.openxmlformats.org/officeDocument/2006/relationships/hyperlink" Target="https://www.jtexpress.com.br/" TargetMode="External"/><Relationship Id="rId661" Type="http://schemas.openxmlformats.org/officeDocument/2006/relationships/hyperlink" Target="https://www.jtexpress.com.br/" TargetMode="External"/><Relationship Id="rId1291" Type="http://schemas.openxmlformats.org/officeDocument/2006/relationships/hyperlink" Target="https://www.jtexpress.com.br/" TargetMode="External"/><Relationship Id="rId2135" Type="http://schemas.openxmlformats.org/officeDocument/2006/relationships/hyperlink" Target="https://www.jtexpress.com.br/" TargetMode="External"/><Relationship Id="rId2342" Type="http://schemas.openxmlformats.org/officeDocument/2006/relationships/hyperlink" Target="https://www.jtexpress.com.br/" TargetMode="External"/><Relationship Id="rId3600" Type="http://schemas.openxmlformats.org/officeDocument/2006/relationships/hyperlink" Target="https://www.jtexpress.com.br/" TargetMode="External"/><Relationship Id="rId314" Type="http://schemas.openxmlformats.org/officeDocument/2006/relationships/hyperlink" Target="https://www.jtexpress.com.br/" TargetMode="External"/><Relationship Id="rId521" Type="http://schemas.openxmlformats.org/officeDocument/2006/relationships/hyperlink" Target="https://www.jtexpress.com.br/" TargetMode="External"/><Relationship Id="rId1151" Type="http://schemas.openxmlformats.org/officeDocument/2006/relationships/hyperlink" Target="https://www.jtexpress.com.br/" TargetMode="External"/><Relationship Id="rId2202" Type="http://schemas.openxmlformats.org/officeDocument/2006/relationships/hyperlink" Target="https://www.jtexpress.com.br/" TargetMode="External"/><Relationship Id="rId1011" Type="http://schemas.openxmlformats.org/officeDocument/2006/relationships/hyperlink" Target="https://www.jtexpress.com.br/" TargetMode="External"/><Relationship Id="rId1968" Type="http://schemas.openxmlformats.org/officeDocument/2006/relationships/hyperlink" Target="https://www.jtexpress.com.br/" TargetMode="External"/><Relationship Id="rId3183" Type="http://schemas.openxmlformats.org/officeDocument/2006/relationships/hyperlink" Target="https://www.jtexpress.com.br/" TargetMode="External"/><Relationship Id="rId3390" Type="http://schemas.openxmlformats.org/officeDocument/2006/relationships/hyperlink" Target="https://www.jtexpress.com.br/" TargetMode="External"/><Relationship Id="rId1828" Type="http://schemas.openxmlformats.org/officeDocument/2006/relationships/hyperlink" Target="https://www.jtexpress.com.br/" TargetMode="External"/><Relationship Id="rId3043" Type="http://schemas.openxmlformats.org/officeDocument/2006/relationships/hyperlink" Target="https://www.jtexpress.com.br/" TargetMode="External"/><Relationship Id="rId3250" Type="http://schemas.openxmlformats.org/officeDocument/2006/relationships/hyperlink" Target="https://www.jtexpress.com.br/" TargetMode="External"/><Relationship Id="rId171" Type="http://schemas.openxmlformats.org/officeDocument/2006/relationships/hyperlink" Target="https://www.jtexpress.com.br/" TargetMode="External"/><Relationship Id="rId3110" Type="http://schemas.openxmlformats.org/officeDocument/2006/relationships/hyperlink" Target="https://www.jtexpress.com.br/" TargetMode="External"/><Relationship Id="rId988" Type="http://schemas.openxmlformats.org/officeDocument/2006/relationships/hyperlink" Target="https://www.jtexpress.com.br/" TargetMode="External"/><Relationship Id="rId2669" Type="http://schemas.openxmlformats.org/officeDocument/2006/relationships/hyperlink" Target="https://www.jtexpress.com.br/" TargetMode="External"/><Relationship Id="rId2876" Type="http://schemas.openxmlformats.org/officeDocument/2006/relationships/hyperlink" Target="https://www.jtexpress.com.br/" TargetMode="External"/><Relationship Id="rId3927" Type="http://schemas.openxmlformats.org/officeDocument/2006/relationships/hyperlink" Target="mailto:atendimento2@buqcareoficial.com.br" TargetMode="External"/><Relationship Id="rId848" Type="http://schemas.openxmlformats.org/officeDocument/2006/relationships/hyperlink" Target="https://www.jtexpress.com.br/" TargetMode="External"/><Relationship Id="rId1478" Type="http://schemas.openxmlformats.org/officeDocument/2006/relationships/hyperlink" Target="https://www.jtexpress.com.br/" TargetMode="External"/><Relationship Id="rId1685" Type="http://schemas.openxmlformats.org/officeDocument/2006/relationships/hyperlink" Target="https://www.jtexpress.com.br/" TargetMode="External"/><Relationship Id="rId1892" Type="http://schemas.openxmlformats.org/officeDocument/2006/relationships/hyperlink" Target="https://www.jtexpress.com.br/" TargetMode="External"/><Relationship Id="rId2529" Type="http://schemas.openxmlformats.org/officeDocument/2006/relationships/hyperlink" Target="https://www.jtexpress.com.br/" TargetMode="External"/><Relationship Id="rId2736" Type="http://schemas.openxmlformats.org/officeDocument/2006/relationships/hyperlink" Target="https://www.jtexpress.com.br/" TargetMode="External"/><Relationship Id="rId708" Type="http://schemas.openxmlformats.org/officeDocument/2006/relationships/hyperlink" Target="https://www.jtexpress.com.br/" TargetMode="External"/><Relationship Id="rId915" Type="http://schemas.openxmlformats.org/officeDocument/2006/relationships/hyperlink" Target="https://www.jtexpress.com.br/" TargetMode="External"/><Relationship Id="rId1338" Type="http://schemas.openxmlformats.org/officeDocument/2006/relationships/hyperlink" Target="https://www.jtexpress.com.br/" TargetMode="External"/><Relationship Id="rId1545" Type="http://schemas.openxmlformats.org/officeDocument/2006/relationships/hyperlink" Target="https://www.jtexpress.com.br/" TargetMode="External"/><Relationship Id="rId2943" Type="http://schemas.openxmlformats.org/officeDocument/2006/relationships/hyperlink" Target="https://www.jtexpress.com.br/" TargetMode="External"/><Relationship Id="rId1405" Type="http://schemas.openxmlformats.org/officeDocument/2006/relationships/hyperlink" Target="https://www.jtexpress.com.br/" TargetMode="External"/><Relationship Id="rId1752" Type="http://schemas.openxmlformats.org/officeDocument/2006/relationships/hyperlink" Target="https://www.jtexpress.com.br/" TargetMode="External"/><Relationship Id="rId2803" Type="http://schemas.openxmlformats.org/officeDocument/2006/relationships/hyperlink" Target="https://www.jtexpress.com.br/" TargetMode="External"/><Relationship Id="rId44" Type="http://schemas.openxmlformats.org/officeDocument/2006/relationships/hyperlink" Target="https://www.jtexpress.com.br/" TargetMode="External"/><Relationship Id="rId1612" Type="http://schemas.openxmlformats.org/officeDocument/2006/relationships/hyperlink" Target="https://www.jtexpress.com.br/" TargetMode="External"/><Relationship Id="rId498" Type="http://schemas.openxmlformats.org/officeDocument/2006/relationships/hyperlink" Target="https://www.jtexpress.com.br/" TargetMode="External"/><Relationship Id="rId2179" Type="http://schemas.openxmlformats.org/officeDocument/2006/relationships/hyperlink" Target="https://www.jtexpress.com.br/" TargetMode="External"/><Relationship Id="rId3577" Type="http://schemas.openxmlformats.org/officeDocument/2006/relationships/hyperlink" Target="https://www.jtexpress.com.br/" TargetMode="External"/><Relationship Id="rId3784" Type="http://schemas.openxmlformats.org/officeDocument/2006/relationships/hyperlink" Target="https://www.jtexpress.com.br/" TargetMode="External"/><Relationship Id="rId2386" Type="http://schemas.openxmlformats.org/officeDocument/2006/relationships/hyperlink" Target="https://www.jtexpress.com.br/" TargetMode="External"/><Relationship Id="rId2593" Type="http://schemas.openxmlformats.org/officeDocument/2006/relationships/hyperlink" Target="https://www.jtexpress.com.br/" TargetMode="External"/><Relationship Id="rId3437" Type="http://schemas.openxmlformats.org/officeDocument/2006/relationships/hyperlink" Target="https://www.jtexpress.com.br/" TargetMode="External"/><Relationship Id="rId3644" Type="http://schemas.openxmlformats.org/officeDocument/2006/relationships/hyperlink" Target="https://www.jtexpress.com.br/" TargetMode="External"/><Relationship Id="rId3851" Type="http://schemas.openxmlformats.org/officeDocument/2006/relationships/hyperlink" Target="https://www.jtexpress.com.br/" TargetMode="External"/><Relationship Id="rId358" Type="http://schemas.openxmlformats.org/officeDocument/2006/relationships/hyperlink" Target="https://www.jtexpress.com.br/" TargetMode="External"/><Relationship Id="rId565" Type="http://schemas.openxmlformats.org/officeDocument/2006/relationships/hyperlink" Target="https://www.jtexpress.com.br/" TargetMode="External"/><Relationship Id="rId772" Type="http://schemas.openxmlformats.org/officeDocument/2006/relationships/hyperlink" Target="https://www.jtexpress.com.br/" TargetMode="External"/><Relationship Id="rId1195" Type="http://schemas.openxmlformats.org/officeDocument/2006/relationships/hyperlink" Target="https://www.jtexpress.com.br/" TargetMode="External"/><Relationship Id="rId2039" Type="http://schemas.openxmlformats.org/officeDocument/2006/relationships/hyperlink" Target="https://www.jtexpress.com.br/" TargetMode="External"/><Relationship Id="rId2246" Type="http://schemas.openxmlformats.org/officeDocument/2006/relationships/hyperlink" Target="https://www.jtexpress.com.br/" TargetMode="External"/><Relationship Id="rId2453" Type="http://schemas.openxmlformats.org/officeDocument/2006/relationships/hyperlink" Target="https://www.jtexpress.com.br/" TargetMode="External"/><Relationship Id="rId2660" Type="http://schemas.openxmlformats.org/officeDocument/2006/relationships/hyperlink" Target="https://www.jtexpress.com.br/" TargetMode="External"/><Relationship Id="rId3504" Type="http://schemas.openxmlformats.org/officeDocument/2006/relationships/hyperlink" Target="https://www.jtexpress.com.br/" TargetMode="External"/><Relationship Id="rId3711" Type="http://schemas.openxmlformats.org/officeDocument/2006/relationships/hyperlink" Target="https://www.jtexpress.com.br/" TargetMode="External"/><Relationship Id="rId218" Type="http://schemas.openxmlformats.org/officeDocument/2006/relationships/hyperlink" Target="https://www.jtexpress.com.br/" TargetMode="External"/><Relationship Id="rId425" Type="http://schemas.openxmlformats.org/officeDocument/2006/relationships/hyperlink" Target="https://www.jtexpress.com.br/" TargetMode="External"/><Relationship Id="rId632" Type="http://schemas.openxmlformats.org/officeDocument/2006/relationships/hyperlink" Target="https://www.jtexpress.com.br/" TargetMode="External"/><Relationship Id="rId1055" Type="http://schemas.openxmlformats.org/officeDocument/2006/relationships/hyperlink" Target="https://www.jtexpress.com.br/" TargetMode="External"/><Relationship Id="rId1262" Type="http://schemas.openxmlformats.org/officeDocument/2006/relationships/hyperlink" Target="https://www.jtexpress.com.br/" TargetMode="External"/><Relationship Id="rId2106" Type="http://schemas.openxmlformats.org/officeDocument/2006/relationships/hyperlink" Target="https://www.jtexpress.com.br/" TargetMode="External"/><Relationship Id="rId2313" Type="http://schemas.openxmlformats.org/officeDocument/2006/relationships/hyperlink" Target="https://www.jtexpress.com.br/" TargetMode="External"/><Relationship Id="rId2520" Type="http://schemas.openxmlformats.org/officeDocument/2006/relationships/hyperlink" Target="https://www.jtexpress.com.br/" TargetMode="External"/><Relationship Id="rId1122" Type="http://schemas.openxmlformats.org/officeDocument/2006/relationships/hyperlink" Target="https://www.jtexpress.com.br/" TargetMode="External"/><Relationship Id="rId3087" Type="http://schemas.openxmlformats.org/officeDocument/2006/relationships/hyperlink" Target="https://www.jtexpress.com.br/" TargetMode="External"/><Relationship Id="rId3294" Type="http://schemas.openxmlformats.org/officeDocument/2006/relationships/hyperlink" Target="https://www.jtexpress.com.br/" TargetMode="External"/><Relationship Id="rId1939" Type="http://schemas.openxmlformats.org/officeDocument/2006/relationships/hyperlink" Target="https://www.jtexpress.com.br/" TargetMode="External"/><Relationship Id="rId3154" Type="http://schemas.openxmlformats.org/officeDocument/2006/relationships/hyperlink" Target="https://www.jtexpress.com.br/" TargetMode="External"/><Relationship Id="rId3361" Type="http://schemas.openxmlformats.org/officeDocument/2006/relationships/hyperlink" Target="https://www.jtexpress.com.br/" TargetMode="External"/><Relationship Id="rId282" Type="http://schemas.openxmlformats.org/officeDocument/2006/relationships/hyperlink" Target="https://www.jtexpress.com.br/" TargetMode="External"/><Relationship Id="rId2170" Type="http://schemas.openxmlformats.org/officeDocument/2006/relationships/hyperlink" Target="https://www.jtexpress.com.br/" TargetMode="External"/><Relationship Id="rId3014" Type="http://schemas.openxmlformats.org/officeDocument/2006/relationships/hyperlink" Target="https://www.jtexpress.com.br/" TargetMode="External"/><Relationship Id="rId3221" Type="http://schemas.openxmlformats.org/officeDocument/2006/relationships/hyperlink" Target="https://www.jtexpress.com.br/" TargetMode="External"/><Relationship Id="rId8" Type="http://schemas.openxmlformats.org/officeDocument/2006/relationships/hyperlink" Target="https://www.jtexpress.com.br/" TargetMode="External"/><Relationship Id="rId142" Type="http://schemas.openxmlformats.org/officeDocument/2006/relationships/hyperlink" Target="https://www.jtexpress.com.br/" TargetMode="External"/><Relationship Id="rId2030" Type="http://schemas.openxmlformats.org/officeDocument/2006/relationships/hyperlink" Target="https://www.jtexpress.com.br/" TargetMode="External"/><Relationship Id="rId2987" Type="http://schemas.openxmlformats.org/officeDocument/2006/relationships/hyperlink" Target="https://www.jtexpress.com.br/" TargetMode="External"/><Relationship Id="rId959" Type="http://schemas.openxmlformats.org/officeDocument/2006/relationships/hyperlink" Target="https://www.jtexpress.com.br/" TargetMode="External"/><Relationship Id="rId1589" Type="http://schemas.openxmlformats.org/officeDocument/2006/relationships/hyperlink" Target="https://www.jtexpress.com.br/" TargetMode="External"/><Relationship Id="rId307" Type="http://schemas.openxmlformats.org/officeDocument/2006/relationships/hyperlink" Target="https://www.jtexpress.com.br/" TargetMode="External"/><Relationship Id="rId514" Type="http://schemas.openxmlformats.org/officeDocument/2006/relationships/hyperlink" Target="https://www.jtexpress.com.br/" TargetMode="External"/><Relationship Id="rId721" Type="http://schemas.openxmlformats.org/officeDocument/2006/relationships/hyperlink" Target="https://www.jtexpress.com.br/" TargetMode="External"/><Relationship Id="rId1144" Type="http://schemas.openxmlformats.org/officeDocument/2006/relationships/hyperlink" Target="https://www.jtexpress.com.br/" TargetMode="External"/><Relationship Id="rId1351" Type="http://schemas.openxmlformats.org/officeDocument/2006/relationships/hyperlink" Target="https://www.jtexpress.com.br/" TargetMode="External"/><Relationship Id="rId1449" Type="http://schemas.openxmlformats.org/officeDocument/2006/relationships/hyperlink" Target="https://www.jtexpress.com.br/" TargetMode="External"/><Relationship Id="rId1796" Type="http://schemas.openxmlformats.org/officeDocument/2006/relationships/hyperlink" Target="https://www.jtexpress.com.br/" TargetMode="External"/><Relationship Id="rId2402" Type="http://schemas.openxmlformats.org/officeDocument/2006/relationships/hyperlink" Target="https://www.jtexpress.com.br/" TargetMode="External"/><Relationship Id="rId2847" Type="http://schemas.openxmlformats.org/officeDocument/2006/relationships/hyperlink" Target="https://www.jtexpress.com.br/" TargetMode="External"/><Relationship Id="rId88" Type="http://schemas.openxmlformats.org/officeDocument/2006/relationships/hyperlink" Target="https://www.jtexpress.com.br/" TargetMode="External"/><Relationship Id="rId819" Type="http://schemas.openxmlformats.org/officeDocument/2006/relationships/hyperlink" Target="https://www.jtexpress.com.br/" TargetMode="External"/><Relationship Id="rId1004" Type="http://schemas.openxmlformats.org/officeDocument/2006/relationships/hyperlink" Target="https://www.jtexpress.com.br/" TargetMode="External"/><Relationship Id="rId1211" Type="http://schemas.openxmlformats.org/officeDocument/2006/relationships/hyperlink" Target="https://www.jtexpress.com.br/" TargetMode="External"/><Relationship Id="rId1656" Type="http://schemas.openxmlformats.org/officeDocument/2006/relationships/hyperlink" Target="https://www.jtexpress.com.br/" TargetMode="External"/><Relationship Id="rId1863" Type="http://schemas.openxmlformats.org/officeDocument/2006/relationships/hyperlink" Target="https://www.jtexpress.com.br/" TargetMode="External"/><Relationship Id="rId2707" Type="http://schemas.openxmlformats.org/officeDocument/2006/relationships/hyperlink" Target="https://www.jtexpress.com.br/" TargetMode="External"/><Relationship Id="rId2914" Type="http://schemas.openxmlformats.org/officeDocument/2006/relationships/hyperlink" Target="https://www.jtexpress.com.br/" TargetMode="External"/><Relationship Id="rId1309" Type="http://schemas.openxmlformats.org/officeDocument/2006/relationships/hyperlink" Target="https://www.jtexpress.com.br/" TargetMode="External"/><Relationship Id="rId1516" Type="http://schemas.openxmlformats.org/officeDocument/2006/relationships/hyperlink" Target="https://www.jtexpress.com.br/" TargetMode="External"/><Relationship Id="rId1723" Type="http://schemas.openxmlformats.org/officeDocument/2006/relationships/hyperlink" Target="https://www.jtexpress.com.br/" TargetMode="External"/><Relationship Id="rId1930" Type="http://schemas.openxmlformats.org/officeDocument/2006/relationships/hyperlink" Target="https://www.jtexpress.com.br/" TargetMode="External"/><Relationship Id="rId3176" Type="http://schemas.openxmlformats.org/officeDocument/2006/relationships/hyperlink" Target="https://www.jtexpress.com.br/" TargetMode="External"/><Relationship Id="rId3383" Type="http://schemas.openxmlformats.org/officeDocument/2006/relationships/hyperlink" Target="https://www.jtexpress.com.br/" TargetMode="External"/><Relationship Id="rId3590" Type="http://schemas.openxmlformats.org/officeDocument/2006/relationships/hyperlink" Target="https://www.jtexpress.com.br/" TargetMode="External"/><Relationship Id="rId15" Type="http://schemas.openxmlformats.org/officeDocument/2006/relationships/hyperlink" Target="https://www.jtexpress.com.br/" TargetMode="External"/><Relationship Id="rId2192" Type="http://schemas.openxmlformats.org/officeDocument/2006/relationships/hyperlink" Target="https://www.jtexpress.com.br/" TargetMode="External"/><Relationship Id="rId3036" Type="http://schemas.openxmlformats.org/officeDocument/2006/relationships/hyperlink" Target="https://www.jtexpress.com.br/" TargetMode="External"/><Relationship Id="rId3243" Type="http://schemas.openxmlformats.org/officeDocument/2006/relationships/hyperlink" Target="https://www.jtexpress.com.br/" TargetMode="External"/><Relationship Id="rId3688" Type="http://schemas.openxmlformats.org/officeDocument/2006/relationships/hyperlink" Target="https://www.jtexpress.com.br/" TargetMode="External"/><Relationship Id="rId3895" Type="http://schemas.openxmlformats.org/officeDocument/2006/relationships/hyperlink" Target="https://www.jtexpress.com.br/" TargetMode="External"/><Relationship Id="rId164" Type="http://schemas.openxmlformats.org/officeDocument/2006/relationships/hyperlink" Target="https://www.jtexpress.com.br/" TargetMode="External"/><Relationship Id="rId371" Type="http://schemas.openxmlformats.org/officeDocument/2006/relationships/hyperlink" Target="https://www.jtexpress.com.br/" TargetMode="External"/><Relationship Id="rId2052" Type="http://schemas.openxmlformats.org/officeDocument/2006/relationships/hyperlink" Target="https://www.jtexpress.com.br/" TargetMode="External"/><Relationship Id="rId2497" Type="http://schemas.openxmlformats.org/officeDocument/2006/relationships/hyperlink" Target="https://www.jtexpress.com.br/" TargetMode="External"/><Relationship Id="rId3450" Type="http://schemas.openxmlformats.org/officeDocument/2006/relationships/hyperlink" Target="https://www.jtexpress.com.br/" TargetMode="External"/><Relationship Id="rId3548" Type="http://schemas.openxmlformats.org/officeDocument/2006/relationships/hyperlink" Target="https://www.jtexpress.com.br/" TargetMode="External"/><Relationship Id="rId3755" Type="http://schemas.openxmlformats.org/officeDocument/2006/relationships/hyperlink" Target="https://www.jtexpress.com.br/" TargetMode="External"/><Relationship Id="rId469" Type="http://schemas.openxmlformats.org/officeDocument/2006/relationships/hyperlink" Target="https://www.jtexpress.com.br/" TargetMode="External"/><Relationship Id="rId676" Type="http://schemas.openxmlformats.org/officeDocument/2006/relationships/hyperlink" Target="https://www.jtexpress.com.br/" TargetMode="External"/><Relationship Id="rId883" Type="http://schemas.openxmlformats.org/officeDocument/2006/relationships/hyperlink" Target="https://www.jtexpress.com.br/" TargetMode="External"/><Relationship Id="rId1099" Type="http://schemas.openxmlformats.org/officeDocument/2006/relationships/hyperlink" Target="https://www.jtexpress.com.br/" TargetMode="External"/><Relationship Id="rId2357" Type="http://schemas.openxmlformats.org/officeDocument/2006/relationships/hyperlink" Target="https://www.jtexpress.com.br/" TargetMode="External"/><Relationship Id="rId2564" Type="http://schemas.openxmlformats.org/officeDocument/2006/relationships/hyperlink" Target="https://www.jtexpress.com.br/" TargetMode="External"/><Relationship Id="rId3103" Type="http://schemas.openxmlformats.org/officeDocument/2006/relationships/hyperlink" Target="https://www.jtexpress.com.br/" TargetMode="External"/><Relationship Id="rId3310" Type="http://schemas.openxmlformats.org/officeDocument/2006/relationships/hyperlink" Target="https://www.jtexpress.com.br/" TargetMode="External"/><Relationship Id="rId3408" Type="http://schemas.openxmlformats.org/officeDocument/2006/relationships/hyperlink" Target="https://www.jtexpress.com.br/" TargetMode="External"/><Relationship Id="rId3615" Type="http://schemas.openxmlformats.org/officeDocument/2006/relationships/hyperlink" Target="https://www.jtexpress.com.br/" TargetMode="External"/><Relationship Id="rId231" Type="http://schemas.openxmlformats.org/officeDocument/2006/relationships/hyperlink" Target="https://www.jtexpress.com.br/" TargetMode="External"/><Relationship Id="rId329" Type="http://schemas.openxmlformats.org/officeDocument/2006/relationships/hyperlink" Target="https://www.jtexpress.com.br/" TargetMode="External"/><Relationship Id="rId536" Type="http://schemas.openxmlformats.org/officeDocument/2006/relationships/hyperlink" Target="https://www.jtexpress.com.br/" TargetMode="External"/><Relationship Id="rId1166" Type="http://schemas.openxmlformats.org/officeDocument/2006/relationships/hyperlink" Target="https://www.jtexpress.com.br/" TargetMode="External"/><Relationship Id="rId1373" Type="http://schemas.openxmlformats.org/officeDocument/2006/relationships/hyperlink" Target="https://www.jtexpress.com.br/" TargetMode="External"/><Relationship Id="rId2217" Type="http://schemas.openxmlformats.org/officeDocument/2006/relationships/hyperlink" Target="https://www.jtexpress.com.br/" TargetMode="External"/><Relationship Id="rId2771" Type="http://schemas.openxmlformats.org/officeDocument/2006/relationships/hyperlink" Target="https://www.jtexpress.com.br/" TargetMode="External"/><Relationship Id="rId2869" Type="http://schemas.openxmlformats.org/officeDocument/2006/relationships/hyperlink" Target="https://www.jtexpress.com.br/" TargetMode="External"/><Relationship Id="rId3822" Type="http://schemas.openxmlformats.org/officeDocument/2006/relationships/hyperlink" Target="https://www.jtexpress.com.br/" TargetMode="External"/><Relationship Id="rId743" Type="http://schemas.openxmlformats.org/officeDocument/2006/relationships/hyperlink" Target="https://www.jtexpress.com.br/" TargetMode="External"/><Relationship Id="rId950" Type="http://schemas.openxmlformats.org/officeDocument/2006/relationships/hyperlink" Target="https://www.jtexpress.com.br/" TargetMode="External"/><Relationship Id="rId1026" Type="http://schemas.openxmlformats.org/officeDocument/2006/relationships/hyperlink" Target="https://www.jtexpress.com.br/" TargetMode="External"/><Relationship Id="rId1580" Type="http://schemas.openxmlformats.org/officeDocument/2006/relationships/hyperlink" Target="https://www.jtexpress.com.br/" TargetMode="External"/><Relationship Id="rId1678" Type="http://schemas.openxmlformats.org/officeDocument/2006/relationships/hyperlink" Target="https://www.jtexpress.com.br/" TargetMode="External"/><Relationship Id="rId1885" Type="http://schemas.openxmlformats.org/officeDocument/2006/relationships/hyperlink" Target="https://www.jtexpress.com.br/" TargetMode="External"/><Relationship Id="rId2424" Type="http://schemas.openxmlformats.org/officeDocument/2006/relationships/hyperlink" Target="https://www.jtexpress.com.br/" TargetMode="External"/><Relationship Id="rId2631" Type="http://schemas.openxmlformats.org/officeDocument/2006/relationships/hyperlink" Target="https://www.jtexpress.com.br/" TargetMode="External"/><Relationship Id="rId2729" Type="http://schemas.openxmlformats.org/officeDocument/2006/relationships/hyperlink" Target="https://www.jtexpress.com.br/" TargetMode="External"/><Relationship Id="rId2936" Type="http://schemas.openxmlformats.org/officeDocument/2006/relationships/hyperlink" Target="https://www.jtexpress.com.br/" TargetMode="External"/><Relationship Id="rId603" Type="http://schemas.openxmlformats.org/officeDocument/2006/relationships/hyperlink" Target="https://www.jtexpress.com.br/" TargetMode="External"/><Relationship Id="rId810" Type="http://schemas.openxmlformats.org/officeDocument/2006/relationships/hyperlink" Target="https://www.jtexpress.com.br/" TargetMode="External"/><Relationship Id="rId908" Type="http://schemas.openxmlformats.org/officeDocument/2006/relationships/hyperlink" Target="https://www.jtexpress.com.br/" TargetMode="External"/><Relationship Id="rId1233" Type="http://schemas.openxmlformats.org/officeDocument/2006/relationships/hyperlink" Target="https://www.jtexpress.com.br/" TargetMode="External"/><Relationship Id="rId1440" Type="http://schemas.openxmlformats.org/officeDocument/2006/relationships/hyperlink" Target="https://www.jtexpress.com.br/" TargetMode="External"/><Relationship Id="rId1538" Type="http://schemas.openxmlformats.org/officeDocument/2006/relationships/hyperlink" Target="https://www.jtexpress.com.br/" TargetMode="External"/><Relationship Id="rId1300" Type="http://schemas.openxmlformats.org/officeDocument/2006/relationships/hyperlink" Target="https://www.jtexpress.com.br/" TargetMode="External"/><Relationship Id="rId1745" Type="http://schemas.openxmlformats.org/officeDocument/2006/relationships/hyperlink" Target="https://www.jtexpress.com.br/" TargetMode="External"/><Relationship Id="rId1952" Type="http://schemas.openxmlformats.org/officeDocument/2006/relationships/hyperlink" Target="https://www.jtexpress.com.br/" TargetMode="External"/><Relationship Id="rId3198" Type="http://schemas.openxmlformats.org/officeDocument/2006/relationships/hyperlink" Target="https://www.jtexpress.com.br/" TargetMode="External"/><Relationship Id="rId37" Type="http://schemas.openxmlformats.org/officeDocument/2006/relationships/hyperlink" Target="https://www.jtexpress.com.br/" TargetMode="External"/><Relationship Id="rId1605" Type="http://schemas.openxmlformats.org/officeDocument/2006/relationships/hyperlink" Target="https://www.jtexpress.com.br/" TargetMode="External"/><Relationship Id="rId1812" Type="http://schemas.openxmlformats.org/officeDocument/2006/relationships/hyperlink" Target="https://www.jtexpress.com.br/" TargetMode="External"/><Relationship Id="rId3058" Type="http://schemas.openxmlformats.org/officeDocument/2006/relationships/hyperlink" Target="https://www.jtexpress.com.br/" TargetMode="External"/><Relationship Id="rId3265" Type="http://schemas.openxmlformats.org/officeDocument/2006/relationships/hyperlink" Target="https://www.jtexpress.com.br/" TargetMode="External"/><Relationship Id="rId3472" Type="http://schemas.openxmlformats.org/officeDocument/2006/relationships/hyperlink" Target="https://www.jtexpress.com.br/" TargetMode="External"/><Relationship Id="rId186" Type="http://schemas.openxmlformats.org/officeDocument/2006/relationships/hyperlink" Target="https://www.jtexpress.com.br/" TargetMode="External"/><Relationship Id="rId393" Type="http://schemas.openxmlformats.org/officeDocument/2006/relationships/hyperlink" Target="https://www.jtexpress.com.br/" TargetMode="External"/><Relationship Id="rId2074" Type="http://schemas.openxmlformats.org/officeDocument/2006/relationships/hyperlink" Target="https://www.jtexpress.com.br/" TargetMode="External"/><Relationship Id="rId2281" Type="http://schemas.openxmlformats.org/officeDocument/2006/relationships/hyperlink" Target="https://www.jtexpress.com.br/" TargetMode="External"/><Relationship Id="rId3125" Type="http://schemas.openxmlformats.org/officeDocument/2006/relationships/hyperlink" Target="https://www.jtexpress.com.br/" TargetMode="External"/><Relationship Id="rId3332" Type="http://schemas.openxmlformats.org/officeDocument/2006/relationships/hyperlink" Target="https://www.jtexpress.com.br/" TargetMode="External"/><Relationship Id="rId3777" Type="http://schemas.openxmlformats.org/officeDocument/2006/relationships/hyperlink" Target="https://www.jtexpress.com.br/" TargetMode="External"/><Relationship Id="rId253" Type="http://schemas.openxmlformats.org/officeDocument/2006/relationships/hyperlink" Target="https://www.jtexpress.com.br/" TargetMode="External"/><Relationship Id="rId460" Type="http://schemas.openxmlformats.org/officeDocument/2006/relationships/hyperlink" Target="https://www.jtexpress.com.br/" TargetMode="External"/><Relationship Id="rId698" Type="http://schemas.openxmlformats.org/officeDocument/2006/relationships/hyperlink" Target="https://www.jtexpress.com.br/" TargetMode="External"/><Relationship Id="rId1090" Type="http://schemas.openxmlformats.org/officeDocument/2006/relationships/hyperlink" Target="https://www.jtexpress.com.br/" TargetMode="External"/><Relationship Id="rId2141" Type="http://schemas.openxmlformats.org/officeDocument/2006/relationships/hyperlink" Target="https://www.jtexpress.com.br/" TargetMode="External"/><Relationship Id="rId2379" Type="http://schemas.openxmlformats.org/officeDocument/2006/relationships/hyperlink" Target="https://www.jtexpress.com.br/" TargetMode="External"/><Relationship Id="rId2586" Type="http://schemas.openxmlformats.org/officeDocument/2006/relationships/hyperlink" Target="https://www.jtexpress.com.br/" TargetMode="External"/><Relationship Id="rId2793" Type="http://schemas.openxmlformats.org/officeDocument/2006/relationships/hyperlink" Target="https://www.jtexpress.com.br/" TargetMode="External"/><Relationship Id="rId3637" Type="http://schemas.openxmlformats.org/officeDocument/2006/relationships/hyperlink" Target="https://www.jtexpress.com.br/" TargetMode="External"/><Relationship Id="rId3844" Type="http://schemas.openxmlformats.org/officeDocument/2006/relationships/hyperlink" Target="https://www.jtexpress.com.br/" TargetMode="External"/><Relationship Id="rId113" Type="http://schemas.openxmlformats.org/officeDocument/2006/relationships/hyperlink" Target="https://www.jtexpress.com.br/" TargetMode="External"/><Relationship Id="rId320" Type="http://schemas.openxmlformats.org/officeDocument/2006/relationships/hyperlink" Target="https://www.jtexpress.com.br/" TargetMode="External"/><Relationship Id="rId558" Type="http://schemas.openxmlformats.org/officeDocument/2006/relationships/hyperlink" Target="https://www.jtexpress.com.br/" TargetMode="External"/><Relationship Id="rId765" Type="http://schemas.openxmlformats.org/officeDocument/2006/relationships/hyperlink" Target="https://www.jtexpress.com.br/" TargetMode="External"/><Relationship Id="rId972" Type="http://schemas.openxmlformats.org/officeDocument/2006/relationships/hyperlink" Target="https://www.jtexpress.com.br/" TargetMode="External"/><Relationship Id="rId1188" Type="http://schemas.openxmlformats.org/officeDocument/2006/relationships/hyperlink" Target="https://www.jtexpress.com.br/" TargetMode="External"/><Relationship Id="rId1395" Type="http://schemas.openxmlformats.org/officeDocument/2006/relationships/hyperlink" Target="https://www.jtexpress.com.br/" TargetMode="External"/><Relationship Id="rId2001" Type="http://schemas.openxmlformats.org/officeDocument/2006/relationships/hyperlink" Target="https://www.jtexpress.com.br/" TargetMode="External"/><Relationship Id="rId2239" Type="http://schemas.openxmlformats.org/officeDocument/2006/relationships/hyperlink" Target="https://www.jtexpress.com.br/" TargetMode="External"/><Relationship Id="rId2446" Type="http://schemas.openxmlformats.org/officeDocument/2006/relationships/hyperlink" Target="https://www.jtexpress.com.br/" TargetMode="External"/><Relationship Id="rId2653" Type="http://schemas.openxmlformats.org/officeDocument/2006/relationships/hyperlink" Target="https://www.jtexpress.com.br/" TargetMode="External"/><Relationship Id="rId2860" Type="http://schemas.openxmlformats.org/officeDocument/2006/relationships/hyperlink" Target="https://www.jtexpress.com.br/" TargetMode="External"/><Relationship Id="rId3704" Type="http://schemas.openxmlformats.org/officeDocument/2006/relationships/hyperlink" Target="https://www.jtexpress.com.br/" TargetMode="External"/><Relationship Id="rId418" Type="http://schemas.openxmlformats.org/officeDocument/2006/relationships/hyperlink" Target="https://www.jtexpress.com.br/" TargetMode="External"/><Relationship Id="rId625" Type="http://schemas.openxmlformats.org/officeDocument/2006/relationships/hyperlink" Target="https://www.jtexpress.com.br/" TargetMode="External"/><Relationship Id="rId832" Type="http://schemas.openxmlformats.org/officeDocument/2006/relationships/hyperlink" Target="https://www.jtexpress.com.br/" TargetMode="External"/><Relationship Id="rId1048" Type="http://schemas.openxmlformats.org/officeDocument/2006/relationships/hyperlink" Target="https://www.jtexpress.com.br/" TargetMode="External"/><Relationship Id="rId1255" Type="http://schemas.openxmlformats.org/officeDocument/2006/relationships/hyperlink" Target="https://www.jtexpress.com.br/" TargetMode="External"/><Relationship Id="rId1462" Type="http://schemas.openxmlformats.org/officeDocument/2006/relationships/hyperlink" Target="https://www.jtexpress.com.br/" TargetMode="External"/><Relationship Id="rId2306" Type="http://schemas.openxmlformats.org/officeDocument/2006/relationships/hyperlink" Target="https://www.jtexpress.com.br/" TargetMode="External"/><Relationship Id="rId2513" Type="http://schemas.openxmlformats.org/officeDocument/2006/relationships/hyperlink" Target="https://www.jtexpress.com.br/" TargetMode="External"/><Relationship Id="rId2958" Type="http://schemas.openxmlformats.org/officeDocument/2006/relationships/hyperlink" Target="https://www.jtexpress.com.br/" TargetMode="External"/><Relationship Id="rId3911" Type="http://schemas.openxmlformats.org/officeDocument/2006/relationships/hyperlink" Target="https://www.jtexpress.com.br/" TargetMode="External"/><Relationship Id="rId1115" Type="http://schemas.openxmlformats.org/officeDocument/2006/relationships/hyperlink" Target="https://www.jtexpress.com.br/" TargetMode="External"/><Relationship Id="rId1322" Type="http://schemas.openxmlformats.org/officeDocument/2006/relationships/hyperlink" Target="https://www.jtexpress.com.br/" TargetMode="External"/><Relationship Id="rId1767" Type="http://schemas.openxmlformats.org/officeDocument/2006/relationships/hyperlink" Target="https://www.jtexpress.com.br/" TargetMode="External"/><Relationship Id="rId1974" Type="http://schemas.openxmlformats.org/officeDocument/2006/relationships/hyperlink" Target="https://www.jtexpress.com.br/" TargetMode="External"/><Relationship Id="rId2720" Type="http://schemas.openxmlformats.org/officeDocument/2006/relationships/hyperlink" Target="https://www.jtexpress.com.br/" TargetMode="External"/><Relationship Id="rId2818" Type="http://schemas.openxmlformats.org/officeDocument/2006/relationships/hyperlink" Target="https://www.jtexpress.com.br/" TargetMode="External"/><Relationship Id="rId59" Type="http://schemas.openxmlformats.org/officeDocument/2006/relationships/hyperlink" Target="https://www.jtexpress.com.br/" TargetMode="External"/><Relationship Id="rId1627" Type="http://schemas.openxmlformats.org/officeDocument/2006/relationships/hyperlink" Target="https://www.jtexpress.com.br/" TargetMode="External"/><Relationship Id="rId1834" Type="http://schemas.openxmlformats.org/officeDocument/2006/relationships/hyperlink" Target="https://www.jtexpress.com.br/" TargetMode="External"/><Relationship Id="rId3287" Type="http://schemas.openxmlformats.org/officeDocument/2006/relationships/hyperlink" Target="https://www.jtexpress.com.br/" TargetMode="External"/><Relationship Id="rId2096" Type="http://schemas.openxmlformats.org/officeDocument/2006/relationships/hyperlink" Target="https://www.jtexpress.com.br/" TargetMode="External"/><Relationship Id="rId3494" Type="http://schemas.openxmlformats.org/officeDocument/2006/relationships/hyperlink" Target="https://www.jtexpress.com.br/" TargetMode="External"/><Relationship Id="rId3799" Type="http://schemas.openxmlformats.org/officeDocument/2006/relationships/hyperlink" Target="https://www.jtexpress.com.br/" TargetMode="External"/><Relationship Id="rId1901" Type="http://schemas.openxmlformats.org/officeDocument/2006/relationships/hyperlink" Target="https://www.jtexpress.com.br/" TargetMode="External"/><Relationship Id="rId3147" Type="http://schemas.openxmlformats.org/officeDocument/2006/relationships/hyperlink" Target="https://www.jtexpress.com.br/" TargetMode="External"/><Relationship Id="rId3354" Type="http://schemas.openxmlformats.org/officeDocument/2006/relationships/hyperlink" Target="https://www.jtexpress.com.br/" TargetMode="External"/><Relationship Id="rId3561" Type="http://schemas.openxmlformats.org/officeDocument/2006/relationships/hyperlink" Target="https://www.jtexpress.com.br/" TargetMode="External"/><Relationship Id="rId3659" Type="http://schemas.openxmlformats.org/officeDocument/2006/relationships/hyperlink" Target="https://www.jtexpress.com.br/" TargetMode="External"/><Relationship Id="rId275" Type="http://schemas.openxmlformats.org/officeDocument/2006/relationships/hyperlink" Target="https://www.jtexpress.com.br/" TargetMode="External"/><Relationship Id="rId482" Type="http://schemas.openxmlformats.org/officeDocument/2006/relationships/hyperlink" Target="https://www.jtexpress.com.br/" TargetMode="External"/><Relationship Id="rId2163" Type="http://schemas.openxmlformats.org/officeDocument/2006/relationships/hyperlink" Target="https://www.jtexpress.com.br/" TargetMode="External"/><Relationship Id="rId2370" Type="http://schemas.openxmlformats.org/officeDocument/2006/relationships/hyperlink" Target="https://www.jtexpress.com.br/" TargetMode="External"/><Relationship Id="rId3007" Type="http://schemas.openxmlformats.org/officeDocument/2006/relationships/hyperlink" Target="https://www.jtexpress.com.br/" TargetMode="External"/><Relationship Id="rId3214" Type="http://schemas.openxmlformats.org/officeDocument/2006/relationships/hyperlink" Target="https://www.jtexpress.com.br/" TargetMode="External"/><Relationship Id="rId3421" Type="http://schemas.openxmlformats.org/officeDocument/2006/relationships/hyperlink" Target="https://www.jtexpress.com.br/" TargetMode="External"/><Relationship Id="rId3866" Type="http://schemas.openxmlformats.org/officeDocument/2006/relationships/hyperlink" Target="https://www.jtexpress.com.br/" TargetMode="External"/><Relationship Id="rId135" Type="http://schemas.openxmlformats.org/officeDocument/2006/relationships/hyperlink" Target="https://www.jtexpress.com.br/" TargetMode="External"/><Relationship Id="rId342" Type="http://schemas.openxmlformats.org/officeDocument/2006/relationships/hyperlink" Target="https://www.jtexpress.com.br/" TargetMode="External"/><Relationship Id="rId787" Type="http://schemas.openxmlformats.org/officeDocument/2006/relationships/hyperlink" Target="https://www.jtexpress.com.br/" TargetMode="External"/><Relationship Id="rId994" Type="http://schemas.openxmlformats.org/officeDocument/2006/relationships/hyperlink" Target="https://www.jtexpress.com.br/" TargetMode="External"/><Relationship Id="rId2023" Type="http://schemas.openxmlformats.org/officeDocument/2006/relationships/hyperlink" Target="https://www.jtexpress.com.br/" TargetMode="External"/><Relationship Id="rId2230" Type="http://schemas.openxmlformats.org/officeDocument/2006/relationships/hyperlink" Target="https://www.jtexpress.com.br/" TargetMode="External"/><Relationship Id="rId2468" Type="http://schemas.openxmlformats.org/officeDocument/2006/relationships/hyperlink" Target="https://www.jtexpress.com.br/" TargetMode="External"/><Relationship Id="rId2675" Type="http://schemas.openxmlformats.org/officeDocument/2006/relationships/hyperlink" Target="https://www.jtexpress.com.br/" TargetMode="External"/><Relationship Id="rId2882" Type="http://schemas.openxmlformats.org/officeDocument/2006/relationships/hyperlink" Target="https://www.jtexpress.com.br/" TargetMode="External"/><Relationship Id="rId3519" Type="http://schemas.openxmlformats.org/officeDocument/2006/relationships/hyperlink" Target="https://www.jtexpress.com.br/" TargetMode="External"/><Relationship Id="rId3726" Type="http://schemas.openxmlformats.org/officeDocument/2006/relationships/hyperlink" Target="https://www.jtexpress.com.br/" TargetMode="External"/><Relationship Id="rId3933" Type="http://schemas.openxmlformats.org/officeDocument/2006/relationships/hyperlink" Target="mailto:atendimento2@buqcareoficial.com.br" TargetMode="External"/><Relationship Id="rId202" Type="http://schemas.openxmlformats.org/officeDocument/2006/relationships/hyperlink" Target="https://www.jtexpress.com.br/" TargetMode="External"/><Relationship Id="rId647" Type="http://schemas.openxmlformats.org/officeDocument/2006/relationships/hyperlink" Target="https://www.jtexpress.com.br/" TargetMode="External"/><Relationship Id="rId854" Type="http://schemas.openxmlformats.org/officeDocument/2006/relationships/hyperlink" Target="https://www.jtexpress.com.br/" TargetMode="External"/><Relationship Id="rId1277" Type="http://schemas.openxmlformats.org/officeDocument/2006/relationships/hyperlink" Target="https://www.jtexpress.com.br/" TargetMode="External"/><Relationship Id="rId1484" Type="http://schemas.openxmlformats.org/officeDocument/2006/relationships/hyperlink" Target="https://www.jtexpress.com.br/" TargetMode="External"/><Relationship Id="rId1691" Type="http://schemas.openxmlformats.org/officeDocument/2006/relationships/hyperlink" Target="https://www.jtexpress.com.br/" TargetMode="External"/><Relationship Id="rId2328" Type="http://schemas.openxmlformats.org/officeDocument/2006/relationships/hyperlink" Target="https://www.jtexpress.com.br/" TargetMode="External"/><Relationship Id="rId2535" Type="http://schemas.openxmlformats.org/officeDocument/2006/relationships/hyperlink" Target="https://www.jtexpress.com.br/" TargetMode="External"/><Relationship Id="rId2742" Type="http://schemas.openxmlformats.org/officeDocument/2006/relationships/hyperlink" Target="https://www.jtexpress.com.br/" TargetMode="External"/><Relationship Id="rId507" Type="http://schemas.openxmlformats.org/officeDocument/2006/relationships/hyperlink" Target="https://www.jtexpress.com.br/" TargetMode="External"/><Relationship Id="rId714" Type="http://schemas.openxmlformats.org/officeDocument/2006/relationships/hyperlink" Target="https://www.jtexpress.com.br/" TargetMode="External"/><Relationship Id="rId921" Type="http://schemas.openxmlformats.org/officeDocument/2006/relationships/hyperlink" Target="https://www.jtexpress.com.br/" TargetMode="External"/><Relationship Id="rId1137" Type="http://schemas.openxmlformats.org/officeDocument/2006/relationships/hyperlink" Target="https://www.jtexpress.com.br/" TargetMode="External"/><Relationship Id="rId1344" Type="http://schemas.openxmlformats.org/officeDocument/2006/relationships/hyperlink" Target="https://www.jtexpress.com.br/" TargetMode="External"/><Relationship Id="rId1551" Type="http://schemas.openxmlformats.org/officeDocument/2006/relationships/hyperlink" Target="https://www.jtexpress.com.br/" TargetMode="External"/><Relationship Id="rId1789" Type="http://schemas.openxmlformats.org/officeDocument/2006/relationships/hyperlink" Target="https://www.jtexpress.com.br/" TargetMode="External"/><Relationship Id="rId1996" Type="http://schemas.openxmlformats.org/officeDocument/2006/relationships/hyperlink" Target="https://www.jtexpress.com.br/" TargetMode="External"/><Relationship Id="rId2602" Type="http://schemas.openxmlformats.org/officeDocument/2006/relationships/hyperlink" Target="https://www.jtexpress.com.br/" TargetMode="External"/><Relationship Id="rId50" Type="http://schemas.openxmlformats.org/officeDocument/2006/relationships/hyperlink" Target="https://www.jtexpress.com.br/" TargetMode="External"/><Relationship Id="rId1204" Type="http://schemas.openxmlformats.org/officeDocument/2006/relationships/hyperlink" Target="https://www.jtexpress.com.br/" TargetMode="External"/><Relationship Id="rId1411" Type="http://schemas.openxmlformats.org/officeDocument/2006/relationships/hyperlink" Target="https://www.jtexpress.com.br/" TargetMode="External"/><Relationship Id="rId1649" Type="http://schemas.openxmlformats.org/officeDocument/2006/relationships/hyperlink" Target="https://www.jtexpress.com.br/" TargetMode="External"/><Relationship Id="rId1856" Type="http://schemas.openxmlformats.org/officeDocument/2006/relationships/hyperlink" Target="https://www.jtexpress.com.br/" TargetMode="External"/><Relationship Id="rId2907" Type="http://schemas.openxmlformats.org/officeDocument/2006/relationships/hyperlink" Target="https://www.jtexpress.com.br/" TargetMode="External"/><Relationship Id="rId3071" Type="http://schemas.openxmlformats.org/officeDocument/2006/relationships/hyperlink" Target="https://www.jtexpress.com.br/" TargetMode="External"/><Relationship Id="rId1509" Type="http://schemas.openxmlformats.org/officeDocument/2006/relationships/hyperlink" Target="https://www.jtexpress.com.br/" TargetMode="External"/><Relationship Id="rId1716" Type="http://schemas.openxmlformats.org/officeDocument/2006/relationships/hyperlink" Target="https://www.jtexpress.com.br/" TargetMode="External"/><Relationship Id="rId1923" Type="http://schemas.openxmlformats.org/officeDocument/2006/relationships/hyperlink" Target="https://www.jtexpress.com.br/" TargetMode="External"/><Relationship Id="rId3169" Type="http://schemas.openxmlformats.org/officeDocument/2006/relationships/hyperlink" Target="https://www.jtexpress.com.br/" TargetMode="External"/><Relationship Id="rId3376" Type="http://schemas.openxmlformats.org/officeDocument/2006/relationships/hyperlink" Target="https://www.jtexpress.com.br/" TargetMode="External"/><Relationship Id="rId3583" Type="http://schemas.openxmlformats.org/officeDocument/2006/relationships/hyperlink" Target="https://www.jtexpress.com.br/" TargetMode="External"/><Relationship Id="rId297" Type="http://schemas.openxmlformats.org/officeDocument/2006/relationships/hyperlink" Target="https://www.jtexpress.com.br/" TargetMode="External"/><Relationship Id="rId2185" Type="http://schemas.openxmlformats.org/officeDocument/2006/relationships/hyperlink" Target="https://www.jtexpress.com.br/" TargetMode="External"/><Relationship Id="rId2392" Type="http://schemas.openxmlformats.org/officeDocument/2006/relationships/hyperlink" Target="https://www.jtexpress.com.br/" TargetMode="External"/><Relationship Id="rId3029" Type="http://schemas.openxmlformats.org/officeDocument/2006/relationships/hyperlink" Target="https://www.jtexpress.com.br/" TargetMode="External"/><Relationship Id="rId3236" Type="http://schemas.openxmlformats.org/officeDocument/2006/relationships/hyperlink" Target="https://www.jtexpress.com.br/" TargetMode="External"/><Relationship Id="rId3790" Type="http://schemas.openxmlformats.org/officeDocument/2006/relationships/hyperlink" Target="https://www.jtexpress.com.br/" TargetMode="External"/><Relationship Id="rId3888" Type="http://schemas.openxmlformats.org/officeDocument/2006/relationships/hyperlink" Target="https://www.jtexpress.com.br/" TargetMode="External"/><Relationship Id="rId157" Type="http://schemas.openxmlformats.org/officeDocument/2006/relationships/hyperlink" Target="https://www.jtexpress.com.br/" TargetMode="External"/><Relationship Id="rId364" Type="http://schemas.openxmlformats.org/officeDocument/2006/relationships/hyperlink" Target="https://www.jtexpress.com.br/" TargetMode="External"/><Relationship Id="rId2045" Type="http://schemas.openxmlformats.org/officeDocument/2006/relationships/hyperlink" Target="https://www.jtexpress.com.br/" TargetMode="External"/><Relationship Id="rId2697" Type="http://schemas.openxmlformats.org/officeDocument/2006/relationships/hyperlink" Target="https://www.jtexpress.com.br/" TargetMode="External"/><Relationship Id="rId3443" Type="http://schemas.openxmlformats.org/officeDocument/2006/relationships/hyperlink" Target="https://www.jtexpress.com.br/" TargetMode="External"/><Relationship Id="rId3650" Type="http://schemas.openxmlformats.org/officeDocument/2006/relationships/hyperlink" Target="https://www.jtexpress.com.br/" TargetMode="External"/><Relationship Id="rId3748" Type="http://schemas.openxmlformats.org/officeDocument/2006/relationships/hyperlink" Target="https://www.jtexpress.com.br/" TargetMode="External"/><Relationship Id="rId571" Type="http://schemas.openxmlformats.org/officeDocument/2006/relationships/hyperlink" Target="https://www.jtexpress.com.br/" TargetMode="External"/><Relationship Id="rId669" Type="http://schemas.openxmlformats.org/officeDocument/2006/relationships/hyperlink" Target="https://www.jtexpress.com.br/" TargetMode="External"/><Relationship Id="rId876" Type="http://schemas.openxmlformats.org/officeDocument/2006/relationships/hyperlink" Target="https://www.jtexpress.com.br/" TargetMode="External"/><Relationship Id="rId1299" Type="http://schemas.openxmlformats.org/officeDocument/2006/relationships/hyperlink" Target="https://www.jtexpress.com.br/" TargetMode="External"/><Relationship Id="rId2252" Type="http://schemas.openxmlformats.org/officeDocument/2006/relationships/hyperlink" Target="https://www.jtexpress.com.br/" TargetMode="External"/><Relationship Id="rId2557" Type="http://schemas.openxmlformats.org/officeDocument/2006/relationships/hyperlink" Target="https://www.jtexpress.com.br/" TargetMode="External"/><Relationship Id="rId3303" Type="http://schemas.openxmlformats.org/officeDocument/2006/relationships/hyperlink" Target="https://www.jtexpress.com.br/" TargetMode="External"/><Relationship Id="rId3510" Type="http://schemas.openxmlformats.org/officeDocument/2006/relationships/hyperlink" Target="https://www.jtexpress.com.br/" TargetMode="External"/><Relationship Id="rId3608" Type="http://schemas.openxmlformats.org/officeDocument/2006/relationships/hyperlink" Target="https://www.jtexpress.com.br/" TargetMode="External"/><Relationship Id="rId224" Type="http://schemas.openxmlformats.org/officeDocument/2006/relationships/hyperlink" Target="https://www.jtexpress.com.br/" TargetMode="External"/><Relationship Id="rId431" Type="http://schemas.openxmlformats.org/officeDocument/2006/relationships/hyperlink" Target="https://www.jtexpress.com.br/" TargetMode="External"/><Relationship Id="rId529" Type="http://schemas.openxmlformats.org/officeDocument/2006/relationships/hyperlink" Target="https://www.jtexpress.com.br/" TargetMode="External"/><Relationship Id="rId736" Type="http://schemas.openxmlformats.org/officeDocument/2006/relationships/hyperlink" Target="https://www.jtexpress.com.br/" TargetMode="External"/><Relationship Id="rId1061" Type="http://schemas.openxmlformats.org/officeDocument/2006/relationships/hyperlink" Target="https://www.jtexpress.com.br/" TargetMode="External"/><Relationship Id="rId1159" Type="http://schemas.openxmlformats.org/officeDocument/2006/relationships/hyperlink" Target="https://www.jtexpress.com.br/" TargetMode="External"/><Relationship Id="rId1366" Type="http://schemas.openxmlformats.org/officeDocument/2006/relationships/hyperlink" Target="https://www.jtexpress.com.br/" TargetMode="External"/><Relationship Id="rId2112" Type="http://schemas.openxmlformats.org/officeDocument/2006/relationships/hyperlink" Target="https://www.jtexpress.com.br/" TargetMode="External"/><Relationship Id="rId2417" Type="http://schemas.openxmlformats.org/officeDocument/2006/relationships/hyperlink" Target="https://www.jtexpress.com.br/" TargetMode="External"/><Relationship Id="rId2764" Type="http://schemas.openxmlformats.org/officeDocument/2006/relationships/hyperlink" Target="https://www.jtexpress.com.br/" TargetMode="External"/><Relationship Id="rId2971" Type="http://schemas.openxmlformats.org/officeDocument/2006/relationships/hyperlink" Target="https://www.jtexpress.com.br/" TargetMode="External"/><Relationship Id="rId3815" Type="http://schemas.openxmlformats.org/officeDocument/2006/relationships/hyperlink" Target="https://www.jtexpress.com.br/" TargetMode="External"/><Relationship Id="rId943" Type="http://schemas.openxmlformats.org/officeDocument/2006/relationships/hyperlink" Target="https://www.jtexpress.com.br/" TargetMode="External"/><Relationship Id="rId1019" Type="http://schemas.openxmlformats.org/officeDocument/2006/relationships/hyperlink" Target="https://www.jtexpress.com.br/" TargetMode="External"/><Relationship Id="rId1573" Type="http://schemas.openxmlformats.org/officeDocument/2006/relationships/hyperlink" Target="https://www.jtexpress.com.br/" TargetMode="External"/><Relationship Id="rId1780" Type="http://schemas.openxmlformats.org/officeDocument/2006/relationships/hyperlink" Target="https://www.jtexpress.com.br/" TargetMode="External"/><Relationship Id="rId1878" Type="http://schemas.openxmlformats.org/officeDocument/2006/relationships/hyperlink" Target="https://www.jtexpress.com.br/" TargetMode="External"/><Relationship Id="rId2624" Type="http://schemas.openxmlformats.org/officeDocument/2006/relationships/hyperlink" Target="https://www.jtexpress.com.br/" TargetMode="External"/><Relationship Id="rId2831" Type="http://schemas.openxmlformats.org/officeDocument/2006/relationships/hyperlink" Target="https://www.jtexpress.com.br/" TargetMode="External"/><Relationship Id="rId2929" Type="http://schemas.openxmlformats.org/officeDocument/2006/relationships/hyperlink" Target="https://www.jtexpress.com.br/" TargetMode="External"/><Relationship Id="rId72" Type="http://schemas.openxmlformats.org/officeDocument/2006/relationships/hyperlink" Target="https://www.jtexpress.com.br/" TargetMode="External"/><Relationship Id="rId803" Type="http://schemas.openxmlformats.org/officeDocument/2006/relationships/hyperlink" Target="https://www.jtexpress.com.br/" TargetMode="External"/><Relationship Id="rId1226" Type="http://schemas.openxmlformats.org/officeDocument/2006/relationships/hyperlink" Target="https://www.jtexpress.com.br/" TargetMode="External"/><Relationship Id="rId1433" Type="http://schemas.openxmlformats.org/officeDocument/2006/relationships/hyperlink" Target="https://www.jtexpress.com.br/" TargetMode="External"/><Relationship Id="rId1640" Type="http://schemas.openxmlformats.org/officeDocument/2006/relationships/hyperlink" Target="https://www.jtexpress.com.br/" TargetMode="External"/><Relationship Id="rId1738" Type="http://schemas.openxmlformats.org/officeDocument/2006/relationships/hyperlink" Target="https://www.jtexpress.com.br/" TargetMode="External"/><Relationship Id="rId3093" Type="http://schemas.openxmlformats.org/officeDocument/2006/relationships/hyperlink" Target="https://www.jtexpress.com.br/" TargetMode="External"/><Relationship Id="rId1500" Type="http://schemas.openxmlformats.org/officeDocument/2006/relationships/hyperlink" Target="https://www.jtexpress.com.br/" TargetMode="External"/><Relationship Id="rId1945" Type="http://schemas.openxmlformats.org/officeDocument/2006/relationships/hyperlink" Target="https://www.jtexpress.com.br/" TargetMode="External"/><Relationship Id="rId3160" Type="http://schemas.openxmlformats.org/officeDocument/2006/relationships/hyperlink" Target="https://www.jtexpress.com.br/" TargetMode="External"/><Relationship Id="rId3398" Type="http://schemas.openxmlformats.org/officeDocument/2006/relationships/hyperlink" Target="https://www.jtexpress.com.br/" TargetMode="External"/><Relationship Id="rId1805" Type="http://schemas.openxmlformats.org/officeDocument/2006/relationships/hyperlink" Target="https://www.jtexpress.com.br/" TargetMode="External"/><Relationship Id="rId3020" Type="http://schemas.openxmlformats.org/officeDocument/2006/relationships/hyperlink" Target="https://www.jtexpress.com.br/" TargetMode="External"/><Relationship Id="rId3258" Type="http://schemas.openxmlformats.org/officeDocument/2006/relationships/hyperlink" Target="https://www.jtexpress.com.br/" TargetMode="External"/><Relationship Id="rId3465" Type="http://schemas.openxmlformats.org/officeDocument/2006/relationships/hyperlink" Target="https://www.jtexpress.com.br/" TargetMode="External"/><Relationship Id="rId3672" Type="http://schemas.openxmlformats.org/officeDocument/2006/relationships/hyperlink" Target="https://www.jtexpress.com.br/" TargetMode="External"/><Relationship Id="rId179" Type="http://schemas.openxmlformats.org/officeDocument/2006/relationships/hyperlink" Target="https://www.jtexpress.com.br/" TargetMode="External"/><Relationship Id="rId386" Type="http://schemas.openxmlformats.org/officeDocument/2006/relationships/hyperlink" Target="https://www.jtexpress.com.br/" TargetMode="External"/><Relationship Id="rId593" Type="http://schemas.openxmlformats.org/officeDocument/2006/relationships/hyperlink" Target="https://www.jtexpress.com.br/" TargetMode="External"/><Relationship Id="rId2067" Type="http://schemas.openxmlformats.org/officeDocument/2006/relationships/hyperlink" Target="https://www.jtexpress.com.br/" TargetMode="External"/><Relationship Id="rId2274" Type="http://schemas.openxmlformats.org/officeDocument/2006/relationships/hyperlink" Target="https://www.jtexpress.com.br/" TargetMode="External"/><Relationship Id="rId2481" Type="http://schemas.openxmlformats.org/officeDocument/2006/relationships/hyperlink" Target="https://www.jtexpress.com.br/" TargetMode="External"/><Relationship Id="rId3118" Type="http://schemas.openxmlformats.org/officeDocument/2006/relationships/hyperlink" Target="https://www.jtexpress.com.br/" TargetMode="External"/><Relationship Id="rId3325" Type="http://schemas.openxmlformats.org/officeDocument/2006/relationships/hyperlink" Target="https://www.jtexpress.com.br/" TargetMode="External"/><Relationship Id="rId3532" Type="http://schemas.openxmlformats.org/officeDocument/2006/relationships/hyperlink" Target="https://www.jtexpress.com.br/" TargetMode="External"/><Relationship Id="rId246" Type="http://schemas.openxmlformats.org/officeDocument/2006/relationships/hyperlink" Target="https://www.jtexpress.com.br/" TargetMode="External"/><Relationship Id="rId453" Type="http://schemas.openxmlformats.org/officeDocument/2006/relationships/hyperlink" Target="https://www.jtexpress.com.br/" TargetMode="External"/><Relationship Id="rId660" Type="http://schemas.openxmlformats.org/officeDocument/2006/relationships/hyperlink" Target="https://www.jtexpress.com.br/" TargetMode="External"/><Relationship Id="rId898" Type="http://schemas.openxmlformats.org/officeDocument/2006/relationships/hyperlink" Target="https://www.jtexpress.com.br/" TargetMode="External"/><Relationship Id="rId1083" Type="http://schemas.openxmlformats.org/officeDocument/2006/relationships/hyperlink" Target="https://www.jtexpress.com.br/" TargetMode="External"/><Relationship Id="rId1290" Type="http://schemas.openxmlformats.org/officeDocument/2006/relationships/hyperlink" Target="https://www.jtexpress.com.br/" TargetMode="External"/><Relationship Id="rId2134" Type="http://schemas.openxmlformats.org/officeDocument/2006/relationships/hyperlink" Target="https://www.jtexpress.com.br/" TargetMode="External"/><Relationship Id="rId2341" Type="http://schemas.openxmlformats.org/officeDocument/2006/relationships/hyperlink" Target="https://www.jtexpress.com.br/" TargetMode="External"/><Relationship Id="rId2579" Type="http://schemas.openxmlformats.org/officeDocument/2006/relationships/hyperlink" Target="https://www.jtexpress.com.br/" TargetMode="External"/><Relationship Id="rId2786" Type="http://schemas.openxmlformats.org/officeDocument/2006/relationships/hyperlink" Target="https://www.jtexpress.com.br/" TargetMode="External"/><Relationship Id="rId2993" Type="http://schemas.openxmlformats.org/officeDocument/2006/relationships/hyperlink" Target="https://www.jtexpress.com.br/" TargetMode="External"/><Relationship Id="rId3837" Type="http://schemas.openxmlformats.org/officeDocument/2006/relationships/hyperlink" Target="https://www.jtexpress.com.br/" TargetMode="External"/><Relationship Id="rId106" Type="http://schemas.openxmlformats.org/officeDocument/2006/relationships/hyperlink" Target="https://www.jtexpress.com.br/" TargetMode="External"/><Relationship Id="rId313" Type="http://schemas.openxmlformats.org/officeDocument/2006/relationships/hyperlink" Target="https://www.jtexpress.com.br/" TargetMode="External"/><Relationship Id="rId758" Type="http://schemas.openxmlformats.org/officeDocument/2006/relationships/hyperlink" Target="https://www.jtexpress.com.br/" TargetMode="External"/><Relationship Id="rId965" Type="http://schemas.openxmlformats.org/officeDocument/2006/relationships/hyperlink" Target="https://www.jtexpress.com.br/" TargetMode="External"/><Relationship Id="rId1150" Type="http://schemas.openxmlformats.org/officeDocument/2006/relationships/hyperlink" Target="https://www.jtexpress.com.br/" TargetMode="External"/><Relationship Id="rId1388" Type="http://schemas.openxmlformats.org/officeDocument/2006/relationships/hyperlink" Target="https://www.jtexpress.com.br/" TargetMode="External"/><Relationship Id="rId1595" Type="http://schemas.openxmlformats.org/officeDocument/2006/relationships/hyperlink" Target="https://www.jtexpress.com.br/" TargetMode="External"/><Relationship Id="rId2439" Type="http://schemas.openxmlformats.org/officeDocument/2006/relationships/hyperlink" Target="https://www.jtexpress.com.br/" TargetMode="External"/><Relationship Id="rId2646" Type="http://schemas.openxmlformats.org/officeDocument/2006/relationships/hyperlink" Target="https://www.jtexpress.com.br/" TargetMode="External"/><Relationship Id="rId2853" Type="http://schemas.openxmlformats.org/officeDocument/2006/relationships/hyperlink" Target="https://www.jtexpress.com.br/" TargetMode="External"/><Relationship Id="rId3904" Type="http://schemas.openxmlformats.org/officeDocument/2006/relationships/hyperlink" Target="https://www.jtexpress.com.br/" TargetMode="External"/><Relationship Id="rId94" Type="http://schemas.openxmlformats.org/officeDocument/2006/relationships/hyperlink" Target="https://www.jtexpress.com.br/" TargetMode="External"/><Relationship Id="rId520" Type="http://schemas.openxmlformats.org/officeDocument/2006/relationships/hyperlink" Target="https://www.jtexpress.com.br/" TargetMode="External"/><Relationship Id="rId618" Type="http://schemas.openxmlformats.org/officeDocument/2006/relationships/hyperlink" Target="https://www.jtexpress.com.br/" TargetMode="External"/><Relationship Id="rId825" Type="http://schemas.openxmlformats.org/officeDocument/2006/relationships/hyperlink" Target="https://www.jtexpress.com.br/" TargetMode="External"/><Relationship Id="rId1248" Type="http://schemas.openxmlformats.org/officeDocument/2006/relationships/hyperlink" Target="https://www.jtexpress.com.br/" TargetMode="External"/><Relationship Id="rId1455" Type="http://schemas.openxmlformats.org/officeDocument/2006/relationships/hyperlink" Target="https://www.jtexpress.com.br/" TargetMode="External"/><Relationship Id="rId1662" Type="http://schemas.openxmlformats.org/officeDocument/2006/relationships/hyperlink" Target="https://www.jtexpress.com.br/" TargetMode="External"/><Relationship Id="rId2201" Type="http://schemas.openxmlformats.org/officeDocument/2006/relationships/hyperlink" Target="https://www.jtexpress.com.br/" TargetMode="External"/><Relationship Id="rId2506" Type="http://schemas.openxmlformats.org/officeDocument/2006/relationships/hyperlink" Target="https://www.jtexpress.com.br/" TargetMode="External"/><Relationship Id="rId1010" Type="http://schemas.openxmlformats.org/officeDocument/2006/relationships/hyperlink" Target="https://www.jtexpress.com.br/" TargetMode="External"/><Relationship Id="rId1108" Type="http://schemas.openxmlformats.org/officeDocument/2006/relationships/hyperlink" Target="https://www.jtexpress.com.br/" TargetMode="External"/><Relationship Id="rId1315" Type="http://schemas.openxmlformats.org/officeDocument/2006/relationships/hyperlink" Target="https://www.jtexpress.com.br/" TargetMode="External"/><Relationship Id="rId1967" Type="http://schemas.openxmlformats.org/officeDocument/2006/relationships/hyperlink" Target="https://www.jtexpress.com.br/" TargetMode="External"/><Relationship Id="rId2713" Type="http://schemas.openxmlformats.org/officeDocument/2006/relationships/hyperlink" Target="https://www.jtexpress.com.br/" TargetMode="External"/><Relationship Id="rId2920" Type="http://schemas.openxmlformats.org/officeDocument/2006/relationships/hyperlink" Target="https://www.jtexpress.com.br/" TargetMode="External"/><Relationship Id="rId1522" Type="http://schemas.openxmlformats.org/officeDocument/2006/relationships/hyperlink" Target="https://www.jtexpress.com.br/" TargetMode="External"/><Relationship Id="rId21" Type="http://schemas.openxmlformats.org/officeDocument/2006/relationships/hyperlink" Target="https://www.jtexpress.com.br/" TargetMode="External"/><Relationship Id="rId2089" Type="http://schemas.openxmlformats.org/officeDocument/2006/relationships/hyperlink" Target="https://www.jtexpress.com.br/" TargetMode="External"/><Relationship Id="rId3487" Type="http://schemas.openxmlformats.org/officeDocument/2006/relationships/hyperlink" Target="https://www.jtexpress.com.br/" TargetMode="External"/><Relationship Id="rId3694" Type="http://schemas.openxmlformats.org/officeDocument/2006/relationships/hyperlink" Target="https://www.jtexpress.com.br/" TargetMode="External"/><Relationship Id="rId2296" Type="http://schemas.openxmlformats.org/officeDocument/2006/relationships/hyperlink" Target="https://www.jtexpress.com.br/" TargetMode="External"/><Relationship Id="rId3347" Type="http://schemas.openxmlformats.org/officeDocument/2006/relationships/hyperlink" Target="https://www.jtexpress.com.br/" TargetMode="External"/><Relationship Id="rId3554" Type="http://schemas.openxmlformats.org/officeDocument/2006/relationships/hyperlink" Target="https://www.jtexpress.com.br/" TargetMode="External"/><Relationship Id="rId3761" Type="http://schemas.openxmlformats.org/officeDocument/2006/relationships/hyperlink" Target="https://www.jtexpress.com.br/" TargetMode="External"/><Relationship Id="rId268" Type="http://schemas.openxmlformats.org/officeDocument/2006/relationships/hyperlink" Target="https://www.jtexpress.com.br/" TargetMode="External"/><Relationship Id="rId475" Type="http://schemas.openxmlformats.org/officeDocument/2006/relationships/hyperlink" Target="https://www.jtexpress.com.br/" TargetMode="External"/><Relationship Id="rId682" Type="http://schemas.openxmlformats.org/officeDocument/2006/relationships/hyperlink" Target="https://www.jtexpress.com.br/" TargetMode="External"/><Relationship Id="rId2156" Type="http://schemas.openxmlformats.org/officeDocument/2006/relationships/hyperlink" Target="https://www.jtexpress.com.br/" TargetMode="External"/><Relationship Id="rId2363" Type="http://schemas.openxmlformats.org/officeDocument/2006/relationships/hyperlink" Target="https://www.jtexpress.com.br/" TargetMode="External"/><Relationship Id="rId2570" Type="http://schemas.openxmlformats.org/officeDocument/2006/relationships/hyperlink" Target="https://www.jtexpress.com.br/" TargetMode="External"/><Relationship Id="rId3207" Type="http://schemas.openxmlformats.org/officeDocument/2006/relationships/hyperlink" Target="https://www.jtexpress.com.br/" TargetMode="External"/><Relationship Id="rId3414" Type="http://schemas.openxmlformats.org/officeDocument/2006/relationships/hyperlink" Target="https://www.jtexpress.com.br/" TargetMode="External"/><Relationship Id="rId3621" Type="http://schemas.openxmlformats.org/officeDocument/2006/relationships/hyperlink" Target="https://www.jtexpress.com.br/" TargetMode="External"/><Relationship Id="rId128" Type="http://schemas.openxmlformats.org/officeDocument/2006/relationships/hyperlink" Target="https://www.jtexpress.com.br/" TargetMode="External"/><Relationship Id="rId335" Type="http://schemas.openxmlformats.org/officeDocument/2006/relationships/hyperlink" Target="https://www.jtexpress.com.br/" TargetMode="External"/><Relationship Id="rId542" Type="http://schemas.openxmlformats.org/officeDocument/2006/relationships/hyperlink" Target="https://www.jtexpress.com.br/" TargetMode="External"/><Relationship Id="rId1172" Type="http://schemas.openxmlformats.org/officeDocument/2006/relationships/hyperlink" Target="https://www.jtexpress.com.br/" TargetMode="External"/><Relationship Id="rId2016" Type="http://schemas.openxmlformats.org/officeDocument/2006/relationships/hyperlink" Target="https://www.jtexpress.com.br/" TargetMode="External"/><Relationship Id="rId2223" Type="http://schemas.openxmlformats.org/officeDocument/2006/relationships/hyperlink" Target="https://www.jtexpress.com.br/" TargetMode="External"/><Relationship Id="rId2430" Type="http://schemas.openxmlformats.org/officeDocument/2006/relationships/hyperlink" Target="https://www.jtexpress.com.br/" TargetMode="External"/><Relationship Id="rId402" Type="http://schemas.openxmlformats.org/officeDocument/2006/relationships/hyperlink" Target="https://www.jtexpress.com.br/" TargetMode="External"/><Relationship Id="rId1032" Type="http://schemas.openxmlformats.org/officeDocument/2006/relationships/hyperlink" Target="https://www.jtexpress.com.br/" TargetMode="External"/><Relationship Id="rId1989" Type="http://schemas.openxmlformats.org/officeDocument/2006/relationships/hyperlink" Target="https://www.jtexpress.com.br/" TargetMode="External"/><Relationship Id="rId1849" Type="http://schemas.openxmlformats.org/officeDocument/2006/relationships/hyperlink" Target="https://www.jtexpress.com.br/" TargetMode="External"/><Relationship Id="rId3064" Type="http://schemas.openxmlformats.org/officeDocument/2006/relationships/hyperlink" Target="https://www.jtexpress.com.br/" TargetMode="External"/><Relationship Id="rId192" Type="http://schemas.openxmlformats.org/officeDocument/2006/relationships/hyperlink" Target="https://www.jtexpress.com.br/" TargetMode="External"/><Relationship Id="rId1709" Type="http://schemas.openxmlformats.org/officeDocument/2006/relationships/hyperlink" Target="https://www.jtexpress.com.br/" TargetMode="External"/><Relationship Id="rId1916" Type="http://schemas.openxmlformats.org/officeDocument/2006/relationships/hyperlink" Target="https://www.jtexpress.com.br/" TargetMode="External"/><Relationship Id="rId3271" Type="http://schemas.openxmlformats.org/officeDocument/2006/relationships/hyperlink" Target="https://www.jtexpress.com.br/" TargetMode="External"/><Relationship Id="rId2080" Type="http://schemas.openxmlformats.org/officeDocument/2006/relationships/hyperlink" Target="https://www.jtexpress.com.br/" TargetMode="External"/><Relationship Id="rId3131" Type="http://schemas.openxmlformats.org/officeDocument/2006/relationships/hyperlink" Target="https://www.jtexpress.com.br/" TargetMode="External"/><Relationship Id="rId2897" Type="http://schemas.openxmlformats.org/officeDocument/2006/relationships/hyperlink" Target="https://www.jtexpress.com.br/" TargetMode="External"/><Relationship Id="rId869" Type="http://schemas.openxmlformats.org/officeDocument/2006/relationships/hyperlink" Target="https://www.jtexpress.com.br/" TargetMode="External"/><Relationship Id="rId1499" Type="http://schemas.openxmlformats.org/officeDocument/2006/relationships/hyperlink" Target="https://www.jtexpress.com.br/" TargetMode="External"/><Relationship Id="rId729" Type="http://schemas.openxmlformats.org/officeDocument/2006/relationships/hyperlink" Target="https://www.jtexpress.com.br/" TargetMode="External"/><Relationship Id="rId1359" Type="http://schemas.openxmlformats.org/officeDocument/2006/relationships/hyperlink" Target="https://www.jtexpress.com.br/" TargetMode="External"/><Relationship Id="rId2757" Type="http://schemas.openxmlformats.org/officeDocument/2006/relationships/hyperlink" Target="https://www.jtexpress.com.br/" TargetMode="External"/><Relationship Id="rId2964" Type="http://schemas.openxmlformats.org/officeDocument/2006/relationships/hyperlink" Target="https://www.jtexpress.com.br/" TargetMode="External"/><Relationship Id="rId3808" Type="http://schemas.openxmlformats.org/officeDocument/2006/relationships/hyperlink" Target="https://www.jtexpress.com.br/" TargetMode="External"/><Relationship Id="rId936" Type="http://schemas.openxmlformats.org/officeDocument/2006/relationships/hyperlink" Target="https://www.jtexpress.com.br/" TargetMode="External"/><Relationship Id="rId1219" Type="http://schemas.openxmlformats.org/officeDocument/2006/relationships/hyperlink" Target="https://www.jtexpress.com.br/" TargetMode="External"/><Relationship Id="rId1566" Type="http://schemas.openxmlformats.org/officeDocument/2006/relationships/hyperlink" Target="https://www.jtexpress.com.br/" TargetMode="External"/><Relationship Id="rId1773" Type="http://schemas.openxmlformats.org/officeDocument/2006/relationships/hyperlink" Target="https://www.jtexpress.com.br/" TargetMode="External"/><Relationship Id="rId1980" Type="http://schemas.openxmlformats.org/officeDocument/2006/relationships/hyperlink" Target="https://www.jtexpress.com.br/" TargetMode="External"/><Relationship Id="rId2617" Type="http://schemas.openxmlformats.org/officeDocument/2006/relationships/hyperlink" Target="https://www.jtexpress.com.br/" TargetMode="External"/><Relationship Id="rId2824" Type="http://schemas.openxmlformats.org/officeDocument/2006/relationships/hyperlink" Target="https://www.jtexpress.com.br/" TargetMode="External"/><Relationship Id="rId65" Type="http://schemas.openxmlformats.org/officeDocument/2006/relationships/hyperlink" Target="https://www.jtexpress.com.br/" TargetMode="External"/><Relationship Id="rId1426" Type="http://schemas.openxmlformats.org/officeDocument/2006/relationships/hyperlink" Target="https://www.jtexpress.com.br/" TargetMode="External"/><Relationship Id="rId1633" Type="http://schemas.openxmlformats.org/officeDocument/2006/relationships/hyperlink" Target="https://www.jtexpress.com.br/" TargetMode="External"/><Relationship Id="rId1840" Type="http://schemas.openxmlformats.org/officeDocument/2006/relationships/hyperlink" Target="https://www.jtexpress.com.br/" TargetMode="External"/><Relationship Id="rId1700" Type="http://schemas.openxmlformats.org/officeDocument/2006/relationships/hyperlink" Target="https://www.jtexpress.com.br/" TargetMode="External"/><Relationship Id="rId3598" Type="http://schemas.openxmlformats.org/officeDocument/2006/relationships/hyperlink" Target="https://www.jtexpress.com.br/" TargetMode="External"/><Relationship Id="rId3458" Type="http://schemas.openxmlformats.org/officeDocument/2006/relationships/hyperlink" Target="https://www.jtexpress.com.br/" TargetMode="External"/><Relationship Id="rId3665" Type="http://schemas.openxmlformats.org/officeDocument/2006/relationships/hyperlink" Target="https://www.jtexpress.com.br/" TargetMode="External"/><Relationship Id="rId3872" Type="http://schemas.openxmlformats.org/officeDocument/2006/relationships/hyperlink" Target="https://www.jtexpress.com.br/" TargetMode="External"/><Relationship Id="rId379" Type="http://schemas.openxmlformats.org/officeDocument/2006/relationships/hyperlink" Target="https://www.jtexpress.com.br/" TargetMode="External"/><Relationship Id="rId586" Type="http://schemas.openxmlformats.org/officeDocument/2006/relationships/hyperlink" Target="https://www.jtexpress.com.br/" TargetMode="External"/><Relationship Id="rId793" Type="http://schemas.openxmlformats.org/officeDocument/2006/relationships/hyperlink" Target="https://www.jtexpress.com.br/" TargetMode="External"/><Relationship Id="rId2267" Type="http://schemas.openxmlformats.org/officeDocument/2006/relationships/hyperlink" Target="https://www.jtexpress.com.br/" TargetMode="External"/><Relationship Id="rId2474" Type="http://schemas.openxmlformats.org/officeDocument/2006/relationships/hyperlink" Target="https://www.jtexpress.com.br/" TargetMode="External"/><Relationship Id="rId2681" Type="http://schemas.openxmlformats.org/officeDocument/2006/relationships/hyperlink" Target="https://www.jtexpress.com.br/" TargetMode="External"/><Relationship Id="rId3318" Type="http://schemas.openxmlformats.org/officeDocument/2006/relationships/hyperlink" Target="https://www.jtexpress.com.br/" TargetMode="External"/><Relationship Id="rId3525" Type="http://schemas.openxmlformats.org/officeDocument/2006/relationships/hyperlink" Target="https://www.jtexpress.com.br/" TargetMode="External"/><Relationship Id="rId239" Type="http://schemas.openxmlformats.org/officeDocument/2006/relationships/hyperlink" Target="https://www.jtexpress.com.br/" TargetMode="External"/><Relationship Id="rId446" Type="http://schemas.openxmlformats.org/officeDocument/2006/relationships/hyperlink" Target="https://www.jtexpress.com.br/" TargetMode="External"/><Relationship Id="rId653" Type="http://schemas.openxmlformats.org/officeDocument/2006/relationships/hyperlink" Target="https://www.jtexpress.com.br/" TargetMode="External"/><Relationship Id="rId1076" Type="http://schemas.openxmlformats.org/officeDocument/2006/relationships/hyperlink" Target="https://www.jtexpress.com.br/" TargetMode="External"/><Relationship Id="rId1283" Type="http://schemas.openxmlformats.org/officeDocument/2006/relationships/hyperlink" Target="https://www.jtexpress.com.br/" TargetMode="External"/><Relationship Id="rId1490" Type="http://schemas.openxmlformats.org/officeDocument/2006/relationships/hyperlink" Target="https://www.jtexpress.com.br/" TargetMode="External"/><Relationship Id="rId2127" Type="http://schemas.openxmlformats.org/officeDocument/2006/relationships/hyperlink" Target="https://www.jtexpress.com.br/" TargetMode="External"/><Relationship Id="rId2334" Type="http://schemas.openxmlformats.org/officeDocument/2006/relationships/hyperlink" Target="https://www.jtexpress.com.br/" TargetMode="External"/><Relationship Id="rId3732" Type="http://schemas.openxmlformats.org/officeDocument/2006/relationships/hyperlink" Target="https://www.jtexpress.com.br/" TargetMode="External"/><Relationship Id="rId306" Type="http://schemas.openxmlformats.org/officeDocument/2006/relationships/hyperlink" Target="https://www.jtexpress.com.br/" TargetMode="External"/><Relationship Id="rId860" Type="http://schemas.openxmlformats.org/officeDocument/2006/relationships/hyperlink" Target="https://www.jtexpress.com.br/" TargetMode="External"/><Relationship Id="rId1143" Type="http://schemas.openxmlformats.org/officeDocument/2006/relationships/hyperlink" Target="https://www.jtexpress.com.br/" TargetMode="External"/><Relationship Id="rId2541" Type="http://schemas.openxmlformats.org/officeDocument/2006/relationships/hyperlink" Target="https://www.jtexpress.com.br/" TargetMode="External"/><Relationship Id="rId513" Type="http://schemas.openxmlformats.org/officeDocument/2006/relationships/hyperlink" Target="https://www.jtexpress.com.br/" TargetMode="External"/><Relationship Id="rId720" Type="http://schemas.openxmlformats.org/officeDocument/2006/relationships/hyperlink" Target="https://www.jtexpress.com.br/" TargetMode="External"/><Relationship Id="rId1350" Type="http://schemas.openxmlformats.org/officeDocument/2006/relationships/hyperlink" Target="https://www.jtexpress.com.br/" TargetMode="External"/><Relationship Id="rId2401" Type="http://schemas.openxmlformats.org/officeDocument/2006/relationships/hyperlink" Target="https://www.jtexpress.com.br/" TargetMode="External"/><Relationship Id="rId1003" Type="http://schemas.openxmlformats.org/officeDocument/2006/relationships/hyperlink" Target="https://www.jtexpress.com.br/" TargetMode="External"/><Relationship Id="rId1210" Type="http://schemas.openxmlformats.org/officeDocument/2006/relationships/hyperlink" Target="https://www.jtexpress.com.br/" TargetMode="External"/><Relationship Id="rId3175" Type="http://schemas.openxmlformats.org/officeDocument/2006/relationships/hyperlink" Target="https://www.jtexpress.com.br/" TargetMode="External"/><Relationship Id="rId3382" Type="http://schemas.openxmlformats.org/officeDocument/2006/relationships/hyperlink" Target="https://www.jtexpress.com.br/" TargetMode="External"/><Relationship Id="rId2191" Type="http://schemas.openxmlformats.org/officeDocument/2006/relationships/hyperlink" Target="https://www.jtexpress.com.br/" TargetMode="External"/><Relationship Id="rId3035" Type="http://schemas.openxmlformats.org/officeDocument/2006/relationships/hyperlink" Target="https://www.jtexpress.com.br/" TargetMode="External"/><Relationship Id="rId3242" Type="http://schemas.openxmlformats.org/officeDocument/2006/relationships/hyperlink" Target="https://www.jtexpress.com.br/" TargetMode="External"/><Relationship Id="rId163" Type="http://schemas.openxmlformats.org/officeDocument/2006/relationships/hyperlink" Target="https://www.jtexpress.com.br/" TargetMode="External"/><Relationship Id="rId370" Type="http://schemas.openxmlformats.org/officeDocument/2006/relationships/hyperlink" Target="https://www.jtexpress.com.br/" TargetMode="External"/><Relationship Id="rId2051" Type="http://schemas.openxmlformats.org/officeDocument/2006/relationships/hyperlink" Target="https://www.jtexpress.com.br/" TargetMode="External"/><Relationship Id="rId3102" Type="http://schemas.openxmlformats.org/officeDocument/2006/relationships/hyperlink" Target="https://www.jtexpress.com.br/" TargetMode="External"/><Relationship Id="rId230" Type="http://schemas.openxmlformats.org/officeDocument/2006/relationships/hyperlink" Target="https://www.jtexpress.com.br/" TargetMode="External"/><Relationship Id="rId2868" Type="http://schemas.openxmlformats.org/officeDocument/2006/relationships/hyperlink" Target="https://www.jtexpress.com.br/" TargetMode="External"/><Relationship Id="rId3919" Type="http://schemas.openxmlformats.org/officeDocument/2006/relationships/hyperlink" Target="mailto:atendimento2@buqcareoficial.com.br" TargetMode="External"/><Relationship Id="rId1677" Type="http://schemas.openxmlformats.org/officeDocument/2006/relationships/hyperlink" Target="https://www.jtexpress.com.br/" TargetMode="External"/><Relationship Id="rId1884" Type="http://schemas.openxmlformats.org/officeDocument/2006/relationships/hyperlink" Target="https://www.jtexpress.com.br/" TargetMode="External"/><Relationship Id="rId2728" Type="http://schemas.openxmlformats.org/officeDocument/2006/relationships/hyperlink" Target="https://www.jtexpress.com.br/" TargetMode="External"/><Relationship Id="rId2935" Type="http://schemas.openxmlformats.org/officeDocument/2006/relationships/hyperlink" Target="https://www.jtexpress.com.br/" TargetMode="External"/><Relationship Id="rId907" Type="http://schemas.openxmlformats.org/officeDocument/2006/relationships/hyperlink" Target="https://www.jtexpress.com.br/" TargetMode="External"/><Relationship Id="rId1537" Type="http://schemas.openxmlformats.org/officeDocument/2006/relationships/hyperlink" Target="https://www.jtexpress.com.br/" TargetMode="External"/><Relationship Id="rId1744" Type="http://schemas.openxmlformats.org/officeDocument/2006/relationships/hyperlink" Target="https://www.jtexpress.com.br/" TargetMode="External"/><Relationship Id="rId1951" Type="http://schemas.openxmlformats.org/officeDocument/2006/relationships/hyperlink" Target="https://www.jtexpress.com.br/" TargetMode="External"/><Relationship Id="rId36" Type="http://schemas.openxmlformats.org/officeDocument/2006/relationships/hyperlink" Target="https://www.jtexpress.com.br/" TargetMode="External"/><Relationship Id="rId1604" Type="http://schemas.openxmlformats.org/officeDocument/2006/relationships/hyperlink" Target="https://www.jtexpress.com.br/" TargetMode="External"/><Relationship Id="rId1811" Type="http://schemas.openxmlformats.org/officeDocument/2006/relationships/hyperlink" Target="https://www.jtexpress.com.br/" TargetMode="External"/><Relationship Id="rId3569" Type="http://schemas.openxmlformats.org/officeDocument/2006/relationships/hyperlink" Target="https://www.jtexpress.com.br/" TargetMode="External"/><Relationship Id="rId697" Type="http://schemas.openxmlformats.org/officeDocument/2006/relationships/hyperlink" Target="https://www.jtexpress.com.br/" TargetMode="External"/><Relationship Id="rId2378" Type="http://schemas.openxmlformats.org/officeDocument/2006/relationships/hyperlink" Target="https://www.jtexpress.com.br/" TargetMode="External"/><Relationship Id="rId3429" Type="http://schemas.openxmlformats.org/officeDocument/2006/relationships/hyperlink" Target="https://www.jtexpress.com.br/" TargetMode="External"/><Relationship Id="rId3776" Type="http://schemas.openxmlformats.org/officeDocument/2006/relationships/hyperlink" Target="https://www.jtexpress.com.br/" TargetMode="External"/><Relationship Id="rId1187" Type="http://schemas.openxmlformats.org/officeDocument/2006/relationships/hyperlink" Target="https://www.jtexpress.com.br/" TargetMode="External"/><Relationship Id="rId2585" Type="http://schemas.openxmlformats.org/officeDocument/2006/relationships/hyperlink" Target="https://www.jtexpress.com.br/" TargetMode="External"/><Relationship Id="rId2792" Type="http://schemas.openxmlformats.org/officeDocument/2006/relationships/hyperlink" Target="https://www.jtexpress.com.br/" TargetMode="External"/><Relationship Id="rId3636" Type="http://schemas.openxmlformats.org/officeDocument/2006/relationships/hyperlink" Target="https://www.jtexpress.com.br/" TargetMode="External"/><Relationship Id="rId3843" Type="http://schemas.openxmlformats.org/officeDocument/2006/relationships/hyperlink" Target="https://www.jtexpress.com.br/" TargetMode="External"/><Relationship Id="rId557" Type="http://schemas.openxmlformats.org/officeDocument/2006/relationships/hyperlink" Target="https://www.jtexpress.com.br/" TargetMode="External"/><Relationship Id="rId764" Type="http://schemas.openxmlformats.org/officeDocument/2006/relationships/hyperlink" Target="https://www.jtexpress.com.br/" TargetMode="External"/><Relationship Id="rId971" Type="http://schemas.openxmlformats.org/officeDocument/2006/relationships/hyperlink" Target="https://www.jtexpress.com.br/" TargetMode="External"/><Relationship Id="rId1394" Type="http://schemas.openxmlformats.org/officeDocument/2006/relationships/hyperlink" Target="https://www.jtexpress.com.br/" TargetMode="External"/><Relationship Id="rId2238" Type="http://schemas.openxmlformats.org/officeDocument/2006/relationships/hyperlink" Target="https://www.jtexpress.com.br/" TargetMode="External"/><Relationship Id="rId2445" Type="http://schemas.openxmlformats.org/officeDocument/2006/relationships/hyperlink" Target="https://www.jtexpress.com.br/" TargetMode="External"/><Relationship Id="rId2652" Type="http://schemas.openxmlformats.org/officeDocument/2006/relationships/hyperlink" Target="https://www.jtexpress.com.br/" TargetMode="External"/><Relationship Id="rId3703" Type="http://schemas.openxmlformats.org/officeDocument/2006/relationships/hyperlink" Target="https://www.jtexpress.com.br/" TargetMode="External"/><Relationship Id="rId3910" Type="http://schemas.openxmlformats.org/officeDocument/2006/relationships/hyperlink" Target="https://www.jtexpress.com.br/" TargetMode="External"/><Relationship Id="rId417" Type="http://schemas.openxmlformats.org/officeDocument/2006/relationships/hyperlink" Target="https://www.jtexpress.com.br/" TargetMode="External"/><Relationship Id="rId624" Type="http://schemas.openxmlformats.org/officeDocument/2006/relationships/hyperlink" Target="https://www.jtexpress.com.br/" TargetMode="External"/><Relationship Id="rId831" Type="http://schemas.openxmlformats.org/officeDocument/2006/relationships/hyperlink" Target="https://www.jtexpress.com.br/" TargetMode="External"/><Relationship Id="rId1047" Type="http://schemas.openxmlformats.org/officeDocument/2006/relationships/hyperlink" Target="https://www.jtexpress.com.br/" TargetMode="External"/><Relationship Id="rId1254" Type="http://schemas.openxmlformats.org/officeDocument/2006/relationships/hyperlink" Target="https://www.jtexpress.com.br/" TargetMode="External"/><Relationship Id="rId1461" Type="http://schemas.openxmlformats.org/officeDocument/2006/relationships/hyperlink" Target="https://www.jtexpress.com.br/" TargetMode="External"/><Relationship Id="rId2305" Type="http://schemas.openxmlformats.org/officeDocument/2006/relationships/hyperlink" Target="https://www.jtexpress.com.br/" TargetMode="External"/><Relationship Id="rId2512" Type="http://schemas.openxmlformats.org/officeDocument/2006/relationships/hyperlink" Target="https://www.jtexpress.com.br/" TargetMode="External"/><Relationship Id="rId1114" Type="http://schemas.openxmlformats.org/officeDocument/2006/relationships/hyperlink" Target="https://www.jtexpress.com.br/" TargetMode="External"/><Relationship Id="rId1321" Type="http://schemas.openxmlformats.org/officeDocument/2006/relationships/hyperlink" Target="https://www.jtexpress.com.br/" TargetMode="External"/><Relationship Id="rId3079" Type="http://schemas.openxmlformats.org/officeDocument/2006/relationships/hyperlink" Target="https://www.jtexpress.com.br/" TargetMode="External"/><Relationship Id="rId3286" Type="http://schemas.openxmlformats.org/officeDocument/2006/relationships/hyperlink" Target="https://www.jtexpress.com.br/" TargetMode="External"/><Relationship Id="rId3493" Type="http://schemas.openxmlformats.org/officeDocument/2006/relationships/hyperlink" Target="https://www.jtexpress.com.br/" TargetMode="External"/><Relationship Id="rId2095" Type="http://schemas.openxmlformats.org/officeDocument/2006/relationships/hyperlink" Target="https://www.jtexpress.com.br/" TargetMode="External"/><Relationship Id="rId3146" Type="http://schemas.openxmlformats.org/officeDocument/2006/relationships/hyperlink" Target="https://www.jtexpress.com.br/" TargetMode="External"/><Relationship Id="rId3353" Type="http://schemas.openxmlformats.org/officeDocument/2006/relationships/hyperlink" Target="https://www.jtexpress.com.br/" TargetMode="External"/><Relationship Id="rId274" Type="http://schemas.openxmlformats.org/officeDocument/2006/relationships/hyperlink" Target="https://www.jtexpress.com.br/" TargetMode="External"/><Relationship Id="rId481" Type="http://schemas.openxmlformats.org/officeDocument/2006/relationships/hyperlink" Target="https://www.jtexpress.com.br/" TargetMode="External"/><Relationship Id="rId2162" Type="http://schemas.openxmlformats.org/officeDocument/2006/relationships/hyperlink" Target="https://www.jtexpress.com.br/" TargetMode="External"/><Relationship Id="rId3006" Type="http://schemas.openxmlformats.org/officeDocument/2006/relationships/hyperlink" Target="https://www.jtexpress.com.br/" TargetMode="External"/><Relationship Id="rId3560" Type="http://schemas.openxmlformats.org/officeDocument/2006/relationships/hyperlink" Target="https://www.jtexpress.com.br/" TargetMode="External"/><Relationship Id="rId134" Type="http://schemas.openxmlformats.org/officeDocument/2006/relationships/hyperlink" Target="https://www.jtexpress.com.br/" TargetMode="External"/><Relationship Id="rId3213" Type="http://schemas.openxmlformats.org/officeDocument/2006/relationships/hyperlink" Target="https://www.jtexpress.com.br/" TargetMode="External"/><Relationship Id="rId3420" Type="http://schemas.openxmlformats.org/officeDocument/2006/relationships/hyperlink" Target="https://www.jtexpress.com.br/" TargetMode="External"/><Relationship Id="rId341" Type="http://schemas.openxmlformats.org/officeDocument/2006/relationships/hyperlink" Target="https://www.jtexpress.com.br/" TargetMode="External"/><Relationship Id="rId2022" Type="http://schemas.openxmlformats.org/officeDocument/2006/relationships/hyperlink" Target="https://www.jtexpress.com.br/" TargetMode="External"/><Relationship Id="rId2979" Type="http://schemas.openxmlformats.org/officeDocument/2006/relationships/hyperlink" Target="https://www.jtexpress.com.br/" TargetMode="External"/><Relationship Id="rId201" Type="http://schemas.openxmlformats.org/officeDocument/2006/relationships/hyperlink" Target="https://www.jtexpress.com.br/" TargetMode="External"/><Relationship Id="rId1788" Type="http://schemas.openxmlformats.org/officeDocument/2006/relationships/hyperlink" Target="https://www.jtexpress.com.br/" TargetMode="External"/><Relationship Id="rId1995" Type="http://schemas.openxmlformats.org/officeDocument/2006/relationships/hyperlink" Target="https://www.jtexpress.com.br/" TargetMode="External"/><Relationship Id="rId2839" Type="http://schemas.openxmlformats.org/officeDocument/2006/relationships/hyperlink" Target="https://www.jtexpress.com.br/" TargetMode="External"/><Relationship Id="rId1648" Type="http://schemas.openxmlformats.org/officeDocument/2006/relationships/hyperlink" Target="https://www.jtexpress.com.br/" TargetMode="External"/><Relationship Id="rId1508" Type="http://schemas.openxmlformats.org/officeDocument/2006/relationships/hyperlink" Target="https://www.jtexpress.com.br/" TargetMode="External"/><Relationship Id="rId1855" Type="http://schemas.openxmlformats.org/officeDocument/2006/relationships/hyperlink" Target="https://www.jtexpress.com.br/" TargetMode="External"/><Relationship Id="rId2906" Type="http://schemas.openxmlformats.org/officeDocument/2006/relationships/hyperlink" Target="https://www.jtexpress.com.br/" TargetMode="External"/><Relationship Id="rId3070" Type="http://schemas.openxmlformats.org/officeDocument/2006/relationships/hyperlink" Target="https://www.jtexpress.com.br/" TargetMode="External"/><Relationship Id="rId1715" Type="http://schemas.openxmlformats.org/officeDocument/2006/relationships/hyperlink" Target="https://www.jtexpress.com.br/" TargetMode="External"/><Relationship Id="rId1922" Type="http://schemas.openxmlformats.org/officeDocument/2006/relationships/hyperlink" Target="https://www.jtexpress.com.br/" TargetMode="External"/><Relationship Id="rId3887" Type="http://schemas.openxmlformats.org/officeDocument/2006/relationships/hyperlink" Target="https://www.jtexpress.com.br/" TargetMode="External"/><Relationship Id="rId2489" Type="http://schemas.openxmlformats.org/officeDocument/2006/relationships/hyperlink" Target="https://www.jtexpress.com.br/" TargetMode="External"/><Relationship Id="rId2696" Type="http://schemas.openxmlformats.org/officeDocument/2006/relationships/hyperlink" Target="https://www.jtexpress.com.br/" TargetMode="External"/><Relationship Id="rId3747" Type="http://schemas.openxmlformats.org/officeDocument/2006/relationships/hyperlink" Target="https://www.jtexpress.com.br/" TargetMode="External"/><Relationship Id="rId668" Type="http://schemas.openxmlformats.org/officeDocument/2006/relationships/hyperlink" Target="https://www.jtexpress.com.br/" TargetMode="External"/><Relationship Id="rId875" Type="http://schemas.openxmlformats.org/officeDocument/2006/relationships/hyperlink" Target="https://www.jtexpress.com.br/" TargetMode="External"/><Relationship Id="rId1298" Type="http://schemas.openxmlformats.org/officeDocument/2006/relationships/hyperlink" Target="https://www.jtexpress.com.br/" TargetMode="External"/><Relationship Id="rId2349" Type="http://schemas.openxmlformats.org/officeDocument/2006/relationships/hyperlink" Target="https://www.jtexpress.com.br/" TargetMode="External"/><Relationship Id="rId2556" Type="http://schemas.openxmlformats.org/officeDocument/2006/relationships/hyperlink" Target="https://www.jtexpress.com.br/" TargetMode="External"/><Relationship Id="rId2763" Type="http://schemas.openxmlformats.org/officeDocument/2006/relationships/hyperlink" Target="https://www.jtexpress.com.br/" TargetMode="External"/><Relationship Id="rId2970" Type="http://schemas.openxmlformats.org/officeDocument/2006/relationships/hyperlink" Target="https://www.jtexpress.com.br/" TargetMode="External"/><Relationship Id="rId3607" Type="http://schemas.openxmlformats.org/officeDocument/2006/relationships/hyperlink" Target="https://www.jtexpress.com.br/" TargetMode="External"/><Relationship Id="rId3814" Type="http://schemas.openxmlformats.org/officeDocument/2006/relationships/hyperlink" Target="https://www.jtexpress.com.br/" TargetMode="External"/><Relationship Id="rId528" Type="http://schemas.openxmlformats.org/officeDocument/2006/relationships/hyperlink" Target="https://www.jtexpress.com.br/" TargetMode="External"/><Relationship Id="rId735" Type="http://schemas.openxmlformats.org/officeDocument/2006/relationships/hyperlink" Target="https://www.jtexpress.com.br/" TargetMode="External"/><Relationship Id="rId942" Type="http://schemas.openxmlformats.org/officeDocument/2006/relationships/hyperlink" Target="https://www.jtexpress.com.br/" TargetMode="External"/><Relationship Id="rId1158" Type="http://schemas.openxmlformats.org/officeDocument/2006/relationships/hyperlink" Target="https://www.jtexpress.com.br/" TargetMode="External"/><Relationship Id="rId1365" Type="http://schemas.openxmlformats.org/officeDocument/2006/relationships/hyperlink" Target="https://www.jtexpress.com.br/" TargetMode="External"/><Relationship Id="rId1572" Type="http://schemas.openxmlformats.org/officeDocument/2006/relationships/hyperlink" Target="https://www.jtexpress.com.br/" TargetMode="External"/><Relationship Id="rId2209" Type="http://schemas.openxmlformats.org/officeDocument/2006/relationships/hyperlink" Target="https://www.jtexpress.com.br/" TargetMode="External"/><Relationship Id="rId2416" Type="http://schemas.openxmlformats.org/officeDocument/2006/relationships/hyperlink" Target="https://www.jtexpress.com.br/" TargetMode="External"/><Relationship Id="rId2623" Type="http://schemas.openxmlformats.org/officeDocument/2006/relationships/hyperlink" Target="https://www.jtexpress.com.br/" TargetMode="External"/><Relationship Id="rId1018" Type="http://schemas.openxmlformats.org/officeDocument/2006/relationships/hyperlink" Target="https://www.jtexpress.com.br/" TargetMode="External"/><Relationship Id="rId1225" Type="http://schemas.openxmlformats.org/officeDocument/2006/relationships/hyperlink" Target="https://www.jtexpress.com.br/" TargetMode="External"/><Relationship Id="rId1432" Type="http://schemas.openxmlformats.org/officeDocument/2006/relationships/hyperlink" Target="https://www.jtexpress.com.br/" TargetMode="External"/><Relationship Id="rId2830" Type="http://schemas.openxmlformats.org/officeDocument/2006/relationships/hyperlink" Target="https://www.jtexpress.com.br/" TargetMode="External"/><Relationship Id="rId71" Type="http://schemas.openxmlformats.org/officeDocument/2006/relationships/hyperlink" Target="https://www.jtexpress.com.br/" TargetMode="External"/><Relationship Id="rId802" Type="http://schemas.openxmlformats.org/officeDocument/2006/relationships/hyperlink" Target="https://www.jtexpress.com.br/" TargetMode="External"/><Relationship Id="rId3397" Type="http://schemas.openxmlformats.org/officeDocument/2006/relationships/hyperlink" Target="https://www.jtexpress.com.br/" TargetMode="External"/><Relationship Id="rId178" Type="http://schemas.openxmlformats.org/officeDocument/2006/relationships/hyperlink" Target="https://www.jtexpress.com.br/" TargetMode="External"/><Relationship Id="rId3257" Type="http://schemas.openxmlformats.org/officeDocument/2006/relationships/hyperlink" Target="https://www.jtexpress.com.br/" TargetMode="External"/><Relationship Id="rId3464" Type="http://schemas.openxmlformats.org/officeDocument/2006/relationships/hyperlink" Target="https://www.jtexpress.com.br/" TargetMode="External"/><Relationship Id="rId3671" Type="http://schemas.openxmlformats.org/officeDocument/2006/relationships/hyperlink" Target="https://www.jtexpress.com.br/" TargetMode="External"/><Relationship Id="rId385" Type="http://schemas.openxmlformats.org/officeDocument/2006/relationships/hyperlink" Target="https://www.jtexpress.com.br/" TargetMode="External"/><Relationship Id="rId592" Type="http://schemas.openxmlformats.org/officeDocument/2006/relationships/hyperlink" Target="https://www.jtexpress.com.br/" TargetMode="External"/><Relationship Id="rId2066" Type="http://schemas.openxmlformats.org/officeDocument/2006/relationships/hyperlink" Target="https://www.jtexpress.com.br/" TargetMode="External"/><Relationship Id="rId2273" Type="http://schemas.openxmlformats.org/officeDocument/2006/relationships/hyperlink" Target="https://www.jtexpress.com.br/" TargetMode="External"/><Relationship Id="rId2480" Type="http://schemas.openxmlformats.org/officeDocument/2006/relationships/hyperlink" Target="https://www.jtexpress.com.br/" TargetMode="External"/><Relationship Id="rId3117" Type="http://schemas.openxmlformats.org/officeDocument/2006/relationships/hyperlink" Target="https://www.jtexpress.com.br/" TargetMode="External"/><Relationship Id="rId3324" Type="http://schemas.openxmlformats.org/officeDocument/2006/relationships/hyperlink" Target="https://www.jtexpress.com.br/" TargetMode="External"/><Relationship Id="rId3531" Type="http://schemas.openxmlformats.org/officeDocument/2006/relationships/hyperlink" Target="https://www.jtexpress.com.br/" TargetMode="External"/><Relationship Id="rId245" Type="http://schemas.openxmlformats.org/officeDocument/2006/relationships/hyperlink" Target="https://www.jtexpress.com.br/" TargetMode="External"/><Relationship Id="rId452" Type="http://schemas.openxmlformats.org/officeDocument/2006/relationships/hyperlink" Target="https://www.jtexpress.com.br/" TargetMode="External"/><Relationship Id="rId1082" Type="http://schemas.openxmlformats.org/officeDocument/2006/relationships/hyperlink" Target="https://www.jtexpress.com.br/" TargetMode="External"/><Relationship Id="rId2133" Type="http://schemas.openxmlformats.org/officeDocument/2006/relationships/hyperlink" Target="https://www.jtexpress.com.br/" TargetMode="External"/><Relationship Id="rId2340" Type="http://schemas.openxmlformats.org/officeDocument/2006/relationships/hyperlink" Target="https://www.jtexpress.com.br/" TargetMode="External"/><Relationship Id="rId105" Type="http://schemas.openxmlformats.org/officeDocument/2006/relationships/hyperlink" Target="https://www.jtexpress.com.br/" TargetMode="External"/><Relationship Id="rId312" Type="http://schemas.openxmlformats.org/officeDocument/2006/relationships/hyperlink" Target="https://www.jtexpress.com.br/" TargetMode="External"/><Relationship Id="rId2200" Type="http://schemas.openxmlformats.org/officeDocument/2006/relationships/hyperlink" Target="https://www.jtexpress.com.br/" TargetMode="External"/><Relationship Id="rId1899" Type="http://schemas.openxmlformats.org/officeDocument/2006/relationships/hyperlink" Target="https://www.jtexpress.com.br/" TargetMode="External"/><Relationship Id="rId1759" Type="http://schemas.openxmlformats.org/officeDocument/2006/relationships/hyperlink" Target="https://www.jtexpress.com.br/" TargetMode="External"/><Relationship Id="rId1966" Type="http://schemas.openxmlformats.org/officeDocument/2006/relationships/hyperlink" Target="https://www.jtexpress.com.br/" TargetMode="External"/><Relationship Id="rId3181" Type="http://schemas.openxmlformats.org/officeDocument/2006/relationships/hyperlink" Target="https://www.jtexpress.com.br/" TargetMode="External"/><Relationship Id="rId1619" Type="http://schemas.openxmlformats.org/officeDocument/2006/relationships/hyperlink" Target="https://www.jtexpress.com.br/" TargetMode="External"/><Relationship Id="rId1826" Type="http://schemas.openxmlformats.org/officeDocument/2006/relationships/hyperlink" Target="https://www.jtexpress.com.br/" TargetMode="External"/><Relationship Id="rId3041" Type="http://schemas.openxmlformats.org/officeDocument/2006/relationships/hyperlink" Target="https://www.jtexpress.com.br/" TargetMode="External"/><Relationship Id="rId3858" Type="http://schemas.openxmlformats.org/officeDocument/2006/relationships/hyperlink" Target="https://www.jtexpress.com.br/" TargetMode="External"/><Relationship Id="rId779" Type="http://schemas.openxmlformats.org/officeDocument/2006/relationships/hyperlink" Target="https://www.jtexpress.com.br/" TargetMode="External"/><Relationship Id="rId986" Type="http://schemas.openxmlformats.org/officeDocument/2006/relationships/hyperlink" Target="https://www.jtexpress.com.br/" TargetMode="External"/><Relationship Id="rId2667" Type="http://schemas.openxmlformats.org/officeDocument/2006/relationships/hyperlink" Target="https://www.jtexpress.com.br/" TargetMode="External"/><Relationship Id="rId3718" Type="http://schemas.openxmlformats.org/officeDocument/2006/relationships/hyperlink" Target="https://www.jtexpress.com.br/" TargetMode="External"/><Relationship Id="rId639" Type="http://schemas.openxmlformats.org/officeDocument/2006/relationships/hyperlink" Target="https://www.jtexpress.com.br/" TargetMode="External"/><Relationship Id="rId1269" Type="http://schemas.openxmlformats.org/officeDocument/2006/relationships/hyperlink" Target="https://www.jtexpress.com.br/" TargetMode="External"/><Relationship Id="rId1476" Type="http://schemas.openxmlformats.org/officeDocument/2006/relationships/hyperlink" Target="https://www.jtexpress.com.br/" TargetMode="External"/><Relationship Id="rId2874" Type="http://schemas.openxmlformats.org/officeDocument/2006/relationships/hyperlink" Target="https://www.jtexpress.com.br/" TargetMode="External"/><Relationship Id="rId3925" Type="http://schemas.openxmlformats.org/officeDocument/2006/relationships/hyperlink" Target="mailto:atendimento2@buqcareoficial.com.br" TargetMode="External"/><Relationship Id="rId846" Type="http://schemas.openxmlformats.org/officeDocument/2006/relationships/hyperlink" Target="https://www.jtexpress.com.br/" TargetMode="External"/><Relationship Id="rId1129" Type="http://schemas.openxmlformats.org/officeDocument/2006/relationships/hyperlink" Target="https://www.jtexpress.com.br/" TargetMode="External"/><Relationship Id="rId1683" Type="http://schemas.openxmlformats.org/officeDocument/2006/relationships/hyperlink" Target="https://www.jtexpress.com.br/" TargetMode="External"/><Relationship Id="rId1890" Type="http://schemas.openxmlformats.org/officeDocument/2006/relationships/hyperlink" Target="https://www.jtexpress.com.br/" TargetMode="External"/><Relationship Id="rId2527" Type="http://schemas.openxmlformats.org/officeDocument/2006/relationships/hyperlink" Target="https://www.jtexpress.com.br/" TargetMode="External"/><Relationship Id="rId2734" Type="http://schemas.openxmlformats.org/officeDocument/2006/relationships/hyperlink" Target="https://www.jtexpress.com.br/" TargetMode="External"/><Relationship Id="rId2941" Type="http://schemas.openxmlformats.org/officeDocument/2006/relationships/hyperlink" Target="https://www.jtexpress.com.br/" TargetMode="External"/><Relationship Id="rId706" Type="http://schemas.openxmlformats.org/officeDocument/2006/relationships/hyperlink" Target="https://www.jtexpress.com.br/" TargetMode="External"/><Relationship Id="rId913" Type="http://schemas.openxmlformats.org/officeDocument/2006/relationships/hyperlink" Target="https://www.jtexpress.com.br/" TargetMode="External"/><Relationship Id="rId1336" Type="http://schemas.openxmlformats.org/officeDocument/2006/relationships/hyperlink" Target="https://www.jtexpress.com.br/" TargetMode="External"/><Relationship Id="rId1543" Type="http://schemas.openxmlformats.org/officeDocument/2006/relationships/hyperlink" Target="https://www.jtexpress.com.br/" TargetMode="External"/><Relationship Id="rId1750" Type="http://schemas.openxmlformats.org/officeDocument/2006/relationships/hyperlink" Target="https://www.jtexpress.com.br/" TargetMode="External"/><Relationship Id="rId2801" Type="http://schemas.openxmlformats.org/officeDocument/2006/relationships/hyperlink" Target="https://www.jtexpress.com.br/" TargetMode="External"/><Relationship Id="rId42" Type="http://schemas.openxmlformats.org/officeDocument/2006/relationships/hyperlink" Target="https://www.jtexpress.com.br/" TargetMode="External"/><Relationship Id="rId1403" Type="http://schemas.openxmlformats.org/officeDocument/2006/relationships/hyperlink" Target="https://www.jtexpress.com.br/" TargetMode="External"/><Relationship Id="rId1610" Type="http://schemas.openxmlformats.org/officeDocument/2006/relationships/hyperlink" Target="https://www.jtexpress.com.br/" TargetMode="External"/><Relationship Id="rId3368" Type="http://schemas.openxmlformats.org/officeDocument/2006/relationships/hyperlink" Target="https://www.jtexpress.com.br/" TargetMode="External"/><Relationship Id="rId3575" Type="http://schemas.openxmlformats.org/officeDocument/2006/relationships/hyperlink" Target="https://www.jtexpress.com.br/" TargetMode="External"/><Relationship Id="rId3782" Type="http://schemas.openxmlformats.org/officeDocument/2006/relationships/hyperlink" Target="https://www.jtexpress.com.br/" TargetMode="External"/><Relationship Id="rId289" Type="http://schemas.openxmlformats.org/officeDocument/2006/relationships/hyperlink" Target="https://www.jtexpress.com.br/" TargetMode="External"/><Relationship Id="rId496" Type="http://schemas.openxmlformats.org/officeDocument/2006/relationships/hyperlink" Target="https://www.jtexpress.com.br/" TargetMode="External"/><Relationship Id="rId2177" Type="http://schemas.openxmlformats.org/officeDocument/2006/relationships/hyperlink" Target="https://www.jtexpress.com.br/" TargetMode="External"/><Relationship Id="rId2384" Type="http://schemas.openxmlformats.org/officeDocument/2006/relationships/hyperlink" Target="https://www.jtexpress.com.br/" TargetMode="External"/><Relationship Id="rId2591" Type="http://schemas.openxmlformats.org/officeDocument/2006/relationships/hyperlink" Target="https://www.jtexpress.com.br/" TargetMode="External"/><Relationship Id="rId3228" Type="http://schemas.openxmlformats.org/officeDocument/2006/relationships/hyperlink" Target="https://www.jtexpress.com.br/" TargetMode="External"/><Relationship Id="rId3435" Type="http://schemas.openxmlformats.org/officeDocument/2006/relationships/hyperlink" Target="https://www.jtexpress.com.br/" TargetMode="External"/><Relationship Id="rId3642" Type="http://schemas.openxmlformats.org/officeDocument/2006/relationships/hyperlink" Target="https://www.jtexpress.com.br/" TargetMode="External"/><Relationship Id="rId149" Type="http://schemas.openxmlformats.org/officeDocument/2006/relationships/hyperlink" Target="https://www.jtexpress.com.br/" TargetMode="External"/><Relationship Id="rId356" Type="http://schemas.openxmlformats.org/officeDocument/2006/relationships/hyperlink" Target="https://www.jtexpress.com.br/" TargetMode="External"/><Relationship Id="rId563" Type="http://schemas.openxmlformats.org/officeDocument/2006/relationships/hyperlink" Target="https://www.jtexpress.com.br/" TargetMode="External"/><Relationship Id="rId770" Type="http://schemas.openxmlformats.org/officeDocument/2006/relationships/hyperlink" Target="https://www.jtexpress.com.br/" TargetMode="External"/><Relationship Id="rId1193" Type="http://schemas.openxmlformats.org/officeDocument/2006/relationships/hyperlink" Target="https://www.jtexpress.com.br/" TargetMode="External"/><Relationship Id="rId2037" Type="http://schemas.openxmlformats.org/officeDocument/2006/relationships/hyperlink" Target="https://www.jtexpress.com.br/" TargetMode="External"/><Relationship Id="rId2244" Type="http://schemas.openxmlformats.org/officeDocument/2006/relationships/hyperlink" Target="https://www.jtexpress.com.br/" TargetMode="External"/><Relationship Id="rId2451" Type="http://schemas.openxmlformats.org/officeDocument/2006/relationships/hyperlink" Target="https://www.jtexpress.com.br/" TargetMode="External"/><Relationship Id="rId216" Type="http://schemas.openxmlformats.org/officeDocument/2006/relationships/hyperlink" Target="https://www.jtexpress.com.br/" TargetMode="External"/><Relationship Id="rId423" Type="http://schemas.openxmlformats.org/officeDocument/2006/relationships/hyperlink" Target="https://www.jtexpress.com.br/" TargetMode="External"/><Relationship Id="rId1053" Type="http://schemas.openxmlformats.org/officeDocument/2006/relationships/hyperlink" Target="https://www.jtexpress.com.br/" TargetMode="External"/><Relationship Id="rId1260" Type="http://schemas.openxmlformats.org/officeDocument/2006/relationships/hyperlink" Target="https://www.jtexpress.com.br/" TargetMode="External"/><Relationship Id="rId2104" Type="http://schemas.openxmlformats.org/officeDocument/2006/relationships/hyperlink" Target="https://www.jtexpress.com.br/" TargetMode="External"/><Relationship Id="rId3502" Type="http://schemas.openxmlformats.org/officeDocument/2006/relationships/hyperlink" Target="https://www.jtexpress.com.br/" TargetMode="External"/><Relationship Id="rId630" Type="http://schemas.openxmlformats.org/officeDocument/2006/relationships/hyperlink" Target="https://www.jtexpress.com.br/" TargetMode="External"/><Relationship Id="rId2311" Type="http://schemas.openxmlformats.org/officeDocument/2006/relationships/hyperlink" Target="https://www.jtexpress.com.br/" TargetMode="External"/><Relationship Id="rId1120" Type="http://schemas.openxmlformats.org/officeDocument/2006/relationships/hyperlink" Target="https://www.jtexpress.com.br/" TargetMode="External"/><Relationship Id="rId1937" Type="http://schemas.openxmlformats.org/officeDocument/2006/relationships/hyperlink" Target="https://www.jtexpress.com.br/" TargetMode="External"/><Relationship Id="rId3085" Type="http://schemas.openxmlformats.org/officeDocument/2006/relationships/hyperlink" Target="https://www.jtexpress.com.br/" TargetMode="External"/><Relationship Id="rId3292" Type="http://schemas.openxmlformats.org/officeDocument/2006/relationships/hyperlink" Target="https://www.jtexpress.com.br/" TargetMode="External"/><Relationship Id="rId3152" Type="http://schemas.openxmlformats.org/officeDocument/2006/relationships/hyperlink" Target="https://www.jtexpress.com.br/" TargetMode="External"/><Relationship Id="rId280" Type="http://schemas.openxmlformats.org/officeDocument/2006/relationships/hyperlink" Target="https://www.jtexpress.com.br/" TargetMode="External"/><Relationship Id="rId3012" Type="http://schemas.openxmlformats.org/officeDocument/2006/relationships/hyperlink" Target="https://www.jtexpress.com.br/" TargetMode="External"/><Relationship Id="rId140" Type="http://schemas.openxmlformats.org/officeDocument/2006/relationships/hyperlink" Target="https://www.jtexpress.com.br/" TargetMode="External"/><Relationship Id="rId6" Type="http://schemas.openxmlformats.org/officeDocument/2006/relationships/hyperlink" Target="https://www.jtexpress.com.br/" TargetMode="External"/><Relationship Id="rId2778" Type="http://schemas.openxmlformats.org/officeDocument/2006/relationships/hyperlink" Target="https://www.jtexpress.com.br/" TargetMode="External"/><Relationship Id="rId2985" Type="http://schemas.openxmlformats.org/officeDocument/2006/relationships/hyperlink" Target="https://www.jtexpress.com.br/" TargetMode="External"/><Relationship Id="rId3829" Type="http://schemas.openxmlformats.org/officeDocument/2006/relationships/hyperlink" Target="https://www.jtexpress.com.br/" TargetMode="External"/><Relationship Id="rId957" Type="http://schemas.openxmlformats.org/officeDocument/2006/relationships/hyperlink" Target="https://www.jtexpress.com.br/" TargetMode="External"/><Relationship Id="rId1587" Type="http://schemas.openxmlformats.org/officeDocument/2006/relationships/hyperlink" Target="https://www.jtexpress.com.br/" TargetMode="External"/><Relationship Id="rId1794" Type="http://schemas.openxmlformats.org/officeDocument/2006/relationships/hyperlink" Target="https://www.jtexpress.com.br/" TargetMode="External"/><Relationship Id="rId2638" Type="http://schemas.openxmlformats.org/officeDocument/2006/relationships/hyperlink" Target="https://www.jtexpress.com.br/" TargetMode="External"/><Relationship Id="rId2845" Type="http://schemas.openxmlformats.org/officeDocument/2006/relationships/hyperlink" Target="https://www.jtexpress.com.br/" TargetMode="External"/><Relationship Id="rId86" Type="http://schemas.openxmlformats.org/officeDocument/2006/relationships/hyperlink" Target="https://www.jtexpress.com.br/" TargetMode="External"/><Relationship Id="rId817" Type="http://schemas.openxmlformats.org/officeDocument/2006/relationships/hyperlink" Target="https://www.jtexpress.com.br/" TargetMode="External"/><Relationship Id="rId1447" Type="http://schemas.openxmlformats.org/officeDocument/2006/relationships/hyperlink" Target="https://www.jtexpress.com.br/" TargetMode="External"/><Relationship Id="rId1654" Type="http://schemas.openxmlformats.org/officeDocument/2006/relationships/hyperlink" Target="https://www.jtexpress.com.br/" TargetMode="External"/><Relationship Id="rId1861" Type="http://schemas.openxmlformats.org/officeDocument/2006/relationships/hyperlink" Target="https://www.jtexpress.com.br/" TargetMode="External"/><Relationship Id="rId2705" Type="http://schemas.openxmlformats.org/officeDocument/2006/relationships/hyperlink" Target="https://www.jtexpress.com.br/" TargetMode="External"/><Relationship Id="rId2912" Type="http://schemas.openxmlformats.org/officeDocument/2006/relationships/hyperlink" Target="https://www.jtexpress.com.br/" TargetMode="External"/><Relationship Id="rId1307" Type="http://schemas.openxmlformats.org/officeDocument/2006/relationships/hyperlink" Target="https://www.jtexpress.com.br/" TargetMode="External"/><Relationship Id="rId1514" Type="http://schemas.openxmlformats.org/officeDocument/2006/relationships/hyperlink" Target="https://www.jtexpress.com.br/" TargetMode="External"/><Relationship Id="rId1721" Type="http://schemas.openxmlformats.org/officeDocument/2006/relationships/hyperlink" Target="https://www.jtexpress.com.br/" TargetMode="External"/><Relationship Id="rId13" Type="http://schemas.openxmlformats.org/officeDocument/2006/relationships/hyperlink" Target="https://www.jtexpress.com.br/" TargetMode="External"/><Relationship Id="rId3479" Type="http://schemas.openxmlformats.org/officeDocument/2006/relationships/hyperlink" Target="https://www.jtexpress.com.br/" TargetMode="External"/><Relationship Id="rId3686" Type="http://schemas.openxmlformats.org/officeDocument/2006/relationships/hyperlink" Target="https://www.jtexpress.com.br/" TargetMode="External"/><Relationship Id="rId2288" Type="http://schemas.openxmlformats.org/officeDocument/2006/relationships/hyperlink" Target="https://www.jtexpress.com.br/" TargetMode="External"/><Relationship Id="rId2495" Type="http://schemas.openxmlformats.org/officeDocument/2006/relationships/hyperlink" Target="https://www.jtexpress.com.br/" TargetMode="External"/><Relationship Id="rId3339" Type="http://schemas.openxmlformats.org/officeDocument/2006/relationships/hyperlink" Target="https://www.jtexpress.com.br/" TargetMode="External"/><Relationship Id="rId3893" Type="http://schemas.openxmlformats.org/officeDocument/2006/relationships/hyperlink" Target="https://www.jtexpress.com.br/" TargetMode="External"/><Relationship Id="rId467" Type="http://schemas.openxmlformats.org/officeDocument/2006/relationships/hyperlink" Target="https://www.jtexpress.com.br/" TargetMode="External"/><Relationship Id="rId1097" Type="http://schemas.openxmlformats.org/officeDocument/2006/relationships/hyperlink" Target="https://www.jtexpress.com.br/" TargetMode="External"/><Relationship Id="rId2148" Type="http://schemas.openxmlformats.org/officeDocument/2006/relationships/hyperlink" Target="https://www.jtexpress.com.br/" TargetMode="External"/><Relationship Id="rId3546" Type="http://schemas.openxmlformats.org/officeDocument/2006/relationships/hyperlink" Target="https://www.jtexpress.com.br/" TargetMode="External"/><Relationship Id="rId3753" Type="http://schemas.openxmlformats.org/officeDocument/2006/relationships/hyperlink" Target="https://www.jtexpress.com.br/" TargetMode="External"/><Relationship Id="rId674" Type="http://schemas.openxmlformats.org/officeDocument/2006/relationships/hyperlink" Target="https://www.jtexpress.com.br/" TargetMode="External"/><Relationship Id="rId881" Type="http://schemas.openxmlformats.org/officeDocument/2006/relationships/hyperlink" Target="https://www.jtexpress.com.br/" TargetMode="External"/><Relationship Id="rId2355" Type="http://schemas.openxmlformats.org/officeDocument/2006/relationships/hyperlink" Target="https://www.jtexpress.com.br/" TargetMode="External"/><Relationship Id="rId2562" Type="http://schemas.openxmlformats.org/officeDocument/2006/relationships/hyperlink" Target="https://www.jtexpress.com.br/" TargetMode="External"/><Relationship Id="rId3406" Type="http://schemas.openxmlformats.org/officeDocument/2006/relationships/hyperlink" Target="https://www.jtexpress.com.br/" TargetMode="External"/><Relationship Id="rId3613" Type="http://schemas.openxmlformats.org/officeDocument/2006/relationships/hyperlink" Target="https://www.jtexpress.com.br/" TargetMode="External"/><Relationship Id="rId3820" Type="http://schemas.openxmlformats.org/officeDocument/2006/relationships/hyperlink" Target="https://www.jtexpress.com.br/" TargetMode="External"/><Relationship Id="rId327" Type="http://schemas.openxmlformats.org/officeDocument/2006/relationships/hyperlink" Target="https://www.jtexpress.com.br/" TargetMode="External"/><Relationship Id="rId534" Type="http://schemas.openxmlformats.org/officeDocument/2006/relationships/hyperlink" Target="https://www.jtexpress.com.br/" TargetMode="External"/><Relationship Id="rId741" Type="http://schemas.openxmlformats.org/officeDocument/2006/relationships/hyperlink" Target="https://www.jtexpress.com.br/" TargetMode="External"/><Relationship Id="rId1164" Type="http://schemas.openxmlformats.org/officeDocument/2006/relationships/hyperlink" Target="https://www.jtexpress.com.br/" TargetMode="External"/><Relationship Id="rId1371" Type="http://schemas.openxmlformats.org/officeDocument/2006/relationships/hyperlink" Target="https://www.jtexpress.com.br/" TargetMode="External"/><Relationship Id="rId2008" Type="http://schemas.openxmlformats.org/officeDocument/2006/relationships/hyperlink" Target="https://www.jtexpress.com.br/" TargetMode="External"/><Relationship Id="rId2215" Type="http://schemas.openxmlformats.org/officeDocument/2006/relationships/hyperlink" Target="https://www.jtexpress.com.br/" TargetMode="External"/><Relationship Id="rId2422" Type="http://schemas.openxmlformats.org/officeDocument/2006/relationships/hyperlink" Target="https://www.jtexpress.com.br/" TargetMode="External"/><Relationship Id="rId601" Type="http://schemas.openxmlformats.org/officeDocument/2006/relationships/hyperlink" Target="https://www.jtexpress.com.br/" TargetMode="External"/><Relationship Id="rId1024" Type="http://schemas.openxmlformats.org/officeDocument/2006/relationships/hyperlink" Target="https://www.jtexpress.com.br/" TargetMode="External"/><Relationship Id="rId1231" Type="http://schemas.openxmlformats.org/officeDocument/2006/relationships/hyperlink" Target="https://www.jtexpress.com.br/" TargetMode="External"/><Relationship Id="rId3196" Type="http://schemas.openxmlformats.org/officeDocument/2006/relationships/hyperlink" Target="https://www.jtexpress.com.br/" TargetMode="External"/><Relationship Id="rId3056" Type="http://schemas.openxmlformats.org/officeDocument/2006/relationships/hyperlink" Target="https://www.jtexpress.com.br/" TargetMode="External"/><Relationship Id="rId3263" Type="http://schemas.openxmlformats.org/officeDocument/2006/relationships/hyperlink" Target="https://www.jtexpress.com.br/" TargetMode="External"/><Relationship Id="rId3470" Type="http://schemas.openxmlformats.org/officeDocument/2006/relationships/hyperlink" Target="https://www.jtexpress.com.br/" TargetMode="External"/><Relationship Id="rId184" Type="http://schemas.openxmlformats.org/officeDocument/2006/relationships/hyperlink" Target="https://www.jtexpress.com.br/" TargetMode="External"/><Relationship Id="rId391" Type="http://schemas.openxmlformats.org/officeDocument/2006/relationships/hyperlink" Target="https://www.jtexpress.com.br/" TargetMode="External"/><Relationship Id="rId1908" Type="http://schemas.openxmlformats.org/officeDocument/2006/relationships/hyperlink" Target="https://www.jtexpress.com.br/" TargetMode="External"/><Relationship Id="rId2072" Type="http://schemas.openxmlformats.org/officeDocument/2006/relationships/hyperlink" Target="https://www.jtexpress.com.br/" TargetMode="External"/><Relationship Id="rId3123" Type="http://schemas.openxmlformats.org/officeDocument/2006/relationships/hyperlink" Target="https://www.jtexpress.com.br/" TargetMode="External"/><Relationship Id="rId251" Type="http://schemas.openxmlformats.org/officeDocument/2006/relationships/hyperlink" Target="https://www.jtexpress.com.br/" TargetMode="External"/><Relationship Id="rId3330" Type="http://schemas.openxmlformats.org/officeDocument/2006/relationships/hyperlink" Target="https://www.jtexpress.com.br/" TargetMode="External"/><Relationship Id="rId2889" Type="http://schemas.openxmlformats.org/officeDocument/2006/relationships/hyperlink" Target="https://www.jtexpress.com.br/" TargetMode="External"/><Relationship Id="rId111" Type="http://schemas.openxmlformats.org/officeDocument/2006/relationships/hyperlink" Target="https://www.jtexpress.com.br/" TargetMode="External"/><Relationship Id="rId1698" Type="http://schemas.openxmlformats.org/officeDocument/2006/relationships/hyperlink" Target="https://www.jtexpress.com.br/" TargetMode="External"/><Relationship Id="rId2749" Type="http://schemas.openxmlformats.org/officeDocument/2006/relationships/hyperlink" Target="https://www.jtexpress.com.br/" TargetMode="External"/><Relationship Id="rId2956" Type="http://schemas.openxmlformats.org/officeDocument/2006/relationships/hyperlink" Target="https://www.jtexpress.com.br/" TargetMode="External"/><Relationship Id="rId928" Type="http://schemas.openxmlformats.org/officeDocument/2006/relationships/hyperlink" Target="https://www.jtexpress.com.br/" TargetMode="External"/><Relationship Id="rId1558" Type="http://schemas.openxmlformats.org/officeDocument/2006/relationships/hyperlink" Target="https://www.jtexpress.com.br/" TargetMode="External"/><Relationship Id="rId1765" Type="http://schemas.openxmlformats.org/officeDocument/2006/relationships/hyperlink" Target="https://www.jtexpress.com.br/" TargetMode="External"/><Relationship Id="rId2609" Type="http://schemas.openxmlformats.org/officeDocument/2006/relationships/hyperlink" Target="https://www.jtexpress.com.br/" TargetMode="External"/><Relationship Id="rId57" Type="http://schemas.openxmlformats.org/officeDocument/2006/relationships/hyperlink" Target="https://www.jtexpress.com.br/" TargetMode="External"/><Relationship Id="rId1418" Type="http://schemas.openxmlformats.org/officeDocument/2006/relationships/hyperlink" Target="https://www.jtexpress.com.br/" TargetMode="External"/><Relationship Id="rId1972" Type="http://schemas.openxmlformats.org/officeDocument/2006/relationships/hyperlink" Target="https://www.jtexpress.com.br/" TargetMode="External"/><Relationship Id="rId2816" Type="http://schemas.openxmlformats.org/officeDocument/2006/relationships/hyperlink" Target="https://www.jtexpress.com.br/" TargetMode="External"/><Relationship Id="rId1625" Type="http://schemas.openxmlformats.org/officeDocument/2006/relationships/hyperlink" Target="https://www.jtexpress.com.br/" TargetMode="External"/><Relationship Id="rId1832" Type="http://schemas.openxmlformats.org/officeDocument/2006/relationships/hyperlink" Target="https://www.jtexpress.com.br/" TargetMode="External"/><Relationship Id="rId3797" Type="http://schemas.openxmlformats.org/officeDocument/2006/relationships/hyperlink" Target="https://www.jtexpress.com.br/" TargetMode="External"/><Relationship Id="rId2399" Type="http://schemas.openxmlformats.org/officeDocument/2006/relationships/hyperlink" Target="https://www.jtexpress.com.br/" TargetMode="External"/><Relationship Id="rId3657" Type="http://schemas.openxmlformats.org/officeDocument/2006/relationships/hyperlink" Target="https://www.jtexpress.com.br/" TargetMode="External"/><Relationship Id="rId3864" Type="http://schemas.openxmlformats.org/officeDocument/2006/relationships/hyperlink" Target="https://www.jtexpress.com.br/" TargetMode="External"/><Relationship Id="rId578" Type="http://schemas.openxmlformats.org/officeDocument/2006/relationships/hyperlink" Target="https://www.jtexpress.com.br/" TargetMode="External"/><Relationship Id="rId785" Type="http://schemas.openxmlformats.org/officeDocument/2006/relationships/hyperlink" Target="https://www.jtexpress.com.br/" TargetMode="External"/><Relationship Id="rId992" Type="http://schemas.openxmlformats.org/officeDocument/2006/relationships/hyperlink" Target="https://www.jtexpress.com.br/" TargetMode="External"/><Relationship Id="rId2259" Type="http://schemas.openxmlformats.org/officeDocument/2006/relationships/hyperlink" Target="https://www.jtexpress.com.br/" TargetMode="External"/><Relationship Id="rId2466" Type="http://schemas.openxmlformats.org/officeDocument/2006/relationships/hyperlink" Target="https://www.jtexpress.com.br/" TargetMode="External"/><Relationship Id="rId2673" Type="http://schemas.openxmlformats.org/officeDocument/2006/relationships/hyperlink" Target="https://www.jtexpress.com.br/" TargetMode="External"/><Relationship Id="rId2880" Type="http://schemas.openxmlformats.org/officeDocument/2006/relationships/hyperlink" Target="https://www.jtexpress.com.br/" TargetMode="External"/><Relationship Id="rId3517" Type="http://schemas.openxmlformats.org/officeDocument/2006/relationships/hyperlink" Target="https://www.jtexpress.com.br/" TargetMode="External"/><Relationship Id="rId3724" Type="http://schemas.openxmlformats.org/officeDocument/2006/relationships/hyperlink" Target="https://www.jtexpress.com.br/" TargetMode="External"/><Relationship Id="rId3931" Type="http://schemas.openxmlformats.org/officeDocument/2006/relationships/hyperlink" Target="mailto:atendimento2@buqcareoficial.com.br" TargetMode="External"/><Relationship Id="rId438" Type="http://schemas.openxmlformats.org/officeDocument/2006/relationships/hyperlink" Target="https://www.jtexpress.com.br/" TargetMode="External"/><Relationship Id="rId645" Type="http://schemas.openxmlformats.org/officeDocument/2006/relationships/hyperlink" Target="https://www.jtexpress.com.br/" TargetMode="External"/><Relationship Id="rId852" Type="http://schemas.openxmlformats.org/officeDocument/2006/relationships/hyperlink" Target="https://www.jtexpress.com.br/" TargetMode="External"/><Relationship Id="rId1068" Type="http://schemas.openxmlformats.org/officeDocument/2006/relationships/hyperlink" Target="https://www.jtexpress.com.br/" TargetMode="External"/><Relationship Id="rId1275" Type="http://schemas.openxmlformats.org/officeDocument/2006/relationships/hyperlink" Target="https://www.jtexpress.com.br/" TargetMode="External"/><Relationship Id="rId1482" Type="http://schemas.openxmlformats.org/officeDocument/2006/relationships/hyperlink" Target="https://www.jtexpress.com.br/" TargetMode="External"/><Relationship Id="rId2119" Type="http://schemas.openxmlformats.org/officeDocument/2006/relationships/hyperlink" Target="https://www.jtexpress.com.br/" TargetMode="External"/><Relationship Id="rId2326" Type="http://schemas.openxmlformats.org/officeDocument/2006/relationships/hyperlink" Target="https://www.jtexpress.com.br/" TargetMode="External"/><Relationship Id="rId2533" Type="http://schemas.openxmlformats.org/officeDocument/2006/relationships/hyperlink" Target="https://www.jtexpress.com.br/" TargetMode="External"/><Relationship Id="rId2740" Type="http://schemas.openxmlformats.org/officeDocument/2006/relationships/hyperlink" Target="https://www.jtexpress.com.br/" TargetMode="External"/><Relationship Id="rId505" Type="http://schemas.openxmlformats.org/officeDocument/2006/relationships/hyperlink" Target="https://www.jtexpress.com.br/" TargetMode="External"/><Relationship Id="rId712" Type="http://schemas.openxmlformats.org/officeDocument/2006/relationships/hyperlink" Target="https://www.jtexpress.com.br/" TargetMode="External"/><Relationship Id="rId1135" Type="http://schemas.openxmlformats.org/officeDocument/2006/relationships/hyperlink" Target="https://www.jtexpress.com.br/" TargetMode="External"/><Relationship Id="rId1342" Type="http://schemas.openxmlformats.org/officeDocument/2006/relationships/hyperlink" Target="https://www.jtexpress.com.br/" TargetMode="External"/><Relationship Id="rId1202" Type="http://schemas.openxmlformats.org/officeDocument/2006/relationships/hyperlink" Target="https://www.jtexpress.com.br/" TargetMode="External"/><Relationship Id="rId2600" Type="http://schemas.openxmlformats.org/officeDocument/2006/relationships/hyperlink" Target="https://www.jtexpress.com.br/" TargetMode="External"/><Relationship Id="rId3167" Type="http://schemas.openxmlformats.org/officeDocument/2006/relationships/hyperlink" Target="https://www.jtexpress.com.br/" TargetMode="External"/><Relationship Id="rId295" Type="http://schemas.openxmlformats.org/officeDocument/2006/relationships/hyperlink" Target="https://www.jtexpress.com.br/" TargetMode="External"/><Relationship Id="rId3374" Type="http://schemas.openxmlformats.org/officeDocument/2006/relationships/hyperlink" Target="https://www.jtexpress.com.br/" TargetMode="External"/><Relationship Id="rId3581" Type="http://schemas.openxmlformats.org/officeDocument/2006/relationships/hyperlink" Target="https://www.jtexpress.com.br/" TargetMode="External"/><Relationship Id="rId2183" Type="http://schemas.openxmlformats.org/officeDocument/2006/relationships/hyperlink" Target="https://www.jtexpress.com.br/" TargetMode="External"/><Relationship Id="rId2390" Type="http://schemas.openxmlformats.org/officeDocument/2006/relationships/hyperlink" Target="https://www.jtexpress.com.br/" TargetMode="External"/><Relationship Id="rId3027" Type="http://schemas.openxmlformats.org/officeDocument/2006/relationships/hyperlink" Target="https://www.jtexpress.com.br/" TargetMode="External"/><Relationship Id="rId3234" Type="http://schemas.openxmlformats.org/officeDocument/2006/relationships/hyperlink" Target="https://www.jtexpress.com.br/" TargetMode="External"/><Relationship Id="rId3441" Type="http://schemas.openxmlformats.org/officeDocument/2006/relationships/hyperlink" Target="https://www.jtexpress.com.br/" TargetMode="External"/><Relationship Id="rId155" Type="http://schemas.openxmlformats.org/officeDocument/2006/relationships/hyperlink" Target="https://www.jtexpress.com.br/" TargetMode="External"/><Relationship Id="rId362" Type="http://schemas.openxmlformats.org/officeDocument/2006/relationships/hyperlink" Target="https://www.jtexpress.com.br/" TargetMode="External"/><Relationship Id="rId2043" Type="http://schemas.openxmlformats.org/officeDocument/2006/relationships/hyperlink" Target="https://www.jtexpress.com.br/" TargetMode="External"/><Relationship Id="rId2250" Type="http://schemas.openxmlformats.org/officeDocument/2006/relationships/hyperlink" Target="https://www.jtexpress.com.br/" TargetMode="External"/><Relationship Id="rId3301" Type="http://schemas.openxmlformats.org/officeDocument/2006/relationships/hyperlink" Target="https://www.jtexpress.com.br/" TargetMode="External"/><Relationship Id="rId222" Type="http://schemas.openxmlformats.org/officeDocument/2006/relationships/hyperlink" Target="https://www.jtexpress.com.br/" TargetMode="External"/><Relationship Id="rId2110" Type="http://schemas.openxmlformats.org/officeDocument/2006/relationships/hyperlink" Target="https://www.jtexpress.com.br/" TargetMode="External"/><Relationship Id="rId1669" Type="http://schemas.openxmlformats.org/officeDocument/2006/relationships/hyperlink" Target="https://www.jtexpress.com.br/" TargetMode="External"/><Relationship Id="rId1876" Type="http://schemas.openxmlformats.org/officeDocument/2006/relationships/hyperlink" Target="https://www.jtexpress.com.br/" TargetMode="External"/><Relationship Id="rId2927" Type="http://schemas.openxmlformats.org/officeDocument/2006/relationships/hyperlink" Target="https://www.jtexpress.com.br/" TargetMode="External"/><Relationship Id="rId3091" Type="http://schemas.openxmlformats.org/officeDocument/2006/relationships/hyperlink" Target="https://www.jtexpress.com.br/" TargetMode="External"/><Relationship Id="rId1529" Type="http://schemas.openxmlformats.org/officeDocument/2006/relationships/hyperlink" Target="https://www.jtexpress.com.br/" TargetMode="External"/><Relationship Id="rId1736" Type="http://schemas.openxmlformats.org/officeDocument/2006/relationships/hyperlink" Target="https://www.jtexpress.com.br/" TargetMode="External"/><Relationship Id="rId1943" Type="http://schemas.openxmlformats.org/officeDocument/2006/relationships/hyperlink" Target="https://www.jtexpress.com.br/" TargetMode="External"/><Relationship Id="rId28" Type="http://schemas.openxmlformats.org/officeDocument/2006/relationships/hyperlink" Target="https://www.jtexpress.com.br/" TargetMode="External"/><Relationship Id="rId1803" Type="http://schemas.openxmlformats.org/officeDocument/2006/relationships/hyperlink" Target="https://www.jtexpress.com.br/" TargetMode="External"/><Relationship Id="rId3768" Type="http://schemas.openxmlformats.org/officeDocument/2006/relationships/hyperlink" Target="https://www.jtexpress.com.br/" TargetMode="External"/><Relationship Id="rId689" Type="http://schemas.openxmlformats.org/officeDocument/2006/relationships/hyperlink" Target="https://www.jtexpress.com.br/" TargetMode="External"/><Relationship Id="rId896" Type="http://schemas.openxmlformats.org/officeDocument/2006/relationships/hyperlink" Target="https://www.jtexpress.com.br/" TargetMode="External"/><Relationship Id="rId2577" Type="http://schemas.openxmlformats.org/officeDocument/2006/relationships/hyperlink" Target="https://www.jtexpress.com.br/" TargetMode="External"/><Relationship Id="rId2784" Type="http://schemas.openxmlformats.org/officeDocument/2006/relationships/hyperlink" Target="https://www.jtexpress.com.br/" TargetMode="External"/><Relationship Id="rId3628" Type="http://schemas.openxmlformats.org/officeDocument/2006/relationships/hyperlink" Target="https://www.jtexpress.com.br/" TargetMode="External"/><Relationship Id="rId549" Type="http://schemas.openxmlformats.org/officeDocument/2006/relationships/hyperlink" Target="https://www.jtexpress.com.br/" TargetMode="External"/><Relationship Id="rId756" Type="http://schemas.openxmlformats.org/officeDocument/2006/relationships/hyperlink" Target="https://www.jtexpress.com.br/" TargetMode="External"/><Relationship Id="rId1179" Type="http://schemas.openxmlformats.org/officeDocument/2006/relationships/hyperlink" Target="https://www.jtexpress.com.br/" TargetMode="External"/><Relationship Id="rId1386" Type="http://schemas.openxmlformats.org/officeDocument/2006/relationships/hyperlink" Target="https://www.jtexpress.com.br/" TargetMode="External"/><Relationship Id="rId1593" Type="http://schemas.openxmlformats.org/officeDocument/2006/relationships/hyperlink" Target="https://www.jtexpress.com.br/" TargetMode="External"/><Relationship Id="rId2437" Type="http://schemas.openxmlformats.org/officeDocument/2006/relationships/hyperlink" Target="https://www.jtexpress.com.br/" TargetMode="External"/><Relationship Id="rId2991" Type="http://schemas.openxmlformats.org/officeDocument/2006/relationships/hyperlink" Target="https://www.jtexpress.com.br/" TargetMode="External"/><Relationship Id="rId3835" Type="http://schemas.openxmlformats.org/officeDocument/2006/relationships/hyperlink" Target="https://www.jtexpress.com.br/" TargetMode="External"/><Relationship Id="rId409" Type="http://schemas.openxmlformats.org/officeDocument/2006/relationships/hyperlink" Target="https://www.jtexpress.com.br/" TargetMode="External"/><Relationship Id="rId963" Type="http://schemas.openxmlformats.org/officeDocument/2006/relationships/hyperlink" Target="https://www.jtexpress.com.br/" TargetMode="External"/><Relationship Id="rId1039" Type="http://schemas.openxmlformats.org/officeDocument/2006/relationships/hyperlink" Target="https://www.jtexpress.com.br/" TargetMode="External"/><Relationship Id="rId1246" Type="http://schemas.openxmlformats.org/officeDocument/2006/relationships/hyperlink" Target="https://www.jtexpress.com.br/" TargetMode="External"/><Relationship Id="rId2644" Type="http://schemas.openxmlformats.org/officeDocument/2006/relationships/hyperlink" Target="https://www.jtexpress.com.br/" TargetMode="External"/><Relationship Id="rId2851" Type="http://schemas.openxmlformats.org/officeDocument/2006/relationships/hyperlink" Target="https://www.jtexpress.com.br/" TargetMode="External"/><Relationship Id="rId3902" Type="http://schemas.openxmlformats.org/officeDocument/2006/relationships/hyperlink" Target="https://www.jtexpress.com.br/" TargetMode="External"/><Relationship Id="rId92" Type="http://schemas.openxmlformats.org/officeDocument/2006/relationships/hyperlink" Target="https://www.jtexpress.com.br/" TargetMode="External"/><Relationship Id="rId616" Type="http://schemas.openxmlformats.org/officeDocument/2006/relationships/hyperlink" Target="https://www.jtexpress.com.br/" TargetMode="External"/><Relationship Id="rId823" Type="http://schemas.openxmlformats.org/officeDocument/2006/relationships/hyperlink" Target="https://www.jtexpress.com.br/" TargetMode="External"/><Relationship Id="rId1453" Type="http://schemas.openxmlformats.org/officeDocument/2006/relationships/hyperlink" Target="https://www.jtexpress.com.br/" TargetMode="External"/><Relationship Id="rId1660" Type="http://schemas.openxmlformats.org/officeDocument/2006/relationships/hyperlink" Target="https://www.jtexpress.com.br/" TargetMode="External"/><Relationship Id="rId2504" Type="http://schemas.openxmlformats.org/officeDocument/2006/relationships/hyperlink" Target="https://www.jtexpress.com.br/" TargetMode="External"/><Relationship Id="rId2711" Type="http://schemas.openxmlformats.org/officeDocument/2006/relationships/hyperlink" Target="https://www.jtexpress.com.br/" TargetMode="External"/><Relationship Id="rId1106" Type="http://schemas.openxmlformats.org/officeDocument/2006/relationships/hyperlink" Target="https://www.jtexpress.com.br/" TargetMode="External"/><Relationship Id="rId1313" Type="http://schemas.openxmlformats.org/officeDocument/2006/relationships/hyperlink" Target="https://www.jtexpress.com.br/" TargetMode="External"/><Relationship Id="rId1520" Type="http://schemas.openxmlformats.org/officeDocument/2006/relationships/hyperlink" Target="https://www.jtexpress.com.br/" TargetMode="External"/><Relationship Id="rId3278" Type="http://schemas.openxmlformats.org/officeDocument/2006/relationships/hyperlink" Target="https://www.jtexpress.com.br/" TargetMode="External"/><Relationship Id="rId3485" Type="http://schemas.openxmlformats.org/officeDocument/2006/relationships/hyperlink" Target="https://www.jtexpress.com.br/" TargetMode="External"/><Relationship Id="rId3692" Type="http://schemas.openxmlformats.org/officeDocument/2006/relationships/hyperlink" Target="https://www.jtexpress.com.br/" TargetMode="External"/><Relationship Id="rId199" Type="http://schemas.openxmlformats.org/officeDocument/2006/relationships/hyperlink" Target="https://www.jtexpress.com.br/" TargetMode="External"/><Relationship Id="rId2087" Type="http://schemas.openxmlformats.org/officeDocument/2006/relationships/hyperlink" Target="https://www.jtexpress.com.br/" TargetMode="External"/><Relationship Id="rId2294" Type="http://schemas.openxmlformats.org/officeDocument/2006/relationships/hyperlink" Target="https://www.jtexpress.com.br/" TargetMode="External"/><Relationship Id="rId3138" Type="http://schemas.openxmlformats.org/officeDocument/2006/relationships/hyperlink" Target="https://www.jtexpress.com.br/" TargetMode="External"/><Relationship Id="rId3345" Type="http://schemas.openxmlformats.org/officeDocument/2006/relationships/hyperlink" Target="https://www.jtexpress.com.br/" TargetMode="External"/><Relationship Id="rId3552" Type="http://schemas.openxmlformats.org/officeDocument/2006/relationships/hyperlink" Target="https://www.jtexpress.com.br/" TargetMode="External"/><Relationship Id="rId266" Type="http://schemas.openxmlformats.org/officeDocument/2006/relationships/hyperlink" Target="https://www.jtexpress.com.br/" TargetMode="External"/><Relationship Id="rId473" Type="http://schemas.openxmlformats.org/officeDocument/2006/relationships/hyperlink" Target="https://www.jtexpress.com.br/" TargetMode="External"/><Relationship Id="rId680" Type="http://schemas.openxmlformats.org/officeDocument/2006/relationships/hyperlink" Target="https://www.jtexpress.com.br/" TargetMode="External"/><Relationship Id="rId2154" Type="http://schemas.openxmlformats.org/officeDocument/2006/relationships/hyperlink" Target="https://www.jtexpress.com.br/" TargetMode="External"/><Relationship Id="rId2361" Type="http://schemas.openxmlformats.org/officeDocument/2006/relationships/hyperlink" Target="https://www.jtexpress.com.br/" TargetMode="External"/><Relationship Id="rId3205" Type="http://schemas.openxmlformats.org/officeDocument/2006/relationships/hyperlink" Target="https://www.jtexpress.com.br/" TargetMode="External"/><Relationship Id="rId3412" Type="http://schemas.openxmlformats.org/officeDocument/2006/relationships/hyperlink" Target="https://www.jtexpress.com.br/" TargetMode="External"/><Relationship Id="rId126" Type="http://schemas.openxmlformats.org/officeDocument/2006/relationships/hyperlink" Target="https://www.jtexpress.com.br/" TargetMode="External"/><Relationship Id="rId333" Type="http://schemas.openxmlformats.org/officeDocument/2006/relationships/hyperlink" Target="https://www.jtexpress.com.br/" TargetMode="External"/><Relationship Id="rId540" Type="http://schemas.openxmlformats.org/officeDocument/2006/relationships/hyperlink" Target="https://www.jtexpress.com.br/" TargetMode="External"/><Relationship Id="rId1170" Type="http://schemas.openxmlformats.org/officeDocument/2006/relationships/hyperlink" Target="https://www.jtexpress.com.br/" TargetMode="External"/><Relationship Id="rId2014" Type="http://schemas.openxmlformats.org/officeDocument/2006/relationships/hyperlink" Target="https://www.jtexpress.com.br/" TargetMode="External"/><Relationship Id="rId2221" Type="http://schemas.openxmlformats.org/officeDocument/2006/relationships/hyperlink" Target="https://www.jtexpress.com.br/" TargetMode="External"/><Relationship Id="rId1030" Type="http://schemas.openxmlformats.org/officeDocument/2006/relationships/hyperlink" Target="https://www.jtexpress.com.br/" TargetMode="External"/><Relationship Id="rId400" Type="http://schemas.openxmlformats.org/officeDocument/2006/relationships/hyperlink" Target="https://www.jtexpress.com.br/" TargetMode="External"/><Relationship Id="rId1987" Type="http://schemas.openxmlformats.org/officeDocument/2006/relationships/hyperlink" Target="https://www.jtexpress.com.br/" TargetMode="External"/><Relationship Id="rId1847" Type="http://schemas.openxmlformats.org/officeDocument/2006/relationships/hyperlink" Target="https://www.jtexpress.com.br/" TargetMode="External"/><Relationship Id="rId1707" Type="http://schemas.openxmlformats.org/officeDocument/2006/relationships/hyperlink" Target="https://www.jtexpress.com.br/" TargetMode="External"/><Relationship Id="rId3062" Type="http://schemas.openxmlformats.org/officeDocument/2006/relationships/hyperlink" Target="https://www.jtexpress.com.br/" TargetMode="External"/><Relationship Id="rId190" Type="http://schemas.openxmlformats.org/officeDocument/2006/relationships/hyperlink" Target="https://www.jtexpress.com.br/" TargetMode="External"/><Relationship Id="rId1914" Type="http://schemas.openxmlformats.org/officeDocument/2006/relationships/hyperlink" Target="https://www.jtexpress.com.br/" TargetMode="External"/><Relationship Id="rId3879" Type="http://schemas.openxmlformats.org/officeDocument/2006/relationships/hyperlink" Target="https://www.jtexpress.com.br/" TargetMode="External"/><Relationship Id="rId2688" Type="http://schemas.openxmlformats.org/officeDocument/2006/relationships/hyperlink" Target="https://www.jtexpress.com.br/" TargetMode="External"/><Relationship Id="rId2895" Type="http://schemas.openxmlformats.org/officeDocument/2006/relationships/hyperlink" Target="https://www.jtexpress.com.br/" TargetMode="External"/><Relationship Id="rId3739" Type="http://schemas.openxmlformats.org/officeDocument/2006/relationships/hyperlink" Target="https://www.jtexpress.com.br/" TargetMode="External"/><Relationship Id="rId867" Type="http://schemas.openxmlformats.org/officeDocument/2006/relationships/hyperlink" Target="https://www.jtexpress.com.br/" TargetMode="External"/><Relationship Id="rId1497" Type="http://schemas.openxmlformats.org/officeDocument/2006/relationships/hyperlink" Target="https://www.jtexpress.com.br/" TargetMode="External"/><Relationship Id="rId2548" Type="http://schemas.openxmlformats.org/officeDocument/2006/relationships/hyperlink" Target="https://www.jtexpress.com.br/" TargetMode="External"/><Relationship Id="rId2755" Type="http://schemas.openxmlformats.org/officeDocument/2006/relationships/hyperlink" Target="https://www.jtexpress.com.br/" TargetMode="External"/><Relationship Id="rId2962" Type="http://schemas.openxmlformats.org/officeDocument/2006/relationships/hyperlink" Target="https://www.jtexpress.com.br/" TargetMode="External"/><Relationship Id="rId3806" Type="http://schemas.openxmlformats.org/officeDocument/2006/relationships/hyperlink" Target="https://www.jtexpress.com.br/" TargetMode="External"/><Relationship Id="rId727" Type="http://schemas.openxmlformats.org/officeDocument/2006/relationships/hyperlink" Target="https://www.jtexpress.com.br/" TargetMode="External"/><Relationship Id="rId934" Type="http://schemas.openxmlformats.org/officeDocument/2006/relationships/hyperlink" Target="https://www.jtexpress.com.br/" TargetMode="External"/><Relationship Id="rId1357" Type="http://schemas.openxmlformats.org/officeDocument/2006/relationships/hyperlink" Target="https://www.jtexpress.com.br/" TargetMode="External"/><Relationship Id="rId1564" Type="http://schemas.openxmlformats.org/officeDocument/2006/relationships/hyperlink" Target="https://www.jtexpress.com.br/" TargetMode="External"/><Relationship Id="rId1771" Type="http://schemas.openxmlformats.org/officeDocument/2006/relationships/hyperlink" Target="https://www.jtexpress.com.br/" TargetMode="External"/><Relationship Id="rId2408" Type="http://schemas.openxmlformats.org/officeDocument/2006/relationships/hyperlink" Target="https://www.jtexpress.com.br/" TargetMode="External"/><Relationship Id="rId2615" Type="http://schemas.openxmlformats.org/officeDocument/2006/relationships/hyperlink" Target="https://www.jtexpress.com.br/" TargetMode="External"/><Relationship Id="rId2822" Type="http://schemas.openxmlformats.org/officeDocument/2006/relationships/hyperlink" Target="https://www.jtexpress.com.br/" TargetMode="External"/><Relationship Id="rId63" Type="http://schemas.openxmlformats.org/officeDocument/2006/relationships/hyperlink" Target="https://www.jtexpress.com.br/" TargetMode="External"/><Relationship Id="rId1217" Type="http://schemas.openxmlformats.org/officeDocument/2006/relationships/hyperlink" Target="https://www.jtexpress.com.br/" TargetMode="External"/><Relationship Id="rId1424" Type="http://schemas.openxmlformats.org/officeDocument/2006/relationships/hyperlink" Target="https://www.jtexpress.com.br/" TargetMode="External"/><Relationship Id="rId1631" Type="http://schemas.openxmlformats.org/officeDocument/2006/relationships/hyperlink" Target="https://www.jtexpress.com.br/" TargetMode="External"/><Relationship Id="rId3389" Type="http://schemas.openxmlformats.org/officeDocument/2006/relationships/hyperlink" Target="https://www.jtexpress.com.br/" TargetMode="External"/><Relationship Id="rId3596" Type="http://schemas.openxmlformats.org/officeDocument/2006/relationships/hyperlink" Target="https://www.jtexpress.com.br/" TargetMode="External"/><Relationship Id="rId2198" Type="http://schemas.openxmlformats.org/officeDocument/2006/relationships/hyperlink" Target="https://www.jtexpress.com.br/" TargetMode="External"/><Relationship Id="rId3249" Type="http://schemas.openxmlformats.org/officeDocument/2006/relationships/hyperlink" Target="https://www.jtexpress.com.br/" TargetMode="External"/><Relationship Id="rId3456" Type="http://schemas.openxmlformats.org/officeDocument/2006/relationships/hyperlink" Target="https://www.jtexpress.com.br/" TargetMode="External"/><Relationship Id="rId377" Type="http://schemas.openxmlformats.org/officeDocument/2006/relationships/hyperlink" Target="https://www.jtexpress.com.br/" TargetMode="External"/><Relationship Id="rId584" Type="http://schemas.openxmlformats.org/officeDocument/2006/relationships/hyperlink" Target="https://www.jtexpress.com.br/" TargetMode="External"/><Relationship Id="rId2058" Type="http://schemas.openxmlformats.org/officeDocument/2006/relationships/hyperlink" Target="https://www.jtexpress.com.br/" TargetMode="External"/><Relationship Id="rId2265" Type="http://schemas.openxmlformats.org/officeDocument/2006/relationships/hyperlink" Target="https://www.jtexpress.com.br/" TargetMode="External"/><Relationship Id="rId3109" Type="http://schemas.openxmlformats.org/officeDocument/2006/relationships/hyperlink" Target="https://www.jtexpress.com.br/" TargetMode="External"/><Relationship Id="rId3663" Type="http://schemas.openxmlformats.org/officeDocument/2006/relationships/hyperlink" Target="https://www.jtexpress.com.br/" TargetMode="External"/><Relationship Id="rId3870" Type="http://schemas.openxmlformats.org/officeDocument/2006/relationships/hyperlink" Target="https://www.jtexpress.com.br/" TargetMode="External"/><Relationship Id="rId237" Type="http://schemas.openxmlformats.org/officeDocument/2006/relationships/hyperlink" Target="https://www.jtexpress.com.br/" TargetMode="External"/><Relationship Id="rId791" Type="http://schemas.openxmlformats.org/officeDocument/2006/relationships/hyperlink" Target="https://www.jtexpress.com.br/" TargetMode="External"/><Relationship Id="rId1074" Type="http://schemas.openxmlformats.org/officeDocument/2006/relationships/hyperlink" Target="https://www.jtexpress.com.br/" TargetMode="External"/><Relationship Id="rId2472" Type="http://schemas.openxmlformats.org/officeDocument/2006/relationships/hyperlink" Target="https://www.jtexpress.com.br/" TargetMode="External"/><Relationship Id="rId3316" Type="http://schemas.openxmlformats.org/officeDocument/2006/relationships/hyperlink" Target="https://www.jtexpress.com.br/" TargetMode="External"/><Relationship Id="rId3523" Type="http://schemas.openxmlformats.org/officeDocument/2006/relationships/hyperlink" Target="https://www.jtexpress.com.br/" TargetMode="External"/><Relationship Id="rId3730" Type="http://schemas.openxmlformats.org/officeDocument/2006/relationships/hyperlink" Target="https://www.jtexpress.com.br/" TargetMode="External"/><Relationship Id="rId444" Type="http://schemas.openxmlformats.org/officeDocument/2006/relationships/hyperlink" Target="https://www.jtexpress.com.br/" TargetMode="External"/><Relationship Id="rId651" Type="http://schemas.openxmlformats.org/officeDocument/2006/relationships/hyperlink" Target="https://www.jtexpress.com.br/" TargetMode="External"/><Relationship Id="rId1281" Type="http://schemas.openxmlformats.org/officeDocument/2006/relationships/hyperlink" Target="https://www.jtexpress.com.br/" TargetMode="External"/><Relationship Id="rId2125" Type="http://schemas.openxmlformats.org/officeDocument/2006/relationships/hyperlink" Target="https://www.jtexpress.com.br/" TargetMode="External"/><Relationship Id="rId2332" Type="http://schemas.openxmlformats.org/officeDocument/2006/relationships/hyperlink" Target="https://www.jtexpress.com.br/" TargetMode="External"/><Relationship Id="rId304" Type="http://schemas.openxmlformats.org/officeDocument/2006/relationships/hyperlink" Target="https://www.jtexpress.com.br/" TargetMode="External"/><Relationship Id="rId511" Type="http://schemas.openxmlformats.org/officeDocument/2006/relationships/hyperlink" Target="https://www.jtexpress.com.br/" TargetMode="External"/><Relationship Id="rId1141" Type="http://schemas.openxmlformats.org/officeDocument/2006/relationships/hyperlink" Target="https://www.jtexpress.com.br/" TargetMode="External"/><Relationship Id="rId1001" Type="http://schemas.openxmlformats.org/officeDocument/2006/relationships/hyperlink" Target="https://www.jtexpress.com.br/" TargetMode="External"/><Relationship Id="rId1958" Type="http://schemas.openxmlformats.org/officeDocument/2006/relationships/hyperlink" Target="https://www.jtexpress.com.br/" TargetMode="External"/><Relationship Id="rId3173" Type="http://schemas.openxmlformats.org/officeDocument/2006/relationships/hyperlink" Target="https://www.jtexpress.com.br/" TargetMode="External"/><Relationship Id="rId3380" Type="http://schemas.openxmlformats.org/officeDocument/2006/relationships/hyperlink" Target="https://www.jtexpress.com.br/" TargetMode="External"/><Relationship Id="rId1818" Type="http://schemas.openxmlformats.org/officeDocument/2006/relationships/hyperlink" Target="https://www.jtexpress.com.br/" TargetMode="External"/><Relationship Id="rId3033" Type="http://schemas.openxmlformats.org/officeDocument/2006/relationships/hyperlink" Target="https://www.jtexpress.com.br/" TargetMode="External"/><Relationship Id="rId3240" Type="http://schemas.openxmlformats.org/officeDocument/2006/relationships/hyperlink" Target="https://www.jtexpress.com.br/" TargetMode="External"/><Relationship Id="rId161" Type="http://schemas.openxmlformats.org/officeDocument/2006/relationships/hyperlink" Target="https://www.jtexpress.com.br/" TargetMode="External"/><Relationship Id="rId2799" Type="http://schemas.openxmlformats.org/officeDocument/2006/relationships/hyperlink" Target="https://www.jtexpress.com.br/" TargetMode="External"/><Relationship Id="rId3100" Type="http://schemas.openxmlformats.org/officeDocument/2006/relationships/hyperlink" Target="https://www.jtexpress.com.br/" TargetMode="External"/><Relationship Id="rId978" Type="http://schemas.openxmlformats.org/officeDocument/2006/relationships/hyperlink" Target="https://www.jtexpress.com.br/" TargetMode="External"/><Relationship Id="rId2659" Type="http://schemas.openxmlformats.org/officeDocument/2006/relationships/hyperlink" Target="https://www.jtexpress.com.br/" TargetMode="External"/><Relationship Id="rId2866" Type="http://schemas.openxmlformats.org/officeDocument/2006/relationships/hyperlink" Target="https://www.jtexpress.com.br/" TargetMode="External"/><Relationship Id="rId3917" Type="http://schemas.openxmlformats.org/officeDocument/2006/relationships/hyperlink" Target="mailto:atendimento2@buqcareoficial.com.br" TargetMode="External"/><Relationship Id="rId838" Type="http://schemas.openxmlformats.org/officeDocument/2006/relationships/hyperlink" Target="https://www.jtexpress.com.br/" TargetMode="External"/><Relationship Id="rId1468" Type="http://schemas.openxmlformats.org/officeDocument/2006/relationships/hyperlink" Target="https://www.jtexpress.com.br/" TargetMode="External"/><Relationship Id="rId1675" Type="http://schemas.openxmlformats.org/officeDocument/2006/relationships/hyperlink" Target="https://www.jtexpress.com.br/" TargetMode="External"/><Relationship Id="rId1882" Type="http://schemas.openxmlformats.org/officeDocument/2006/relationships/hyperlink" Target="https://www.jtexpress.com.br/" TargetMode="External"/><Relationship Id="rId2519" Type="http://schemas.openxmlformats.org/officeDocument/2006/relationships/hyperlink" Target="https://www.jtexpress.com.br/" TargetMode="External"/><Relationship Id="rId2726" Type="http://schemas.openxmlformats.org/officeDocument/2006/relationships/hyperlink" Target="https://www.jtexpress.com.br/" TargetMode="External"/><Relationship Id="rId1328" Type="http://schemas.openxmlformats.org/officeDocument/2006/relationships/hyperlink" Target="https://www.jtexpress.com.br/" TargetMode="External"/><Relationship Id="rId1535" Type="http://schemas.openxmlformats.org/officeDocument/2006/relationships/hyperlink" Target="https://www.jtexpress.com.br/" TargetMode="External"/><Relationship Id="rId2933" Type="http://schemas.openxmlformats.org/officeDocument/2006/relationships/hyperlink" Target="https://www.jtexpress.com.br/" TargetMode="External"/><Relationship Id="rId905" Type="http://schemas.openxmlformats.org/officeDocument/2006/relationships/hyperlink" Target="https://www.jtexpress.com.br/" TargetMode="External"/><Relationship Id="rId1742" Type="http://schemas.openxmlformats.org/officeDocument/2006/relationships/hyperlink" Target="https://www.jtexpress.com.br/" TargetMode="External"/><Relationship Id="rId34" Type="http://schemas.openxmlformats.org/officeDocument/2006/relationships/hyperlink" Target="https://www.jtexpress.com.br/" TargetMode="External"/><Relationship Id="rId1602" Type="http://schemas.openxmlformats.org/officeDocument/2006/relationships/hyperlink" Target="https://www.jtexpress.com.br/" TargetMode="External"/><Relationship Id="rId3567" Type="http://schemas.openxmlformats.org/officeDocument/2006/relationships/hyperlink" Target="https://www.jtexpress.com.br/" TargetMode="External"/><Relationship Id="rId3774" Type="http://schemas.openxmlformats.org/officeDocument/2006/relationships/hyperlink" Target="https://www.jtexpress.com.br/" TargetMode="External"/><Relationship Id="rId488" Type="http://schemas.openxmlformats.org/officeDocument/2006/relationships/hyperlink" Target="https://www.jtexpress.com.br/" TargetMode="External"/><Relationship Id="rId695" Type="http://schemas.openxmlformats.org/officeDocument/2006/relationships/hyperlink" Target="https://www.jtexpress.com.br/" TargetMode="External"/><Relationship Id="rId2169" Type="http://schemas.openxmlformats.org/officeDocument/2006/relationships/hyperlink" Target="https://www.jtexpress.com.br/" TargetMode="External"/><Relationship Id="rId2376" Type="http://schemas.openxmlformats.org/officeDocument/2006/relationships/hyperlink" Target="https://www.jtexpress.com.br/" TargetMode="External"/><Relationship Id="rId2583" Type="http://schemas.openxmlformats.org/officeDocument/2006/relationships/hyperlink" Target="https://www.jtexpress.com.br/" TargetMode="External"/><Relationship Id="rId2790" Type="http://schemas.openxmlformats.org/officeDocument/2006/relationships/hyperlink" Target="https://www.jtexpress.com.br/" TargetMode="External"/><Relationship Id="rId3427" Type="http://schemas.openxmlformats.org/officeDocument/2006/relationships/hyperlink" Target="https://www.jtexpress.com.br/" TargetMode="External"/><Relationship Id="rId3634" Type="http://schemas.openxmlformats.org/officeDocument/2006/relationships/hyperlink" Target="https://www.jtexpress.com.br/" TargetMode="External"/><Relationship Id="rId3841" Type="http://schemas.openxmlformats.org/officeDocument/2006/relationships/hyperlink" Target="https://www.jtexpress.com.br/" TargetMode="External"/><Relationship Id="rId348" Type="http://schemas.openxmlformats.org/officeDocument/2006/relationships/hyperlink" Target="https://www.jtexpress.com.br/" TargetMode="External"/><Relationship Id="rId555" Type="http://schemas.openxmlformats.org/officeDocument/2006/relationships/hyperlink" Target="https://www.jtexpress.com.br/" TargetMode="External"/><Relationship Id="rId762" Type="http://schemas.openxmlformats.org/officeDocument/2006/relationships/hyperlink" Target="https://www.jtexpress.com.br/" TargetMode="External"/><Relationship Id="rId1185" Type="http://schemas.openxmlformats.org/officeDocument/2006/relationships/hyperlink" Target="https://www.jtexpress.com.br/" TargetMode="External"/><Relationship Id="rId1392" Type="http://schemas.openxmlformats.org/officeDocument/2006/relationships/hyperlink" Target="https://www.jtexpress.com.br/" TargetMode="External"/><Relationship Id="rId2029" Type="http://schemas.openxmlformats.org/officeDocument/2006/relationships/hyperlink" Target="https://www.jtexpress.com.br/" TargetMode="External"/><Relationship Id="rId2236" Type="http://schemas.openxmlformats.org/officeDocument/2006/relationships/hyperlink" Target="https://www.jtexpress.com.br/" TargetMode="External"/><Relationship Id="rId2443" Type="http://schemas.openxmlformats.org/officeDocument/2006/relationships/hyperlink" Target="https://www.jtexpress.com.br/" TargetMode="External"/><Relationship Id="rId2650" Type="http://schemas.openxmlformats.org/officeDocument/2006/relationships/hyperlink" Target="https://www.jtexpress.com.br/" TargetMode="External"/><Relationship Id="rId3701" Type="http://schemas.openxmlformats.org/officeDocument/2006/relationships/hyperlink" Target="https://www.jtexpress.com.br/" TargetMode="External"/><Relationship Id="rId208" Type="http://schemas.openxmlformats.org/officeDocument/2006/relationships/hyperlink" Target="https://www.jtexpress.com.br/" TargetMode="External"/><Relationship Id="rId415" Type="http://schemas.openxmlformats.org/officeDocument/2006/relationships/hyperlink" Target="https://www.jtexpress.com.br/" TargetMode="External"/><Relationship Id="rId622" Type="http://schemas.openxmlformats.org/officeDocument/2006/relationships/hyperlink" Target="https://www.jtexpress.com.br/" TargetMode="External"/><Relationship Id="rId1045" Type="http://schemas.openxmlformats.org/officeDocument/2006/relationships/hyperlink" Target="https://www.jtexpress.com.br/" TargetMode="External"/><Relationship Id="rId1252" Type="http://schemas.openxmlformats.org/officeDocument/2006/relationships/hyperlink" Target="https://www.jtexpress.com.br/" TargetMode="External"/><Relationship Id="rId2303" Type="http://schemas.openxmlformats.org/officeDocument/2006/relationships/hyperlink" Target="https://www.jtexpress.com.br/" TargetMode="External"/><Relationship Id="rId2510" Type="http://schemas.openxmlformats.org/officeDocument/2006/relationships/hyperlink" Target="https://www.jtexpress.com.br/" TargetMode="External"/><Relationship Id="rId1112" Type="http://schemas.openxmlformats.org/officeDocument/2006/relationships/hyperlink" Target="https://www.jtexpress.com.br/" TargetMode="External"/><Relationship Id="rId3077" Type="http://schemas.openxmlformats.org/officeDocument/2006/relationships/hyperlink" Target="https://www.jtexpress.com.br/" TargetMode="External"/><Relationship Id="rId3284" Type="http://schemas.openxmlformats.org/officeDocument/2006/relationships/hyperlink" Target="https://www.jtexpress.com.br/" TargetMode="External"/><Relationship Id="rId1929" Type="http://schemas.openxmlformats.org/officeDocument/2006/relationships/hyperlink" Target="https://www.jtexpress.com.br/" TargetMode="External"/><Relationship Id="rId2093" Type="http://schemas.openxmlformats.org/officeDocument/2006/relationships/hyperlink" Target="https://www.jtexpress.com.br/" TargetMode="External"/><Relationship Id="rId3491" Type="http://schemas.openxmlformats.org/officeDocument/2006/relationships/hyperlink" Target="https://www.jtexpress.com.br/" TargetMode="External"/><Relationship Id="rId3144" Type="http://schemas.openxmlformats.org/officeDocument/2006/relationships/hyperlink" Target="https://www.jtexpress.com.br/" TargetMode="External"/><Relationship Id="rId3351" Type="http://schemas.openxmlformats.org/officeDocument/2006/relationships/hyperlink" Target="https://www.jtexpress.com.br/" TargetMode="External"/><Relationship Id="rId272" Type="http://schemas.openxmlformats.org/officeDocument/2006/relationships/hyperlink" Target="https://www.jtexpress.com.br/" TargetMode="External"/><Relationship Id="rId2160" Type="http://schemas.openxmlformats.org/officeDocument/2006/relationships/hyperlink" Target="https://www.jtexpress.com.br/" TargetMode="External"/><Relationship Id="rId3004" Type="http://schemas.openxmlformats.org/officeDocument/2006/relationships/hyperlink" Target="https://www.jtexpress.com.br/" TargetMode="External"/><Relationship Id="rId3211" Type="http://schemas.openxmlformats.org/officeDocument/2006/relationships/hyperlink" Target="https://www.jtexpress.com.br/" TargetMode="External"/><Relationship Id="rId132" Type="http://schemas.openxmlformats.org/officeDocument/2006/relationships/hyperlink" Target="https://www.jtexpress.com.br/" TargetMode="External"/><Relationship Id="rId2020" Type="http://schemas.openxmlformats.org/officeDocument/2006/relationships/hyperlink" Target="https://www.jtexpress.com.br/" TargetMode="External"/><Relationship Id="rId1579" Type="http://schemas.openxmlformats.org/officeDocument/2006/relationships/hyperlink" Target="https://www.jtexpress.com.br/" TargetMode="External"/><Relationship Id="rId2977" Type="http://schemas.openxmlformats.org/officeDocument/2006/relationships/hyperlink" Target="https://www.jtexpress.com.br/" TargetMode="External"/><Relationship Id="rId949" Type="http://schemas.openxmlformats.org/officeDocument/2006/relationships/hyperlink" Target="https://www.jtexpress.com.br/" TargetMode="External"/><Relationship Id="rId1786" Type="http://schemas.openxmlformats.org/officeDocument/2006/relationships/hyperlink" Target="https://www.jtexpress.com.br/" TargetMode="External"/><Relationship Id="rId1993" Type="http://schemas.openxmlformats.org/officeDocument/2006/relationships/hyperlink" Target="https://www.jtexpress.com.br/" TargetMode="External"/><Relationship Id="rId2837" Type="http://schemas.openxmlformats.org/officeDocument/2006/relationships/hyperlink" Target="https://www.jtexpress.com.br/" TargetMode="External"/><Relationship Id="rId78" Type="http://schemas.openxmlformats.org/officeDocument/2006/relationships/hyperlink" Target="https://www.jtexpress.com.br/" TargetMode="External"/><Relationship Id="rId809" Type="http://schemas.openxmlformats.org/officeDocument/2006/relationships/hyperlink" Target="https://www.jtexpress.com.br/" TargetMode="External"/><Relationship Id="rId1439" Type="http://schemas.openxmlformats.org/officeDocument/2006/relationships/hyperlink" Target="https://www.jtexpress.com.br/" TargetMode="External"/><Relationship Id="rId1646" Type="http://schemas.openxmlformats.org/officeDocument/2006/relationships/hyperlink" Target="https://www.jtexpress.com.br/" TargetMode="External"/><Relationship Id="rId1853" Type="http://schemas.openxmlformats.org/officeDocument/2006/relationships/hyperlink" Target="https://www.jtexpress.com.br/" TargetMode="External"/><Relationship Id="rId2904" Type="http://schemas.openxmlformats.org/officeDocument/2006/relationships/hyperlink" Target="https://www.jtexpress.com.br/" TargetMode="External"/><Relationship Id="rId1506" Type="http://schemas.openxmlformats.org/officeDocument/2006/relationships/hyperlink" Target="https://www.jtexpress.com.br/" TargetMode="External"/><Relationship Id="rId1713" Type="http://schemas.openxmlformats.org/officeDocument/2006/relationships/hyperlink" Target="https://www.jtexpress.com.br/" TargetMode="External"/><Relationship Id="rId1920" Type="http://schemas.openxmlformats.org/officeDocument/2006/relationships/hyperlink" Target="https://www.jtexpress.com.br/" TargetMode="External"/><Relationship Id="rId3678" Type="http://schemas.openxmlformats.org/officeDocument/2006/relationships/hyperlink" Target="https://www.jtexpress.com.br/" TargetMode="External"/><Relationship Id="rId3885" Type="http://schemas.openxmlformats.org/officeDocument/2006/relationships/hyperlink" Target="https://www.jtexpress.com.br/" TargetMode="External"/><Relationship Id="rId599" Type="http://schemas.openxmlformats.org/officeDocument/2006/relationships/hyperlink" Target="https://www.jtexpress.com.br/" TargetMode="External"/><Relationship Id="rId2487" Type="http://schemas.openxmlformats.org/officeDocument/2006/relationships/hyperlink" Target="https://www.jtexpress.com.br/" TargetMode="External"/><Relationship Id="rId2694" Type="http://schemas.openxmlformats.org/officeDocument/2006/relationships/hyperlink" Target="https://www.jtexpress.com.br/" TargetMode="External"/><Relationship Id="rId3538" Type="http://schemas.openxmlformats.org/officeDocument/2006/relationships/hyperlink" Target="https://www.jtexpress.com.br/" TargetMode="External"/><Relationship Id="rId3745" Type="http://schemas.openxmlformats.org/officeDocument/2006/relationships/hyperlink" Target="https://www.jtexpress.com.br/" TargetMode="External"/><Relationship Id="rId459" Type="http://schemas.openxmlformats.org/officeDocument/2006/relationships/hyperlink" Target="https://www.jtexpress.com.br/" TargetMode="External"/><Relationship Id="rId666" Type="http://schemas.openxmlformats.org/officeDocument/2006/relationships/hyperlink" Target="https://www.jtexpress.com.br/" TargetMode="External"/><Relationship Id="rId873" Type="http://schemas.openxmlformats.org/officeDocument/2006/relationships/hyperlink" Target="https://www.jtexpress.com.br/" TargetMode="External"/><Relationship Id="rId1089" Type="http://schemas.openxmlformats.org/officeDocument/2006/relationships/hyperlink" Target="https://www.jtexpress.com.br/" TargetMode="External"/><Relationship Id="rId1296" Type="http://schemas.openxmlformats.org/officeDocument/2006/relationships/hyperlink" Target="https://www.jtexpress.com.br/" TargetMode="External"/><Relationship Id="rId2347" Type="http://schemas.openxmlformats.org/officeDocument/2006/relationships/hyperlink" Target="https://www.jtexpress.com.br/" TargetMode="External"/><Relationship Id="rId2554" Type="http://schemas.openxmlformats.org/officeDocument/2006/relationships/hyperlink" Target="https://www.jtexpress.com.br/" TargetMode="External"/><Relationship Id="rId319" Type="http://schemas.openxmlformats.org/officeDocument/2006/relationships/hyperlink" Target="https://www.jtexpress.com.br/" TargetMode="External"/><Relationship Id="rId526" Type="http://schemas.openxmlformats.org/officeDocument/2006/relationships/hyperlink" Target="https://www.jtexpress.com.br/" TargetMode="External"/><Relationship Id="rId1156" Type="http://schemas.openxmlformats.org/officeDocument/2006/relationships/hyperlink" Target="https://www.jtexpress.com.br/" TargetMode="External"/><Relationship Id="rId1363" Type="http://schemas.openxmlformats.org/officeDocument/2006/relationships/hyperlink" Target="https://www.jtexpress.com.br/" TargetMode="External"/><Relationship Id="rId2207" Type="http://schemas.openxmlformats.org/officeDocument/2006/relationships/hyperlink" Target="https://www.jtexpress.com.br/" TargetMode="External"/><Relationship Id="rId2761" Type="http://schemas.openxmlformats.org/officeDocument/2006/relationships/hyperlink" Target="https://www.jtexpress.com.br/" TargetMode="External"/><Relationship Id="rId3605" Type="http://schemas.openxmlformats.org/officeDocument/2006/relationships/hyperlink" Target="https://www.jtexpress.com.br/" TargetMode="External"/><Relationship Id="rId3812" Type="http://schemas.openxmlformats.org/officeDocument/2006/relationships/hyperlink" Target="https://www.jtexpress.com.br/" TargetMode="External"/><Relationship Id="rId733" Type="http://schemas.openxmlformats.org/officeDocument/2006/relationships/hyperlink" Target="https://www.jtexpress.com.br/" TargetMode="External"/><Relationship Id="rId940" Type="http://schemas.openxmlformats.org/officeDocument/2006/relationships/hyperlink" Target="https://www.jtexpress.com.br/" TargetMode="External"/><Relationship Id="rId1016" Type="http://schemas.openxmlformats.org/officeDocument/2006/relationships/hyperlink" Target="https://www.jtexpress.com.br/" TargetMode="External"/><Relationship Id="rId1570" Type="http://schemas.openxmlformats.org/officeDocument/2006/relationships/hyperlink" Target="https://www.jtexpress.com.br/" TargetMode="External"/><Relationship Id="rId2414" Type="http://schemas.openxmlformats.org/officeDocument/2006/relationships/hyperlink" Target="https://www.jtexpress.com.br/" TargetMode="External"/><Relationship Id="rId2621" Type="http://schemas.openxmlformats.org/officeDocument/2006/relationships/hyperlink" Target="https://www.jtexpress.com.br/" TargetMode="External"/><Relationship Id="rId800" Type="http://schemas.openxmlformats.org/officeDocument/2006/relationships/hyperlink" Target="https://www.jtexpress.com.br/" TargetMode="External"/><Relationship Id="rId1223" Type="http://schemas.openxmlformats.org/officeDocument/2006/relationships/hyperlink" Target="https://www.jtexpress.com.br/" TargetMode="External"/><Relationship Id="rId1430" Type="http://schemas.openxmlformats.org/officeDocument/2006/relationships/hyperlink" Target="https://www.jtexpress.com.br/" TargetMode="External"/><Relationship Id="rId3188" Type="http://schemas.openxmlformats.org/officeDocument/2006/relationships/hyperlink" Target="https://www.jtexpress.com.br/" TargetMode="External"/><Relationship Id="rId3395" Type="http://schemas.openxmlformats.org/officeDocument/2006/relationships/hyperlink" Target="https://www.jtexpress.com.br/" TargetMode="External"/><Relationship Id="rId3048" Type="http://schemas.openxmlformats.org/officeDocument/2006/relationships/hyperlink" Target="https://www.jtexpress.com.br/" TargetMode="External"/><Relationship Id="rId3255" Type="http://schemas.openxmlformats.org/officeDocument/2006/relationships/hyperlink" Target="https://www.jtexpress.com.br/" TargetMode="External"/><Relationship Id="rId3462" Type="http://schemas.openxmlformats.org/officeDocument/2006/relationships/hyperlink" Target="https://www.jtexpress.com.br/" TargetMode="External"/><Relationship Id="rId176" Type="http://schemas.openxmlformats.org/officeDocument/2006/relationships/hyperlink" Target="https://www.jtexpress.com.br/" TargetMode="External"/><Relationship Id="rId383" Type="http://schemas.openxmlformats.org/officeDocument/2006/relationships/hyperlink" Target="https://www.jtexpress.com.br/" TargetMode="External"/><Relationship Id="rId590" Type="http://schemas.openxmlformats.org/officeDocument/2006/relationships/hyperlink" Target="https://www.jtexpress.com.br/" TargetMode="External"/><Relationship Id="rId2064" Type="http://schemas.openxmlformats.org/officeDocument/2006/relationships/hyperlink" Target="https://www.jtexpress.com.br/" TargetMode="External"/><Relationship Id="rId2271" Type="http://schemas.openxmlformats.org/officeDocument/2006/relationships/hyperlink" Target="https://www.jtexpress.com.br/" TargetMode="External"/><Relationship Id="rId3115" Type="http://schemas.openxmlformats.org/officeDocument/2006/relationships/hyperlink" Target="https://www.jtexpress.com.br/" TargetMode="External"/><Relationship Id="rId3322" Type="http://schemas.openxmlformats.org/officeDocument/2006/relationships/hyperlink" Target="https://www.jtexpress.com.br/" TargetMode="External"/><Relationship Id="rId243" Type="http://schemas.openxmlformats.org/officeDocument/2006/relationships/hyperlink" Target="https://www.jtexpress.com.br/" TargetMode="External"/><Relationship Id="rId450" Type="http://schemas.openxmlformats.org/officeDocument/2006/relationships/hyperlink" Target="https://www.jtexpress.com.br/" TargetMode="External"/><Relationship Id="rId1080" Type="http://schemas.openxmlformats.org/officeDocument/2006/relationships/hyperlink" Target="https://www.jtexpress.com.br/" TargetMode="External"/><Relationship Id="rId2131" Type="http://schemas.openxmlformats.org/officeDocument/2006/relationships/hyperlink" Target="https://www.jtexpress.com.br/" TargetMode="External"/><Relationship Id="rId103" Type="http://schemas.openxmlformats.org/officeDocument/2006/relationships/hyperlink" Target="https://www.jtexpress.com.br/" TargetMode="External"/><Relationship Id="rId310" Type="http://schemas.openxmlformats.org/officeDocument/2006/relationships/hyperlink" Target="https://www.jtexpress.com.br/" TargetMode="External"/><Relationship Id="rId1897" Type="http://schemas.openxmlformats.org/officeDocument/2006/relationships/hyperlink" Target="https://www.jtexpress.com.br/" TargetMode="External"/><Relationship Id="rId2948" Type="http://schemas.openxmlformats.org/officeDocument/2006/relationships/hyperlink" Target="https://www.jtexpress.com.br/" TargetMode="External"/><Relationship Id="rId1757" Type="http://schemas.openxmlformats.org/officeDocument/2006/relationships/hyperlink" Target="https://www.jtexpress.com.br/" TargetMode="External"/><Relationship Id="rId1964" Type="http://schemas.openxmlformats.org/officeDocument/2006/relationships/hyperlink" Target="https://www.jtexpress.com.br/" TargetMode="External"/><Relationship Id="rId2808" Type="http://schemas.openxmlformats.org/officeDocument/2006/relationships/hyperlink" Target="https://www.jtexpress.com.br/" TargetMode="External"/><Relationship Id="rId49" Type="http://schemas.openxmlformats.org/officeDocument/2006/relationships/hyperlink" Target="https://www.jtexpress.com.br/" TargetMode="External"/><Relationship Id="rId1617" Type="http://schemas.openxmlformats.org/officeDocument/2006/relationships/hyperlink" Target="https://www.jtexpress.com.br/" TargetMode="External"/><Relationship Id="rId1824" Type="http://schemas.openxmlformats.org/officeDocument/2006/relationships/hyperlink" Target="https://www.jtexpress.com.br/" TargetMode="External"/><Relationship Id="rId3789" Type="http://schemas.openxmlformats.org/officeDocument/2006/relationships/hyperlink" Target="https://www.jtexpress.com.br/" TargetMode="External"/><Relationship Id="rId2598" Type="http://schemas.openxmlformats.org/officeDocument/2006/relationships/hyperlink" Target="https://www.jtexpress.com.br/" TargetMode="External"/><Relationship Id="rId3649" Type="http://schemas.openxmlformats.org/officeDocument/2006/relationships/hyperlink" Target="https://www.jtexpress.com.br/" TargetMode="External"/><Relationship Id="rId3856" Type="http://schemas.openxmlformats.org/officeDocument/2006/relationships/hyperlink" Target="https://www.jtexpress.com.br/" TargetMode="External"/><Relationship Id="rId777" Type="http://schemas.openxmlformats.org/officeDocument/2006/relationships/hyperlink" Target="https://www.jtexpress.com.br/" TargetMode="External"/><Relationship Id="rId984" Type="http://schemas.openxmlformats.org/officeDocument/2006/relationships/hyperlink" Target="https://www.jtexpress.com.br/" TargetMode="External"/><Relationship Id="rId2458" Type="http://schemas.openxmlformats.org/officeDocument/2006/relationships/hyperlink" Target="https://www.jtexpress.com.br/" TargetMode="External"/><Relationship Id="rId2665" Type="http://schemas.openxmlformats.org/officeDocument/2006/relationships/hyperlink" Target="https://www.jtexpress.com.br/" TargetMode="External"/><Relationship Id="rId2872" Type="http://schemas.openxmlformats.org/officeDocument/2006/relationships/hyperlink" Target="https://www.jtexpress.com.br/" TargetMode="External"/><Relationship Id="rId3509" Type="http://schemas.openxmlformats.org/officeDocument/2006/relationships/hyperlink" Target="https://www.jtexpress.com.br/" TargetMode="External"/><Relationship Id="rId3716" Type="http://schemas.openxmlformats.org/officeDocument/2006/relationships/hyperlink" Target="https://www.jtexpress.com.br/" TargetMode="External"/><Relationship Id="rId3923" Type="http://schemas.openxmlformats.org/officeDocument/2006/relationships/hyperlink" Target="mailto:atendimento2@buqcareoficial.com.br" TargetMode="External"/><Relationship Id="rId637" Type="http://schemas.openxmlformats.org/officeDocument/2006/relationships/hyperlink" Target="https://www.jtexpress.com.br/" TargetMode="External"/><Relationship Id="rId844" Type="http://schemas.openxmlformats.org/officeDocument/2006/relationships/hyperlink" Target="https://www.jtexpress.com.br/" TargetMode="External"/><Relationship Id="rId1267" Type="http://schemas.openxmlformats.org/officeDocument/2006/relationships/hyperlink" Target="https://www.jtexpress.com.br/" TargetMode="External"/><Relationship Id="rId1474" Type="http://schemas.openxmlformats.org/officeDocument/2006/relationships/hyperlink" Target="https://www.jtexpress.com.br/" TargetMode="External"/><Relationship Id="rId1681" Type="http://schemas.openxmlformats.org/officeDocument/2006/relationships/hyperlink" Target="https://www.jtexpress.com.br/" TargetMode="External"/><Relationship Id="rId2318" Type="http://schemas.openxmlformats.org/officeDocument/2006/relationships/hyperlink" Target="https://www.jtexpress.com.br/" TargetMode="External"/><Relationship Id="rId2525" Type="http://schemas.openxmlformats.org/officeDocument/2006/relationships/hyperlink" Target="https://www.jtexpress.com.br/" TargetMode="External"/><Relationship Id="rId2732" Type="http://schemas.openxmlformats.org/officeDocument/2006/relationships/hyperlink" Target="https://www.jtexpress.com.br/" TargetMode="External"/><Relationship Id="rId704" Type="http://schemas.openxmlformats.org/officeDocument/2006/relationships/hyperlink" Target="https://www.jtexpress.com.br/" TargetMode="External"/><Relationship Id="rId911" Type="http://schemas.openxmlformats.org/officeDocument/2006/relationships/hyperlink" Target="https://www.jtexpress.com.br/" TargetMode="External"/><Relationship Id="rId1127" Type="http://schemas.openxmlformats.org/officeDocument/2006/relationships/hyperlink" Target="https://www.jtexpress.com.br/" TargetMode="External"/><Relationship Id="rId1334" Type="http://schemas.openxmlformats.org/officeDocument/2006/relationships/hyperlink" Target="https://www.jtexpress.com.br/" TargetMode="External"/><Relationship Id="rId1541" Type="http://schemas.openxmlformats.org/officeDocument/2006/relationships/hyperlink" Target="https://www.jtexpress.com.br/" TargetMode="External"/><Relationship Id="rId40" Type="http://schemas.openxmlformats.org/officeDocument/2006/relationships/hyperlink" Target="https://www.jtexpress.com.br/" TargetMode="External"/><Relationship Id="rId1401" Type="http://schemas.openxmlformats.org/officeDocument/2006/relationships/hyperlink" Target="https://www.jtexpress.com.br/" TargetMode="External"/><Relationship Id="rId3299" Type="http://schemas.openxmlformats.org/officeDocument/2006/relationships/hyperlink" Target="https://www.jtexpress.com.br/" TargetMode="External"/><Relationship Id="rId3159" Type="http://schemas.openxmlformats.org/officeDocument/2006/relationships/hyperlink" Target="https://www.jtexpress.com.br/" TargetMode="External"/><Relationship Id="rId3366" Type="http://schemas.openxmlformats.org/officeDocument/2006/relationships/hyperlink" Target="https://www.jtexpress.com.br/" TargetMode="External"/><Relationship Id="rId3573" Type="http://schemas.openxmlformats.org/officeDocument/2006/relationships/hyperlink" Target="https://www.jtexpress.com.br/" TargetMode="External"/><Relationship Id="rId287" Type="http://schemas.openxmlformats.org/officeDocument/2006/relationships/hyperlink" Target="https://www.jtexpress.com.br/" TargetMode="External"/><Relationship Id="rId494" Type="http://schemas.openxmlformats.org/officeDocument/2006/relationships/hyperlink" Target="https://www.jtexpress.com.br/" TargetMode="External"/><Relationship Id="rId2175" Type="http://schemas.openxmlformats.org/officeDocument/2006/relationships/hyperlink" Target="https://www.jtexpress.com.br/" TargetMode="External"/><Relationship Id="rId2382" Type="http://schemas.openxmlformats.org/officeDocument/2006/relationships/hyperlink" Target="https://www.jtexpress.com.br/" TargetMode="External"/><Relationship Id="rId3019" Type="http://schemas.openxmlformats.org/officeDocument/2006/relationships/hyperlink" Target="https://www.jtexpress.com.br/" TargetMode="External"/><Relationship Id="rId3226" Type="http://schemas.openxmlformats.org/officeDocument/2006/relationships/hyperlink" Target="https://www.jtexpress.com.br/" TargetMode="External"/><Relationship Id="rId3780" Type="http://schemas.openxmlformats.org/officeDocument/2006/relationships/hyperlink" Target="https://www.jtexpress.com.br/" TargetMode="External"/><Relationship Id="rId147" Type="http://schemas.openxmlformats.org/officeDocument/2006/relationships/hyperlink" Target="https://www.jtexpress.com.br/" TargetMode="External"/><Relationship Id="rId354" Type="http://schemas.openxmlformats.org/officeDocument/2006/relationships/hyperlink" Target="https://www.jtexpress.com.br/" TargetMode="External"/><Relationship Id="rId1191" Type="http://schemas.openxmlformats.org/officeDocument/2006/relationships/hyperlink" Target="https://www.jtexpress.com.br/" TargetMode="External"/><Relationship Id="rId2035" Type="http://schemas.openxmlformats.org/officeDocument/2006/relationships/hyperlink" Target="https://www.jtexpress.com.br/" TargetMode="External"/><Relationship Id="rId3433" Type="http://schemas.openxmlformats.org/officeDocument/2006/relationships/hyperlink" Target="https://www.jtexpress.com.br/" TargetMode="External"/><Relationship Id="rId3640" Type="http://schemas.openxmlformats.org/officeDocument/2006/relationships/hyperlink" Target="https://www.jtexpress.com.br/" TargetMode="External"/><Relationship Id="rId561" Type="http://schemas.openxmlformats.org/officeDocument/2006/relationships/hyperlink" Target="https://www.jtexpress.com.br/" TargetMode="External"/><Relationship Id="rId2242" Type="http://schemas.openxmlformats.org/officeDocument/2006/relationships/hyperlink" Target="https://www.jtexpress.com.br/" TargetMode="External"/><Relationship Id="rId3500" Type="http://schemas.openxmlformats.org/officeDocument/2006/relationships/hyperlink" Target="https://www.jtexpress.com.br/" TargetMode="External"/><Relationship Id="rId214" Type="http://schemas.openxmlformats.org/officeDocument/2006/relationships/hyperlink" Target="https://www.jtexpress.com.br/" TargetMode="External"/><Relationship Id="rId421" Type="http://schemas.openxmlformats.org/officeDocument/2006/relationships/hyperlink" Target="https://www.jtexpress.com.br/" TargetMode="External"/><Relationship Id="rId1051" Type="http://schemas.openxmlformats.org/officeDocument/2006/relationships/hyperlink" Target="https://www.jtexpress.com.br/" TargetMode="External"/><Relationship Id="rId2102" Type="http://schemas.openxmlformats.org/officeDocument/2006/relationships/hyperlink" Target="https://www.jtexpress.com.br/" TargetMode="External"/><Relationship Id="rId1868" Type="http://schemas.openxmlformats.org/officeDocument/2006/relationships/hyperlink" Target="https://www.jtexpress.com.br/" TargetMode="External"/><Relationship Id="rId2919" Type="http://schemas.openxmlformats.org/officeDocument/2006/relationships/hyperlink" Target="https://www.jtexpress.com.br/" TargetMode="External"/><Relationship Id="rId3083" Type="http://schemas.openxmlformats.org/officeDocument/2006/relationships/hyperlink" Target="https://www.jtexpress.com.br/" TargetMode="External"/><Relationship Id="rId3290" Type="http://schemas.openxmlformats.org/officeDocument/2006/relationships/hyperlink" Target="https://www.jtexpress.com.br/" TargetMode="External"/><Relationship Id="rId1728" Type="http://schemas.openxmlformats.org/officeDocument/2006/relationships/hyperlink" Target="https://www.jtexpress.com.br/" TargetMode="External"/><Relationship Id="rId1935" Type="http://schemas.openxmlformats.org/officeDocument/2006/relationships/hyperlink" Target="https://www.jtexpress.com.br/" TargetMode="External"/><Relationship Id="rId3150" Type="http://schemas.openxmlformats.org/officeDocument/2006/relationships/hyperlink" Target="https://www.jtexpress.com.br/" TargetMode="External"/><Relationship Id="rId3010" Type="http://schemas.openxmlformats.org/officeDocument/2006/relationships/hyperlink" Target="https://www.jtexpress.com.br/" TargetMode="External"/><Relationship Id="rId4" Type="http://schemas.openxmlformats.org/officeDocument/2006/relationships/hyperlink" Target="https://www.jtexpress.com.br/" TargetMode="External"/><Relationship Id="rId888" Type="http://schemas.openxmlformats.org/officeDocument/2006/relationships/hyperlink" Target="https://www.jtexpress.com.br/" TargetMode="External"/><Relationship Id="rId2569" Type="http://schemas.openxmlformats.org/officeDocument/2006/relationships/hyperlink" Target="https://www.jtexpress.com.br/" TargetMode="External"/><Relationship Id="rId2776" Type="http://schemas.openxmlformats.org/officeDocument/2006/relationships/hyperlink" Target="https://www.jtexpress.com.br/" TargetMode="External"/><Relationship Id="rId2983" Type="http://schemas.openxmlformats.org/officeDocument/2006/relationships/hyperlink" Target="https://www.jtexpress.com.br/" TargetMode="External"/><Relationship Id="rId3827" Type="http://schemas.openxmlformats.org/officeDocument/2006/relationships/hyperlink" Target="https://www.jtexpress.com.br/" TargetMode="External"/><Relationship Id="rId748" Type="http://schemas.openxmlformats.org/officeDocument/2006/relationships/hyperlink" Target="https://www.jtexpress.com.br/" TargetMode="External"/><Relationship Id="rId955" Type="http://schemas.openxmlformats.org/officeDocument/2006/relationships/hyperlink" Target="https://www.jtexpress.com.br/" TargetMode="External"/><Relationship Id="rId1378" Type="http://schemas.openxmlformats.org/officeDocument/2006/relationships/hyperlink" Target="https://www.jtexpress.com.br/" TargetMode="External"/><Relationship Id="rId1585" Type="http://schemas.openxmlformats.org/officeDocument/2006/relationships/hyperlink" Target="https://www.jtexpress.com.br/" TargetMode="External"/><Relationship Id="rId1792" Type="http://schemas.openxmlformats.org/officeDocument/2006/relationships/hyperlink" Target="https://www.jtexpress.com.br/" TargetMode="External"/><Relationship Id="rId2429" Type="http://schemas.openxmlformats.org/officeDocument/2006/relationships/hyperlink" Target="https://www.jtexpress.com.br/" TargetMode="External"/><Relationship Id="rId2636" Type="http://schemas.openxmlformats.org/officeDocument/2006/relationships/hyperlink" Target="https://www.jtexpress.com.br/" TargetMode="External"/><Relationship Id="rId2843" Type="http://schemas.openxmlformats.org/officeDocument/2006/relationships/hyperlink" Target="https://www.jtexpress.com.br/" TargetMode="External"/><Relationship Id="rId84" Type="http://schemas.openxmlformats.org/officeDocument/2006/relationships/hyperlink" Target="https://www.jtexpress.com.br/" TargetMode="External"/><Relationship Id="rId608" Type="http://schemas.openxmlformats.org/officeDocument/2006/relationships/hyperlink" Target="https://www.jtexpress.com.br/" TargetMode="External"/><Relationship Id="rId815" Type="http://schemas.openxmlformats.org/officeDocument/2006/relationships/hyperlink" Target="https://www.jtexpress.com.br/" TargetMode="External"/><Relationship Id="rId1238" Type="http://schemas.openxmlformats.org/officeDocument/2006/relationships/hyperlink" Target="https://www.jtexpress.com.br/" TargetMode="External"/><Relationship Id="rId1445" Type="http://schemas.openxmlformats.org/officeDocument/2006/relationships/hyperlink" Target="https://www.jtexpress.com.br/" TargetMode="External"/><Relationship Id="rId1652" Type="http://schemas.openxmlformats.org/officeDocument/2006/relationships/hyperlink" Target="https://www.jtexpress.com.br/" TargetMode="External"/><Relationship Id="rId1305" Type="http://schemas.openxmlformats.org/officeDocument/2006/relationships/hyperlink" Target="https://www.jtexpress.com.br/" TargetMode="External"/><Relationship Id="rId2703" Type="http://schemas.openxmlformats.org/officeDocument/2006/relationships/hyperlink" Target="https://www.jtexpress.com.br/" TargetMode="External"/><Relationship Id="rId2910" Type="http://schemas.openxmlformats.org/officeDocument/2006/relationships/hyperlink" Target="https://www.jtexpress.com.br/" TargetMode="External"/><Relationship Id="rId1512" Type="http://schemas.openxmlformats.org/officeDocument/2006/relationships/hyperlink" Target="https://www.jtexpress.com.br/" TargetMode="External"/><Relationship Id="rId11" Type="http://schemas.openxmlformats.org/officeDocument/2006/relationships/hyperlink" Target="https://www.jtexpress.com.br/" TargetMode="External"/><Relationship Id="rId398" Type="http://schemas.openxmlformats.org/officeDocument/2006/relationships/hyperlink" Target="https://www.jtexpress.com.br/" TargetMode="External"/><Relationship Id="rId2079" Type="http://schemas.openxmlformats.org/officeDocument/2006/relationships/hyperlink" Target="https://www.jtexpress.com.br/" TargetMode="External"/><Relationship Id="rId3477" Type="http://schemas.openxmlformats.org/officeDocument/2006/relationships/hyperlink" Target="https://www.jtexpress.com.br/" TargetMode="External"/><Relationship Id="rId3684" Type="http://schemas.openxmlformats.org/officeDocument/2006/relationships/hyperlink" Target="https://www.jtexpress.com.br/" TargetMode="External"/><Relationship Id="rId3891" Type="http://schemas.openxmlformats.org/officeDocument/2006/relationships/hyperlink" Target="https://www.jtexpress.com.br/" TargetMode="External"/><Relationship Id="rId2286" Type="http://schemas.openxmlformats.org/officeDocument/2006/relationships/hyperlink" Target="https://www.jtexpress.com.br/" TargetMode="External"/><Relationship Id="rId2493" Type="http://schemas.openxmlformats.org/officeDocument/2006/relationships/hyperlink" Target="https://www.jtexpress.com.br/" TargetMode="External"/><Relationship Id="rId3337" Type="http://schemas.openxmlformats.org/officeDocument/2006/relationships/hyperlink" Target="https://www.jtexpress.com.br/" TargetMode="External"/><Relationship Id="rId3544" Type="http://schemas.openxmlformats.org/officeDocument/2006/relationships/hyperlink" Target="https://www.jtexpress.com.br/" TargetMode="External"/><Relationship Id="rId3751" Type="http://schemas.openxmlformats.org/officeDocument/2006/relationships/hyperlink" Target="https://www.jtexpress.com.br/" TargetMode="External"/><Relationship Id="rId258" Type="http://schemas.openxmlformats.org/officeDocument/2006/relationships/hyperlink" Target="https://www.jtexpress.com.br/" TargetMode="External"/><Relationship Id="rId465" Type="http://schemas.openxmlformats.org/officeDocument/2006/relationships/hyperlink" Target="https://www.jtexpress.com.br/" TargetMode="External"/><Relationship Id="rId672" Type="http://schemas.openxmlformats.org/officeDocument/2006/relationships/hyperlink" Target="https://www.jtexpress.com.br/" TargetMode="External"/><Relationship Id="rId1095" Type="http://schemas.openxmlformats.org/officeDocument/2006/relationships/hyperlink" Target="https://www.jtexpress.com.br/" TargetMode="External"/><Relationship Id="rId2146" Type="http://schemas.openxmlformats.org/officeDocument/2006/relationships/hyperlink" Target="https://www.jtexpress.com.br/" TargetMode="External"/><Relationship Id="rId2353" Type="http://schemas.openxmlformats.org/officeDocument/2006/relationships/hyperlink" Target="https://www.jtexpress.com.br/" TargetMode="External"/><Relationship Id="rId2560" Type="http://schemas.openxmlformats.org/officeDocument/2006/relationships/hyperlink" Target="https://www.jtexpress.com.br/" TargetMode="External"/><Relationship Id="rId3404" Type="http://schemas.openxmlformats.org/officeDocument/2006/relationships/hyperlink" Target="https://www.jtexpress.com.br/" TargetMode="External"/><Relationship Id="rId3611" Type="http://schemas.openxmlformats.org/officeDocument/2006/relationships/hyperlink" Target="https://www.jtexpress.com.br/" TargetMode="External"/><Relationship Id="rId118" Type="http://schemas.openxmlformats.org/officeDocument/2006/relationships/hyperlink" Target="https://www.jtexpress.com.br/" TargetMode="External"/><Relationship Id="rId325" Type="http://schemas.openxmlformats.org/officeDocument/2006/relationships/hyperlink" Target="https://www.jtexpress.com.br/" TargetMode="External"/><Relationship Id="rId532" Type="http://schemas.openxmlformats.org/officeDocument/2006/relationships/hyperlink" Target="https://www.jtexpress.com.br/" TargetMode="External"/><Relationship Id="rId1162" Type="http://schemas.openxmlformats.org/officeDocument/2006/relationships/hyperlink" Target="https://www.jtexpress.com.br/" TargetMode="External"/><Relationship Id="rId2006" Type="http://schemas.openxmlformats.org/officeDocument/2006/relationships/hyperlink" Target="https://www.jtexpress.com.br/" TargetMode="External"/><Relationship Id="rId2213" Type="http://schemas.openxmlformats.org/officeDocument/2006/relationships/hyperlink" Target="https://www.jtexpress.com.br/" TargetMode="External"/><Relationship Id="rId2420" Type="http://schemas.openxmlformats.org/officeDocument/2006/relationships/hyperlink" Target="https://www.jtexpress.com.br/" TargetMode="External"/><Relationship Id="rId1022" Type="http://schemas.openxmlformats.org/officeDocument/2006/relationships/hyperlink" Target="https://www.jtexpress.com.br/" TargetMode="External"/><Relationship Id="rId1979" Type="http://schemas.openxmlformats.org/officeDocument/2006/relationships/hyperlink" Target="https://www.jtexpress.com.br/" TargetMode="External"/><Relationship Id="rId3194" Type="http://schemas.openxmlformats.org/officeDocument/2006/relationships/hyperlink" Target="https://www.jtexpress.com.br/" TargetMode="External"/><Relationship Id="rId1839" Type="http://schemas.openxmlformats.org/officeDocument/2006/relationships/hyperlink" Target="https://www.jtexpress.com.br/" TargetMode="External"/><Relationship Id="rId3054" Type="http://schemas.openxmlformats.org/officeDocument/2006/relationships/hyperlink" Target="https://www.jtexpress.com.br/" TargetMode="External"/><Relationship Id="rId182" Type="http://schemas.openxmlformats.org/officeDocument/2006/relationships/hyperlink" Target="https://www.jtexpress.com.br/" TargetMode="External"/><Relationship Id="rId1906" Type="http://schemas.openxmlformats.org/officeDocument/2006/relationships/hyperlink" Target="https://www.jtexpress.com.br/" TargetMode="External"/><Relationship Id="rId3261" Type="http://schemas.openxmlformats.org/officeDocument/2006/relationships/hyperlink" Target="https://www.jtexpress.com.br/" TargetMode="External"/><Relationship Id="rId2070" Type="http://schemas.openxmlformats.org/officeDocument/2006/relationships/hyperlink" Target="https://www.jtexpress.com.br/" TargetMode="External"/><Relationship Id="rId3121" Type="http://schemas.openxmlformats.org/officeDocument/2006/relationships/hyperlink" Target="https://www.jtexpress.com.br/" TargetMode="External"/><Relationship Id="rId999" Type="http://schemas.openxmlformats.org/officeDocument/2006/relationships/hyperlink" Target="https://www.jtexpress.com.br/" TargetMode="External"/><Relationship Id="rId2887" Type="http://schemas.openxmlformats.org/officeDocument/2006/relationships/hyperlink" Target="https://www.jtexpress.com.br/" TargetMode="External"/><Relationship Id="rId859" Type="http://schemas.openxmlformats.org/officeDocument/2006/relationships/hyperlink" Target="https://www.jtexpress.com.br/" TargetMode="External"/><Relationship Id="rId1489" Type="http://schemas.openxmlformats.org/officeDocument/2006/relationships/hyperlink" Target="https://www.jtexpress.com.br/" TargetMode="External"/><Relationship Id="rId1696" Type="http://schemas.openxmlformats.org/officeDocument/2006/relationships/hyperlink" Target="https://www.jtexpress.com.br/" TargetMode="External"/><Relationship Id="rId3938" Type="http://schemas.openxmlformats.org/officeDocument/2006/relationships/hyperlink" Target="mailto:atendimento2@buqcareoficial.com.br" TargetMode="External"/><Relationship Id="rId1349" Type="http://schemas.openxmlformats.org/officeDocument/2006/relationships/hyperlink" Target="https://www.jtexpress.com.br/" TargetMode="External"/><Relationship Id="rId2747" Type="http://schemas.openxmlformats.org/officeDocument/2006/relationships/hyperlink" Target="https://www.jtexpress.com.br/" TargetMode="External"/><Relationship Id="rId2954" Type="http://schemas.openxmlformats.org/officeDocument/2006/relationships/hyperlink" Target="https://www.jtexpress.com.br/" TargetMode="External"/><Relationship Id="rId719" Type="http://schemas.openxmlformats.org/officeDocument/2006/relationships/hyperlink" Target="https://www.jtexpress.com.br/" TargetMode="External"/><Relationship Id="rId926" Type="http://schemas.openxmlformats.org/officeDocument/2006/relationships/hyperlink" Target="https://www.jtexpress.com.br/" TargetMode="External"/><Relationship Id="rId1556" Type="http://schemas.openxmlformats.org/officeDocument/2006/relationships/hyperlink" Target="https://www.jtexpress.com.br/" TargetMode="External"/><Relationship Id="rId1763" Type="http://schemas.openxmlformats.org/officeDocument/2006/relationships/hyperlink" Target="https://www.jtexpress.com.br/" TargetMode="External"/><Relationship Id="rId1970" Type="http://schemas.openxmlformats.org/officeDocument/2006/relationships/hyperlink" Target="https://www.jtexpress.com.br/" TargetMode="External"/><Relationship Id="rId2607" Type="http://schemas.openxmlformats.org/officeDocument/2006/relationships/hyperlink" Target="https://www.jtexpress.com.br/" TargetMode="External"/><Relationship Id="rId2814" Type="http://schemas.openxmlformats.org/officeDocument/2006/relationships/hyperlink" Target="https://www.jtexpress.com.br/" TargetMode="External"/><Relationship Id="rId55" Type="http://schemas.openxmlformats.org/officeDocument/2006/relationships/hyperlink" Target="https://www.jtexpress.com.br/" TargetMode="External"/><Relationship Id="rId1209" Type="http://schemas.openxmlformats.org/officeDocument/2006/relationships/hyperlink" Target="https://www.jtexpress.com.br/" TargetMode="External"/><Relationship Id="rId1416" Type="http://schemas.openxmlformats.org/officeDocument/2006/relationships/hyperlink" Target="https://www.jtexpress.com.br/" TargetMode="External"/><Relationship Id="rId1623" Type="http://schemas.openxmlformats.org/officeDocument/2006/relationships/hyperlink" Target="https://www.jtexpress.com.br/" TargetMode="External"/><Relationship Id="rId1830" Type="http://schemas.openxmlformats.org/officeDocument/2006/relationships/hyperlink" Target="https://www.jtexpress.com.br/" TargetMode="External"/><Relationship Id="rId3588" Type="http://schemas.openxmlformats.org/officeDocument/2006/relationships/hyperlink" Target="https://www.jtexpress.com.br/" TargetMode="External"/><Relationship Id="rId3795" Type="http://schemas.openxmlformats.org/officeDocument/2006/relationships/hyperlink" Target="https://www.jtexpress.com.br/" TargetMode="External"/><Relationship Id="rId2397" Type="http://schemas.openxmlformats.org/officeDocument/2006/relationships/hyperlink" Target="https://www.jtexpress.com.br/" TargetMode="External"/><Relationship Id="rId3448" Type="http://schemas.openxmlformats.org/officeDocument/2006/relationships/hyperlink" Target="https://www.jtexpress.com.br/" TargetMode="External"/><Relationship Id="rId3655" Type="http://schemas.openxmlformats.org/officeDocument/2006/relationships/hyperlink" Target="https://www.jtexpress.com.br/" TargetMode="External"/><Relationship Id="rId3862" Type="http://schemas.openxmlformats.org/officeDocument/2006/relationships/hyperlink" Target="https://www.jtexpress.com.br/" TargetMode="External"/><Relationship Id="rId369" Type="http://schemas.openxmlformats.org/officeDocument/2006/relationships/hyperlink" Target="https://www.jtexpress.com.br/" TargetMode="External"/><Relationship Id="rId576" Type="http://schemas.openxmlformats.org/officeDocument/2006/relationships/hyperlink" Target="https://www.jtexpress.com.br/" TargetMode="External"/><Relationship Id="rId783" Type="http://schemas.openxmlformats.org/officeDocument/2006/relationships/hyperlink" Target="https://www.jtexpress.com.br/" TargetMode="External"/><Relationship Id="rId990" Type="http://schemas.openxmlformats.org/officeDocument/2006/relationships/hyperlink" Target="https://www.jtexpress.com.br/" TargetMode="External"/><Relationship Id="rId2257" Type="http://schemas.openxmlformats.org/officeDocument/2006/relationships/hyperlink" Target="https://www.jtexpress.com.br/" TargetMode="External"/><Relationship Id="rId2464" Type="http://schemas.openxmlformats.org/officeDocument/2006/relationships/hyperlink" Target="https://www.jtexpress.com.br/" TargetMode="External"/><Relationship Id="rId2671" Type="http://schemas.openxmlformats.org/officeDocument/2006/relationships/hyperlink" Target="https://www.jtexpress.com.br/" TargetMode="External"/><Relationship Id="rId3308" Type="http://schemas.openxmlformats.org/officeDocument/2006/relationships/hyperlink" Target="https://www.jtexpress.com.br/" TargetMode="External"/><Relationship Id="rId3515" Type="http://schemas.openxmlformats.org/officeDocument/2006/relationships/hyperlink" Target="https://www.jtexpress.com.br/" TargetMode="External"/><Relationship Id="rId229" Type="http://schemas.openxmlformats.org/officeDocument/2006/relationships/hyperlink" Target="https://www.jtexpress.com.br/" TargetMode="External"/><Relationship Id="rId436" Type="http://schemas.openxmlformats.org/officeDocument/2006/relationships/hyperlink" Target="https://www.jtexpress.com.br/" TargetMode="External"/><Relationship Id="rId643" Type="http://schemas.openxmlformats.org/officeDocument/2006/relationships/hyperlink" Target="https://www.jtexpress.com.br/" TargetMode="External"/><Relationship Id="rId1066" Type="http://schemas.openxmlformats.org/officeDocument/2006/relationships/hyperlink" Target="https://www.jtexpress.com.br/" TargetMode="External"/><Relationship Id="rId1273" Type="http://schemas.openxmlformats.org/officeDocument/2006/relationships/hyperlink" Target="https://www.jtexpress.com.br/" TargetMode="External"/><Relationship Id="rId1480" Type="http://schemas.openxmlformats.org/officeDocument/2006/relationships/hyperlink" Target="https://www.jtexpress.com.br/" TargetMode="External"/><Relationship Id="rId2117" Type="http://schemas.openxmlformats.org/officeDocument/2006/relationships/hyperlink" Target="https://www.jtexpress.com.br/" TargetMode="External"/><Relationship Id="rId2324" Type="http://schemas.openxmlformats.org/officeDocument/2006/relationships/hyperlink" Target="https://www.jtexpress.com.br/" TargetMode="External"/><Relationship Id="rId3722" Type="http://schemas.openxmlformats.org/officeDocument/2006/relationships/hyperlink" Target="https://www.jtexpress.com.br/" TargetMode="External"/><Relationship Id="rId850" Type="http://schemas.openxmlformats.org/officeDocument/2006/relationships/hyperlink" Target="https://www.jtexpress.com.br/" TargetMode="External"/><Relationship Id="rId1133" Type="http://schemas.openxmlformats.org/officeDocument/2006/relationships/hyperlink" Target="https://www.jtexpress.com.br/" TargetMode="External"/><Relationship Id="rId2531" Type="http://schemas.openxmlformats.org/officeDocument/2006/relationships/hyperlink" Target="https://www.jtexpress.com.br/" TargetMode="External"/><Relationship Id="rId503" Type="http://schemas.openxmlformats.org/officeDocument/2006/relationships/hyperlink" Target="https://www.jtexpress.com.br/" TargetMode="External"/><Relationship Id="rId710" Type="http://schemas.openxmlformats.org/officeDocument/2006/relationships/hyperlink" Target="https://www.jtexpress.com.br/" TargetMode="External"/><Relationship Id="rId1340" Type="http://schemas.openxmlformats.org/officeDocument/2006/relationships/hyperlink" Target="https://www.jtexpress.com.br/" TargetMode="External"/><Relationship Id="rId3098" Type="http://schemas.openxmlformats.org/officeDocument/2006/relationships/hyperlink" Target="https://www.jtexpress.com.br/" TargetMode="External"/><Relationship Id="rId1200" Type="http://schemas.openxmlformats.org/officeDocument/2006/relationships/hyperlink" Target="https://www.jtexpress.com.br/" TargetMode="External"/><Relationship Id="rId3165" Type="http://schemas.openxmlformats.org/officeDocument/2006/relationships/hyperlink" Target="https://www.jtexpress.com.br/" TargetMode="External"/><Relationship Id="rId3372" Type="http://schemas.openxmlformats.org/officeDocument/2006/relationships/hyperlink" Target="https://www.jtexpress.com.br/" TargetMode="External"/><Relationship Id="rId293" Type="http://schemas.openxmlformats.org/officeDocument/2006/relationships/hyperlink" Target="https://www.jtexpress.com.br/" TargetMode="External"/><Relationship Id="rId2181" Type="http://schemas.openxmlformats.org/officeDocument/2006/relationships/hyperlink" Target="https://www.jtexpress.com.br/" TargetMode="External"/><Relationship Id="rId3025" Type="http://schemas.openxmlformats.org/officeDocument/2006/relationships/hyperlink" Target="https://www.jtexpress.com.br/" TargetMode="External"/><Relationship Id="rId3232" Type="http://schemas.openxmlformats.org/officeDocument/2006/relationships/hyperlink" Target="https://www.jtexpress.com.br/" TargetMode="External"/><Relationship Id="rId153" Type="http://schemas.openxmlformats.org/officeDocument/2006/relationships/hyperlink" Target="https://www.jtexpress.com.br/" TargetMode="External"/><Relationship Id="rId360" Type="http://schemas.openxmlformats.org/officeDocument/2006/relationships/hyperlink" Target="https://www.jtexpress.com.br/" TargetMode="External"/><Relationship Id="rId2041" Type="http://schemas.openxmlformats.org/officeDocument/2006/relationships/hyperlink" Target="https://www.jtexpress.com.br/" TargetMode="External"/><Relationship Id="rId220" Type="http://schemas.openxmlformats.org/officeDocument/2006/relationships/hyperlink" Target="https://www.jtexpress.com.br/" TargetMode="External"/><Relationship Id="rId2998" Type="http://schemas.openxmlformats.org/officeDocument/2006/relationships/hyperlink" Target="https://www.jtexpress.com.br/" TargetMode="External"/><Relationship Id="rId2858" Type="http://schemas.openxmlformats.org/officeDocument/2006/relationships/hyperlink" Target="https://www.jtexpress.com.br/" TargetMode="External"/><Relationship Id="rId3909" Type="http://schemas.openxmlformats.org/officeDocument/2006/relationships/hyperlink" Target="https://www.jtexpress.com.br/" TargetMode="External"/><Relationship Id="rId99" Type="http://schemas.openxmlformats.org/officeDocument/2006/relationships/hyperlink" Target="https://www.jtexpress.com.br/" TargetMode="External"/><Relationship Id="rId1667" Type="http://schemas.openxmlformats.org/officeDocument/2006/relationships/hyperlink" Target="https://www.jtexpress.com.br/" TargetMode="External"/><Relationship Id="rId1874" Type="http://schemas.openxmlformats.org/officeDocument/2006/relationships/hyperlink" Target="https://www.jtexpress.com.br/" TargetMode="External"/><Relationship Id="rId2718" Type="http://schemas.openxmlformats.org/officeDocument/2006/relationships/hyperlink" Target="https://www.jtexpress.com.br/" TargetMode="External"/><Relationship Id="rId2925" Type="http://schemas.openxmlformats.org/officeDocument/2006/relationships/hyperlink" Target="https://www.jtexpress.com.br/" TargetMode="External"/><Relationship Id="rId1527" Type="http://schemas.openxmlformats.org/officeDocument/2006/relationships/hyperlink" Target="https://www.jtexpress.com.br/" TargetMode="External"/><Relationship Id="rId1734" Type="http://schemas.openxmlformats.org/officeDocument/2006/relationships/hyperlink" Target="https://www.jtexpress.com.br/" TargetMode="External"/><Relationship Id="rId1941" Type="http://schemas.openxmlformats.org/officeDocument/2006/relationships/hyperlink" Target="https://www.jtexpress.com.br/" TargetMode="External"/><Relationship Id="rId26" Type="http://schemas.openxmlformats.org/officeDocument/2006/relationships/hyperlink" Target="https://www.jtexpress.com.br/" TargetMode="External"/><Relationship Id="rId3699" Type="http://schemas.openxmlformats.org/officeDocument/2006/relationships/hyperlink" Target="https://www.jtexpress.com.br/" TargetMode="External"/><Relationship Id="rId1801" Type="http://schemas.openxmlformats.org/officeDocument/2006/relationships/hyperlink" Target="https://www.jtexpress.com.br/" TargetMode="External"/><Relationship Id="rId3559" Type="http://schemas.openxmlformats.org/officeDocument/2006/relationships/hyperlink" Target="https://www.jtexpress.com.br/" TargetMode="External"/><Relationship Id="rId687" Type="http://schemas.openxmlformats.org/officeDocument/2006/relationships/hyperlink" Target="https://www.jtexpress.com.br/" TargetMode="External"/><Relationship Id="rId2368" Type="http://schemas.openxmlformats.org/officeDocument/2006/relationships/hyperlink" Target="https://www.jtexpress.com.br/" TargetMode="External"/><Relationship Id="rId3766" Type="http://schemas.openxmlformats.org/officeDocument/2006/relationships/hyperlink" Target="https://www.jtexpress.com.br/" TargetMode="External"/><Relationship Id="rId894" Type="http://schemas.openxmlformats.org/officeDocument/2006/relationships/hyperlink" Target="https://www.jtexpress.com.br/" TargetMode="External"/><Relationship Id="rId1177" Type="http://schemas.openxmlformats.org/officeDocument/2006/relationships/hyperlink" Target="https://www.jtexpress.com.br/" TargetMode="External"/><Relationship Id="rId2575" Type="http://schemas.openxmlformats.org/officeDocument/2006/relationships/hyperlink" Target="https://www.jtexpress.com.br/" TargetMode="External"/><Relationship Id="rId2782" Type="http://schemas.openxmlformats.org/officeDocument/2006/relationships/hyperlink" Target="https://www.jtexpress.com.br/" TargetMode="External"/><Relationship Id="rId3419" Type="http://schemas.openxmlformats.org/officeDocument/2006/relationships/hyperlink" Target="https://www.jtexpress.com.br/" TargetMode="External"/><Relationship Id="rId3626" Type="http://schemas.openxmlformats.org/officeDocument/2006/relationships/hyperlink" Target="https://www.jtexpress.com.br/" TargetMode="External"/><Relationship Id="rId3833" Type="http://schemas.openxmlformats.org/officeDocument/2006/relationships/hyperlink" Target="https://www.jtexpress.com.br/" TargetMode="External"/><Relationship Id="rId547" Type="http://schemas.openxmlformats.org/officeDocument/2006/relationships/hyperlink" Target="https://www.jtexpress.com.br/" TargetMode="External"/><Relationship Id="rId754" Type="http://schemas.openxmlformats.org/officeDocument/2006/relationships/hyperlink" Target="https://www.jtexpress.com.br/" TargetMode="External"/><Relationship Id="rId961" Type="http://schemas.openxmlformats.org/officeDocument/2006/relationships/hyperlink" Target="https://www.jtexpress.com.br/" TargetMode="External"/><Relationship Id="rId1384" Type="http://schemas.openxmlformats.org/officeDocument/2006/relationships/hyperlink" Target="https://www.jtexpress.com.br/" TargetMode="External"/><Relationship Id="rId1591" Type="http://schemas.openxmlformats.org/officeDocument/2006/relationships/hyperlink" Target="https://www.jtexpress.com.br/" TargetMode="External"/><Relationship Id="rId2228" Type="http://schemas.openxmlformats.org/officeDocument/2006/relationships/hyperlink" Target="https://www.jtexpress.com.br/" TargetMode="External"/><Relationship Id="rId2435" Type="http://schemas.openxmlformats.org/officeDocument/2006/relationships/hyperlink" Target="https://www.jtexpress.com.br/" TargetMode="External"/><Relationship Id="rId2642" Type="http://schemas.openxmlformats.org/officeDocument/2006/relationships/hyperlink" Target="https://www.jtexpress.com.br/" TargetMode="External"/><Relationship Id="rId3900" Type="http://schemas.openxmlformats.org/officeDocument/2006/relationships/hyperlink" Target="https://www.jtexpress.com.br/" TargetMode="External"/><Relationship Id="rId90" Type="http://schemas.openxmlformats.org/officeDocument/2006/relationships/hyperlink" Target="https://www.jtexpress.com.br/" TargetMode="External"/><Relationship Id="rId407" Type="http://schemas.openxmlformats.org/officeDocument/2006/relationships/hyperlink" Target="https://www.jtexpress.com.br/" TargetMode="External"/><Relationship Id="rId614" Type="http://schemas.openxmlformats.org/officeDocument/2006/relationships/hyperlink" Target="https://www.jtexpress.com.br/" TargetMode="External"/><Relationship Id="rId821" Type="http://schemas.openxmlformats.org/officeDocument/2006/relationships/hyperlink" Target="https://www.jtexpress.com.br/" TargetMode="External"/><Relationship Id="rId1037" Type="http://schemas.openxmlformats.org/officeDocument/2006/relationships/hyperlink" Target="https://www.jtexpress.com.br/" TargetMode="External"/><Relationship Id="rId1244" Type="http://schemas.openxmlformats.org/officeDocument/2006/relationships/hyperlink" Target="https://www.jtexpress.com.br/" TargetMode="External"/><Relationship Id="rId1451" Type="http://schemas.openxmlformats.org/officeDocument/2006/relationships/hyperlink" Target="https://www.jtexpress.com.br/" TargetMode="External"/><Relationship Id="rId2502" Type="http://schemas.openxmlformats.org/officeDocument/2006/relationships/hyperlink" Target="https://www.jtexpress.com.br/" TargetMode="External"/><Relationship Id="rId1104" Type="http://schemas.openxmlformats.org/officeDocument/2006/relationships/hyperlink" Target="https://www.jtexpress.com.br/" TargetMode="External"/><Relationship Id="rId1311" Type="http://schemas.openxmlformats.org/officeDocument/2006/relationships/hyperlink" Target="https://www.jtexpress.com.br/" TargetMode="External"/><Relationship Id="rId3069" Type="http://schemas.openxmlformats.org/officeDocument/2006/relationships/hyperlink" Target="https://www.jtexpress.com.br/" TargetMode="External"/><Relationship Id="rId3276" Type="http://schemas.openxmlformats.org/officeDocument/2006/relationships/hyperlink" Target="https://www.jtexpress.com.br/" TargetMode="External"/><Relationship Id="rId3483" Type="http://schemas.openxmlformats.org/officeDocument/2006/relationships/hyperlink" Target="https://www.jtexpress.com.br/" TargetMode="External"/><Relationship Id="rId3690" Type="http://schemas.openxmlformats.org/officeDocument/2006/relationships/hyperlink" Target="https://www.jtexpress.com.br/" TargetMode="External"/><Relationship Id="rId197" Type="http://schemas.openxmlformats.org/officeDocument/2006/relationships/hyperlink" Target="https://www.jtexpress.com.br/" TargetMode="External"/><Relationship Id="rId2085" Type="http://schemas.openxmlformats.org/officeDocument/2006/relationships/hyperlink" Target="https://www.jtexpress.com.br/" TargetMode="External"/><Relationship Id="rId2292" Type="http://schemas.openxmlformats.org/officeDocument/2006/relationships/hyperlink" Target="https://www.jtexpress.com.br/" TargetMode="External"/><Relationship Id="rId3136" Type="http://schemas.openxmlformats.org/officeDocument/2006/relationships/hyperlink" Target="https://www.jtexpress.com.br/" TargetMode="External"/><Relationship Id="rId3343" Type="http://schemas.openxmlformats.org/officeDocument/2006/relationships/hyperlink" Target="https://www.jtexpress.com.br/" TargetMode="External"/><Relationship Id="rId264" Type="http://schemas.openxmlformats.org/officeDocument/2006/relationships/hyperlink" Target="https://www.jtexpress.com.br/" TargetMode="External"/><Relationship Id="rId471" Type="http://schemas.openxmlformats.org/officeDocument/2006/relationships/hyperlink" Target="https://www.jtexpress.com.br/" TargetMode="External"/><Relationship Id="rId2152" Type="http://schemas.openxmlformats.org/officeDocument/2006/relationships/hyperlink" Target="https://www.jtexpress.com.br/" TargetMode="External"/><Relationship Id="rId3550" Type="http://schemas.openxmlformats.org/officeDocument/2006/relationships/hyperlink" Target="https://www.jtexpress.com.br/" TargetMode="External"/><Relationship Id="rId124" Type="http://schemas.openxmlformats.org/officeDocument/2006/relationships/hyperlink" Target="https://www.jtexpress.com.br/" TargetMode="External"/><Relationship Id="rId3203" Type="http://schemas.openxmlformats.org/officeDocument/2006/relationships/hyperlink" Target="https://www.jtexpress.com.br/" TargetMode="External"/><Relationship Id="rId3410" Type="http://schemas.openxmlformats.org/officeDocument/2006/relationships/hyperlink" Target="https://www.jtexpress.com.br/" TargetMode="External"/><Relationship Id="rId331" Type="http://schemas.openxmlformats.org/officeDocument/2006/relationships/hyperlink" Target="https://www.jtexpress.com.br/" TargetMode="External"/><Relationship Id="rId2012" Type="http://schemas.openxmlformats.org/officeDocument/2006/relationships/hyperlink" Target="https://www.jtexpress.com.br/" TargetMode="External"/><Relationship Id="rId2969" Type="http://schemas.openxmlformats.org/officeDocument/2006/relationships/hyperlink" Target="https://www.jtexpress.com.br/" TargetMode="External"/><Relationship Id="rId1778" Type="http://schemas.openxmlformats.org/officeDocument/2006/relationships/hyperlink" Target="https://www.jtexpress.com.br/" TargetMode="External"/><Relationship Id="rId1985" Type="http://schemas.openxmlformats.org/officeDocument/2006/relationships/hyperlink" Target="https://www.jtexpress.com.br/" TargetMode="External"/><Relationship Id="rId2829" Type="http://schemas.openxmlformats.org/officeDocument/2006/relationships/hyperlink" Target="https://www.jtexpress.com.br/" TargetMode="External"/><Relationship Id="rId1638" Type="http://schemas.openxmlformats.org/officeDocument/2006/relationships/hyperlink" Target="https://www.jtexpress.com.br/" TargetMode="External"/><Relationship Id="rId1845" Type="http://schemas.openxmlformats.org/officeDocument/2006/relationships/hyperlink" Target="https://www.jtexpress.com.br/" TargetMode="External"/><Relationship Id="rId3060" Type="http://schemas.openxmlformats.org/officeDocument/2006/relationships/hyperlink" Target="https://www.jtexpress.com.br/" TargetMode="External"/><Relationship Id="rId1705" Type="http://schemas.openxmlformats.org/officeDocument/2006/relationships/hyperlink" Target="https://www.jtexpress.com.br/" TargetMode="External"/><Relationship Id="rId1912" Type="http://schemas.openxmlformats.org/officeDocument/2006/relationships/hyperlink" Target="https://www.jtexpress.com.br/" TargetMode="External"/><Relationship Id="rId3877" Type="http://schemas.openxmlformats.org/officeDocument/2006/relationships/hyperlink" Target="https://www.jtexpress.com.br/" TargetMode="External"/><Relationship Id="rId798" Type="http://schemas.openxmlformats.org/officeDocument/2006/relationships/hyperlink" Target="https://www.jtexpress.com.br/" TargetMode="External"/><Relationship Id="rId2479" Type="http://schemas.openxmlformats.org/officeDocument/2006/relationships/hyperlink" Target="https://www.jtexpress.com.br/" TargetMode="External"/><Relationship Id="rId2686" Type="http://schemas.openxmlformats.org/officeDocument/2006/relationships/hyperlink" Target="https://www.jtexpress.com.br/" TargetMode="External"/><Relationship Id="rId2893" Type="http://schemas.openxmlformats.org/officeDocument/2006/relationships/hyperlink" Target="https://www.jtexpress.com.br/" TargetMode="External"/><Relationship Id="rId3737" Type="http://schemas.openxmlformats.org/officeDocument/2006/relationships/hyperlink" Target="https://www.jtexpress.com.br/" TargetMode="External"/><Relationship Id="rId658" Type="http://schemas.openxmlformats.org/officeDocument/2006/relationships/hyperlink" Target="https://www.jtexpress.com.br/" TargetMode="External"/><Relationship Id="rId865" Type="http://schemas.openxmlformats.org/officeDocument/2006/relationships/hyperlink" Target="https://www.jtexpress.com.br/" TargetMode="External"/><Relationship Id="rId1288" Type="http://schemas.openxmlformats.org/officeDocument/2006/relationships/hyperlink" Target="https://www.jtexpress.com.br/" TargetMode="External"/><Relationship Id="rId1495" Type="http://schemas.openxmlformats.org/officeDocument/2006/relationships/hyperlink" Target="https://www.jtexpress.com.br/" TargetMode="External"/><Relationship Id="rId2339" Type="http://schemas.openxmlformats.org/officeDocument/2006/relationships/hyperlink" Target="https://www.jtexpress.com.br/" TargetMode="External"/><Relationship Id="rId2546" Type="http://schemas.openxmlformats.org/officeDocument/2006/relationships/hyperlink" Target="https://www.jtexpress.com.br/" TargetMode="External"/><Relationship Id="rId2753" Type="http://schemas.openxmlformats.org/officeDocument/2006/relationships/hyperlink" Target="https://www.jtexpress.com.br/" TargetMode="External"/><Relationship Id="rId2960" Type="http://schemas.openxmlformats.org/officeDocument/2006/relationships/hyperlink" Target="https://www.jtexpress.com.br/" TargetMode="External"/><Relationship Id="rId3804" Type="http://schemas.openxmlformats.org/officeDocument/2006/relationships/hyperlink" Target="https://www.jtexpress.com.br/" TargetMode="External"/><Relationship Id="rId518" Type="http://schemas.openxmlformats.org/officeDocument/2006/relationships/hyperlink" Target="https://www.jtexpress.com.br/" TargetMode="External"/><Relationship Id="rId725" Type="http://schemas.openxmlformats.org/officeDocument/2006/relationships/hyperlink" Target="https://www.jtexpress.com.br/" TargetMode="External"/><Relationship Id="rId932" Type="http://schemas.openxmlformats.org/officeDocument/2006/relationships/hyperlink" Target="https://www.jtexpress.com.br/" TargetMode="External"/><Relationship Id="rId1148" Type="http://schemas.openxmlformats.org/officeDocument/2006/relationships/hyperlink" Target="https://www.jtexpress.com.br/" TargetMode="External"/><Relationship Id="rId1355" Type="http://schemas.openxmlformats.org/officeDocument/2006/relationships/hyperlink" Target="https://www.jtexpress.com.br/" TargetMode="External"/><Relationship Id="rId1562" Type="http://schemas.openxmlformats.org/officeDocument/2006/relationships/hyperlink" Target="https://www.jtexpress.com.br/" TargetMode="External"/><Relationship Id="rId2406" Type="http://schemas.openxmlformats.org/officeDocument/2006/relationships/hyperlink" Target="https://www.jtexpress.com.br/" TargetMode="External"/><Relationship Id="rId2613" Type="http://schemas.openxmlformats.org/officeDocument/2006/relationships/hyperlink" Target="https://www.jtexpress.com.br/" TargetMode="External"/><Relationship Id="rId1008" Type="http://schemas.openxmlformats.org/officeDocument/2006/relationships/hyperlink" Target="https://www.jtexpress.com.br/" TargetMode="External"/><Relationship Id="rId1215" Type="http://schemas.openxmlformats.org/officeDocument/2006/relationships/hyperlink" Target="https://www.jtexpress.com.br/" TargetMode="External"/><Relationship Id="rId1422" Type="http://schemas.openxmlformats.org/officeDocument/2006/relationships/hyperlink" Target="https://www.jtexpress.com.br/" TargetMode="External"/><Relationship Id="rId2820" Type="http://schemas.openxmlformats.org/officeDocument/2006/relationships/hyperlink" Target="https://www.jtexpress.com.br/" TargetMode="External"/><Relationship Id="rId61" Type="http://schemas.openxmlformats.org/officeDocument/2006/relationships/hyperlink" Target="https://www.jtexpress.com.br/" TargetMode="External"/><Relationship Id="rId3387" Type="http://schemas.openxmlformats.org/officeDocument/2006/relationships/hyperlink" Target="https://www.jtexpress.com.br/" TargetMode="External"/><Relationship Id="rId2196" Type="http://schemas.openxmlformats.org/officeDocument/2006/relationships/hyperlink" Target="https://www.jtexpress.com.br/" TargetMode="External"/><Relationship Id="rId3594" Type="http://schemas.openxmlformats.org/officeDocument/2006/relationships/hyperlink" Target="https://www.jtexpress.com.br/" TargetMode="External"/><Relationship Id="rId168" Type="http://schemas.openxmlformats.org/officeDocument/2006/relationships/hyperlink" Target="https://www.jtexpress.com.br/" TargetMode="External"/><Relationship Id="rId3247" Type="http://schemas.openxmlformats.org/officeDocument/2006/relationships/hyperlink" Target="https://www.jtexpress.com.br/" TargetMode="External"/><Relationship Id="rId3454" Type="http://schemas.openxmlformats.org/officeDocument/2006/relationships/hyperlink" Target="https://www.jtexpress.com.br/" TargetMode="External"/><Relationship Id="rId3661" Type="http://schemas.openxmlformats.org/officeDocument/2006/relationships/hyperlink" Target="https://www.jtexpress.com.br/" TargetMode="External"/><Relationship Id="rId375" Type="http://schemas.openxmlformats.org/officeDocument/2006/relationships/hyperlink" Target="https://www.jtexpress.com.br/" TargetMode="External"/><Relationship Id="rId582" Type="http://schemas.openxmlformats.org/officeDocument/2006/relationships/hyperlink" Target="https://www.jtexpress.com.br/" TargetMode="External"/><Relationship Id="rId2056" Type="http://schemas.openxmlformats.org/officeDocument/2006/relationships/hyperlink" Target="https://www.jtexpress.com.br/" TargetMode="External"/><Relationship Id="rId2263" Type="http://schemas.openxmlformats.org/officeDocument/2006/relationships/hyperlink" Target="https://www.jtexpress.com.br/" TargetMode="External"/><Relationship Id="rId2470" Type="http://schemas.openxmlformats.org/officeDocument/2006/relationships/hyperlink" Target="https://www.jtexpress.com.br/" TargetMode="External"/><Relationship Id="rId3107" Type="http://schemas.openxmlformats.org/officeDocument/2006/relationships/hyperlink" Target="https://www.jtexpress.com.br/" TargetMode="External"/><Relationship Id="rId3314" Type="http://schemas.openxmlformats.org/officeDocument/2006/relationships/hyperlink" Target="https://www.jtexpress.com.br/" TargetMode="External"/><Relationship Id="rId3521" Type="http://schemas.openxmlformats.org/officeDocument/2006/relationships/hyperlink" Target="https://www.jtexpress.com.br/" TargetMode="External"/><Relationship Id="rId235" Type="http://schemas.openxmlformats.org/officeDocument/2006/relationships/hyperlink" Target="https://www.jtexpress.com.br/" TargetMode="External"/><Relationship Id="rId442" Type="http://schemas.openxmlformats.org/officeDocument/2006/relationships/hyperlink" Target="https://www.jtexpress.com.br/" TargetMode="External"/><Relationship Id="rId1072" Type="http://schemas.openxmlformats.org/officeDocument/2006/relationships/hyperlink" Target="https://www.jtexpress.com.br/" TargetMode="External"/><Relationship Id="rId2123" Type="http://schemas.openxmlformats.org/officeDocument/2006/relationships/hyperlink" Target="https://www.jtexpress.com.br/" TargetMode="External"/><Relationship Id="rId2330" Type="http://schemas.openxmlformats.org/officeDocument/2006/relationships/hyperlink" Target="https://www.jtexpress.com.br/" TargetMode="External"/><Relationship Id="rId302" Type="http://schemas.openxmlformats.org/officeDocument/2006/relationships/hyperlink" Target="https://www.jtexpress.com.br/" TargetMode="External"/><Relationship Id="rId1889" Type="http://schemas.openxmlformats.org/officeDocument/2006/relationships/hyperlink" Target="https://www.jtexpress.com.br/" TargetMode="External"/><Relationship Id="rId1749" Type="http://schemas.openxmlformats.org/officeDocument/2006/relationships/hyperlink" Target="https://www.jtexpress.com.br/" TargetMode="External"/><Relationship Id="rId1956" Type="http://schemas.openxmlformats.org/officeDocument/2006/relationships/hyperlink" Target="https://www.jtexpress.com.br/" TargetMode="External"/><Relationship Id="rId3171" Type="http://schemas.openxmlformats.org/officeDocument/2006/relationships/hyperlink" Target="https://www.jtexpress.com.br/" TargetMode="External"/><Relationship Id="rId1609" Type="http://schemas.openxmlformats.org/officeDocument/2006/relationships/hyperlink" Target="https://www.jtexpress.com.br/" TargetMode="External"/><Relationship Id="rId1816" Type="http://schemas.openxmlformats.org/officeDocument/2006/relationships/hyperlink" Target="https://www.jtexpress.com.br/" TargetMode="External"/><Relationship Id="rId3031" Type="http://schemas.openxmlformats.org/officeDocument/2006/relationships/hyperlink" Target="https://www.jtexpress.com.br/" TargetMode="External"/><Relationship Id="rId2797" Type="http://schemas.openxmlformats.org/officeDocument/2006/relationships/hyperlink" Target="https://www.jtexpress.com.br/" TargetMode="External"/><Relationship Id="rId3848" Type="http://schemas.openxmlformats.org/officeDocument/2006/relationships/hyperlink" Target="https://www.jtexpress.com.br/" TargetMode="External"/><Relationship Id="rId769" Type="http://schemas.openxmlformats.org/officeDocument/2006/relationships/hyperlink" Target="https://www.jtexpress.com.br/" TargetMode="External"/><Relationship Id="rId976" Type="http://schemas.openxmlformats.org/officeDocument/2006/relationships/hyperlink" Target="https://www.jtexpress.com.br/" TargetMode="External"/><Relationship Id="rId1399" Type="http://schemas.openxmlformats.org/officeDocument/2006/relationships/hyperlink" Target="https://www.jtexpress.com.br/" TargetMode="External"/><Relationship Id="rId2657" Type="http://schemas.openxmlformats.org/officeDocument/2006/relationships/hyperlink" Target="https://www.jtexpress.com.br/" TargetMode="External"/><Relationship Id="rId629" Type="http://schemas.openxmlformats.org/officeDocument/2006/relationships/hyperlink" Target="https://www.jtexpress.com.br/" TargetMode="External"/><Relationship Id="rId1259" Type="http://schemas.openxmlformats.org/officeDocument/2006/relationships/hyperlink" Target="https://www.jtexpress.com.br/" TargetMode="External"/><Relationship Id="rId1466" Type="http://schemas.openxmlformats.org/officeDocument/2006/relationships/hyperlink" Target="https://www.jtexpress.com.br/" TargetMode="External"/><Relationship Id="rId2864" Type="http://schemas.openxmlformats.org/officeDocument/2006/relationships/hyperlink" Target="https://www.jtexpress.com.br/" TargetMode="External"/><Relationship Id="rId3708" Type="http://schemas.openxmlformats.org/officeDocument/2006/relationships/hyperlink" Target="https://www.jtexpress.com.br/" TargetMode="External"/><Relationship Id="rId3915" Type="http://schemas.openxmlformats.org/officeDocument/2006/relationships/hyperlink" Target="mailto:atendimento2@buqcareoficial.com.br" TargetMode="External"/><Relationship Id="rId836" Type="http://schemas.openxmlformats.org/officeDocument/2006/relationships/hyperlink" Target="https://www.jtexpress.com.br/" TargetMode="External"/><Relationship Id="rId1119" Type="http://schemas.openxmlformats.org/officeDocument/2006/relationships/hyperlink" Target="https://www.jtexpress.com.br/" TargetMode="External"/><Relationship Id="rId1673" Type="http://schemas.openxmlformats.org/officeDocument/2006/relationships/hyperlink" Target="https://www.jtexpress.com.br/" TargetMode="External"/><Relationship Id="rId1880" Type="http://schemas.openxmlformats.org/officeDocument/2006/relationships/hyperlink" Target="https://www.jtexpress.com.br/" TargetMode="External"/><Relationship Id="rId2517" Type="http://schemas.openxmlformats.org/officeDocument/2006/relationships/hyperlink" Target="https://www.jtexpress.com.br/" TargetMode="External"/><Relationship Id="rId2724" Type="http://schemas.openxmlformats.org/officeDocument/2006/relationships/hyperlink" Target="https://www.jtexpress.com.br/" TargetMode="External"/><Relationship Id="rId2931" Type="http://schemas.openxmlformats.org/officeDocument/2006/relationships/hyperlink" Target="https://www.jtexpress.com.br/" TargetMode="External"/><Relationship Id="rId903" Type="http://schemas.openxmlformats.org/officeDocument/2006/relationships/hyperlink" Target="https://www.jtexpress.com.br/" TargetMode="External"/><Relationship Id="rId1326" Type="http://schemas.openxmlformats.org/officeDocument/2006/relationships/hyperlink" Target="https://www.jtexpress.com.br/" TargetMode="External"/><Relationship Id="rId1533" Type="http://schemas.openxmlformats.org/officeDocument/2006/relationships/hyperlink" Target="https://www.jtexpress.com.br/" TargetMode="External"/><Relationship Id="rId1740" Type="http://schemas.openxmlformats.org/officeDocument/2006/relationships/hyperlink" Target="https://www.jtexpress.com.br/" TargetMode="External"/><Relationship Id="rId32" Type="http://schemas.openxmlformats.org/officeDocument/2006/relationships/hyperlink" Target="https://www.jtexpress.com.br/" TargetMode="External"/><Relationship Id="rId1600" Type="http://schemas.openxmlformats.org/officeDocument/2006/relationships/hyperlink" Target="https://www.jtexpress.com.br/" TargetMode="External"/><Relationship Id="rId3498" Type="http://schemas.openxmlformats.org/officeDocument/2006/relationships/hyperlink" Target="https://www.jtexpress.com.br/" TargetMode="External"/><Relationship Id="rId3358" Type="http://schemas.openxmlformats.org/officeDocument/2006/relationships/hyperlink" Target="https://www.jtexpress.com.br/" TargetMode="External"/><Relationship Id="rId3565" Type="http://schemas.openxmlformats.org/officeDocument/2006/relationships/hyperlink" Target="https://www.jtexpress.com.br/" TargetMode="External"/><Relationship Id="rId3772" Type="http://schemas.openxmlformats.org/officeDocument/2006/relationships/hyperlink" Target="https://www.jtexpress.com.br/" TargetMode="External"/><Relationship Id="rId279" Type="http://schemas.openxmlformats.org/officeDocument/2006/relationships/hyperlink" Target="https://www.jtexpress.com.br/" TargetMode="External"/><Relationship Id="rId486" Type="http://schemas.openxmlformats.org/officeDocument/2006/relationships/hyperlink" Target="https://www.jtexpress.com.br/" TargetMode="External"/><Relationship Id="rId693" Type="http://schemas.openxmlformats.org/officeDocument/2006/relationships/hyperlink" Target="https://www.jtexpress.com.br/" TargetMode="External"/><Relationship Id="rId2167" Type="http://schemas.openxmlformats.org/officeDocument/2006/relationships/hyperlink" Target="https://www.jtexpress.com.br/" TargetMode="External"/><Relationship Id="rId2374" Type="http://schemas.openxmlformats.org/officeDocument/2006/relationships/hyperlink" Target="https://www.jtexpress.com.br/" TargetMode="External"/><Relationship Id="rId2581" Type="http://schemas.openxmlformats.org/officeDocument/2006/relationships/hyperlink" Target="https://www.jtexpress.com.br/" TargetMode="External"/><Relationship Id="rId3218" Type="http://schemas.openxmlformats.org/officeDocument/2006/relationships/hyperlink" Target="https://www.jtexpress.com.br/" TargetMode="External"/><Relationship Id="rId3425" Type="http://schemas.openxmlformats.org/officeDocument/2006/relationships/hyperlink" Target="https://www.jtexpress.com.br/" TargetMode="External"/><Relationship Id="rId3632" Type="http://schemas.openxmlformats.org/officeDocument/2006/relationships/hyperlink" Target="https://www.jtexpress.com.br/" TargetMode="External"/><Relationship Id="rId139" Type="http://schemas.openxmlformats.org/officeDocument/2006/relationships/hyperlink" Target="https://www.jtexpress.com.br/" TargetMode="External"/><Relationship Id="rId346" Type="http://schemas.openxmlformats.org/officeDocument/2006/relationships/hyperlink" Target="https://www.jtexpress.com.br/" TargetMode="External"/><Relationship Id="rId553" Type="http://schemas.openxmlformats.org/officeDocument/2006/relationships/hyperlink" Target="https://www.jtexpress.com.br/" TargetMode="External"/><Relationship Id="rId760" Type="http://schemas.openxmlformats.org/officeDocument/2006/relationships/hyperlink" Target="https://www.jtexpress.com.br/" TargetMode="External"/><Relationship Id="rId1183" Type="http://schemas.openxmlformats.org/officeDocument/2006/relationships/hyperlink" Target="https://www.jtexpress.com.br/" TargetMode="External"/><Relationship Id="rId1390" Type="http://schemas.openxmlformats.org/officeDocument/2006/relationships/hyperlink" Target="https://www.jtexpress.com.br/" TargetMode="External"/><Relationship Id="rId2027" Type="http://schemas.openxmlformats.org/officeDocument/2006/relationships/hyperlink" Target="https://www.jtexpress.com.br/" TargetMode="External"/><Relationship Id="rId2234" Type="http://schemas.openxmlformats.org/officeDocument/2006/relationships/hyperlink" Target="https://www.jtexpress.com.br/" TargetMode="External"/><Relationship Id="rId2441" Type="http://schemas.openxmlformats.org/officeDocument/2006/relationships/hyperlink" Target="https://www.jtexpress.com.br/" TargetMode="External"/><Relationship Id="rId206" Type="http://schemas.openxmlformats.org/officeDocument/2006/relationships/hyperlink" Target="https://www.jtexpress.com.br/" TargetMode="External"/><Relationship Id="rId413" Type="http://schemas.openxmlformats.org/officeDocument/2006/relationships/hyperlink" Target="https://www.jtexpress.com.br/" TargetMode="External"/><Relationship Id="rId1043" Type="http://schemas.openxmlformats.org/officeDocument/2006/relationships/hyperlink" Target="https://www.jtexpress.com.br/" TargetMode="External"/><Relationship Id="rId620" Type="http://schemas.openxmlformats.org/officeDocument/2006/relationships/hyperlink" Target="https://www.jtexpress.com.br/" TargetMode="External"/><Relationship Id="rId1250" Type="http://schemas.openxmlformats.org/officeDocument/2006/relationships/hyperlink" Target="https://www.jtexpress.com.br/" TargetMode="External"/><Relationship Id="rId2301" Type="http://schemas.openxmlformats.org/officeDocument/2006/relationships/hyperlink" Target="https://www.jtexpress.com.br/" TargetMode="External"/><Relationship Id="rId1110" Type="http://schemas.openxmlformats.org/officeDocument/2006/relationships/hyperlink" Target="https://www.jtexpress.com.br/" TargetMode="External"/><Relationship Id="rId1927" Type="http://schemas.openxmlformats.org/officeDocument/2006/relationships/hyperlink" Target="https://www.jtexpress.com.br/" TargetMode="External"/><Relationship Id="rId3075" Type="http://schemas.openxmlformats.org/officeDocument/2006/relationships/hyperlink" Target="https://www.jtexpress.com.br/" TargetMode="External"/><Relationship Id="rId3282" Type="http://schemas.openxmlformats.org/officeDocument/2006/relationships/hyperlink" Target="https://www.jtexpress.com.br/" TargetMode="External"/><Relationship Id="rId2091" Type="http://schemas.openxmlformats.org/officeDocument/2006/relationships/hyperlink" Target="https://www.jtexpress.com.br/" TargetMode="External"/><Relationship Id="rId3142" Type="http://schemas.openxmlformats.org/officeDocument/2006/relationships/hyperlink" Target="https://www.jtexpress.com.br/" TargetMode="External"/><Relationship Id="rId270" Type="http://schemas.openxmlformats.org/officeDocument/2006/relationships/hyperlink" Target="https://www.jtexpress.com.br/" TargetMode="External"/><Relationship Id="rId3002" Type="http://schemas.openxmlformats.org/officeDocument/2006/relationships/hyperlink" Target="https://www.jtexpress.com.br/" TargetMode="External"/><Relationship Id="rId130" Type="http://schemas.openxmlformats.org/officeDocument/2006/relationships/hyperlink" Target="https://www.jtexpress.com.br/" TargetMode="External"/><Relationship Id="rId2768" Type="http://schemas.openxmlformats.org/officeDocument/2006/relationships/hyperlink" Target="https://www.jtexpress.com.br/" TargetMode="External"/><Relationship Id="rId2975" Type="http://schemas.openxmlformats.org/officeDocument/2006/relationships/hyperlink" Target="https://www.jtexpress.com.br/" TargetMode="External"/><Relationship Id="rId3819" Type="http://schemas.openxmlformats.org/officeDocument/2006/relationships/hyperlink" Target="https://www.jtexpress.com.br/" TargetMode="External"/><Relationship Id="rId947" Type="http://schemas.openxmlformats.org/officeDocument/2006/relationships/hyperlink" Target="https://www.jtexpress.com.br/" TargetMode="External"/><Relationship Id="rId1577" Type="http://schemas.openxmlformats.org/officeDocument/2006/relationships/hyperlink" Target="https://www.jtexpress.com.br/" TargetMode="External"/><Relationship Id="rId1784" Type="http://schemas.openxmlformats.org/officeDocument/2006/relationships/hyperlink" Target="https://www.jtexpress.com.br/" TargetMode="External"/><Relationship Id="rId1991" Type="http://schemas.openxmlformats.org/officeDocument/2006/relationships/hyperlink" Target="https://www.jtexpress.com.br/" TargetMode="External"/><Relationship Id="rId2628" Type="http://schemas.openxmlformats.org/officeDocument/2006/relationships/hyperlink" Target="https://www.jtexpress.com.br/" TargetMode="External"/><Relationship Id="rId2835" Type="http://schemas.openxmlformats.org/officeDocument/2006/relationships/hyperlink" Target="https://www.jtexpress.com.br/" TargetMode="External"/><Relationship Id="rId76" Type="http://schemas.openxmlformats.org/officeDocument/2006/relationships/hyperlink" Target="https://www.jtexpress.com.br/" TargetMode="External"/><Relationship Id="rId807" Type="http://schemas.openxmlformats.org/officeDocument/2006/relationships/hyperlink" Target="https://www.jtexpress.com.br/" TargetMode="External"/><Relationship Id="rId1437" Type="http://schemas.openxmlformats.org/officeDocument/2006/relationships/hyperlink" Target="https://www.jtexpress.com.br/" TargetMode="External"/><Relationship Id="rId1644" Type="http://schemas.openxmlformats.org/officeDocument/2006/relationships/hyperlink" Target="https://www.jtexpress.com.br/" TargetMode="External"/><Relationship Id="rId1851" Type="http://schemas.openxmlformats.org/officeDocument/2006/relationships/hyperlink" Target="https://www.jtexpress.com.br/" TargetMode="External"/><Relationship Id="rId2902" Type="http://schemas.openxmlformats.org/officeDocument/2006/relationships/hyperlink" Target="https://www.jtexpress.com.br/" TargetMode="External"/><Relationship Id="rId1504" Type="http://schemas.openxmlformats.org/officeDocument/2006/relationships/hyperlink" Target="https://www.jtexpress.com.br/" TargetMode="External"/><Relationship Id="rId1711" Type="http://schemas.openxmlformats.org/officeDocument/2006/relationships/hyperlink" Target="https://www.jtexpress.com.br/" TargetMode="External"/><Relationship Id="rId3469" Type="http://schemas.openxmlformats.org/officeDocument/2006/relationships/hyperlink" Target="https://www.jtexpress.com.br/" TargetMode="External"/><Relationship Id="rId3676" Type="http://schemas.openxmlformats.org/officeDocument/2006/relationships/hyperlink" Target="https://www.jtexpress.com.br/" TargetMode="External"/><Relationship Id="rId597" Type="http://schemas.openxmlformats.org/officeDocument/2006/relationships/hyperlink" Target="https://www.jtexpress.com.br/" TargetMode="External"/><Relationship Id="rId2278" Type="http://schemas.openxmlformats.org/officeDocument/2006/relationships/hyperlink" Target="https://www.jtexpress.com.br/" TargetMode="External"/><Relationship Id="rId2485" Type="http://schemas.openxmlformats.org/officeDocument/2006/relationships/hyperlink" Target="https://www.jtexpress.com.br/" TargetMode="External"/><Relationship Id="rId3329" Type="http://schemas.openxmlformats.org/officeDocument/2006/relationships/hyperlink" Target="https://www.jtexpress.com.br/" TargetMode="External"/><Relationship Id="rId3883" Type="http://schemas.openxmlformats.org/officeDocument/2006/relationships/hyperlink" Target="https://www.jtexpress.com.br/" TargetMode="External"/><Relationship Id="rId457" Type="http://schemas.openxmlformats.org/officeDocument/2006/relationships/hyperlink" Target="https://www.jtexpress.com.br/" TargetMode="External"/><Relationship Id="rId1087" Type="http://schemas.openxmlformats.org/officeDocument/2006/relationships/hyperlink" Target="https://www.jtexpress.com.br/" TargetMode="External"/><Relationship Id="rId1294" Type="http://schemas.openxmlformats.org/officeDocument/2006/relationships/hyperlink" Target="https://www.jtexpress.com.br/" TargetMode="External"/><Relationship Id="rId2138" Type="http://schemas.openxmlformats.org/officeDocument/2006/relationships/hyperlink" Target="https://www.jtexpress.com.br/" TargetMode="External"/><Relationship Id="rId2692" Type="http://schemas.openxmlformats.org/officeDocument/2006/relationships/hyperlink" Target="https://www.jtexpress.com.br/" TargetMode="External"/><Relationship Id="rId3536" Type="http://schemas.openxmlformats.org/officeDocument/2006/relationships/hyperlink" Target="https://www.jtexpress.com.br/" TargetMode="External"/><Relationship Id="rId3743" Type="http://schemas.openxmlformats.org/officeDocument/2006/relationships/hyperlink" Target="https://www.jtexpress.com.br/" TargetMode="External"/><Relationship Id="rId664" Type="http://schemas.openxmlformats.org/officeDocument/2006/relationships/hyperlink" Target="https://www.jtexpress.com.br/" TargetMode="External"/><Relationship Id="rId871" Type="http://schemas.openxmlformats.org/officeDocument/2006/relationships/hyperlink" Target="https://www.jtexpress.com.br/" TargetMode="External"/><Relationship Id="rId2345" Type="http://schemas.openxmlformats.org/officeDocument/2006/relationships/hyperlink" Target="https://www.jtexpress.com.br/" TargetMode="External"/><Relationship Id="rId2552" Type="http://schemas.openxmlformats.org/officeDocument/2006/relationships/hyperlink" Target="https://www.jtexpress.com.br/" TargetMode="External"/><Relationship Id="rId3603" Type="http://schemas.openxmlformats.org/officeDocument/2006/relationships/hyperlink" Target="https://www.jtexpress.com.br/" TargetMode="External"/><Relationship Id="rId3810" Type="http://schemas.openxmlformats.org/officeDocument/2006/relationships/hyperlink" Target="https://www.jtexpress.com.br/" TargetMode="External"/><Relationship Id="rId317" Type="http://schemas.openxmlformats.org/officeDocument/2006/relationships/hyperlink" Target="https://www.jtexpress.com.br/" TargetMode="External"/><Relationship Id="rId524" Type="http://schemas.openxmlformats.org/officeDocument/2006/relationships/hyperlink" Target="https://www.jtexpress.com.br/" TargetMode="External"/><Relationship Id="rId731" Type="http://schemas.openxmlformats.org/officeDocument/2006/relationships/hyperlink" Target="https://www.jtexpress.com.br/" TargetMode="External"/><Relationship Id="rId1154" Type="http://schemas.openxmlformats.org/officeDocument/2006/relationships/hyperlink" Target="https://www.jtexpress.com.br/" TargetMode="External"/><Relationship Id="rId1361" Type="http://schemas.openxmlformats.org/officeDocument/2006/relationships/hyperlink" Target="https://www.jtexpress.com.br/" TargetMode="External"/><Relationship Id="rId2205" Type="http://schemas.openxmlformats.org/officeDocument/2006/relationships/hyperlink" Target="https://www.jtexpress.com.br/" TargetMode="External"/><Relationship Id="rId2412" Type="http://schemas.openxmlformats.org/officeDocument/2006/relationships/hyperlink" Target="https://www.jtexpress.com.br/" TargetMode="External"/><Relationship Id="rId1014" Type="http://schemas.openxmlformats.org/officeDocument/2006/relationships/hyperlink" Target="https://www.jtexpress.com.br/" TargetMode="External"/><Relationship Id="rId1221" Type="http://schemas.openxmlformats.org/officeDocument/2006/relationships/hyperlink" Target="https://www.jtexpress.com.br/" TargetMode="External"/><Relationship Id="rId3186" Type="http://schemas.openxmlformats.org/officeDocument/2006/relationships/hyperlink" Target="https://www.jtexpress.com.br/" TargetMode="External"/><Relationship Id="rId3393" Type="http://schemas.openxmlformats.org/officeDocument/2006/relationships/hyperlink" Target="https://www.jtexpress.com.br/" TargetMode="External"/><Relationship Id="rId3046" Type="http://schemas.openxmlformats.org/officeDocument/2006/relationships/hyperlink" Target="https://www.jtexpress.com.br/" TargetMode="External"/><Relationship Id="rId3253" Type="http://schemas.openxmlformats.org/officeDocument/2006/relationships/hyperlink" Target="https://www.jtexpress.com.br/" TargetMode="External"/><Relationship Id="rId3460" Type="http://schemas.openxmlformats.org/officeDocument/2006/relationships/hyperlink" Target="https://www.jtexpress.com.br/" TargetMode="External"/><Relationship Id="rId174" Type="http://schemas.openxmlformats.org/officeDocument/2006/relationships/hyperlink" Target="https://www.jtexpress.com.br/" TargetMode="External"/><Relationship Id="rId381" Type="http://schemas.openxmlformats.org/officeDocument/2006/relationships/hyperlink" Target="https://www.jtexpress.com.br/" TargetMode="External"/><Relationship Id="rId2062" Type="http://schemas.openxmlformats.org/officeDocument/2006/relationships/hyperlink" Target="https://www.jtexpress.com.br/" TargetMode="External"/><Relationship Id="rId3113" Type="http://schemas.openxmlformats.org/officeDocument/2006/relationships/hyperlink" Target="https://www.jtexpress.com.br/" TargetMode="External"/><Relationship Id="rId241" Type="http://schemas.openxmlformats.org/officeDocument/2006/relationships/hyperlink" Target="https://www.jtexpress.com.br/" TargetMode="External"/><Relationship Id="rId3320" Type="http://schemas.openxmlformats.org/officeDocument/2006/relationships/hyperlink" Target="https://www.jtexpress.com.br/" TargetMode="External"/><Relationship Id="rId2879" Type="http://schemas.openxmlformats.org/officeDocument/2006/relationships/hyperlink" Target="https://www.jtexpress.com.br/" TargetMode="External"/><Relationship Id="rId101" Type="http://schemas.openxmlformats.org/officeDocument/2006/relationships/hyperlink" Target="https://www.jtexpress.com.br/" TargetMode="External"/><Relationship Id="rId1688" Type="http://schemas.openxmlformats.org/officeDocument/2006/relationships/hyperlink" Target="https://www.jtexpress.com.br/" TargetMode="External"/><Relationship Id="rId1895" Type="http://schemas.openxmlformats.org/officeDocument/2006/relationships/hyperlink" Target="https://www.jtexpress.com.br/" TargetMode="External"/><Relationship Id="rId2739" Type="http://schemas.openxmlformats.org/officeDocument/2006/relationships/hyperlink" Target="https://www.jtexpress.com.br/" TargetMode="External"/><Relationship Id="rId2946" Type="http://schemas.openxmlformats.org/officeDocument/2006/relationships/hyperlink" Target="https://www.jtexpress.com.br/" TargetMode="External"/><Relationship Id="rId918" Type="http://schemas.openxmlformats.org/officeDocument/2006/relationships/hyperlink" Target="https://www.jtexpress.com.br/" TargetMode="External"/><Relationship Id="rId1548" Type="http://schemas.openxmlformats.org/officeDocument/2006/relationships/hyperlink" Target="https://www.jtexpress.com.br/" TargetMode="External"/><Relationship Id="rId1755" Type="http://schemas.openxmlformats.org/officeDocument/2006/relationships/hyperlink" Target="https://www.jtexpress.com.br/" TargetMode="External"/><Relationship Id="rId1408" Type="http://schemas.openxmlformats.org/officeDocument/2006/relationships/hyperlink" Target="https://www.jtexpress.com.br/" TargetMode="External"/><Relationship Id="rId1962" Type="http://schemas.openxmlformats.org/officeDocument/2006/relationships/hyperlink" Target="https://www.jtexpress.com.br/" TargetMode="External"/><Relationship Id="rId2806" Type="http://schemas.openxmlformats.org/officeDocument/2006/relationships/hyperlink" Target="https://www.jtexpress.com.br/" TargetMode="External"/><Relationship Id="rId47" Type="http://schemas.openxmlformats.org/officeDocument/2006/relationships/hyperlink" Target="https://www.jtexpress.com.br/" TargetMode="External"/><Relationship Id="rId1615" Type="http://schemas.openxmlformats.org/officeDocument/2006/relationships/hyperlink" Target="https://www.jtexpress.com.br/" TargetMode="External"/><Relationship Id="rId1822" Type="http://schemas.openxmlformats.org/officeDocument/2006/relationships/hyperlink" Target="https://www.jtexpress.com.br/" TargetMode="External"/><Relationship Id="rId3787" Type="http://schemas.openxmlformats.org/officeDocument/2006/relationships/hyperlink" Target="https://www.jtexpress.com.br/" TargetMode="External"/><Relationship Id="rId2389" Type="http://schemas.openxmlformats.org/officeDocument/2006/relationships/hyperlink" Target="https://www.jtexpress.com.br/" TargetMode="External"/><Relationship Id="rId2596" Type="http://schemas.openxmlformats.org/officeDocument/2006/relationships/hyperlink" Target="https://www.jtexpress.com.br/" TargetMode="External"/><Relationship Id="rId3647" Type="http://schemas.openxmlformats.org/officeDocument/2006/relationships/hyperlink" Target="https://www.jtexpress.com.br/" TargetMode="External"/><Relationship Id="rId3854" Type="http://schemas.openxmlformats.org/officeDocument/2006/relationships/hyperlink" Target="https://www.jtexpress.com.br/" TargetMode="External"/><Relationship Id="rId568" Type="http://schemas.openxmlformats.org/officeDocument/2006/relationships/hyperlink" Target="https://www.jtexpress.com.br/" TargetMode="External"/><Relationship Id="rId775" Type="http://schemas.openxmlformats.org/officeDocument/2006/relationships/hyperlink" Target="https://www.jtexpress.com.br/" TargetMode="External"/><Relationship Id="rId982" Type="http://schemas.openxmlformats.org/officeDocument/2006/relationships/hyperlink" Target="https://www.jtexpress.com.br/" TargetMode="External"/><Relationship Id="rId1198" Type="http://schemas.openxmlformats.org/officeDocument/2006/relationships/hyperlink" Target="https://www.jtexpress.com.br/" TargetMode="External"/><Relationship Id="rId2249" Type="http://schemas.openxmlformats.org/officeDocument/2006/relationships/hyperlink" Target="https://www.jtexpress.com.br/" TargetMode="External"/><Relationship Id="rId2456" Type="http://schemas.openxmlformats.org/officeDocument/2006/relationships/hyperlink" Target="https://www.jtexpress.com.br/" TargetMode="External"/><Relationship Id="rId2663" Type="http://schemas.openxmlformats.org/officeDocument/2006/relationships/hyperlink" Target="https://www.jtexpress.com.br/" TargetMode="External"/><Relationship Id="rId2870" Type="http://schemas.openxmlformats.org/officeDocument/2006/relationships/hyperlink" Target="https://www.jtexpress.com.br/" TargetMode="External"/><Relationship Id="rId3507" Type="http://schemas.openxmlformats.org/officeDocument/2006/relationships/hyperlink" Target="https://www.jtexpress.com.br/" TargetMode="External"/><Relationship Id="rId3714" Type="http://schemas.openxmlformats.org/officeDocument/2006/relationships/hyperlink" Target="https://www.jtexpress.com.br/" TargetMode="External"/><Relationship Id="rId3921" Type="http://schemas.openxmlformats.org/officeDocument/2006/relationships/hyperlink" Target="mailto:atendimento2@buqcareoficial.com.br" TargetMode="External"/><Relationship Id="rId428" Type="http://schemas.openxmlformats.org/officeDocument/2006/relationships/hyperlink" Target="https://www.jtexpress.com.br/" TargetMode="External"/><Relationship Id="rId635" Type="http://schemas.openxmlformats.org/officeDocument/2006/relationships/hyperlink" Target="https://www.jtexpress.com.br/" TargetMode="External"/><Relationship Id="rId842" Type="http://schemas.openxmlformats.org/officeDocument/2006/relationships/hyperlink" Target="https://www.jtexpress.com.br/" TargetMode="External"/><Relationship Id="rId1058" Type="http://schemas.openxmlformats.org/officeDocument/2006/relationships/hyperlink" Target="https://www.jtexpress.com.br/" TargetMode="External"/><Relationship Id="rId1265" Type="http://schemas.openxmlformats.org/officeDocument/2006/relationships/hyperlink" Target="https://www.jtexpress.com.br/" TargetMode="External"/><Relationship Id="rId1472" Type="http://schemas.openxmlformats.org/officeDocument/2006/relationships/hyperlink" Target="https://www.jtexpress.com.br/" TargetMode="External"/><Relationship Id="rId2109" Type="http://schemas.openxmlformats.org/officeDocument/2006/relationships/hyperlink" Target="https://www.jtexpress.com.br/" TargetMode="External"/><Relationship Id="rId2316" Type="http://schemas.openxmlformats.org/officeDocument/2006/relationships/hyperlink" Target="https://www.jtexpress.com.br/" TargetMode="External"/><Relationship Id="rId2523" Type="http://schemas.openxmlformats.org/officeDocument/2006/relationships/hyperlink" Target="https://www.jtexpress.com.br/" TargetMode="External"/><Relationship Id="rId2730" Type="http://schemas.openxmlformats.org/officeDocument/2006/relationships/hyperlink" Target="https://www.jtexpress.com.br/" TargetMode="External"/><Relationship Id="rId702" Type="http://schemas.openxmlformats.org/officeDocument/2006/relationships/hyperlink" Target="https://www.jtexpress.com.br/" TargetMode="External"/><Relationship Id="rId1125" Type="http://schemas.openxmlformats.org/officeDocument/2006/relationships/hyperlink" Target="https://www.jtexpress.com.br/" TargetMode="External"/><Relationship Id="rId1332" Type="http://schemas.openxmlformats.org/officeDocument/2006/relationships/hyperlink" Target="https://www.jtexpress.com.br/" TargetMode="External"/><Relationship Id="rId3297" Type="http://schemas.openxmlformats.org/officeDocument/2006/relationships/hyperlink" Target="https://www.jtexpress.com.br/" TargetMode="External"/><Relationship Id="rId3157" Type="http://schemas.openxmlformats.org/officeDocument/2006/relationships/hyperlink" Target="https://www.jtexpress.com.br/" TargetMode="External"/><Relationship Id="rId285" Type="http://schemas.openxmlformats.org/officeDocument/2006/relationships/hyperlink" Target="https://www.jtexpress.com.br/" TargetMode="External"/><Relationship Id="rId3364" Type="http://schemas.openxmlformats.org/officeDocument/2006/relationships/hyperlink" Target="https://www.jtexpress.com.br/" TargetMode="External"/><Relationship Id="rId3571" Type="http://schemas.openxmlformats.org/officeDocument/2006/relationships/hyperlink" Target="https://www.jtexpress.com.br/" TargetMode="External"/><Relationship Id="rId492" Type="http://schemas.openxmlformats.org/officeDocument/2006/relationships/hyperlink" Target="https://www.jtexpress.com.br/" TargetMode="External"/><Relationship Id="rId2173" Type="http://schemas.openxmlformats.org/officeDocument/2006/relationships/hyperlink" Target="https://www.jtexpress.com.br/" TargetMode="External"/><Relationship Id="rId2380" Type="http://schemas.openxmlformats.org/officeDocument/2006/relationships/hyperlink" Target="https://www.jtexpress.com.br/" TargetMode="External"/><Relationship Id="rId3017" Type="http://schemas.openxmlformats.org/officeDocument/2006/relationships/hyperlink" Target="https://www.jtexpress.com.br/" TargetMode="External"/><Relationship Id="rId3224" Type="http://schemas.openxmlformats.org/officeDocument/2006/relationships/hyperlink" Target="https://www.jtexpress.com.br/" TargetMode="External"/><Relationship Id="rId3431" Type="http://schemas.openxmlformats.org/officeDocument/2006/relationships/hyperlink" Target="https://www.jtexpress.com.br/" TargetMode="External"/><Relationship Id="rId145" Type="http://schemas.openxmlformats.org/officeDocument/2006/relationships/hyperlink" Target="https://www.jtexpress.com.br/" TargetMode="External"/><Relationship Id="rId352" Type="http://schemas.openxmlformats.org/officeDocument/2006/relationships/hyperlink" Target="https://www.jtexpress.com.br/" TargetMode="External"/><Relationship Id="rId2033" Type="http://schemas.openxmlformats.org/officeDocument/2006/relationships/hyperlink" Target="https://www.jtexpress.com.br/" TargetMode="External"/><Relationship Id="rId2240" Type="http://schemas.openxmlformats.org/officeDocument/2006/relationships/hyperlink" Target="https://www.jtexpress.com.br/" TargetMode="External"/><Relationship Id="rId212" Type="http://schemas.openxmlformats.org/officeDocument/2006/relationships/hyperlink" Target="https://www.jtexpress.com.br/" TargetMode="External"/><Relationship Id="rId1799" Type="http://schemas.openxmlformats.org/officeDocument/2006/relationships/hyperlink" Target="https://www.jtexpress.com.br/" TargetMode="External"/><Relationship Id="rId2100" Type="http://schemas.openxmlformats.org/officeDocument/2006/relationships/hyperlink" Target="https://www.jtexpress.com.br/" TargetMode="External"/><Relationship Id="rId1659" Type="http://schemas.openxmlformats.org/officeDocument/2006/relationships/hyperlink" Target="https://www.jtexpress.com.br/" TargetMode="External"/><Relationship Id="rId1866" Type="http://schemas.openxmlformats.org/officeDocument/2006/relationships/hyperlink" Target="https://www.jtexpress.com.br/" TargetMode="External"/><Relationship Id="rId2917" Type="http://schemas.openxmlformats.org/officeDocument/2006/relationships/hyperlink" Target="https://www.jtexpress.com.br/" TargetMode="External"/><Relationship Id="rId3081" Type="http://schemas.openxmlformats.org/officeDocument/2006/relationships/hyperlink" Target="https://www.jtexpress.com.br/" TargetMode="External"/><Relationship Id="rId1519" Type="http://schemas.openxmlformats.org/officeDocument/2006/relationships/hyperlink" Target="https://www.jtexpress.com.br/" TargetMode="External"/><Relationship Id="rId1726" Type="http://schemas.openxmlformats.org/officeDocument/2006/relationships/hyperlink" Target="https://www.jtexpress.com.br/" TargetMode="External"/><Relationship Id="rId1933" Type="http://schemas.openxmlformats.org/officeDocument/2006/relationships/hyperlink" Target="https://www.jtexpress.com.br/" TargetMode="External"/><Relationship Id="rId18" Type="http://schemas.openxmlformats.org/officeDocument/2006/relationships/hyperlink" Target="https://www.jtexpress.com.br/" TargetMode="External"/><Relationship Id="rId3898" Type="http://schemas.openxmlformats.org/officeDocument/2006/relationships/hyperlink" Target="https://www.jtexpress.com.br/" TargetMode="External"/><Relationship Id="rId3758" Type="http://schemas.openxmlformats.org/officeDocument/2006/relationships/hyperlink" Target="https://www.jtexpress.com.br/" TargetMode="External"/><Relationship Id="rId679" Type="http://schemas.openxmlformats.org/officeDocument/2006/relationships/hyperlink" Target="https://www.jtexpress.com.br/" TargetMode="External"/><Relationship Id="rId886" Type="http://schemas.openxmlformats.org/officeDocument/2006/relationships/hyperlink" Target="https://www.jtexpress.com.br/" TargetMode="External"/><Relationship Id="rId2567" Type="http://schemas.openxmlformats.org/officeDocument/2006/relationships/hyperlink" Target="https://www.jtexpress.com.br/" TargetMode="External"/><Relationship Id="rId2774" Type="http://schemas.openxmlformats.org/officeDocument/2006/relationships/hyperlink" Target="https://www.jtexpress.com.br/" TargetMode="External"/><Relationship Id="rId3618" Type="http://schemas.openxmlformats.org/officeDocument/2006/relationships/hyperlink" Target="https://www.jtexpress.com.br/" TargetMode="External"/><Relationship Id="rId2" Type="http://schemas.openxmlformats.org/officeDocument/2006/relationships/hyperlink" Target="https://www.jtexpress.com.br/" TargetMode="External"/><Relationship Id="rId539" Type="http://schemas.openxmlformats.org/officeDocument/2006/relationships/hyperlink" Target="https://www.jtexpress.com.br/" TargetMode="External"/><Relationship Id="rId746" Type="http://schemas.openxmlformats.org/officeDocument/2006/relationships/hyperlink" Target="https://www.jtexpress.com.br/" TargetMode="External"/><Relationship Id="rId1169" Type="http://schemas.openxmlformats.org/officeDocument/2006/relationships/hyperlink" Target="https://www.jtexpress.com.br/" TargetMode="External"/><Relationship Id="rId1376" Type="http://schemas.openxmlformats.org/officeDocument/2006/relationships/hyperlink" Target="https://www.jtexpress.com.br/" TargetMode="External"/><Relationship Id="rId1583" Type="http://schemas.openxmlformats.org/officeDocument/2006/relationships/hyperlink" Target="https://www.jtexpress.com.br/" TargetMode="External"/><Relationship Id="rId2427" Type="http://schemas.openxmlformats.org/officeDocument/2006/relationships/hyperlink" Target="https://www.jtexpress.com.br/" TargetMode="External"/><Relationship Id="rId2981" Type="http://schemas.openxmlformats.org/officeDocument/2006/relationships/hyperlink" Target="https://www.jtexpress.com.br/" TargetMode="External"/><Relationship Id="rId3825" Type="http://schemas.openxmlformats.org/officeDocument/2006/relationships/hyperlink" Target="https://www.jtexpress.com.br/" TargetMode="External"/><Relationship Id="rId953" Type="http://schemas.openxmlformats.org/officeDocument/2006/relationships/hyperlink" Target="https://www.jtexpress.com.br/" TargetMode="External"/><Relationship Id="rId1029" Type="http://schemas.openxmlformats.org/officeDocument/2006/relationships/hyperlink" Target="https://www.jtexpress.com.br/" TargetMode="External"/><Relationship Id="rId1236" Type="http://schemas.openxmlformats.org/officeDocument/2006/relationships/hyperlink" Target="https://www.jtexpress.com.br/" TargetMode="External"/><Relationship Id="rId1790" Type="http://schemas.openxmlformats.org/officeDocument/2006/relationships/hyperlink" Target="https://www.jtexpress.com.br/" TargetMode="External"/><Relationship Id="rId2634" Type="http://schemas.openxmlformats.org/officeDocument/2006/relationships/hyperlink" Target="https://www.jtexpress.com.br/" TargetMode="External"/><Relationship Id="rId2841" Type="http://schemas.openxmlformats.org/officeDocument/2006/relationships/hyperlink" Target="https://www.jtexpress.com.br/" TargetMode="External"/><Relationship Id="rId82" Type="http://schemas.openxmlformats.org/officeDocument/2006/relationships/hyperlink" Target="https://www.jtexpress.com.br/" TargetMode="External"/><Relationship Id="rId606" Type="http://schemas.openxmlformats.org/officeDocument/2006/relationships/hyperlink" Target="https://www.jtexpress.com.br/" TargetMode="External"/><Relationship Id="rId813" Type="http://schemas.openxmlformats.org/officeDocument/2006/relationships/hyperlink" Target="https://www.jtexpress.com.br/" TargetMode="External"/><Relationship Id="rId1443" Type="http://schemas.openxmlformats.org/officeDocument/2006/relationships/hyperlink" Target="https://www.jtexpress.com.br/" TargetMode="External"/><Relationship Id="rId1650" Type="http://schemas.openxmlformats.org/officeDocument/2006/relationships/hyperlink" Target="https://www.jtexpress.com.br/" TargetMode="External"/><Relationship Id="rId2701" Type="http://schemas.openxmlformats.org/officeDocument/2006/relationships/hyperlink" Target="https://www.jtexpress.com.br/" TargetMode="External"/><Relationship Id="rId1303" Type="http://schemas.openxmlformats.org/officeDocument/2006/relationships/hyperlink" Target="https://www.jtexpress.com.br/" TargetMode="External"/><Relationship Id="rId1510" Type="http://schemas.openxmlformats.org/officeDocument/2006/relationships/hyperlink" Target="https://www.jtexpress.com.br/" TargetMode="External"/><Relationship Id="rId3268" Type="http://schemas.openxmlformats.org/officeDocument/2006/relationships/hyperlink" Target="https://www.jtexpress.com.br/" TargetMode="External"/><Relationship Id="rId3475" Type="http://schemas.openxmlformats.org/officeDocument/2006/relationships/hyperlink" Target="https://www.jtexpress.com.br/" TargetMode="External"/><Relationship Id="rId3682" Type="http://schemas.openxmlformats.org/officeDocument/2006/relationships/hyperlink" Target="https://www.jtexpress.com.br/" TargetMode="External"/><Relationship Id="rId189" Type="http://schemas.openxmlformats.org/officeDocument/2006/relationships/hyperlink" Target="https://www.jtexpress.com.br/" TargetMode="External"/><Relationship Id="rId396" Type="http://schemas.openxmlformats.org/officeDocument/2006/relationships/hyperlink" Target="https://www.jtexpress.com.br/" TargetMode="External"/><Relationship Id="rId2077" Type="http://schemas.openxmlformats.org/officeDocument/2006/relationships/hyperlink" Target="https://www.jtexpress.com.br/" TargetMode="External"/><Relationship Id="rId2284" Type="http://schemas.openxmlformats.org/officeDocument/2006/relationships/hyperlink" Target="https://www.jtexpress.com.br/" TargetMode="External"/><Relationship Id="rId2491" Type="http://schemas.openxmlformats.org/officeDocument/2006/relationships/hyperlink" Target="https://www.jtexpress.com.br/" TargetMode="External"/><Relationship Id="rId3128" Type="http://schemas.openxmlformats.org/officeDocument/2006/relationships/hyperlink" Target="https://www.jtexpress.com.br/" TargetMode="External"/><Relationship Id="rId3335" Type="http://schemas.openxmlformats.org/officeDocument/2006/relationships/hyperlink" Target="https://www.jtexpress.com.br/" TargetMode="External"/><Relationship Id="rId3542" Type="http://schemas.openxmlformats.org/officeDocument/2006/relationships/hyperlink" Target="https://www.jtexpress.com.br/" TargetMode="External"/><Relationship Id="rId256" Type="http://schemas.openxmlformats.org/officeDocument/2006/relationships/hyperlink" Target="https://www.jtexpress.com.br/" TargetMode="External"/><Relationship Id="rId463" Type="http://schemas.openxmlformats.org/officeDocument/2006/relationships/hyperlink" Target="https://www.jtexpress.com.br/" TargetMode="External"/><Relationship Id="rId670" Type="http://schemas.openxmlformats.org/officeDocument/2006/relationships/hyperlink" Target="https://www.jtexpress.com.br/" TargetMode="External"/><Relationship Id="rId1093" Type="http://schemas.openxmlformats.org/officeDocument/2006/relationships/hyperlink" Target="https://www.jtexpress.com.br/" TargetMode="External"/><Relationship Id="rId2144" Type="http://schemas.openxmlformats.org/officeDocument/2006/relationships/hyperlink" Target="https://www.jtexpress.com.br/" TargetMode="External"/><Relationship Id="rId2351" Type="http://schemas.openxmlformats.org/officeDocument/2006/relationships/hyperlink" Target="https://www.jtexpress.com.br/" TargetMode="External"/><Relationship Id="rId3402" Type="http://schemas.openxmlformats.org/officeDocument/2006/relationships/hyperlink" Target="https://www.jtexpress.com.br/" TargetMode="External"/><Relationship Id="rId116" Type="http://schemas.openxmlformats.org/officeDocument/2006/relationships/hyperlink" Target="https://www.jtexpress.com.br/" TargetMode="External"/><Relationship Id="rId323" Type="http://schemas.openxmlformats.org/officeDocument/2006/relationships/hyperlink" Target="https://www.jtexpress.com.br/" TargetMode="External"/><Relationship Id="rId530" Type="http://schemas.openxmlformats.org/officeDocument/2006/relationships/hyperlink" Target="https://www.jtexpress.com.br/" TargetMode="External"/><Relationship Id="rId1160" Type="http://schemas.openxmlformats.org/officeDocument/2006/relationships/hyperlink" Target="https://www.jtexpress.com.br/" TargetMode="External"/><Relationship Id="rId2004" Type="http://schemas.openxmlformats.org/officeDocument/2006/relationships/hyperlink" Target="https://www.jtexpress.com.br/" TargetMode="External"/><Relationship Id="rId2211" Type="http://schemas.openxmlformats.org/officeDocument/2006/relationships/hyperlink" Target="https://www.jtexpress.com.br/" TargetMode="External"/><Relationship Id="rId1020" Type="http://schemas.openxmlformats.org/officeDocument/2006/relationships/hyperlink" Target="https://www.jtexpress.com.br/" TargetMode="External"/><Relationship Id="rId1977" Type="http://schemas.openxmlformats.org/officeDocument/2006/relationships/hyperlink" Target="https://www.jtexpress.com.br/" TargetMode="External"/><Relationship Id="rId1837" Type="http://schemas.openxmlformats.org/officeDocument/2006/relationships/hyperlink" Target="https://www.jtexpress.com.br/" TargetMode="External"/><Relationship Id="rId3192" Type="http://schemas.openxmlformats.org/officeDocument/2006/relationships/hyperlink" Target="https://www.jtexpress.com.br/" TargetMode="External"/><Relationship Id="rId3052" Type="http://schemas.openxmlformats.org/officeDocument/2006/relationships/hyperlink" Target="https://www.jtexpress.com.br/" TargetMode="External"/><Relationship Id="rId180" Type="http://schemas.openxmlformats.org/officeDocument/2006/relationships/hyperlink" Target="https://www.jtexpress.com.br/" TargetMode="External"/><Relationship Id="rId1904" Type="http://schemas.openxmlformats.org/officeDocument/2006/relationships/hyperlink" Target="https://www.jtexpress.com.br/" TargetMode="External"/><Relationship Id="rId3869" Type="http://schemas.openxmlformats.org/officeDocument/2006/relationships/hyperlink" Target="https://www.jtexpress.com.br/" TargetMode="External"/><Relationship Id="rId997" Type="http://schemas.openxmlformats.org/officeDocument/2006/relationships/hyperlink" Target="https://www.jtexpress.com.br/" TargetMode="External"/><Relationship Id="rId2678" Type="http://schemas.openxmlformats.org/officeDocument/2006/relationships/hyperlink" Target="https://www.jtexpress.com.br/" TargetMode="External"/><Relationship Id="rId2885" Type="http://schemas.openxmlformats.org/officeDocument/2006/relationships/hyperlink" Target="https://www.jtexpress.com.br/" TargetMode="External"/><Relationship Id="rId3729" Type="http://schemas.openxmlformats.org/officeDocument/2006/relationships/hyperlink" Target="https://www.jtexpress.com.br/" TargetMode="External"/><Relationship Id="rId3936" Type="http://schemas.openxmlformats.org/officeDocument/2006/relationships/hyperlink" Target="mailto:atendimento2@buqcareoficial.com.br" TargetMode="External"/><Relationship Id="rId857" Type="http://schemas.openxmlformats.org/officeDocument/2006/relationships/hyperlink" Target="https://www.jtexpress.com.br/" TargetMode="External"/><Relationship Id="rId1487" Type="http://schemas.openxmlformats.org/officeDocument/2006/relationships/hyperlink" Target="https://www.jtexpress.com.br/" TargetMode="External"/><Relationship Id="rId1694" Type="http://schemas.openxmlformats.org/officeDocument/2006/relationships/hyperlink" Target="https://www.jtexpress.com.br/" TargetMode="External"/><Relationship Id="rId2538" Type="http://schemas.openxmlformats.org/officeDocument/2006/relationships/hyperlink" Target="https://www.jtexpress.com.br/" TargetMode="External"/><Relationship Id="rId2745" Type="http://schemas.openxmlformats.org/officeDocument/2006/relationships/hyperlink" Target="https://www.jtexpress.com.br/" TargetMode="External"/><Relationship Id="rId2952" Type="http://schemas.openxmlformats.org/officeDocument/2006/relationships/hyperlink" Target="https://www.jtexpress.com.br/" TargetMode="External"/><Relationship Id="rId717" Type="http://schemas.openxmlformats.org/officeDocument/2006/relationships/hyperlink" Target="https://www.jtexpress.com.br/" TargetMode="External"/><Relationship Id="rId924" Type="http://schemas.openxmlformats.org/officeDocument/2006/relationships/hyperlink" Target="https://www.jtexpress.com.br/" TargetMode="External"/><Relationship Id="rId1347" Type="http://schemas.openxmlformats.org/officeDocument/2006/relationships/hyperlink" Target="https://www.jtexpress.com.br/" TargetMode="External"/><Relationship Id="rId1554" Type="http://schemas.openxmlformats.org/officeDocument/2006/relationships/hyperlink" Target="https://www.jtexpress.com.br/" TargetMode="External"/><Relationship Id="rId1761" Type="http://schemas.openxmlformats.org/officeDocument/2006/relationships/hyperlink" Target="https://www.jtexpress.com.br/" TargetMode="External"/><Relationship Id="rId2605" Type="http://schemas.openxmlformats.org/officeDocument/2006/relationships/hyperlink" Target="https://www.jtexpress.com.br/" TargetMode="External"/><Relationship Id="rId2812" Type="http://schemas.openxmlformats.org/officeDocument/2006/relationships/hyperlink" Target="https://www.jtexpress.com.br/" TargetMode="External"/><Relationship Id="rId53" Type="http://schemas.openxmlformats.org/officeDocument/2006/relationships/hyperlink" Target="https://www.jtexpress.com.br/" TargetMode="External"/><Relationship Id="rId1207" Type="http://schemas.openxmlformats.org/officeDocument/2006/relationships/hyperlink" Target="https://www.jtexpress.com.br/" TargetMode="External"/><Relationship Id="rId1414" Type="http://schemas.openxmlformats.org/officeDocument/2006/relationships/hyperlink" Target="https://www.jtexpress.com.br/" TargetMode="External"/><Relationship Id="rId1621" Type="http://schemas.openxmlformats.org/officeDocument/2006/relationships/hyperlink" Target="https://www.jtexpress.com.br/" TargetMode="External"/><Relationship Id="rId3379" Type="http://schemas.openxmlformats.org/officeDocument/2006/relationships/hyperlink" Target="https://www.jtexpress.com.br/" TargetMode="External"/><Relationship Id="rId3586" Type="http://schemas.openxmlformats.org/officeDocument/2006/relationships/hyperlink" Target="https://www.jtexpress.com.br/" TargetMode="External"/><Relationship Id="rId3793" Type="http://schemas.openxmlformats.org/officeDocument/2006/relationships/hyperlink" Target="https://www.jtexpress.com.br/" TargetMode="External"/><Relationship Id="rId2188" Type="http://schemas.openxmlformats.org/officeDocument/2006/relationships/hyperlink" Target="https://www.jtexpress.com.br/" TargetMode="External"/><Relationship Id="rId2395" Type="http://schemas.openxmlformats.org/officeDocument/2006/relationships/hyperlink" Target="https://www.jtexpress.com.br/" TargetMode="External"/><Relationship Id="rId3239" Type="http://schemas.openxmlformats.org/officeDocument/2006/relationships/hyperlink" Target="https://www.jtexpress.com.br/" TargetMode="External"/><Relationship Id="rId3446" Type="http://schemas.openxmlformats.org/officeDocument/2006/relationships/hyperlink" Target="https://www.jtexpress.com.br/" TargetMode="External"/><Relationship Id="rId367" Type="http://schemas.openxmlformats.org/officeDocument/2006/relationships/hyperlink" Target="https://www.jtexpress.com.br/" TargetMode="External"/><Relationship Id="rId574" Type="http://schemas.openxmlformats.org/officeDocument/2006/relationships/hyperlink" Target="https://www.jtexpress.com.br/" TargetMode="External"/><Relationship Id="rId2048" Type="http://schemas.openxmlformats.org/officeDocument/2006/relationships/hyperlink" Target="https://www.jtexpress.com.br/" TargetMode="External"/><Relationship Id="rId2255" Type="http://schemas.openxmlformats.org/officeDocument/2006/relationships/hyperlink" Target="https://www.jtexpress.com.br/" TargetMode="External"/><Relationship Id="rId3653" Type="http://schemas.openxmlformats.org/officeDocument/2006/relationships/hyperlink" Target="https://www.jtexpress.com.br/" TargetMode="External"/><Relationship Id="rId3860" Type="http://schemas.openxmlformats.org/officeDocument/2006/relationships/hyperlink" Target="https://www.jtexpress.com.br/" TargetMode="External"/><Relationship Id="rId227" Type="http://schemas.openxmlformats.org/officeDocument/2006/relationships/hyperlink" Target="https://www.jtexpress.com.br/" TargetMode="External"/><Relationship Id="rId781" Type="http://schemas.openxmlformats.org/officeDocument/2006/relationships/hyperlink" Target="https://www.jtexpress.com.br/" TargetMode="External"/><Relationship Id="rId2462" Type="http://schemas.openxmlformats.org/officeDocument/2006/relationships/hyperlink" Target="https://www.jtexpress.com.br/" TargetMode="External"/><Relationship Id="rId3306" Type="http://schemas.openxmlformats.org/officeDocument/2006/relationships/hyperlink" Target="https://www.jtexpress.com.br/" TargetMode="External"/><Relationship Id="rId3513" Type="http://schemas.openxmlformats.org/officeDocument/2006/relationships/hyperlink" Target="https://www.jtexpress.com.br/" TargetMode="External"/><Relationship Id="rId3720" Type="http://schemas.openxmlformats.org/officeDocument/2006/relationships/hyperlink" Target="https://www.jtexpress.com.br/" TargetMode="External"/><Relationship Id="rId434" Type="http://schemas.openxmlformats.org/officeDocument/2006/relationships/hyperlink" Target="https://www.jtexpress.com.br/" TargetMode="External"/><Relationship Id="rId641" Type="http://schemas.openxmlformats.org/officeDocument/2006/relationships/hyperlink" Target="https://www.jtexpress.com.br/" TargetMode="External"/><Relationship Id="rId1064" Type="http://schemas.openxmlformats.org/officeDocument/2006/relationships/hyperlink" Target="https://www.jtexpress.com.br/" TargetMode="External"/><Relationship Id="rId1271" Type="http://schemas.openxmlformats.org/officeDocument/2006/relationships/hyperlink" Target="https://www.jtexpress.com.br/" TargetMode="External"/><Relationship Id="rId2115" Type="http://schemas.openxmlformats.org/officeDocument/2006/relationships/hyperlink" Target="https://www.jtexpress.com.br/" TargetMode="External"/><Relationship Id="rId2322" Type="http://schemas.openxmlformats.org/officeDocument/2006/relationships/hyperlink" Target="https://www.jtexpress.com.br/" TargetMode="External"/><Relationship Id="rId501" Type="http://schemas.openxmlformats.org/officeDocument/2006/relationships/hyperlink" Target="https://www.jtexpress.com.br/" TargetMode="External"/><Relationship Id="rId1131" Type="http://schemas.openxmlformats.org/officeDocument/2006/relationships/hyperlink" Target="https://www.jtexpress.com.br/" TargetMode="External"/><Relationship Id="rId3096" Type="http://schemas.openxmlformats.org/officeDocument/2006/relationships/hyperlink" Target="https://www.jtexpress.com.br/" TargetMode="External"/><Relationship Id="rId1948" Type="http://schemas.openxmlformats.org/officeDocument/2006/relationships/hyperlink" Target="https://www.jtexpress.com.br/" TargetMode="External"/><Relationship Id="rId3163" Type="http://schemas.openxmlformats.org/officeDocument/2006/relationships/hyperlink" Target="https://www.jtexpress.com.br/" TargetMode="External"/><Relationship Id="rId3370" Type="http://schemas.openxmlformats.org/officeDocument/2006/relationships/hyperlink" Target="https://www.jtexpress.com.br/" TargetMode="External"/><Relationship Id="rId291" Type="http://schemas.openxmlformats.org/officeDocument/2006/relationships/hyperlink" Target="https://www.jtexpress.com.br/" TargetMode="External"/><Relationship Id="rId1808" Type="http://schemas.openxmlformats.org/officeDocument/2006/relationships/hyperlink" Target="https://www.jtexpress.com.br/" TargetMode="External"/><Relationship Id="rId3023" Type="http://schemas.openxmlformats.org/officeDocument/2006/relationships/hyperlink" Target="https://www.jtexpress.com.br/" TargetMode="External"/><Relationship Id="rId151" Type="http://schemas.openxmlformats.org/officeDocument/2006/relationships/hyperlink" Target="https://www.jtexpress.com.br/" TargetMode="External"/><Relationship Id="rId3230" Type="http://schemas.openxmlformats.org/officeDocument/2006/relationships/hyperlink" Target="https://www.jtexpress.com.br/" TargetMode="External"/><Relationship Id="rId2789" Type="http://schemas.openxmlformats.org/officeDocument/2006/relationships/hyperlink" Target="https://www.jtexpress.com.br/" TargetMode="External"/><Relationship Id="rId2996" Type="http://schemas.openxmlformats.org/officeDocument/2006/relationships/hyperlink" Target="https://www.jtexpress.com.br/" TargetMode="External"/><Relationship Id="rId968" Type="http://schemas.openxmlformats.org/officeDocument/2006/relationships/hyperlink" Target="https://www.jtexpress.com.br/" TargetMode="External"/><Relationship Id="rId1598" Type="http://schemas.openxmlformats.org/officeDocument/2006/relationships/hyperlink" Target="https://www.jtexpress.com.br/" TargetMode="External"/><Relationship Id="rId2649" Type="http://schemas.openxmlformats.org/officeDocument/2006/relationships/hyperlink" Target="https://www.jtexpress.com.br/" TargetMode="External"/><Relationship Id="rId2856" Type="http://schemas.openxmlformats.org/officeDocument/2006/relationships/hyperlink" Target="https://www.jtexpress.com.br/" TargetMode="External"/><Relationship Id="rId3907" Type="http://schemas.openxmlformats.org/officeDocument/2006/relationships/hyperlink" Target="https://www.jtexpress.com.br/" TargetMode="External"/><Relationship Id="rId97" Type="http://schemas.openxmlformats.org/officeDocument/2006/relationships/hyperlink" Target="https://www.jtexpress.com.br/" TargetMode="External"/><Relationship Id="rId828" Type="http://schemas.openxmlformats.org/officeDocument/2006/relationships/hyperlink" Target="https://www.jtexpress.com.br/" TargetMode="External"/><Relationship Id="rId1458" Type="http://schemas.openxmlformats.org/officeDocument/2006/relationships/hyperlink" Target="https://www.jtexpress.com.br/" TargetMode="External"/><Relationship Id="rId1665" Type="http://schemas.openxmlformats.org/officeDocument/2006/relationships/hyperlink" Target="https://www.jtexpress.com.br/" TargetMode="External"/><Relationship Id="rId1872" Type="http://schemas.openxmlformats.org/officeDocument/2006/relationships/hyperlink" Target="https://www.jtexpress.com.br/" TargetMode="External"/><Relationship Id="rId2509" Type="http://schemas.openxmlformats.org/officeDocument/2006/relationships/hyperlink" Target="https://www.jtexpress.com.br/" TargetMode="External"/><Relationship Id="rId2716" Type="http://schemas.openxmlformats.org/officeDocument/2006/relationships/hyperlink" Target="https://www.jtexpress.com.br/" TargetMode="External"/><Relationship Id="rId1318" Type="http://schemas.openxmlformats.org/officeDocument/2006/relationships/hyperlink" Target="https://www.jtexpress.com.br/" TargetMode="External"/><Relationship Id="rId1525" Type="http://schemas.openxmlformats.org/officeDocument/2006/relationships/hyperlink" Target="https://www.jtexpress.com.br/" TargetMode="External"/><Relationship Id="rId2923" Type="http://schemas.openxmlformats.org/officeDocument/2006/relationships/hyperlink" Target="https://www.jtexpress.com.br/" TargetMode="External"/><Relationship Id="rId1732" Type="http://schemas.openxmlformats.org/officeDocument/2006/relationships/hyperlink" Target="https://www.jtexpress.com.br/" TargetMode="External"/><Relationship Id="rId24" Type="http://schemas.openxmlformats.org/officeDocument/2006/relationships/hyperlink" Target="https://www.jtexpress.com.br/" TargetMode="External"/><Relationship Id="rId2299" Type="http://schemas.openxmlformats.org/officeDocument/2006/relationships/hyperlink" Target="https://www.jtexpress.com.br/" TargetMode="External"/><Relationship Id="rId3697" Type="http://schemas.openxmlformats.org/officeDocument/2006/relationships/hyperlink" Target="https://www.jtexpress.com.br/" TargetMode="External"/><Relationship Id="rId3557" Type="http://schemas.openxmlformats.org/officeDocument/2006/relationships/hyperlink" Target="https://www.jtexpress.com.br/" TargetMode="External"/><Relationship Id="rId3764" Type="http://schemas.openxmlformats.org/officeDocument/2006/relationships/hyperlink" Target="https://www.jtexpress.com.br/" TargetMode="External"/><Relationship Id="rId478" Type="http://schemas.openxmlformats.org/officeDocument/2006/relationships/hyperlink" Target="https://www.jtexpress.com.br/" TargetMode="External"/><Relationship Id="rId685" Type="http://schemas.openxmlformats.org/officeDocument/2006/relationships/hyperlink" Target="https://www.jtexpress.com.br/" TargetMode="External"/><Relationship Id="rId892" Type="http://schemas.openxmlformats.org/officeDocument/2006/relationships/hyperlink" Target="https://www.jtexpress.com.br/" TargetMode="External"/><Relationship Id="rId2159" Type="http://schemas.openxmlformats.org/officeDocument/2006/relationships/hyperlink" Target="https://www.jtexpress.com.br/" TargetMode="External"/><Relationship Id="rId2366" Type="http://schemas.openxmlformats.org/officeDocument/2006/relationships/hyperlink" Target="https://www.jtexpress.com.br/" TargetMode="External"/><Relationship Id="rId2573" Type="http://schemas.openxmlformats.org/officeDocument/2006/relationships/hyperlink" Target="https://www.jtexpress.com.br/" TargetMode="External"/><Relationship Id="rId2780" Type="http://schemas.openxmlformats.org/officeDocument/2006/relationships/hyperlink" Target="https://www.jtexpress.com.br/" TargetMode="External"/><Relationship Id="rId3417" Type="http://schemas.openxmlformats.org/officeDocument/2006/relationships/hyperlink" Target="https://www.jtexpress.com.br/" TargetMode="External"/><Relationship Id="rId3624" Type="http://schemas.openxmlformats.org/officeDocument/2006/relationships/hyperlink" Target="https://www.jtexpress.com.br/" TargetMode="External"/><Relationship Id="rId3831" Type="http://schemas.openxmlformats.org/officeDocument/2006/relationships/hyperlink" Target="https://www.jtexpress.com.br/" TargetMode="External"/><Relationship Id="rId338" Type="http://schemas.openxmlformats.org/officeDocument/2006/relationships/hyperlink" Target="https://www.jtexpress.com.br/" TargetMode="External"/><Relationship Id="rId545" Type="http://schemas.openxmlformats.org/officeDocument/2006/relationships/hyperlink" Target="https://www.jtexpress.com.br/" TargetMode="External"/><Relationship Id="rId752" Type="http://schemas.openxmlformats.org/officeDocument/2006/relationships/hyperlink" Target="https://www.jtexpress.com.br/" TargetMode="External"/><Relationship Id="rId1175" Type="http://schemas.openxmlformats.org/officeDocument/2006/relationships/hyperlink" Target="https://www.jtexpress.com.br/" TargetMode="External"/><Relationship Id="rId1382" Type="http://schemas.openxmlformats.org/officeDocument/2006/relationships/hyperlink" Target="https://www.jtexpress.com.br/" TargetMode="External"/><Relationship Id="rId2019" Type="http://schemas.openxmlformats.org/officeDocument/2006/relationships/hyperlink" Target="https://www.jtexpress.com.br/" TargetMode="External"/><Relationship Id="rId2226" Type="http://schemas.openxmlformats.org/officeDocument/2006/relationships/hyperlink" Target="https://www.jtexpress.com.br/" TargetMode="External"/><Relationship Id="rId2433" Type="http://schemas.openxmlformats.org/officeDocument/2006/relationships/hyperlink" Target="https://www.jtexpress.com.br/" TargetMode="External"/><Relationship Id="rId2640" Type="http://schemas.openxmlformats.org/officeDocument/2006/relationships/hyperlink" Target="https://www.jtexpress.com.br/" TargetMode="External"/><Relationship Id="rId405" Type="http://schemas.openxmlformats.org/officeDocument/2006/relationships/hyperlink" Target="https://www.jtexpress.com.br/" TargetMode="External"/><Relationship Id="rId612" Type="http://schemas.openxmlformats.org/officeDocument/2006/relationships/hyperlink" Target="https://www.jtexpress.com.br/" TargetMode="External"/><Relationship Id="rId1035" Type="http://schemas.openxmlformats.org/officeDocument/2006/relationships/hyperlink" Target="https://www.jtexpress.com.br/" TargetMode="External"/><Relationship Id="rId1242" Type="http://schemas.openxmlformats.org/officeDocument/2006/relationships/hyperlink" Target="https://www.jtexpress.com.br/" TargetMode="External"/><Relationship Id="rId2500" Type="http://schemas.openxmlformats.org/officeDocument/2006/relationships/hyperlink" Target="https://www.jtexpress.com.br/" TargetMode="External"/><Relationship Id="rId1102" Type="http://schemas.openxmlformats.org/officeDocument/2006/relationships/hyperlink" Target="https://www.jtexpress.com.br/" TargetMode="External"/><Relationship Id="rId3067" Type="http://schemas.openxmlformats.org/officeDocument/2006/relationships/hyperlink" Target="https://www.jtexpress.com.br/" TargetMode="External"/><Relationship Id="rId3274" Type="http://schemas.openxmlformats.org/officeDocument/2006/relationships/hyperlink" Target="https://www.jtexpress.com.br/" TargetMode="External"/><Relationship Id="rId195" Type="http://schemas.openxmlformats.org/officeDocument/2006/relationships/hyperlink" Target="https://www.jtexpress.com.br/" TargetMode="External"/><Relationship Id="rId1919" Type="http://schemas.openxmlformats.org/officeDocument/2006/relationships/hyperlink" Target="https://www.jtexpress.com.br/" TargetMode="External"/><Relationship Id="rId3481" Type="http://schemas.openxmlformats.org/officeDocument/2006/relationships/hyperlink" Target="https://www.jtexpress.com.br/" TargetMode="External"/><Relationship Id="rId2083" Type="http://schemas.openxmlformats.org/officeDocument/2006/relationships/hyperlink" Target="https://www.jtexpress.com.br/" TargetMode="External"/><Relationship Id="rId2290" Type="http://schemas.openxmlformats.org/officeDocument/2006/relationships/hyperlink" Target="https://www.jtexpress.com.br/" TargetMode="External"/><Relationship Id="rId3134" Type="http://schemas.openxmlformats.org/officeDocument/2006/relationships/hyperlink" Target="https://www.jtexpress.com.br/" TargetMode="External"/><Relationship Id="rId3341" Type="http://schemas.openxmlformats.org/officeDocument/2006/relationships/hyperlink" Target="https://www.jtexpress.com.br/" TargetMode="External"/><Relationship Id="rId262" Type="http://schemas.openxmlformats.org/officeDocument/2006/relationships/hyperlink" Target="https://www.jtexpress.com.br/" TargetMode="External"/><Relationship Id="rId2150" Type="http://schemas.openxmlformats.org/officeDocument/2006/relationships/hyperlink" Target="https://www.jtexpress.com.br/" TargetMode="External"/><Relationship Id="rId3201" Type="http://schemas.openxmlformats.org/officeDocument/2006/relationships/hyperlink" Target="https://www.jtexpress.com.br/" TargetMode="External"/><Relationship Id="rId122" Type="http://schemas.openxmlformats.org/officeDocument/2006/relationships/hyperlink" Target="https://www.jtexpress.com.br/" TargetMode="External"/><Relationship Id="rId2010" Type="http://schemas.openxmlformats.org/officeDocument/2006/relationships/hyperlink" Target="https://www.jtexpress.com.br/" TargetMode="External"/><Relationship Id="rId1569" Type="http://schemas.openxmlformats.org/officeDocument/2006/relationships/hyperlink" Target="https://www.jtexpress.com.br/" TargetMode="External"/><Relationship Id="rId2967" Type="http://schemas.openxmlformats.org/officeDocument/2006/relationships/hyperlink" Target="https://www.jtexpress.com.br/" TargetMode="External"/><Relationship Id="rId939" Type="http://schemas.openxmlformats.org/officeDocument/2006/relationships/hyperlink" Target="https://www.jtexpress.com.br/" TargetMode="External"/><Relationship Id="rId1776" Type="http://schemas.openxmlformats.org/officeDocument/2006/relationships/hyperlink" Target="https://www.jtexpress.com.br/" TargetMode="External"/><Relationship Id="rId1983" Type="http://schemas.openxmlformats.org/officeDocument/2006/relationships/hyperlink" Target="https://www.jtexpress.com.br/" TargetMode="External"/><Relationship Id="rId2827" Type="http://schemas.openxmlformats.org/officeDocument/2006/relationships/hyperlink" Target="https://www.jtexpress.com.br/" TargetMode="External"/><Relationship Id="rId68" Type="http://schemas.openxmlformats.org/officeDocument/2006/relationships/hyperlink" Target="https://www.jtexpress.com.br/" TargetMode="External"/><Relationship Id="rId1429" Type="http://schemas.openxmlformats.org/officeDocument/2006/relationships/hyperlink" Target="https://www.jtexpress.com.br/" TargetMode="External"/><Relationship Id="rId1636" Type="http://schemas.openxmlformats.org/officeDocument/2006/relationships/hyperlink" Target="https://www.jtexpress.com.br/" TargetMode="External"/><Relationship Id="rId1843" Type="http://schemas.openxmlformats.org/officeDocument/2006/relationships/hyperlink" Target="https://www.jtexpress.com.br/" TargetMode="External"/><Relationship Id="rId1703" Type="http://schemas.openxmlformats.org/officeDocument/2006/relationships/hyperlink" Target="https://www.jtexpress.com.br/" TargetMode="External"/><Relationship Id="rId1910" Type="http://schemas.openxmlformats.org/officeDocument/2006/relationships/hyperlink" Target="https://www.jtexpress.com.br/" TargetMode="External"/><Relationship Id="rId3668" Type="http://schemas.openxmlformats.org/officeDocument/2006/relationships/hyperlink" Target="https://www.jtexpress.com.br/" TargetMode="External"/><Relationship Id="rId3875" Type="http://schemas.openxmlformats.org/officeDocument/2006/relationships/hyperlink" Target="https://www.jtexpress.com.br/" TargetMode="External"/><Relationship Id="rId589" Type="http://schemas.openxmlformats.org/officeDocument/2006/relationships/hyperlink" Target="https://www.jtexpress.com.br/" TargetMode="External"/><Relationship Id="rId796" Type="http://schemas.openxmlformats.org/officeDocument/2006/relationships/hyperlink" Target="https://www.jtexpress.com.br/" TargetMode="External"/><Relationship Id="rId2477" Type="http://schemas.openxmlformats.org/officeDocument/2006/relationships/hyperlink" Target="https://www.jtexpress.com.br/" TargetMode="External"/><Relationship Id="rId2684" Type="http://schemas.openxmlformats.org/officeDocument/2006/relationships/hyperlink" Target="https://www.jtexpress.com.br/" TargetMode="External"/><Relationship Id="rId3528" Type="http://schemas.openxmlformats.org/officeDocument/2006/relationships/hyperlink" Target="https://www.jtexpress.com.br/" TargetMode="External"/><Relationship Id="rId3735" Type="http://schemas.openxmlformats.org/officeDocument/2006/relationships/hyperlink" Target="https://www.jtexpress.com.br/" TargetMode="External"/><Relationship Id="rId449" Type="http://schemas.openxmlformats.org/officeDocument/2006/relationships/hyperlink" Target="https://www.jtexpress.com.br/" TargetMode="External"/><Relationship Id="rId656" Type="http://schemas.openxmlformats.org/officeDocument/2006/relationships/hyperlink" Target="https://www.jtexpress.com.br/" TargetMode="External"/><Relationship Id="rId863" Type="http://schemas.openxmlformats.org/officeDocument/2006/relationships/hyperlink" Target="https://www.jtexpress.com.br/" TargetMode="External"/><Relationship Id="rId1079" Type="http://schemas.openxmlformats.org/officeDocument/2006/relationships/hyperlink" Target="https://www.jtexpress.com.br/" TargetMode="External"/><Relationship Id="rId1286" Type="http://schemas.openxmlformats.org/officeDocument/2006/relationships/hyperlink" Target="https://www.jtexpress.com.br/" TargetMode="External"/><Relationship Id="rId1493" Type="http://schemas.openxmlformats.org/officeDocument/2006/relationships/hyperlink" Target="https://www.jtexpress.com.br/" TargetMode="External"/><Relationship Id="rId2337" Type="http://schemas.openxmlformats.org/officeDocument/2006/relationships/hyperlink" Target="https://www.jtexpress.com.br/" TargetMode="External"/><Relationship Id="rId2544" Type="http://schemas.openxmlformats.org/officeDocument/2006/relationships/hyperlink" Target="https://www.jtexpress.com.br/" TargetMode="External"/><Relationship Id="rId2891" Type="http://schemas.openxmlformats.org/officeDocument/2006/relationships/hyperlink" Target="https://www.jtexpress.com.br/" TargetMode="External"/><Relationship Id="rId3942" Type="http://schemas.openxmlformats.org/officeDocument/2006/relationships/hyperlink" Target="mailto:atendimento2@buqcareoficial.com.br" TargetMode="External"/><Relationship Id="rId309" Type="http://schemas.openxmlformats.org/officeDocument/2006/relationships/hyperlink" Target="https://www.jtexpress.com.br/" TargetMode="External"/><Relationship Id="rId516" Type="http://schemas.openxmlformats.org/officeDocument/2006/relationships/hyperlink" Target="https://www.jtexpress.com.br/" TargetMode="External"/><Relationship Id="rId1146" Type="http://schemas.openxmlformats.org/officeDocument/2006/relationships/hyperlink" Target="https://www.jtexpress.com.br/" TargetMode="External"/><Relationship Id="rId2751" Type="http://schemas.openxmlformats.org/officeDocument/2006/relationships/hyperlink" Target="https://www.jtexpress.com.br/" TargetMode="External"/><Relationship Id="rId3802" Type="http://schemas.openxmlformats.org/officeDocument/2006/relationships/hyperlink" Target="https://www.jtexpress.com.br/" TargetMode="External"/><Relationship Id="rId723" Type="http://schemas.openxmlformats.org/officeDocument/2006/relationships/hyperlink" Target="https://www.jtexpress.com.br/" TargetMode="External"/><Relationship Id="rId930" Type="http://schemas.openxmlformats.org/officeDocument/2006/relationships/hyperlink" Target="https://www.jtexpress.com.br/" TargetMode="External"/><Relationship Id="rId1006" Type="http://schemas.openxmlformats.org/officeDocument/2006/relationships/hyperlink" Target="https://www.jtexpress.com.br/" TargetMode="External"/><Relationship Id="rId1353" Type="http://schemas.openxmlformats.org/officeDocument/2006/relationships/hyperlink" Target="https://www.jtexpress.com.br/" TargetMode="External"/><Relationship Id="rId1560" Type="http://schemas.openxmlformats.org/officeDocument/2006/relationships/hyperlink" Target="https://www.jtexpress.com.br/" TargetMode="External"/><Relationship Id="rId2404" Type="http://schemas.openxmlformats.org/officeDocument/2006/relationships/hyperlink" Target="https://www.jtexpress.com.br/" TargetMode="External"/><Relationship Id="rId2611" Type="http://schemas.openxmlformats.org/officeDocument/2006/relationships/hyperlink" Target="https://www.jtexpress.com.br/" TargetMode="External"/><Relationship Id="rId1213" Type="http://schemas.openxmlformats.org/officeDocument/2006/relationships/hyperlink" Target="https://www.jtexpress.com.br/" TargetMode="External"/><Relationship Id="rId1420" Type="http://schemas.openxmlformats.org/officeDocument/2006/relationships/hyperlink" Target="https://www.jtexpress.com.br/" TargetMode="External"/><Relationship Id="rId3178" Type="http://schemas.openxmlformats.org/officeDocument/2006/relationships/hyperlink" Target="https://www.jtexpress.com.br/" TargetMode="External"/><Relationship Id="rId3385" Type="http://schemas.openxmlformats.org/officeDocument/2006/relationships/hyperlink" Target="https://www.jtexpress.com.br/" TargetMode="External"/><Relationship Id="rId3592" Type="http://schemas.openxmlformats.org/officeDocument/2006/relationships/hyperlink" Target="https://www.jtexpress.com.br/" TargetMode="External"/><Relationship Id="rId2194" Type="http://schemas.openxmlformats.org/officeDocument/2006/relationships/hyperlink" Target="https://www.jtexpress.com.br/" TargetMode="External"/><Relationship Id="rId3038" Type="http://schemas.openxmlformats.org/officeDocument/2006/relationships/hyperlink" Target="https://www.jtexpress.com.br/" TargetMode="External"/><Relationship Id="rId3245" Type="http://schemas.openxmlformats.org/officeDocument/2006/relationships/hyperlink" Target="https://www.jtexpress.com.br/" TargetMode="External"/><Relationship Id="rId3452" Type="http://schemas.openxmlformats.org/officeDocument/2006/relationships/hyperlink" Target="https://www.jtexpress.com.br/" TargetMode="External"/><Relationship Id="rId166" Type="http://schemas.openxmlformats.org/officeDocument/2006/relationships/hyperlink" Target="https://www.jtexpress.com.br/" TargetMode="External"/><Relationship Id="rId373" Type="http://schemas.openxmlformats.org/officeDocument/2006/relationships/hyperlink" Target="https://www.jtexpress.com.br/" TargetMode="External"/><Relationship Id="rId580" Type="http://schemas.openxmlformats.org/officeDocument/2006/relationships/hyperlink" Target="https://www.jtexpress.com.br/" TargetMode="External"/><Relationship Id="rId2054" Type="http://schemas.openxmlformats.org/officeDocument/2006/relationships/hyperlink" Target="https://www.jtexpress.com.br/" TargetMode="External"/><Relationship Id="rId2261" Type="http://schemas.openxmlformats.org/officeDocument/2006/relationships/hyperlink" Target="https://www.jtexpress.com.br/" TargetMode="External"/><Relationship Id="rId3105" Type="http://schemas.openxmlformats.org/officeDocument/2006/relationships/hyperlink" Target="https://www.jtexpress.com.br/" TargetMode="External"/><Relationship Id="rId3312" Type="http://schemas.openxmlformats.org/officeDocument/2006/relationships/hyperlink" Target="https://www.jtexpress.com.br/" TargetMode="External"/><Relationship Id="rId233" Type="http://schemas.openxmlformats.org/officeDocument/2006/relationships/hyperlink" Target="https://www.jtexpress.com.br/" TargetMode="External"/><Relationship Id="rId440" Type="http://schemas.openxmlformats.org/officeDocument/2006/relationships/hyperlink" Target="https://www.jtexpress.com.br/" TargetMode="External"/><Relationship Id="rId1070" Type="http://schemas.openxmlformats.org/officeDocument/2006/relationships/hyperlink" Target="https://www.jtexpress.com.br/" TargetMode="External"/><Relationship Id="rId2121" Type="http://schemas.openxmlformats.org/officeDocument/2006/relationships/hyperlink" Target="https://www.jtexpress.com.br/" TargetMode="External"/><Relationship Id="rId300" Type="http://schemas.openxmlformats.org/officeDocument/2006/relationships/hyperlink" Target="https://www.jtexpress.com.br/" TargetMode="External"/><Relationship Id="rId1887" Type="http://schemas.openxmlformats.org/officeDocument/2006/relationships/hyperlink" Target="https://www.jtexpress.com.br/" TargetMode="External"/><Relationship Id="rId2938" Type="http://schemas.openxmlformats.org/officeDocument/2006/relationships/hyperlink" Target="https://www.jtexpress.com.br/" TargetMode="External"/><Relationship Id="rId1747" Type="http://schemas.openxmlformats.org/officeDocument/2006/relationships/hyperlink" Target="https://www.jtexpress.com.br/" TargetMode="External"/><Relationship Id="rId1954" Type="http://schemas.openxmlformats.org/officeDocument/2006/relationships/hyperlink" Target="https://www.jtexpress.com.br/" TargetMode="External"/><Relationship Id="rId39" Type="http://schemas.openxmlformats.org/officeDocument/2006/relationships/hyperlink" Target="https://www.jtexpress.com.br/" TargetMode="External"/><Relationship Id="rId1607" Type="http://schemas.openxmlformats.org/officeDocument/2006/relationships/hyperlink" Target="https://www.jtexpress.com.br/" TargetMode="External"/><Relationship Id="rId1814" Type="http://schemas.openxmlformats.org/officeDocument/2006/relationships/hyperlink" Target="https://www.jtexpress.com.br/" TargetMode="External"/><Relationship Id="rId3779" Type="http://schemas.openxmlformats.org/officeDocument/2006/relationships/hyperlink" Target="https://www.jtexpress.com.br/" TargetMode="External"/><Relationship Id="rId2588" Type="http://schemas.openxmlformats.org/officeDocument/2006/relationships/hyperlink" Target="https://www.jtexpress.com.br/" TargetMode="External"/><Relationship Id="rId1397" Type="http://schemas.openxmlformats.org/officeDocument/2006/relationships/hyperlink" Target="https://www.jtexpress.com.br/" TargetMode="External"/><Relationship Id="rId2795" Type="http://schemas.openxmlformats.org/officeDocument/2006/relationships/hyperlink" Target="https://www.jtexpress.com.br/" TargetMode="External"/><Relationship Id="rId3639" Type="http://schemas.openxmlformats.org/officeDocument/2006/relationships/hyperlink" Target="https://www.jtexpress.com.br/" TargetMode="External"/><Relationship Id="rId3846" Type="http://schemas.openxmlformats.org/officeDocument/2006/relationships/hyperlink" Target="https://www.jtexpress.com.br/" TargetMode="External"/><Relationship Id="rId767" Type="http://schemas.openxmlformats.org/officeDocument/2006/relationships/hyperlink" Target="https://www.jtexpress.com.br/" TargetMode="External"/><Relationship Id="rId974" Type="http://schemas.openxmlformats.org/officeDocument/2006/relationships/hyperlink" Target="https://www.jtexpress.com.br/" TargetMode="External"/><Relationship Id="rId2448" Type="http://schemas.openxmlformats.org/officeDocument/2006/relationships/hyperlink" Target="https://www.jtexpress.com.br/" TargetMode="External"/><Relationship Id="rId2655" Type="http://schemas.openxmlformats.org/officeDocument/2006/relationships/hyperlink" Target="https://www.jtexpress.com.br/" TargetMode="External"/><Relationship Id="rId2862" Type="http://schemas.openxmlformats.org/officeDocument/2006/relationships/hyperlink" Target="https://www.jtexpress.com.br/" TargetMode="External"/><Relationship Id="rId3706" Type="http://schemas.openxmlformats.org/officeDocument/2006/relationships/hyperlink" Target="https://www.jtexpress.com.br/" TargetMode="External"/><Relationship Id="rId3913" Type="http://schemas.openxmlformats.org/officeDocument/2006/relationships/hyperlink" Target="mailto:atendimento2@buqcareoficial.com.br" TargetMode="External"/><Relationship Id="rId627" Type="http://schemas.openxmlformats.org/officeDocument/2006/relationships/hyperlink" Target="https://www.jtexpress.com.br/" TargetMode="External"/><Relationship Id="rId834" Type="http://schemas.openxmlformats.org/officeDocument/2006/relationships/hyperlink" Target="https://www.jtexpress.com.br/" TargetMode="External"/><Relationship Id="rId1257" Type="http://schemas.openxmlformats.org/officeDocument/2006/relationships/hyperlink" Target="https://www.jtexpress.com.br/" TargetMode="External"/><Relationship Id="rId1464" Type="http://schemas.openxmlformats.org/officeDocument/2006/relationships/hyperlink" Target="https://www.jtexpress.com.br/" TargetMode="External"/><Relationship Id="rId1671" Type="http://schemas.openxmlformats.org/officeDocument/2006/relationships/hyperlink" Target="https://www.jtexpress.com.br/" TargetMode="External"/><Relationship Id="rId2308" Type="http://schemas.openxmlformats.org/officeDocument/2006/relationships/hyperlink" Target="https://www.jtexpress.com.br/" TargetMode="External"/><Relationship Id="rId2515" Type="http://schemas.openxmlformats.org/officeDocument/2006/relationships/hyperlink" Target="https://www.jtexpress.com.br/" TargetMode="External"/><Relationship Id="rId2722" Type="http://schemas.openxmlformats.org/officeDocument/2006/relationships/hyperlink" Target="https://www.jtexpress.com.br/" TargetMode="External"/><Relationship Id="rId901" Type="http://schemas.openxmlformats.org/officeDocument/2006/relationships/hyperlink" Target="https://www.jtexpress.com.br/" TargetMode="External"/><Relationship Id="rId1117" Type="http://schemas.openxmlformats.org/officeDocument/2006/relationships/hyperlink" Target="https://www.jtexpress.com.br/" TargetMode="External"/><Relationship Id="rId1324" Type="http://schemas.openxmlformats.org/officeDocument/2006/relationships/hyperlink" Target="https://www.jtexpress.com.br/" TargetMode="External"/><Relationship Id="rId1531" Type="http://schemas.openxmlformats.org/officeDocument/2006/relationships/hyperlink" Target="https://www.jtexpress.com.br/" TargetMode="External"/><Relationship Id="rId30" Type="http://schemas.openxmlformats.org/officeDocument/2006/relationships/hyperlink" Target="https://www.jtexpress.com.br/" TargetMode="External"/><Relationship Id="rId3289" Type="http://schemas.openxmlformats.org/officeDocument/2006/relationships/hyperlink" Target="https://www.jtexpress.com.br/" TargetMode="External"/><Relationship Id="rId3496" Type="http://schemas.openxmlformats.org/officeDocument/2006/relationships/hyperlink" Target="https://www.jtexpress.com.br/" TargetMode="External"/><Relationship Id="rId2098" Type="http://schemas.openxmlformats.org/officeDocument/2006/relationships/hyperlink" Target="https://www.jtexpress.com.br/" TargetMode="External"/><Relationship Id="rId3149" Type="http://schemas.openxmlformats.org/officeDocument/2006/relationships/hyperlink" Target="https://www.jtexpress.com.br/" TargetMode="External"/><Relationship Id="rId3356" Type="http://schemas.openxmlformats.org/officeDocument/2006/relationships/hyperlink" Target="https://www.jtexpress.com.br/" TargetMode="External"/><Relationship Id="rId3563" Type="http://schemas.openxmlformats.org/officeDocument/2006/relationships/hyperlink" Target="https://www.jtexpress.com.br/" TargetMode="External"/><Relationship Id="rId277" Type="http://schemas.openxmlformats.org/officeDocument/2006/relationships/hyperlink" Target="https://www.jtexpress.com.br/" TargetMode="External"/><Relationship Id="rId484" Type="http://schemas.openxmlformats.org/officeDocument/2006/relationships/hyperlink" Target="https://www.jtexpress.com.br/" TargetMode="External"/><Relationship Id="rId2165" Type="http://schemas.openxmlformats.org/officeDocument/2006/relationships/hyperlink" Target="https://www.jtexpress.com.br/" TargetMode="External"/><Relationship Id="rId3009" Type="http://schemas.openxmlformats.org/officeDocument/2006/relationships/hyperlink" Target="https://www.jtexpress.com.br/" TargetMode="External"/><Relationship Id="rId3216" Type="http://schemas.openxmlformats.org/officeDocument/2006/relationships/hyperlink" Target="https://www.jtexpress.com.br/" TargetMode="External"/><Relationship Id="rId3770" Type="http://schemas.openxmlformats.org/officeDocument/2006/relationships/hyperlink" Target="https://www.jtexpress.com.br/" TargetMode="External"/><Relationship Id="rId137" Type="http://schemas.openxmlformats.org/officeDocument/2006/relationships/hyperlink" Target="https://www.jtexpress.com.br/" TargetMode="External"/><Relationship Id="rId344" Type="http://schemas.openxmlformats.org/officeDocument/2006/relationships/hyperlink" Target="https://www.jtexpress.com.br/" TargetMode="External"/><Relationship Id="rId691" Type="http://schemas.openxmlformats.org/officeDocument/2006/relationships/hyperlink" Target="https://www.jtexpress.com.br/" TargetMode="External"/><Relationship Id="rId2025" Type="http://schemas.openxmlformats.org/officeDocument/2006/relationships/hyperlink" Target="https://www.jtexpress.com.br/" TargetMode="External"/><Relationship Id="rId2372" Type="http://schemas.openxmlformats.org/officeDocument/2006/relationships/hyperlink" Target="https://www.jtexpress.com.br/" TargetMode="External"/><Relationship Id="rId3423" Type="http://schemas.openxmlformats.org/officeDocument/2006/relationships/hyperlink" Target="https://www.jtexpress.com.br/" TargetMode="External"/><Relationship Id="rId3630" Type="http://schemas.openxmlformats.org/officeDocument/2006/relationships/hyperlink" Target="https://www.jtexpress.com.br/" TargetMode="External"/><Relationship Id="rId551" Type="http://schemas.openxmlformats.org/officeDocument/2006/relationships/hyperlink" Target="https://www.jtexpress.com.br/" TargetMode="External"/><Relationship Id="rId1181" Type="http://schemas.openxmlformats.org/officeDocument/2006/relationships/hyperlink" Target="https://www.jtexpress.com.br/" TargetMode="External"/><Relationship Id="rId2232" Type="http://schemas.openxmlformats.org/officeDocument/2006/relationships/hyperlink" Target="https://www.jtexpress.com.br/" TargetMode="External"/><Relationship Id="rId204" Type="http://schemas.openxmlformats.org/officeDocument/2006/relationships/hyperlink" Target="https://www.jtexpress.com.br/" TargetMode="External"/><Relationship Id="rId411" Type="http://schemas.openxmlformats.org/officeDocument/2006/relationships/hyperlink" Target="https://www.jtexpress.com.br/" TargetMode="External"/><Relationship Id="rId1041" Type="http://schemas.openxmlformats.org/officeDocument/2006/relationships/hyperlink" Target="https://www.jtexpress.com.br/" TargetMode="External"/><Relationship Id="rId1998" Type="http://schemas.openxmlformats.org/officeDocument/2006/relationships/hyperlink" Target="https://www.jtexpress.com.br/" TargetMode="External"/><Relationship Id="rId1858" Type="http://schemas.openxmlformats.org/officeDocument/2006/relationships/hyperlink" Target="https://www.jtexpress.com.br/" TargetMode="External"/><Relationship Id="rId2909" Type="http://schemas.openxmlformats.org/officeDocument/2006/relationships/hyperlink" Target="https://www.jtexpress.com.br/" TargetMode="External"/><Relationship Id="rId3073" Type="http://schemas.openxmlformats.org/officeDocument/2006/relationships/hyperlink" Target="https://www.jtexpress.com.br/" TargetMode="External"/><Relationship Id="rId3280" Type="http://schemas.openxmlformats.org/officeDocument/2006/relationships/hyperlink" Target="https://www.jtexpress.com.br/" TargetMode="External"/><Relationship Id="rId1718" Type="http://schemas.openxmlformats.org/officeDocument/2006/relationships/hyperlink" Target="https://www.jtexpress.com.br/" TargetMode="External"/><Relationship Id="rId1925" Type="http://schemas.openxmlformats.org/officeDocument/2006/relationships/hyperlink" Target="https://www.jtexpress.com.br/" TargetMode="External"/><Relationship Id="rId3140" Type="http://schemas.openxmlformats.org/officeDocument/2006/relationships/hyperlink" Target="https://www.jtexpress.com.br/" TargetMode="External"/><Relationship Id="rId2699" Type="http://schemas.openxmlformats.org/officeDocument/2006/relationships/hyperlink" Target="https://www.jtexpress.com.br/" TargetMode="External"/><Relationship Id="rId3000" Type="http://schemas.openxmlformats.org/officeDocument/2006/relationships/hyperlink" Target="https://www.jtexpress.com.br/" TargetMode="External"/><Relationship Id="rId878" Type="http://schemas.openxmlformats.org/officeDocument/2006/relationships/hyperlink" Target="https://www.jtexpress.com.br/" TargetMode="External"/><Relationship Id="rId2559" Type="http://schemas.openxmlformats.org/officeDocument/2006/relationships/hyperlink" Target="https://www.jtexpress.com.br/" TargetMode="External"/><Relationship Id="rId2766" Type="http://schemas.openxmlformats.org/officeDocument/2006/relationships/hyperlink" Target="https://www.jtexpress.com.br/" TargetMode="External"/><Relationship Id="rId2973" Type="http://schemas.openxmlformats.org/officeDocument/2006/relationships/hyperlink" Target="https://www.jtexpress.com.br/" TargetMode="External"/><Relationship Id="rId3817" Type="http://schemas.openxmlformats.org/officeDocument/2006/relationships/hyperlink" Target="https://www.jtexpress.com.br/" TargetMode="External"/><Relationship Id="rId738" Type="http://schemas.openxmlformats.org/officeDocument/2006/relationships/hyperlink" Target="https://www.jtexpress.com.br/" TargetMode="External"/><Relationship Id="rId945" Type="http://schemas.openxmlformats.org/officeDocument/2006/relationships/hyperlink" Target="https://www.jtexpress.com.br/" TargetMode="External"/><Relationship Id="rId1368" Type="http://schemas.openxmlformats.org/officeDocument/2006/relationships/hyperlink" Target="https://www.jtexpress.com.br/" TargetMode="External"/><Relationship Id="rId1575" Type="http://schemas.openxmlformats.org/officeDocument/2006/relationships/hyperlink" Target="https://www.jtexpress.com.br/" TargetMode="External"/><Relationship Id="rId1782" Type="http://schemas.openxmlformats.org/officeDocument/2006/relationships/hyperlink" Target="https://www.jtexpress.com.br/" TargetMode="External"/><Relationship Id="rId2419" Type="http://schemas.openxmlformats.org/officeDocument/2006/relationships/hyperlink" Target="https://www.jtexpress.com.br/" TargetMode="External"/><Relationship Id="rId2626" Type="http://schemas.openxmlformats.org/officeDocument/2006/relationships/hyperlink" Target="https://www.jtexpress.com.br/" TargetMode="External"/><Relationship Id="rId2833" Type="http://schemas.openxmlformats.org/officeDocument/2006/relationships/hyperlink" Target="https://www.jtexpress.com.br/" TargetMode="External"/><Relationship Id="rId74" Type="http://schemas.openxmlformats.org/officeDocument/2006/relationships/hyperlink" Target="https://www.jtexpress.com.br/" TargetMode="External"/><Relationship Id="rId805" Type="http://schemas.openxmlformats.org/officeDocument/2006/relationships/hyperlink" Target="https://www.jtexpress.com.br/" TargetMode="External"/><Relationship Id="rId1228" Type="http://schemas.openxmlformats.org/officeDocument/2006/relationships/hyperlink" Target="https://www.jtexpress.com.br/" TargetMode="External"/><Relationship Id="rId1435" Type="http://schemas.openxmlformats.org/officeDocument/2006/relationships/hyperlink" Target="https://www.jtexpress.com.br/" TargetMode="External"/><Relationship Id="rId1642" Type="http://schemas.openxmlformats.org/officeDocument/2006/relationships/hyperlink" Target="https://www.jtexpress.com.br/" TargetMode="External"/><Relationship Id="rId2900" Type="http://schemas.openxmlformats.org/officeDocument/2006/relationships/hyperlink" Target="https://www.jtexpress.com.br/" TargetMode="External"/><Relationship Id="rId1502" Type="http://schemas.openxmlformats.org/officeDocument/2006/relationships/hyperlink" Target="https://www.jtexpress.com.br/" TargetMode="External"/><Relationship Id="rId388" Type="http://schemas.openxmlformats.org/officeDocument/2006/relationships/hyperlink" Target="https://www.jtexpress.com.br/" TargetMode="External"/><Relationship Id="rId2069" Type="http://schemas.openxmlformats.org/officeDocument/2006/relationships/hyperlink" Target="https://www.jtexpress.com.br/" TargetMode="External"/><Relationship Id="rId3467" Type="http://schemas.openxmlformats.org/officeDocument/2006/relationships/hyperlink" Target="https://www.jtexpress.com.br/" TargetMode="External"/><Relationship Id="rId3674" Type="http://schemas.openxmlformats.org/officeDocument/2006/relationships/hyperlink" Target="https://www.jtexpress.com.br/" TargetMode="External"/><Relationship Id="rId3881" Type="http://schemas.openxmlformats.org/officeDocument/2006/relationships/hyperlink" Target="https://www.jtexpress.com.br/" TargetMode="External"/><Relationship Id="rId595" Type="http://schemas.openxmlformats.org/officeDocument/2006/relationships/hyperlink" Target="https://www.jtexpress.com.br/" TargetMode="External"/><Relationship Id="rId2276" Type="http://schemas.openxmlformats.org/officeDocument/2006/relationships/hyperlink" Target="https://www.jtexpress.com.br/" TargetMode="External"/><Relationship Id="rId2483" Type="http://schemas.openxmlformats.org/officeDocument/2006/relationships/hyperlink" Target="https://www.jtexpress.com.br/" TargetMode="External"/><Relationship Id="rId2690" Type="http://schemas.openxmlformats.org/officeDocument/2006/relationships/hyperlink" Target="https://www.jtexpress.com.br/" TargetMode="External"/><Relationship Id="rId3327" Type="http://schemas.openxmlformats.org/officeDocument/2006/relationships/hyperlink" Target="https://www.jtexpress.com.br/" TargetMode="External"/><Relationship Id="rId3534" Type="http://schemas.openxmlformats.org/officeDocument/2006/relationships/hyperlink" Target="https://www.jtexpress.com.br/" TargetMode="External"/><Relationship Id="rId3741" Type="http://schemas.openxmlformats.org/officeDocument/2006/relationships/hyperlink" Target="https://www.jtexpress.com.br/" TargetMode="External"/><Relationship Id="rId248" Type="http://schemas.openxmlformats.org/officeDocument/2006/relationships/hyperlink" Target="https://www.jtexpress.com.br/" TargetMode="External"/><Relationship Id="rId455" Type="http://schemas.openxmlformats.org/officeDocument/2006/relationships/hyperlink" Target="https://www.jtexpress.com.br/" TargetMode="External"/><Relationship Id="rId662" Type="http://schemas.openxmlformats.org/officeDocument/2006/relationships/hyperlink" Target="https://www.jtexpress.com.br/" TargetMode="External"/><Relationship Id="rId1085" Type="http://schemas.openxmlformats.org/officeDocument/2006/relationships/hyperlink" Target="https://www.jtexpress.com.br/" TargetMode="External"/><Relationship Id="rId1292" Type="http://schemas.openxmlformats.org/officeDocument/2006/relationships/hyperlink" Target="https://www.jtexpress.com.br/" TargetMode="External"/><Relationship Id="rId2136" Type="http://schemas.openxmlformats.org/officeDocument/2006/relationships/hyperlink" Target="https://www.jtexpress.com.br/" TargetMode="External"/><Relationship Id="rId2343" Type="http://schemas.openxmlformats.org/officeDocument/2006/relationships/hyperlink" Target="https://www.jtexpress.com.br/" TargetMode="External"/><Relationship Id="rId2550" Type="http://schemas.openxmlformats.org/officeDocument/2006/relationships/hyperlink" Target="https://www.jtexpress.com.br/" TargetMode="External"/><Relationship Id="rId3601" Type="http://schemas.openxmlformats.org/officeDocument/2006/relationships/hyperlink" Target="https://www.jtexpress.com.br/" TargetMode="External"/><Relationship Id="rId108" Type="http://schemas.openxmlformats.org/officeDocument/2006/relationships/hyperlink" Target="https://www.jtexpress.com.br/" TargetMode="External"/><Relationship Id="rId315" Type="http://schemas.openxmlformats.org/officeDocument/2006/relationships/hyperlink" Target="https://www.jtexpress.com.br/" TargetMode="External"/><Relationship Id="rId522" Type="http://schemas.openxmlformats.org/officeDocument/2006/relationships/hyperlink" Target="https://www.jtexpress.com.br/" TargetMode="External"/><Relationship Id="rId1152" Type="http://schemas.openxmlformats.org/officeDocument/2006/relationships/hyperlink" Target="https://www.jtexpress.com.br/" TargetMode="External"/><Relationship Id="rId2203" Type="http://schemas.openxmlformats.org/officeDocument/2006/relationships/hyperlink" Target="https://www.jtexpress.com.br/" TargetMode="External"/><Relationship Id="rId2410" Type="http://schemas.openxmlformats.org/officeDocument/2006/relationships/hyperlink" Target="https://www.jtexpress.com.br/" TargetMode="External"/><Relationship Id="rId1012" Type="http://schemas.openxmlformats.org/officeDocument/2006/relationships/hyperlink" Target="https://www.jtexpress.com.br/" TargetMode="External"/><Relationship Id="rId1969" Type="http://schemas.openxmlformats.org/officeDocument/2006/relationships/hyperlink" Target="https://www.jtexpress.com.br/" TargetMode="External"/><Relationship Id="rId3184" Type="http://schemas.openxmlformats.org/officeDocument/2006/relationships/hyperlink" Target="https://www.jtexpress.com.br/" TargetMode="External"/><Relationship Id="rId1829" Type="http://schemas.openxmlformats.org/officeDocument/2006/relationships/hyperlink" Target="https://www.jtexpress.com.br/" TargetMode="External"/><Relationship Id="rId3391" Type="http://schemas.openxmlformats.org/officeDocument/2006/relationships/hyperlink" Target="https://www.jtexpress.com.br/" TargetMode="External"/><Relationship Id="rId3044" Type="http://schemas.openxmlformats.org/officeDocument/2006/relationships/hyperlink" Target="https://www.jtexpress.com.br/" TargetMode="External"/><Relationship Id="rId3251" Type="http://schemas.openxmlformats.org/officeDocument/2006/relationships/hyperlink" Target="https://www.jtexpress.com.br/" TargetMode="External"/><Relationship Id="rId172" Type="http://schemas.openxmlformats.org/officeDocument/2006/relationships/hyperlink" Target="https://www.jtexpress.com.br/" TargetMode="External"/><Relationship Id="rId2060" Type="http://schemas.openxmlformats.org/officeDocument/2006/relationships/hyperlink" Target="https://www.jtexpress.com.br/" TargetMode="External"/><Relationship Id="rId3111" Type="http://schemas.openxmlformats.org/officeDocument/2006/relationships/hyperlink" Target="https://www.jtexpress.com.br/" TargetMode="External"/><Relationship Id="rId989" Type="http://schemas.openxmlformats.org/officeDocument/2006/relationships/hyperlink" Target="https://www.jtexpress.com.br/" TargetMode="External"/><Relationship Id="rId2877" Type="http://schemas.openxmlformats.org/officeDocument/2006/relationships/hyperlink" Target="https://www.jtexpress.com.br/" TargetMode="External"/><Relationship Id="rId849" Type="http://schemas.openxmlformats.org/officeDocument/2006/relationships/hyperlink" Target="https://www.jtexpress.com.br/" TargetMode="External"/><Relationship Id="rId1479" Type="http://schemas.openxmlformats.org/officeDocument/2006/relationships/hyperlink" Target="https://www.jtexpress.com.br/" TargetMode="External"/><Relationship Id="rId1686" Type="http://schemas.openxmlformats.org/officeDocument/2006/relationships/hyperlink" Target="https://www.jtexpress.com.br/" TargetMode="External"/><Relationship Id="rId3928" Type="http://schemas.openxmlformats.org/officeDocument/2006/relationships/hyperlink" Target="mailto:atendimento2@buqcareoficial.com.br" TargetMode="External"/><Relationship Id="rId1339" Type="http://schemas.openxmlformats.org/officeDocument/2006/relationships/hyperlink" Target="https://www.jtexpress.com.br/" TargetMode="External"/><Relationship Id="rId1893" Type="http://schemas.openxmlformats.org/officeDocument/2006/relationships/hyperlink" Target="https://www.jtexpress.com.br/" TargetMode="External"/><Relationship Id="rId2737" Type="http://schemas.openxmlformats.org/officeDocument/2006/relationships/hyperlink" Target="https://www.jtexpress.com.br/" TargetMode="External"/><Relationship Id="rId2944" Type="http://schemas.openxmlformats.org/officeDocument/2006/relationships/hyperlink" Target="https://www.jtexpress.com.br/" TargetMode="External"/><Relationship Id="rId709" Type="http://schemas.openxmlformats.org/officeDocument/2006/relationships/hyperlink" Target="https://www.jtexpress.com.br/" TargetMode="External"/><Relationship Id="rId916" Type="http://schemas.openxmlformats.org/officeDocument/2006/relationships/hyperlink" Target="https://www.jtexpress.com.br/" TargetMode="External"/><Relationship Id="rId1546" Type="http://schemas.openxmlformats.org/officeDocument/2006/relationships/hyperlink" Target="https://www.jtexpress.com.br/" TargetMode="External"/><Relationship Id="rId1753" Type="http://schemas.openxmlformats.org/officeDocument/2006/relationships/hyperlink" Target="https://www.jtexpress.com.br/" TargetMode="External"/><Relationship Id="rId1960" Type="http://schemas.openxmlformats.org/officeDocument/2006/relationships/hyperlink" Target="https://www.jtexpress.com.br/" TargetMode="External"/><Relationship Id="rId2804" Type="http://schemas.openxmlformats.org/officeDocument/2006/relationships/hyperlink" Target="https://www.jtexpress.com.br/" TargetMode="External"/><Relationship Id="rId45" Type="http://schemas.openxmlformats.org/officeDocument/2006/relationships/hyperlink" Target="https://www.jtexpress.com.br/" TargetMode="External"/><Relationship Id="rId1406" Type="http://schemas.openxmlformats.org/officeDocument/2006/relationships/hyperlink" Target="https://www.jtexpress.com.br/" TargetMode="External"/><Relationship Id="rId1613" Type="http://schemas.openxmlformats.org/officeDocument/2006/relationships/hyperlink" Target="https://www.jtexpress.com.br/" TargetMode="External"/><Relationship Id="rId1820" Type="http://schemas.openxmlformats.org/officeDocument/2006/relationships/hyperlink" Target="https://www.jtexpress.com.br/" TargetMode="External"/><Relationship Id="rId3578" Type="http://schemas.openxmlformats.org/officeDocument/2006/relationships/hyperlink" Target="https://www.jtexpress.com.br/" TargetMode="External"/><Relationship Id="rId3785" Type="http://schemas.openxmlformats.org/officeDocument/2006/relationships/hyperlink" Target="https://www.jtexpress.com.br/" TargetMode="External"/><Relationship Id="rId499" Type="http://schemas.openxmlformats.org/officeDocument/2006/relationships/hyperlink" Target="https://www.jtexpress.com.br/" TargetMode="External"/><Relationship Id="rId2387" Type="http://schemas.openxmlformats.org/officeDocument/2006/relationships/hyperlink" Target="https://www.jtexpress.com.br/" TargetMode="External"/><Relationship Id="rId2594" Type="http://schemas.openxmlformats.org/officeDocument/2006/relationships/hyperlink" Target="https://www.jtexpress.com.br/" TargetMode="External"/><Relationship Id="rId3438" Type="http://schemas.openxmlformats.org/officeDocument/2006/relationships/hyperlink" Target="https://www.jtexpress.com.br/" TargetMode="External"/><Relationship Id="rId3645" Type="http://schemas.openxmlformats.org/officeDocument/2006/relationships/hyperlink" Target="https://www.jtexpress.com.br/" TargetMode="External"/><Relationship Id="rId3852" Type="http://schemas.openxmlformats.org/officeDocument/2006/relationships/hyperlink" Target="https://www.jtexpress.com.br/" TargetMode="External"/><Relationship Id="rId359" Type="http://schemas.openxmlformats.org/officeDocument/2006/relationships/hyperlink" Target="https://www.jtexpress.com.br/" TargetMode="External"/><Relationship Id="rId566" Type="http://schemas.openxmlformats.org/officeDocument/2006/relationships/hyperlink" Target="https://www.jtexpress.com.br/" TargetMode="External"/><Relationship Id="rId773" Type="http://schemas.openxmlformats.org/officeDocument/2006/relationships/hyperlink" Target="https://www.jtexpress.com.br/" TargetMode="External"/><Relationship Id="rId1196" Type="http://schemas.openxmlformats.org/officeDocument/2006/relationships/hyperlink" Target="https://www.jtexpress.com.br/" TargetMode="External"/><Relationship Id="rId2247" Type="http://schemas.openxmlformats.org/officeDocument/2006/relationships/hyperlink" Target="https://www.jtexpress.com.br/" TargetMode="External"/><Relationship Id="rId2454" Type="http://schemas.openxmlformats.org/officeDocument/2006/relationships/hyperlink" Target="https://www.jtexpress.com.br/" TargetMode="External"/><Relationship Id="rId3505" Type="http://schemas.openxmlformats.org/officeDocument/2006/relationships/hyperlink" Target="https://www.jtexpress.com.br/" TargetMode="External"/><Relationship Id="rId219" Type="http://schemas.openxmlformats.org/officeDocument/2006/relationships/hyperlink" Target="https://www.jtexpress.com.br/" TargetMode="External"/><Relationship Id="rId426" Type="http://schemas.openxmlformats.org/officeDocument/2006/relationships/hyperlink" Target="https://www.jtexpress.com.br/" TargetMode="External"/><Relationship Id="rId633" Type="http://schemas.openxmlformats.org/officeDocument/2006/relationships/hyperlink" Target="https://www.jtexpress.com.br/" TargetMode="External"/><Relationship Id="rId980" Type="http://schemas.openxmlformats.org/officeDocument/2006/relationships/hyperlink" Target="https://www.jtexpress.com.br/" TargetMode="External"/><Relationship Id="rId1056" Type="http://schemas.openxmlformats.org/officeDocument/2006/relationships/hyperlink" Target="https://www.jtexpress.com.br/" TargetMode="External"/><Relationship Id="rId1263" Type="http://schemas.openxmlformats.org/officeDocument/2006/relationships/hyperlink" Target="https://www.jtexpress.com.br/" TargetMode="External"/><Relationship Id="rId2107" Type="http://schemas.openxmlformats.org/officeDocument/2006/relationships/hyperlink" Target="https://www.jtexpress.com.br/" TargetMode="External"/><Relationship Id="rId2314" Type="http://schemas.openxmlformats.org/officeDocument/2006/relationships/hyperlink" Target="https://www.jtexpress.com.br/" TargetMode="External"/><Relationship Id="rId2661" Type="http://schemas.openxmlformats.org/officeDocument/2006/relationships/hyperlink" Target="https://www.jtexpress.com.br/" TargetMode="External"/><Relationship Id="rId3712" Type="http://schemas.openxmlformats.org/officeDocument/2006/relationships/hyperlink" Target="https://www.jtexpress.com.br/" TargetMode="External"/><Relationship Id="rId840" Type="http://schemas.openxmlformats.org/officeDocument/2006/relationships/hyperlink" Target="https://www.jtexpress.com.br/" TargetMode="External"/><Relationship Id="rId1470" Type="http://schemas.openxmlformats.org/officeDocument/2006/relationships/hyperlink" Target="https://www.jtexpress.com.br/" TargetMode="External"/><Relationship Id="rId2521" Type="http://schemas.openxmlformats.org/officeDocument/2006/relationships/hyperlink" Target="https://www.jtexpress.com.br/" TargetMode="External"/><Relationship Id="rId700" Type="http://schemas.openxmlformats.org/officeDocument/2006/relationships/hyperlink" Target="https://www.jtexpress.com.br/" TargetMode="External"/><Relationship Id="rId1123" Type="http://schemas.openxmlformats.org/officeDocument/2006/relationships/hyperlink" Target="https://www.jtexpress.com.br/" TargetMode="External"/><Relationship Id="rId1330" Type="http://schemas.openxmlformats.org/officeDocument/2006/relationships/hyperlink" Target="https://www.jtexpress.com.br/" TargetMode="External"/><Relationship Id="rId3088" Type="http://schemas.openxmlformats.org/officeDocument/2006/relationships/hyperlink" Target="https://www.jtexpress.com.br/" TargetMode="External"/><Relationship Id="rId3295" Type="http://schemas.openxmlformats.org/officeDocument/2006/relationships/hyperlink" Target="https://www.jtexpress.com.br/" TargetMode="External"/><Relationship Id="rId3155" Type="http://schemas.openxmlformats.org/officeDocument/2006/relationships/hyperlink" Target="https://www.jtexpress.com.br/" TargetMode="External"/><Relationship Id="rId3362" Type="http://schemas.openxmlformats.org/officeDocument/2006/relationships/hyperlink" Target="https://www.jtexpress.com.br/" TargetMode="External"/><Relationship Id="rId283" Type="http://schemas.openxmlformats.org/officeDocument/2006/relationships/hyperlink" Target="https://www.jtexpress.com.br/" TargetMode="External"/><Relationship Id="rId490" Type="http://schemas.openxmlformats.org/officeDocument/2006/relationships/hyperlink" Target="https://www.jtexpress.com.br/" TargetMode="External"/><Relationship Id="rId2171" Type="http://schemas.openxmlformats.org/officeDocument/2006/relationships/hyperlink" Target="https://www.jtexpress.com.br/" TargetMode="External"/><Relationship Id="rId3015" Type="http://schemas.openxmlformats.org/officeDocument/2006/relationships/hyperlink" Target="https://www.jtexpress.com.br/" TargetMode="External"/><Relationship Id="rId3222" Type="http://schemas.openxmlformats.org/officeDocument/2006/relationships/hyperlink" Target="https://www.jtexpress.com.br/" TargetMode="External"/><Relationship Id="rId143" Type="http://schemas.openxmlformats.org/officeDocument/2006/relationships/hyperlink" Target="https://www.jtexpress.com.br/" TargetMode="External"/><Relationship Id="rId350" Type="http://schemas.openxmlformats.org/officeDocument/2006/relationships/hyperlink" Target="https://www.jtexpress.com.br/" TargetMode="External"/><Relationship Id="rId2031" Type="http://schemas.openxmlformats.org/officeDocument/2006/relationships/hyperlink" Target="https://www.jtexpress.com.br/" TargetMode="External"/><Relationship Id="rId9" Type="http://schemas.openxmlformats.org/officeDocument/2006/relationships/hyperlink" Target="https://www.jtexpress.com.br/" TargetMode="External"/><Relationship Id="rId210" Type="http://schemas.openxmlformats.org/officeDocument/2006/relationships/hyperlink" Target="https://www.jtexpress.com.br/" TargetMode="External"/><Relationship Id="rId2988" Type="http://schemas.openxmlformats.org/officeDocument/2006/relationships/hyperlink" Target="https://www.jtexpress.com.br/" TargetMode="External"/><Relationship Id="rId1797" Type="http://schemas.openxmlformats.org/officeDocument/2006/relationships/hyperlink" Target="https://www.jtexpress.com.br/" TargetMode="External"/><Relationship Id="rId2848" Type="http://schemas.openxmlformats.org/officeDocument/2006/relationships/hyperlink" Target="https://www.jtexpress.com.br/" TargetMode="External"/><Relationship Id="rId89" Type="http://schemas.openxmlformats.org/officeDocument/2006/relationships/hyperlink" Target="https://www.jtexpress.com.br/" TargetMode="External"/><Relationship Id="rId1657" Type="http://schemas.openxmlformats.org/officeDocument/2006/relationships/hyperlink" Target="https://www.jtexpress.com.br/" TargetMode="External"/><Relationship Id="rId1864" Type="http://schemas.openxmlformats.org/officeDocument/2006/relationships/hyperlink" Target="https://www.jtexpress.com.br/" TargetMode="External"/><Relationship Id="rId2708" Type="http://schemas.openxmlformats.org/officeDocument/2006/relationships/hyperlink" Target="https://www.jtexpress.com.br/" TargetMode="External"/><Relationship Id="rId2915" Type="http://schemas.openxmlformats.org/officeDocument/2006/relationships/hyperlink" Target="https://www.jtexpress.com.br/" TargetMode="External"/><Relationship Id="rId1517" Type="http://schemas.openxmlformats.org/officeDocument/2006/relationships/hyperlink" Target="https://www.jtexpress.com.br/" TargetMode="External"/><Relationship Id="rId1724" Type="http://schemas.openxmlformats.org/officeDocument/2006/relationships/hyperlink" Target="https://www.jtexpress.com.br/" TargetMode="External"/><Relationship Id="rId16" Type="http://schemas.openxmlformats.org/officeDocument/2006/relationships/hyperlink" Target="https://www.jtexpress.com.br/" TargetMode="External"/><Relationship Id="rId1931" Type="http://schemas.openxmlformats.org/officeDocument/2006/relationships/hyperlink" Target="https://www.jtexpress.com.br/" TargetMode="External"/><Relationship Id="rId3689" Type="http://schemas.openxmlformats.org/officeDocument/2006/relationships/hyperlink" Target="https://www.jtexpress.com.br/" TargetMode="External"/><Relationship Id="rId3896" Type="http://schemas.openxmlformats.org/officeDocument/2006/relationships/hyperlink" Target="https://www.jtexpress.com.br/" TargetMode="External"/><Relationship Id="rId2498" Type="http://schemas.openxmlformats.org/officeDocument/2006/relationships/hyperlink" Target="https://www.jtexpress.com.br/" TargetMode="External"/><Relationship Id="rId3549" Type="http://schemas.openxmlformats.org/officeDocument/2006/relationships/hyperlink" Target="https://www.jtexpress.com.br/" TargetMode="External"/><Relationship Id="rId677" Type="http://schemas.openxmlformats.org/officeDocument/2006/relationships/hyperlink" Target="https://www.jtexpress.com.br/" TargetMode="External"/><Relationship Id="rId2358" Type="http://schemas.openxmlformats.org/officeDocument/2006/relationships/hyperlink" Target="https://www.jtexpress.com.br/" TargetMode="External"/><Relationship Id="rId3756" Type="http://schemas.openxmlformats.org/officeDocument/2006/relationships/hyperlink" Target="https://www.jtexpress.com.br/" TargetMode="External"/><Relationship Id="rId884" Type="http://schemas.openxmlformats.org/officeDocument/2006/relationships/hyperlink" Target="https://www.jtexpress.com.br/" TargetMode="External"/><Relationship Id="rId2565" Type="http://schemas.openxmlformats.org/officeDocument/2006/relationships/hyperlink" Target="https://www.jtexpress.com.br/" TargetMode="External"/><Relationship Id="rId2772" Type="http://schemas.openxmlformats.org/officeDocument/2006/relationships/hyperlink" Target="https://www.jtexpress.com.br/" TargetMode="External"/><Relationship Id="rId3409" Type="http://schemas.openxmlformats.org/officeDocument/2006/relationships/hyperlink" Target="https://www.jtexpress.com.br/" TargetMode="External"/><Relationship Id="rId3616" Type="http://schemas.openxmlformats.org/officeDocument/2006/relationships/hyperlink" Target="https://www.jtexpress.com.br/" TargetMode="External"/><Relationship Id="rId3823" Type="http://schemas.openxmlformats.org/officeDocument/2006/relationships/hyperlink" Target="https://www.jtexpress.com.br/" TargetMode="External"/><Relationship Id="rId537" Type="http://schemas.openxmlformats.org/officeDocument/2006/relationships/hyperlink" Target="https://www.jtexpress.com.br/" TargetMode="External"/><Relationship Id="rId744" Type="http://schemas.openxmlformats.org/officeDocument/2006/relationships/hyperlink" Target="https://www.jtexpress.com.br/" TargetMode="External"/><Relationship Id="rId951" Type="http://schemas.openxmlformats.org/officeDocument/2006/relationships/hyperlink" Target="https://www.jtexpress.com.br/" TargetMode="External"/><Relationship Id="rId1167" Type="http://schemas.openxmlformats.org/officeDocument/2006/relationships/hyperlink" Target="https://www.jtexpress.com.br/" TargetMode="External"/><Relationship Id="rId1374" Type="http://schemas.openxmlformats.org/officeDocument/2006/relationships/hyperlink" Target="https://www.jtexpress.com.br/" TargetMode="External"/><Relationship Id="rId1581" Type="http://schemas.openxmlformats.org/officeDocument/2006/relationships/hyperlink" Target="https://www.jtexpress.com.br/" TargetMode="External"/><Relationship Id="rId2218" Type="http://schemas.openxmlformats.org/officeDocument/2006/relationships/hyperlink" Target="https://www.jtexpress.com.br/" TargetMode="External"/><Relationship Id="rId2425" Type="http://schemas.openxmlformats.org/officeDocument/2006/relationships/hyperlink" Target="https://www.jtexpress.com.br/" TargetMode="External"/><Relationship Id="rId2632" Type="http://schemas.openxmlformats.org/officeDocument/2006/relationships/hyperlink" Target="https://www.jtexpress.com.br/" TargetMode="External"/><Relationship Id="rId80" Type="http://schemas.openxmlformats.org/officeDocument/2006/relationships/hyperlink" Target="https://www.jtexpress.com.br/" TargetMode="External"/><Relationship Id="rId604" Type="http://schemas.openxmlformats.org/officeDocument/2006/relationships/hyperlink" Target="https://www.jtexpress.com.br/" TargetMode="External"/><Relationship Id="rId811" Type="http://schemas.openxmlformats.org/officeDocument/2006/relationships/hyperlink" Target="https://www.jtexpress.com.br/" TargetMode="External"/><Relationship Id="rId1027" Type="http://schemas.openxmlformats.org/officeDocument/2006/relationships/hyperlink" Target="https://www.jtexpress.com.br/" TargetMode="External"/><Relationship Id="rId1234" Type="http://schemas.openxmlformats.org/officeDocument/2006/relationships/hyperlink" Target="https://www.jtexpress.com.br/" TargetMode="External"/><Relationship Id="rId1441" Type="http://schemas.openxmlformats.org/officeDocument/2006/relationships/hyperlink" Target="https://www.jtexpress.com.br/" TargetMode="External"/><Relationship Id="rId1301" Type="http://schemas.openxmlformats.org/officeDocument/2006/relationships/hyperlink" Target="https://www.jtexpress.com.br/" TargetMode="External"/><Relationship Id="rId3199" Type="http://schemas.openxmlformats.org/officeDocument/2006/relationships/hyperlink" Target="https://www.jtexpress.com.br/" TargetMode="External"/><Relationship Id="rId3059" Type="http://schemas.openxmlformats.org/officeDocument/2006/relationships/hyperlink" Target="https://www.jtexpress.com.br/" TargetMode="External"/><Relationship Id="rId3266" Type="http://schemas.openxmlformats.org/officeDocument/2006/relationships/hyperlink" Target="https://www.jtexpress.com.br/" TargetMode="External"/><Relationship Id="rId3473" Type="http://schemas.openxmlformats.org/officeDocument/2006/relationships/hyperlink" Target="https://www.jtexpress.com.br/" TargetMode="External"/><Relationship Id="rId187" Type="http://schemas.openxmlformats.org/officeDocument/2006/relationships/hyperlink" Target="https://www.jtexpress.com.br/" TargetMode="External"/><Relationship Id="rId394" Type="http://schemas.openxmlformats.org/officeDocument/2006/relationships/hyperlink" Target="https://www.jtexpress.com.br/" TargetMode="External"/><Relationship Id="rId2075" Type="http://schemas.openxmlformats.org/officeDocument/2006/relationships/hyperlink" Target="https://www.jtexpress.com.br/" TargetMode="External"/><Relationship Id="rId2282" Type="http://schemas.openxmlformats.org/officeDocument/2006/relationships/hyperlink" Target="https://www.jtexpress.com.br/" TargetMode="External"/><Relationship Id="rId3126" Type="http://schemas.openxmlformats.org/officeDocument/2006/relationships/hyperlink" Target="https://www.jtexpress.com.br/" TargetMode="External"/><Relationship Id="rId3680" Type="http://schemas.openxmlformats.org/officeDocument/2006/relationships/hyperlink" Target="https://www.jtexpress.com.br/" TargetMode="External"/><Relationship Id="rId254" Type="http://schemas.openxmlformats.org/officeDocument/2006/relationships/hyperlink" Target="https://www.jtexpress.com.br/" TargetMode="External"/><Relationship Id="rId1091" Type="http://schemas.openxmlformats.org/officeDocument/2006/relationships/hyperlink" Target="https://www.jtexpress.com.br/" TargetMode="External"/><Relationship Id="rId3333" Type="http://schemas.openxmlformats.org/officeDocument/2006/relationships/hyperlink" Target="https://www.jtexpress.com.br/" TargetMode="External"/><Relationship Id="rId3540" Type="http://schemas.openxmlformats.org/officeDocument/2006/relationships/hyperlink" Target="https://www.jtexpress.com.br/" TargetMode="External"/><Relationship Id="rId114" Type="http://schemas.openxmlformats.org/officeDocument/2006/relationships/hyperlink" Target="https://www.jtexpress.com.br/" TargetMode="External"/><Relationship Id="rId461" Type="http://schemas.openxmlformats.org/officeDocument/2006/relationships/hyperlink" Target="https://www.jtexpress.com.br/" TargetMode="External"/><Relationship Id="rId2142" Type="http://schemas.openxmlformats.org/officeDocument/2006/relationships/hyperlink" Target="https://www.jtexpress.com.br/" TargetMode="External"/><Relationship Id="rId3400" Type="http://schemas.openxmlformats.org/officeDocument/2006/relationships/hyperlink" Target="https://www.jtexpress.com.br/" TargetMode="External"/><Relationship Id="rId321" Type="http://schemas.openxmlformats.org/officeDocument/2006/relationships/hyperlink" Target="https://www.jtexpress.com.br/" TargetMode="External"/><Relationship Id="rId2002" Type="http://schemas.openxmlformats.org/officeDocument/2006/relationships/hyperlink" Target="https://www.jtexpress.com.br/" TargetMode="External"/><Relationship Id="rId2959" Type="http://schemas.openxmlformats.org/officeDocument/2006/relationships/hyperlink" Target="https://www.jtexpress.com.br/" TargetMode="External"/><Relationship Id="rId1768" Type="http://schemas.openxmlformats.org/officeDocument/2006/relationships/hyperlink" Target="https://www.jtexpress.com.br/" TargetMode="External"/><Relationship Id="rId2819" Type="http://schemas.openxmlformats.org/officeDocument/2006/relationships/hyperlink" Target="https://www.jtexpress.com.br/" TargetMode="External"/><Relationship Id="rId1628" Type="http://schemas.openxmlformats.org/officeDocument/2006/relationships/hyperlink" Target="https://www.jtexpress.com.br/" TargetMode="External"/><Relationship Id="rId1975" Type="http://schemas.openxmlformats.org/officeDocument/2006/relationships/hyperlink" Target="https://www.jtexpress.com.br/" TargetMode="External"/><Relationship Id="rId3190" Type="http://schemas.openxmlformats.org/officeDocument/2006/relationships/hyperlink" Target="https://www.jtexpress.com.br/" TargetMode="External"/><Relationship Id="rId1835" Type="http://schemas.openxmlformats.org/officeDocument/2006/relationships/hyperlink" Target="https://www.jtexpress.com.br/" TargetMode="External"/><Relationship Id="rId3050" Type="http://schemas.openxmlformats.org/officeDocument/2006/relationships/hyperlink" Target="https://www.jtexpress.com.br/" TargetMode="External"/><Relationship Id="rId1902" Type="http://schemas.openxmlformats.org/officeDocument/2006/relationships/hyperlink" Target="https://www.jtexpress.com.br/" TargetMode="External"/><Relationship Id="rId3867" Type="http://schemas.openxmlformats.org/officeDocument/2006/relationships/hyperlink" Target="https://www.jtexpress.com.br/" TargetMode="External"/><Relationship Id="rId788" Type="http://schemas.openxmlformats.org/officeDocument/2006/relationships/hyperlink" Target="https://www.jtexpress.com.br/" TargetMode="External"/><Relationship Id="rId995" Type="http://schemas.openxmlformats.org/officeDocument/2006/relationships/hyperlink" Target="https://www.jtexpress.com.br/" TargetMode="External"/><Relationship Id="rId2469" Type="http://schemas.openxmlformats.org/officeDocument/2006/relationships/hyperlink" Target="https://www.jtexpress.com.br/" TargetMode="External"/><Relationship Id="rId2676" Type="http://schemas.openxmlformats.org/officeDocument/2006/relationships/hyperlink" Target="https://www.jtexpress.com.br/" TargetMode="External"/><Relationship Id="rId2883" Type="http://schemas.openxmlformats.org/officeDocument/2006/relationships/hyperlink" Target="https://www.jtexpress.com.br/" TargetMode="External"/><Relationship Id="rId3727" Type="http://schemas.openxmlformats.org/officeDocument/2006/relationships/hyperlink" Target="https://www.jtexpress.com.br/" TargetMode="External"/><Relationship Id="rId3934" Type="http://schemas.openxmlformats.org/officeDocument/2006/relationships/hyperlink" Target="mailto:atendimento2@buqcareoficial.com.br" TargetMode="External"/><Relationship Id="rId648" Type="http://schemas.openxmlformats.org/officeDocument/2006/relationships/hyperlink" Target="https://www.jtexpress.com.br/" TargetMode="External"/><Relationship Id="rId855" Type="http://schemas.openxmlformats.org/officeDocument/2006/relationships/hyperlink" Target="https://www.jtexpress.com.br/" TargetMode="External"/><Relationship Id="rId1278" Type="http://schemas.openxmlformats.org/officeDocument/2006/relationships/hyperlink" Target="https://www.jtexpress.com.br/" TargetMode="External"/><Relationship Id="rId1485" Type="http://schemas.openxmlformats.org/officeDocument/2006/relationships/hyperlink" Target="https://www.jtexpress.com.br/" TargetMode="External"/><Relationship Id="rId1692" Type="http://schemas.openxmlformats.org/officeDocument/2006/relationships/hyperlink" Target="https://www.jtexpress.com.br/" TargetMode="External"/><Relationship Id="rId2329" Type="http://schemas.openxmlformats.org/officeDocument/2006/relationships/hyperlink" Target="https://www.jtexpress.com.br/" TargetMode="External"/><Relationship Id="rId2536" Type="http://schemas.openxmlformats.org/officeDocument/2006/relationships/hyperlink" Target="https://www.jtexpress.com.br/" TargetMode="External"/><Relationship Id="rId2743" Type="http://schemas.openxmlformats.org/officeDocument/2006/relationships/hyperlink" Target="https://www.jtexpress.com.br/" TargetMode="External"/><Relationship Id="rId508" Type="http://schemas.openxmlformats.org/officeDocument/2006/relationships/hyperlink" Target="https://www.jtexpress.com.br/" TargetMode="External"/><Relationship Id="rId715" Type="http://schemas.openxmlformats.org/officeDocument/2006/relationships/hyperlink" Target="https://www.jtexpress.com.br/" TargetMode="External"/><Relationship Id="rId922" Type="http://schemas.openxmlformats.org/officeDocument/2006/relationships/hyperlink" Target="https://www.jtexpress.com.br/" TargetMode="External"/><Relationship Id="rId1138" Type="http://schemas.openxmlformats.org/officeDocument/2006/relationships/hyperlink" Target="https://www.jtexpress.com.br/" TargetMode="External"/><Relationship Id="rId1345" Type="http://schemas.openxmlformats.org/officeDocument/2006/relationships/hyperlink" Target="https://www.jtexpress.com.br/" TargetMode="External"/><Relationship Id="rId1552" Type="http://schemas.openxmlformats.org/officeDocument/2006/relationships/hyperlink" Target="https://www.jtexpress.com.br/" TargetMode="External"/><Relationship Id="rId2603" Type="http://schemas.openxmlformats.org/officeDocument/2006/relationships/hyperlink" Target="https://www.jtexpress.com.br/" TargetMode="External"/><Relationship Id="rId2950" Type="http://schemas.openxmlformats.org/officeDocument/2006/relationships/hyperlink" Target="https://www.jtexpress.com.br/" TargetMode="External"/><Relationship Id="rId1205" Type="http://schemas.openxmlformats.org/officeDocument/2006/relationships/hyperlink" Target="https://www.jtexpress.com.br/" TargetMode="External"/><Relationship Id="rId2810" Type="http://schemas.openxmlformats.org/officeDocument/2006/relationships/hyperlink" Target="https://www.jtexpress.com.br/" TargetMode="External"/><Relationship Id="rId51" Type="http://schemas.openxmlformats.org/officeDocument/2006/relationships/hyperlink" Target="https://www.jtexpress.com.br/" TargetMode="External"/><Relationship Id="rId1412" Type="http://schemas.openxmlformats.org/officeDocument/2006/relationships/hyperlink" Target="https://www.jtexpress.com.br/" TargetMode="External"/><Relationship Id="rId3377" Type="http://schemas.openxmlformats.org/officeDocument/2006/relationships/hyperlink" Target="https://www.jtexpress.com.br/" TargetMode="External"/><Relationship Id="rId298" Type="http://schemas.openxmlformats.org/officeDocument/2006/relationships/hyperlink" Target="https://www.jtexpress.com.br/" TargetMode="External"/><Relationship Id="rId3584" Type="http://schemas.openxmlformats.org/officeDocument/2006/relationships/hyperlink" Target="https://www.jtexpress.com.br/" TargetMode="External"/><Relationship Id="rId3791" Type="http://schemas.openxmlformats.org/officeDocument/2006/relationships/hyperlink" Target="https://www.jtexpress.com.br/" TargetMode="External"/><Relationship Id="rId158" Type="http://schemas.openxmlformats.org/officeDocument/2006/relationships/hyperlink" Target="https://www.jtexpress.com.br/" TargetMode="External"/><Relationship Id="rId2186" Type="http://schemas.openxmlformats.org/officeDocument/2006/relationships/hyperlink" Target="https://www.jtexpress.com.br/" TargetMode="External"/><Relationship Id="rId2393" Type="http://schemas.openxmlformats.org/officeDocument/2006/relationships/hyperlink" Target="https://www.jtexpress.com.br/" TargetMode="External"/><Relationship Id="rId3237" Type="http://schemas.openxmlformats.org/officeDocument/2006/relationships/hyperlink" Target="https://www.jtexpress.com.br/" TargetMode="External"/><Relationship Id="rId3444" Type="http://schemas.openxmlformats.org/officeDocument/2006/relationships/hyperlink" Target="https://www.jtexpress.com.br/" TargetMode="External"/><Relationship Id="rId3651" Type="http://schemas.openxmlformats.org/officeDocument/2006/relationships/hyperlink" Target="https://www.jtexpress.com.br/" TargetMode="External"/><Relationship Id="rId365" Type="http://schemas.openxmlformats.org/officeDocument/2006/relationships/hyperlink" Target="https://www.jtexpress.com.br/" TargetMode="External"/><Relationship Id="rId572" Type="http://schemas.openxmlformats.org/officeDocument/2006/relationships/hyperlink" Target="https://www.jtexpress.com.br/" TargetMode="External"/><Relationship Id="rId2046" Type="http://schemas.openxmlformats.org/officeDocument/2006/relationships/hyperlink" Target="https://www.jtexpress.com.br/" TargetMode="External"/><Relationship Id="rId2253" Type="http://schemas.openxmlformats.org/officeDocument/2006/relationships/hyperlink" Target="https://www.jtexpress.com.br/" TargetMode="External"/><Relationship Id="rId2460" Type="http://schemas.openxmlformats.org/officeDocument/2006/relationships/hyperlink" Target="https://www.jtexpress.com.br/" TargetMode="External"/><Relationship Id="rId3304" Type="http://schemas.openxmlformats.org/officeDocument/2006/relationships/hyperlink" Target="https://www.jtexpress.com.br/" TargetMode="External"/><Relationship Id="rId3511" Type="http://schemas.openxmlformats.org/officeDocument/2006/relationships/hyperlink" Target="https://www.jtexpress.com.br/" TargetMode="External"/><Relationship Id="rId225" Type="http://schemas.openxmlformats.org/officeDocument/2006/relationships/hyperlink" Target="https://www.jtexpress.com.br/" TargetMode="External"/><Relationship Id="rId432" Type="http://schemas.openxmlformats.org/officeDocument/2006/relationships/hyperlink" Target="https://www.jtexpress.com.br/" TargetMode="External"/><Relationship Id="rId1062" Type="http://schemas.openxmlformats.org/officeDocument/2006/relationships/hyperlink" Target="https://www.jtexpress.com.br/" TargetMode="External"/><Relationship Id="rId2113" Type="http://schemas.openxmlformats.org/officeDocument/2006/relationships/hyperlink" Target="https://www.jtexpress.com.br/" TargetMode="External"/><Relationship Id="rId2320" Type="http://schemas.openxmlformats.org/officeDocument/2006/relationships/hyperlink" Target="https://www.jtexpress.com.br/" TargetMode="External"/><Relationship Id="rId1879" Type="http://schemas.openxmlformats.org/officeDocument/2006/relationships/hyperlink" Target="https://www.jtexpress.com.br/" TargetMode="External"/><Relationship Id="rId3094" Type="http://schemas.openxmlformats.org/officeDocument/2006/relationships/hyperlink" Target="https://www.jtexpress.com.br/" TargetMode="External"/><Relationship Id="rId1739" Type="http://schemas.openxmlformats.org/officeDocument/2006/relationships/hyperlink" Target="https://www.jtexpress.com.br/" TargetMode="External"/><Relationship Id="rId1946" Type="http://schemas.openxmlformats.org/officeDocument/2006/relationships/hyperlink" Target="https://www.jtexpress.com.br/" TargetMode="External"/><Relationship Id="rId1806" Type="http://schemas.openxmlformats.org/officeDocument/2006/relationships/hyperlink" Target="https://www.jtexpress.com.br/" TargetMode="External"/><Relationship Id="rId3161" Type="http://schemas.openxmlformats.org/officeDocument/2006/relationships/hyperlink" Target="https://www.jtexpress.com.br/" TargetMode="External"/><Relationship Id="rId3021" Type="http://schemas.openxmlformats.org/officeDocument/2006/relationships/hyperlink" Target="https://www.jtexpress.com.br/" TargetMode="External"/><Relationship Id="rId899" Type="http://schemas.openxmlformats.org/officeDocument/2006/relationships/hyperlink" Target="https://www.jtexpress.com.br/" TargetMode="External"/><Relationship Id="rId2787" Type="http://schemas.openxmlformats.org/officeDocument/2006/relationships/hyperlink" Target="https://www.jtexpress.com.br/" TargetMode="External"/><Relationship Id="rId3838" Type="http://schemas.openxmlformats.org/officeDocument/2006/relationships/hyperlink" Target="https://www.jtexpress.com.br/" TargetMode="External"/><Relationship Id="rId759" Type="http://schemas.openxmlformats.org/officeDocument/2006/relationships/hyperlink" Target="https://www.jtexpress.com.br/" TargetMode="External"/><Relationship Id="rId966" Type="http://schemas.openxmlformats.org/officeDocument/2006/relationships/hyperlink" Target="https://www.jtexpress.com.br/" TargetMode="External"/><Relationship Id="rId1389" Type="http://schemas.openxmlformats.org/officeDocument/2006/relationships/hyperlink" Target="https://www.jtexpress.com.br/" TargetMode="External"/><Relationship Id="rId1596" Type="http://schemas.openxmlformats.org/officeDocument/2006/relationships/hyperlink" Target="https://www.jtexpress.com.br/" TargetMode="External"/><Relationship Id="rId2647" Type="http://schemas.openxmlformats.org/officeDocument/2006/relationships/hyperlink" Target="https://www.jtexpress.com.br/" TargetMode="External"/><Relationship Id="rId2994" Type="http://schemas.openxmlformats.org/officeDocument/2006/relationships/hyperlink" Target="https://www.jtexpress.com.br/" TargetMode="External"/><Relationship Id="rId619" Type="http://schemas.openxmlformats.org/officeDocument/2006/relationships/hyperlink" Target="https://www.jtexpress.com.br/" TargetMode="External"/><Relationship Id="rId1249" Type="http://schemas.openxmlformats.org/officeDocument/2006/relationships/hyperlink" Target="https://www.jtexpress.com.br/" TargetMode="External"/><Relationship Id="rId2854" Type="http://schemas.openxmlformats.org/officeDocument/2006/relationships/hyperlink" Target="https://www.jtexpress.com.br/" TargetMode="External"/><Relationship Id="rId3905" Type="http://schemas.openxmlformats.org/officeDocument/2006/relationships/hyperlink" Target="https://www.jtexpress.com.br/" TargetMode="External"/><Relationship Id="rId95" Type="http://schemas.openxmlformats.org/officeDocument/2006/relationships/hyperlink" Target="https://www.jtexpress.com.br/" TargetMode="External"/><Relationship Id="rId826" Type="http://schemas.openxmlformats.org/officeDocument/2006/relationships/hyperlink" Target="https://www.jtexpress.com.br/" TargetMode="External"/><Relationship Id="rId1109" Type="http://schemas.openxmlformats.org/officeDocument/2006/relationships/hyperlink" Target="https://www.jtexpress.com.br/" TargetMode="External"/><Relationship Id="rId1456" Type="http://schemas.openxmlformats.org/officeDocument/2006/relationships/hyperlink" Target="https://www.jtexpress.com.br/" TargetMode="External"/><Relationship Id="rId1663" Type="http://schemas.openxmlformats.org/officeDocument/2006/relationships/hyperlink" Target="https://www.jtexpress.com.br/" TargetMode="External"/><Relationship Id="rId1870" Type="http://schemas.openxmlformats.org/officeDocument/2006/relationships/hyperlink" Target="https://www.jtexpress.com.br/" TargetMode="External"/><Relationship Id="rId2507" Type="http://schemas.openxmlformats.org/officeDocument/2006/relationships/hyperlink" Target="https://www.jtexpress.com.br/" TargetMode="External"/><Relationship Id="rId2714" Type="http://schemas.openxmlformats.org/officeDocument/2006/relationships/hyperlink" Target="https://www.jtexpress.com.br/" TargetMode="External"/><Relationship Id="rId2921" Type="http://schemas.openxmlformats.org/officeDocument/2006/relationships/hyperlink" Target="https://www.jtexpress.com.br/" TargetMode="External"/><Relationship Id="rId1316" Type="http://schemas.openxmlformats.org/officeDocument/2006/relationships/hyperlink" Target="https://www.jtexpress.com.br/" TargetMode="External"/><Relationship Id="rId1523" Type="http://schemas.openxmlformats.org/officeDocument/2006/relationships/hyperlink" Target="https://www.jtexpress.com.br/" TargetMode="External"/><Relationship Id="rId1730" Type="http://schemas.openxmlformats.org/officeDocument/2006/relationships/hyperlink" Target="https://www.jtexpress.com.br/" TargetMode="External"/><Relationship Id="rId22" Type="http://schemas.openxmlformats.org/officeDocument/2006/relationships/hyperlink" Target="https://www.jtexpress.com.br/" TargetMode="External"/><Relationship Id="rId3488" Type="http://schemas.openxmlformats.org/officeDocument/2006/relationships/hyperlink" Target="https://www.jtexpress.com.br/" TargetMode="External"/><Relationship Id="rId3695" Type="http://schemas.openxmlformats.org/officeDocument/2006/relationships/hyperlink" Target="https://www.jtexpress.com.br/" TargetMode="External"/><Relationship Id="rId2297" Type="http://schemas.openxmlformats.org/officeDocument/2006/relationships/hyperlink" Target="https://www.jtexpress.com.br/" TargetMode="External"/><Relationship Id="rId3348" Type="http://schemas.openxmlformats.org/officeDocument/2006/relationships/hyperlink" Target="https://www.jtexpress.com.br/" TargetMode="External"/><Relationship Id="rId3555" Type="http://schemas.openxmlformats.org/officeDocument/2006/relationships/hyperlink" Target="https://www.jtexpress.com.br/" TargetMode="External"/><Relationship Id="rId3762" Type="http://schemas.openxmlformats.org/officeDocument/2006/relationships/hyperlink" Target="https://www.jtexpress.com.br/" TargetMode="External"/><Relationship Id="rId269" Type="http://schemas.openxmlformats.org/officeDocument/2006/relationships/hyperlink" Target="https://www.jtexpress.com.br/" TargetMode="External"/><Relationship Id="rId476" Type="http://schemas.openxmlformats.org/officeDocument/2006/relationships/hyperlink" Target="https://www.jtexpress.com.br/" TargetMode="External"/><Relationship Id="rId683" Type="http://schemas.openxmlformats.org/officeDocument/2006/relationships/hyperlink" Target="https://www.jtexpress.com.br/" TargetMode="External"/><Relationship Id="rId890" Type="http://schemas.openxmlformats.org/officeDocument/2006/relationships/hyperlink" Target="https://www.jtexpress.com.br/" TargetMode="External"/><Relationship Id="rId2157" Type="http://schemas.openxmlformats.org/officeDocument/2006/relationships/hyperlink" Target="https://www.jtexpress.com.br/" TargetMode="External"/><Relationship Id="rId2364" Type="http://schemas.openxmlformats.org/officeDocument/2006/relationships/hyperlink" Target="https://www.jtexpress.com.br/" TargetMode="External"/><Relationship Id="rId2571" Type="http://schemas.openxmlformats.org/officeDocument/2006/relationships/hyperlink" Target="https://www.jtexpress.com.br/" TargetMode="External"/><Relationship Id="rId3208" Type="http://schemas.openxmlformats.org/officeDocument/2006/relationships/hyperlink" Target="https://www.jtexpress.com.br/" TargetMode="External"/><Relationship Id="rId3415" Type="http://schemas.openxmlformats.org/officeDocument/2006/relationships/hyperlink" Target="https://www.jtexpress.com.br/" TargetMode="External"/><Relationship Id="rId129" Type="http://schemas.openxmlformats.org/officeDocument/2006/relationships/hyperlink" Target="https://www.jtexpress.com.br/" TargetMode="External"/><Relationship Id="rId336" Type="http://schemas.openxmlformats.org/officeDocument/2006/relationships/hyperlink" Target="https://www.jtexpress.com.br/" TargetMode="External"/><Relationship Id="rId543" Type="http://schemas.openxmlformats.org/officeDocument/2006/relationships/hyperlink" Target="https://www.jtexpress.com.br/" TargetMode="External"/><Relationship Id="rId1173" Type="http://schemas.openxmlformats.org/officeDocument/2006/relationships/hyperlink" Target="https://www.jtexpress.com.br/" TargetMode="External"/><Relationship Id="rId1380" Type="http://schemas.openxmlformats.org/officeDocument/2006/relationships/hyperlink" Target="https://www.jtexpress.com.br/" TargetMode="External"/><Relationship Id="rId2017" Type="http://schemas.openxmlformats.org/officeDocument/2006/relationships/hyperlink" Target="https://www.jtexpress.com.br/" TargetMode="External"/><Relationship Id="rId2224" Type="http://schemas.openxmlformats.org/officeDocument/2006/relationships/hyperlink" Target="https://www.jtexpress.com.br/" TargetMode="External"/><Relationship Id="rId3622" Type="http://schemas.openxmlformats.org/officeDocument/2006/relationships/hyperlink" Target="https://www.jtexpress.com.br/" TargetMode="External"/><Relationship Id="rId403" Type="http://schemas.openxmlformats.org/officeDocument/2006/relationships/hyperlink" Target="https://www.jtexpress.com.br/" TargetMode="External"/><Relationship Id="rId750" Type="http://schemas.openxmlformats.org/officeDocument/2006/relationships/hyperlink" Target="https://www.jtexpress.com.br/" TargetMode="External"/><Relationship Id="rId1033" Type="http://schemas.openxmlformats.org/officeDocument/2006/relationships/hyperlink" Target="https://www.jtexpress.com.br/" TargetMode="External"/><Relationship Id="rId2431" Type="http://schemas.openxmlformats.org/officeDocument/2006/relationships/hyperlink" Target="https://www.jtexpress.com.br/" TargetMode="External"/><Relationship Id="rId610" Type="http://schemas.openxmlformats.org/officeDocument/2006/relationships/hyperlink" Target="https://www.jtexpress.com.br/" TargetMode="External"/><Relationship Id="rId1240" Type="http://schemas.openxmlformats.org/officeDocument/2006/relationships/hyperlink" Target="https://www.jtexpress.com.br/" TargetMode="External"/><Relationship Id="rId1100" Type="http://schemas.openxmlformats.org/officeDocument/2006/relationships/hyperlink" Target="https://www.jtexpress.com.br/" TargetMode="External"/><Relationship Id="rId1917" Type="http://schemas.openxmlformats.org/officeDocument/2006/relationships/hyperlink" Target="https://www.jtexpress.com.br/" TargetMode="External"/><Relationship Id="rId3065" Type="http://schemas.openxmlformats.org/officeDocument/2006/relationships/hyperlink" Target="https://www.jtexpress.com.br/" TargetMode="External"/><Relationship Id="rId3272" Type="http://schemas.openxmlformats.org/officeDocument/2006/relationships/hyperlink" Target="https://www.jtexpress.com.br/" TargetMode="External"/><Relationship Id="rId193" Type="http://schemas.openxmlformats.org/officeDocument/2006/relationships/hyperlink" Target="https://www.jtexpress.com.br/" TargetMode="External"/><Relationship Id="rId2081" Type="http://schemas.openxmlformats.org/officeDocument/2006/relationships/hyperlink" Target="https://www.jtexpress.com.br/" TargetMode="External"/><Relationship Id="rId3132" Type="http://schemas.openxmlformats.org/officeDocument/2006/relationships/hyperlink" Target="https://www.jtexpress.com.br/" TargetMode="External"/><Relationship Id="rId260" Type="http://schemas.openxmlformats.org/officeDocument/2006/relationships/hyperlink" Target="https://www.jtexpress.com.br/" TargetMode="External"/><Relationship Id="rId120" Type="http://schemas.openxmlformats.org/officeDocument/2006/relationships/hyperlink" Target="https://www.jtexpress.com.br/" TargetMode="External"/><Relationship Id="rId2898" Type="http://schemas.openxmlformats.org/officeDocument/2006/relationships/hyperlink" Target="https://www.jtexpress.com.br/" TargetMode="External"/><Relationship Id="rId2758" Type="http://schemas.openxmlformats.org/officeDocument/2006/relationships/hyperlink" Target="https://www.jtexpress.com.br/" TargetMode="External"/><Relationship Id="rId2965" Type="http://schemas.openxmlformats.org/officeDocument/2006/relationships/hyperlink" Target="https://www.jtexpress.com.br/" TargetMode="External"/><Relationship Id="rId3809" Type="http://schemas.openxmlformats.org/officeDocument/2006/relationships/hyperlink" Target="https://www.jtexpress.com.br/" TargetMode="External"/><Relationship Id="rId937" Type="http://schemas.openxmlformats.org/officeDocument/2006/relationships/hyperlink" Target="https://www.jtexpress.com.br/" TargetMode="External"/><Relationship Id="rId1567" Type="http://schemas.openxmlformats.org/officeDocument/2006/relationships/hyperlink" Target="https://www.jtexpress.com.br/" TargetMode="External"/><Relationship Id="rId1774" Type="http://schemas.openxmlformats.org/officeDocument/2006/relationships/hyperlink" Target="https://www.jtexpress.com.br/" TargetMode="External"/><Relationship Id="rId1981" Type="http://schemas.openxmlformats.org/officeDocument/2006/relationships/hyperlink" Target="https://www.jtexpress.com.br/" TargetMode="External"/><Relationship Id="rId2618" Type="http://schemas.openxmlformats.org/officeDocument/2006/relationships/hyperlink" Target="https://www.jtexpress.com.br/" TargetMode="External"/><Relationship Id="rId2825" Type="http://schemas.openxmlformats.org/officeDocument/2006/relationships/hyperlink" Target="https://www.jtexpress.com.br/" TargetMode="External"/><Relationship Id="rId66" Type="http://schemas.openxmlformats.org/officeDocument/2006/relationships/hyperlink" Target="https://www.jtexpress.com.br/" TargetMode="External"/><Relationship Id="rId1427" Type="http://schemas.openxmlformats.org/officeDocument/2006/relationships/hyperlink" Target="https://www.jtexpress.com.br/" TargetMode="External"/><Relationship Id="rId1634" Type="http://schemas.openxmlformats.org/officeDocument/2006/relationships/hyperlink" Target="https://www.jtexpress.com.br/" TargetMode="External"/><Relationship Id="rId1841" Type="http://schemas.openxmlformats.org/officeDocument/2006/relationships/hyperlink" Target="https://www.jtexpress.com.br/" TargetMode="External"/><Relationship Id="rId3599" Type="http://schemas.openxmlformats.org/officeDocument/2006/relationships/hyperlink" Target="https://www.jtexpress.com.br/" TargetMode="External"/><Relationship Id="rId1701" Type="http://schemas.openxmlformats.org/officeDocument/2006/relationships/hyperlink" Target="https://www.jtexpress.com.br/" TargetMode="External"/><Relationship Id="rId3459" Type="http://schemas.openxmlformats.org/officeDocument/2006/relationships/hyperlink" Target="https://www.jtexpress.com.br/" TargetMode="External"/><Relationship Id="rId3666" Type="http://schemas.openxmlformats.org/officeDocument/2006/relationships/hyperlink" Target="https://www.jtexpress.com.br/" TargetMode="External"/><Relationship Id="rId587" Type="http://schemas.openxmlformats.org/officeDocument/2006/relationships/hyperlink" Target="https://www.jtexpress.com.br/" TargetMode="External"/><Relationship Id="rId2268" Type="http://schemas.openxmlformats.org/officeDocument/2006/relationships/hyperlink" Target="https://www.jtexpress.com.br/" TargetMode="External"/><Relationship Id="rId3319" Type="http://schemas.openxmlformats.org/officeDocument/2006/relationships/hyperlink" Target="https://www.jtexpress.com.br/" TargetMode="External"/><Relationship Id="rId3873" Type="http://schemas.openxmlformats.org/officeDocument/2006/relationships/hyperlink" Target="https://www.jtexpress.com.br/" TargetMode="External"/><Relationship Id="rId447" Type="http://schemas.openxmlformats.org/officeDocument/2006/relationships/hyperlink" Target="https://www.jtexpress.com.br/" TargetMode="External"/><Relationship Id="rId794" Type="http://schemas.openxmlformats.org/officeDocument/2006/relationships/hyperlink" Target="https://www.jtexpress.com.br/" TargetMode="External"/><Relationship Id="rId1077" Type="http://schemas.openxmlformats.org/officeDocument/2006/relationships/hyperlink" Target="https://www.jtexpress.com.br/" TargetMode="External"/><Relationship Id="rId2128" Type="http://schemas.openxmlformats.org/officeDocument/2006/relationships/hyperlink" Target="https://www.jtexpress.com.br/" TargetMode="External"/><Relationship Id="rId2475" Type="http://schemas.openxmlformats.org/officeDocument/2006/relationships/hyperlink" Target="https://www.jtexpress.com.br/" TargetMode="External"/><Relationship Id="rId2682" Type="http://schemas.openxmlformats.org/officeDocument/2006/relationships/hyperlink" Target="https://www.jtexpress.com.br/" TargetMode="External"/><Relationship Id="rId3526" Type="http://schemas.openxmlformats.org/officeDocument/2006/relationships/hyperlink" Target="https://www.jtexpress.com.br/" TargetMode="External"/><Relationship Id="rId3733" Type="http://schemas.openxmlformats.org/officeDocument/2006/relationships/hyperlink" Target="https://www.jtexpress.com.br/" TargetMode="External"/><Relationship Id="rId3940" Type="http://schemas.openxmlformats.org/officeDocument/2006/relationships/hyperlink" Target="mailto:atendimento2@buqcareoficial.com.br" TargetMode="External"/><Relationship Id="rId654" Type="http://schemas.openxmlformats.org/officeDocument/2006/relationships/hyperlink" Target="https://www.jtexpress.com.br/" TargetMode="External"/><Relationship Id="rId861" Type="http://schemas.openxmlformats.org/officeDocument/2006/relationships/hyperlink" Target="https://www.jtexpress.com.br/" TargetMode="External"/><Relationship Id="rId1284" Type="http://schemas.openxmlformats.org/officeDocument/2006/relationships/hyperlink" Target="https://www.jtexpress.com.br/" TargetMode="External"/><Relationship Id="rId1491" Type="http://schemas.openxmlformats.org/officeDocument/2006/relationships/hyperlink" Target="https://www.jtexpress.com.br/" TargetMode="External"/><Relationship Id="rId2335" Type="http://schemas.openxmlformats.org/officeDocument/2006/relationships/hyperlink" Target="https://www.jtexpress.com.br/" TargetMode="External"/><Relationship Id="rId2542" Type="http://schemas.openxmlformats.org/officeDocument/2006/relationships/hyperlink" Target="https://www.jtexpress.com.br/" TargetMode="External"/><Relationship Id="rId3800" Type="http://schemas.openxmlformats.org/officeDocument/2006/relationships/hyperlink" Target="https://www.jtexpress.com.b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2F132-DB20-4F99-B908-E08EE28E6C4C}">
  <dimension ref="A1:K5380"/>
  <sheetViews>
    <sheetView tabSelected="1" workbookViewId="0">
      <selection activeCell="A2" sqref="A2:K1061"/>
    </sheetView>
  </sheetViews>
  <sheetFormatPr defaultRowHeight="15" x14ac:dyDescent="0.25"/>
  <cols>
    <col min="1" max="1" width="14" style="2" customWidth="1"/>
    <col min="2" max="2" width="13.5703125" style="2" customWidth="1"/>
    <col min="3" max="3" width="27.42578125" style="2" customWidth="1"/>
    <col min="4" max="4" width="16.140625" style="2" customWidth="1"/>
    <col min="5" max="6" width="17.140625" style="2" customWidth="1"/>
    <col min="7" max="7" width="14.7109375" style="2" customWidth="1"/>
    <col min="9" max="9" width="3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1" x14ac:dyDescent="0.25">
      <c r="A2" s="2">
        <f>IFERROR(('[1]NOME DO CLIENTE X PEDIDO'!K1296),K2)</f>
        <v>35481</v>
      </c>
      <c r="B2" s="2" t="str">
        <f>'[1]NOME DO CLIENTE X PEDIDO'!C1296</f>
        <v>Carla</v>
      </c>
      <c r="C2" s="3" t="str">
        <f>IFERROR(('[1]NOME DO CLIENTE X PEDIDO'!I1296),I2)</f>
        <v>car232415@gmail.com</v>
      </c>
      <c r="D2" s="2" t="str">
        <f>'[1]NOME DO CLIENTE X PEDIDO'!E1296</f>
        <v>888030211231151</v>
      </c>
      <c r="E2" s="4" t="s">
        <v>7</v>
      </c>
      <c r="F2" s="5" t="s">
        <v>8</v>
      </c>
      <c r="G2" s="5" t="str">
        <f>HYPERLINK("mailto:"&amp;C2&amp;"?subject="&amp;E2&amp;"&amp;body=Olá "&amp;B2&amp;"%0APara acompanhar a entrega do seu pedido "&amp;A2&amp;", basta usar o seu CPF e o código de rastreamento abaixo:%0A%0ACódigo de rastreamento: "&amp;D2&amp;"%0A%0Ahttps://www.jtexpress.com.br/","Enviar")</f>
        <v>Enviar</v>
      </c>
      <c r="I2" s="6" t="s">
        <v>9</v>
      </c>
      <c r="K2">
        <v>11111</v>
      </c>
    </row>
    <row r="3" spans="1:11" x14ac:dyDescent="0.25">
      <c r="A3" s="2">
        <f>IFERROR(('[1]NOME DO CLIENTE X PEDIDO'!K1297),K3)</f>
        <v>36303</v>
      </c>
      <c r="B3" s="2" t="str">
        <f>'[1]NOME DO CLIENTE X PEDIDO'!C1297</f>
        <v>Isabela</v>
      </c>
      <c r="C3" s="3" t="str">
        <f>IFERROR(('[1]NOME DO CLIENTE X PEDIDO'!I1297),I3)</f>
        <v>isabelafsouss18@gmail.com</v>
      </c>
      <c r="D3" s="2" t="str">
        <f>'[1]NOME DO CLIENTE X PEDIDO'!E1297</f>
        <v>888030211231406</v>
      </c>
      <c r="E3" s="4" t="s">
        <v>7</v>
      </c>
      <c r="F3" s="5" t="s">
        <v>8</v>
      </c>
      <c r="G3" s="5" t="str">
        <f>HYPERLINK("mailto:"&amp;C3&amp;"?subject="&amp;E3&amp;"&amp;body=Olá "&amp;B3&amp;"%0APara acompanhar a entrega do seu pedido "&amp;A3&amp;", basta usar o seu CPF e o código de rastreamento abaixo:%0A%0ACódigo de rastreamento: "&amp;D3&amp;"%0A%0Ahttps://www.jtexpress.com.br/","Enviar")</f>
        <v>Enviar</v>
      </c>
      <c r="I3" s="6" t="s">
        <v>9</v>
      </c>
      <c r="K3">
        <v>11111</v>
      </c>
    </row>
    <row r="4" spans="1:11" x14ac:dyDescent="0.25">
      <c r="A4" s="2">
        <f>IFERROR(('[1]NOME DO CLIENTE X PEDIDO'!K1298),K4)</f>
        <v>35635</v>
      </c>
      <c r="B4" s="2" t="str">
        <f>'[1]NOME DO CLIENTE X PEDIDO'!C1298</f>
        <v>Renata</v>
      </c>
      <c r="C4" s="3" t="str">
        <f>IFERROR(('[1]NOME DO CLIENTE X PEDIDO'!I1298),I4)</f>
        <v>renatavanderlei@yahoo.com.br</v>
      </c>
      <c r="D4" s="2" t="str">
        <f>'[1]NOME DO CLIENTE X PEDIDO'!E1298</f>
        <v>888030211234084</v>
      </c>
      <c r="E4" s="4" t="s">
        <v>7</v>
      </c>
      <c r="F4" s="5" t="s">
        <v>8</v>
      </c>
      <c r="G4" s="5" t="e">
        <f>HYPERLINK("mailto:"&amp;C4&amp;"?subject="&amp;E4&amp;"&amp;body=Olá "&amp;B4&amp;"%0APara acompanhar a entrega do seu pedido "&amp;A4&amp;", basta usar o seu CPF e o código de rastreamento abaixo:%0A%0ACódigo de rastreamento: "&amp;D4&amp;"%0A%0Ahttps://www.jtexpress.com.br/","Enviar")</f>
        <v>#VALUE!</v>
      </c>
      <c r="I4" s="6" t="s">
        <v>9</v>
      </c>
      <c r="K4">
        <v>11111</v>
      </c>
    </row>
    <row r="5" spans="1:11" x14ac:dyDescent="0.25">
      <c r="A5" s="2">
        <f>IFERROR(('[1]NOME DO CLIENTE X PEDIDO'!K1299),K5)</f>
        <v>35287</v>
      </c>
      <c r="B5" s="2" t="str">
        <f>'[1]NOME DO CLIENTE X PEDIDO'!C1299</f>
        <v>Janete</v>
      </c>
      <c r="C5" s="3" t="str">
        <f>IFERROR(('[1]NOME DO CLIENTE X PEDIDO'!I1299),I5)</f>
        <v>janetekeu@gmail.com</v>
      </c>
      <c r="D5" s="2" t="str">
        <f>'[1]NOME DO CLIENTE X PEDIDO'!E1299</f>
        <v>888030211260295</v>
      </c>
      <c r="E5" s="4" t="s">
        <v>7</v>
      </c>
      <c r="F5" s="5" t="s">
        <v>8</v>
      </c>
      <c r="G5" s="5" t="str">
        <f>HYPERLINK("mailto:"&amp;C5&amp;"?subject="&amp;E5&amp;"&amp;body=Olá "&amp;B5&amp;"%0APara acompanhar a entrega do seu pedido "&amp;A5&amp;", basta usar o seu CPF e o código de rastreamento abaixo:%0A%0ACódigo de rastreamento: "&amp;D5&amp;"%0A%0Ahttps://www.jtexpress.com.br/","Enviar")</f>
        <v>Enviar</v>
      </c>
      <c r="I5" s="6" t="s">
        <v>9</v>
      </c>
      <c r="K5">
        <v>11111</v>
      </c>
    </row>
    <row r="6" spans="1:11" x14ac:dyDescent="0.25">
      <c r="A6" s="2">
        <f>IFERROR(('[1]NOME DO CLIENTE X PEDIDO'!K1300),K6)</f>
        <v>38009</v>
      </c>
      <c r="B6" s="2" t="str">
        <f>'[1]NOME DO CLIENTE X PEDIDO'!C1300</f>
        <v>Emilly</v>
      </c>
      <c r="C6" s="3" t="str">
        <f>IFERROR(('[1]NOME DO CLIENTE X PEDIDO'!I1300),I6)</f>
        <v>emillyaucar7@gmail.com</v>
      </c>
      <c r="D6" s="2" t="str">
        <f>'[1]NOME DO CLIENTE X PEDIDO'!E1300</f>
        <v>888030211286990</v>
      </c>
      <c r="E6" s="4" t="s">
        <v>7</v>
      </c>
      <c r="F6" s="5" t="s">
        <v>8</v>
      </c>
      <c r="G6" s="5" t="str">
        <f>HYPERLINK("mailto:"&amp;C6&amp;"?subject="&amp;E6&amp;"&amp;body=Olá "&amp;B6&amp;"%0APara acompanhar a entrega do seu pedido "&amp;A6&amp;", basta usar o seu CPF e o código de rastreamento abaixo:%0A%0ACódigo de rastreamento: "&amp;D6&amp;"%0A%0Ahttps://www.jtexpress.com.br/","Enviar")</f>
        <v>Enviar</v>
      </c>
      <c r="I6" s="6" t="s">
        <v>9</v>
      </c>
      <c r="K6">
        <v>11111</v>
      </c>
    </row>
    <row r="7" spans="1:11" x14ac:dyDescent="0.25">
      <c r="A7" s="2">
        <f>IFERROR(('[1]NOME DO CLIENTE X PEDIDO'!K1301),K7)</f>
        <v>34840</v>
      </c>
      <c r="B7" s="2" t="str">
        <f>'[1]NOME DO CLIENTE X PEDIDO'!C1301</f>
        <v>Patricia</v>
      </c>
      <c r="C7" s="3" t="str">
        <f>IFERROR(('[1]NOME DO CLIENTE X PEDIDO'!I1301),I7)</f>
        <v>patriciaalbino1994@gmail.com</v>
      </c>
      <c r="D7" s="2" t="str">
        <f>'[1]NOME DO CLIENTE X PEDIDO'!E1301</f>
        <v>888030211290265</v>
      </c>
      <c r="E7" s="4" t="s">
        <v>7</v>
      </c>
      <c r="F7" s="5" t="s">
        <v>8</v>
      </c>
      <c r="G7" s="5" t="e">
        <f>HYPERLINK("mailto:"&amp;C7&amp;"?subject="&amp;E7&amp;"&amp;body=Olá "&amp;B7&amp;"%0APara acompanhar a entrega do seu pedido "&amp;A7&amp;", basta usar o seu CPF e o código de rastreamento abaixo:%0A%0ACódigo de rastreamento: "&amp;D7&amp;"%0A%0Ahttps://www.jtexpress.com.br/","Enviar")</f>
        <v>#VALUE!</v>
      </c>
      <c r="I7" s="6" t="s">
        <v>9</v>
      </c>
      <c r="K7">
        <v>11111</v>
      </c>
    </row>
    <row r="8" spans="1:11" x14ac:dyDescent="0.25">
      <c r="A8" s="2">
        <f>IFERROR(('[1]NOME DO CLIENTE X PEDIDO'!K1302),K8)</f>
        <v>36118</v>
      </c>
      <c r="B8" s="2" t="str">
        <f>'[1]NOME DO CLIENTE X PEDIDO'!C1302</f>
        <v>Aline</v>
      </c>
      <c r="C8" s="3" t="str">
        <f>IFERROR(('[1]NOME DO CLIENTE X PEDIDO'!I1302),I8)</f>
        <v>lineramosmoreira@gmail.com</v>
      </c>
      <c r="D8" s="2" t="str">
        <f>'[1]NOME DO CLIENTE X PEDIDO'!E1302</f>
        <v>888030211302351</v>
      </c>
      <c r="E8" s="4" t="s">
        <v>7</v>
      </c>
      <c r="F8" s="5" t="s">
        <v>8</v>
      </c>
      <c r="G8" s="5" t="str">
        <f>HYPERLINK("mailto:"&amp;C8&amp;"?subject="&amp;E8&amp;"&amp;body=Olá "&amp;B8&amp;"%0APara acompanhar a entrega do seu pedido "&amp;A8&amp;", basta usar o seu CPF e o código de rastreamento abaixo:%0A%0ACódigo de rastreamento: "&amp;D8&amp;"%0A%0Ahttps://www.jtexpress.com.br/","Enviar")</f>
        <v>Enviar</v>
      </c>
      <c r="I8" s="6" t="s">
        <v>9</v>
      </c>
      <c r="K8">
        <v>11111</v>
      </c>
    </row>
    <row r="9" spans="1:11" x14ac:dyDescent="0.25">
      <c r="A9" s="2">
        <f>IFERROR(('[1]NOME DO CLIENTE X PEDIDO'!K1303),K9)</f>
        <v>36025</v>
      </c>
      <c r="B9" s="2" t="str">
        <f>'[1]NOME DO CLIENTE X PEDIDO'!C1303</f>
        <v>RaquelRodrigues</v>
      </c>
      <c r="C9" s="3" t="str">
        <f>IFERROR(('[1]NOME DO CLIENTE X PEDIDO'!I1303),I9)</f>
        <v>quelsrodrigues21@gmail.com</v>
      </c>
      <c r="D9" s="2" t="str">
        <f>'[1]NOME DO CLIENTE X PEDIDO'!E1303</f>
        <v>888030211304979</v>
      </c>
      <c r="E9" s="4" t="s">
        <v>7</v>
      </c>
      <c r="F9" s="5" t="s">
        <v>8</v>
      </c>
      <c r="G9" s="5" t="e">
        <f>HYPERLINK("mailto:"&amp;C9&amp;"?subject="&amp;E9&amp;"&amp;body=Olá "&amp;B9&amp;"%0APara acompanhar a entrega do seu pedido "&amp;A9&amp;", basta usar o seu CPF e o código de rastreamento abaixo:%0A%0ACódigo de rastreamento: "&amp;D9&amp;"%0A%0Ahttps://www.jtexpress.com.br/","Enviar")</f>
        <v>#VALUE!</v>
      </c>
      <c r="I9" s="6" t="s">
        <v>9</v>
      </c>
      <c r="K9">
        <v>11111</v>
      </c>
    </row>
    <row r="10" spans="1:11" x14ac:dyDescent="0.25">
      <c r="A10" s="2">
        <f>IFERROR(('[1]NOME DO CLIENTE X PEDIDO'!K1304),K10)</f>
        <v>36070</v>
      </c>
      <c r="B10" s="2" t="str">
        <f>'[1]NOME DO CLIENTE X PEDIDO'!C1304</f>
        <v>Karla</v>
      </c>
      <c r="C10" s="3" t="str">
        <f>IFERROR(('[1]NOME DO CLIENTE X PEDIDO'!I1304),I10)</f>
        <v>embelykarla@gmail.com</v>
      </c>
      <c r="D10" s="2" t="str">
        <f>'[1]NOME DO CLIENTE X PEDIDO'!E1304</f>
        <v>888030211309255</v>
      </c>
      <c r="E10" s="4" t="s">
        <v>7</v>
      </c>
      <c r="F10" s="5" t="s">
        <v>8</v>
      </c>
      <c r="G10" s="5" t="str">
        <f>HYPERLINK("mailto:"&amp;C10&amp;"?subject="&amp;E10&amp;"&amp;body=Olá "&amp;B10&amp;"%0APara acompanhar a entrega do seu pedido "&amp;A10&amp;", basta usar o seu CPF e o código de rastreamento abaixo:%0A%0ACódigo de rastreamento: "&amp;D10&amp;"%0A%0Ahttps://www.jtexpress.com.br/","Enviar")</f>
        <v>Enviar</v>
      </c>
      <c r="I10" s="6" t="s">
        <v>9</v>
      </c>
      <c r="K10">
        <v>11111</v>
      </c>
    </row>
    <row r="11" spans="1:11" x14ac:dyDescent="0.25">
      <c r="A11" s="2">
        <f>IFERROR(('[1]NOME DO CLIENTE X PEDIDO'!K1305),K11)</f>
        <v>36583</v>
      </c>
      <c r="B11" s="2" t="str">
        <f>'[1]NOME DO CLIENTE X PEDIDO'!C1305</f>
        <v>Bruna</v>
      </c>
      <c r="C11" s="3" t="str">
        <f>IFERROR(('[1]NOME DO CLIENTE X PEDIDO'!I1305),I11)</f>
        <v>bruna.kelly7@gmail.com</v>
      </c>
      <c r="D11" s="2" t="str">
        <f>'[1]NOME DO CLIENTE X PEDIDO'!E1305</f>
        <v>888030211325719</v>
      </c>
      <c r="E11" s="4" t="s">
        <v>7</v>
      </c>
      <c r="F11" s="5" t="s">
        <v>8</v>
      </c>
      <c r="G11" s="5" t="str">
        <f>HYPERLINK("mailto:"&amp;C11&amp;"?subject="&amp;E11&amp;"&amp;body=Olá "&amp;B11&amp;"%0APara acompanhar a entrega do seu pedido "&amp;A11&amp;", basta usar o seu CPF e o código de rastreamento abaixo:%0A%0ACódigo de rastreamento: "&amp;D11&amp;"%0A%0Ahttps://www.jtexpress.com.br/","Enviar")</f>
        <v>Enviar</v>
      </c>
      <c r="I11" s="6" t="s">
        <v>9</v>
      </c>
      <c r="K11">
        <v>11111</v>
      </c>
    </row>
    <row r="12" spans="1:11" x14ac:dyDescent="0.25">
      <c r="A12" s="2">
        <f>IFERROR(('[1]NOME DO CLIENTE X PEDIDO'!K1306),K12)</f>
        <v>35863</v>
      </c>
      <c r="B12" s="2" t="str">
        <f>'[1]NOME DO CLIENTE X PEDIDO'!C1306</f>
        <v>Dhebora</v>
      </c>
      <c r="C12" s="3" t="str">
        <f>IFERROR(('[1]NOME DO CLIENTE X PEDIDO'!I1306),I12)</f>
        <v>louhanyd22@gmail.com</v>
      </c>
      <c r="D12" s="2" t="str">
        <f>'[1]NOME DO CLIENTE X PEDIDO'!E1306</f>
        <v>888030211326765</v>
      </c>
      <c r="E12" s="4" t="s">
        <v>7</v>
      </c>
      <c r="F12" s="5" t="s">
        <v>8</v>
      </c>
      <c r="G12" s="5" t="str">
        <f>HYPERLINK("mailto:"&amp;C12&amp;"?subject="&amp;E12&amp;"&amp;body=Olá "&amp;B12&amp;"%0APara acompanhar a entrega do seu pedido "&amp;A12&amp;", basta usar o seu CPF e o código de rastreamento abaixo:%0A%0ACódigo de rastreamento: "&amp;D12&amp;"%0A%0Ahttps://www.jtexpress.com.br/","Enviar")</f>
        <v>Enviar</v>
      </c>
      <c r="I12" s="6" t="s">
        <v>9</v>
      </c>
      <c r="K12">
        <v>11111</v>
      </c>
    </row>
    <row r="13" spans="1:11" x14ac:dyDescent="0.25">
      <c r="A13" s="2">
        <f>IFERROR(('[1]NOME DO CLIENTE X PEDIDO'!K1307),K13)</f>
        <v>35578</v>
      </c>
      <c r="B13" s="2" t="str">
        <f>'[1]NOME DO CLIENTE X PEDIDO'!C1307</f>
        <v>Carla</v>
      </c>
      <c r="C13" s="3" t="str">
        <f>IFERROR(('[1]NOME DO CLIENTE X PEDIDO'!I1307),I13)</f>
        <v>carla.opps02@gmail.com</v>
      </c>
      <c r="D13" s="2" t="str">
        <f>'[1]NOME DO CLIENTE X PEDIDO'!E1307</f>
        <v>888030211346153</v>
      </c>
      <c r="E13" s="4" t="s">
        <v>7</v>
      </c>
      <c r="F13" s="5" t="s">
        <v>8</v>
      </c>
      <c r="G13" s="5" t="str">
        <f>HYPERLINK("mailto:"&amp;C13&amp;"?subject="&amp;E13&amp;"&amp;body=Olá "&amp;B13&amp;"%0APara acompanhar a entrega do seu pedido "&amp;A13&amp;", basta usar o seu CPF e o código de rastreamento abaixo:%0A%0ACódigo de rastreamento: "&amp;D13&amp;"%0A%0Ahttps://www.jtexpress.com.br/","Enviar")</f>
        <v>Enviar</v>
      </c>
      <c r="I13" s="6" t="s">
        <v>9</v>
      </c>
      <c r="K13">
        <v>11111</v>
      </c>
    </row>
    <row r="14" spans="1:11" x14ac:dyDescent="0.25">
      <c r="A14" s="2">
        <f>IFERROR(('[1]NOME DO CLIENTE X PEDIDO'!K1308),K14)</f>
        <v>37106</v>
      </c>
      <c r="B14" s="2" t="str">
        <f>'[1]NOME DO CLIENTE X PEDIDO'!C1308</f>
        <v>Grenda</v>
      </c>
      <c r="C14" s="3" t="str">
        <f>IFERROR(('[1]NOME DO CLIENTE X PEDIDO'!I1308),I14)</f>
        <v>grendasales@hotmail.com</v>
      </c>
      <c r="D14" s="2" t="str">
        <f>'[1]NOME DO CLIENTE X PEDIDO'!E1308</f>
        <v>888030211351345</v>
      </c>
      <c r="E14" s="4" t="s">
        <v>7</v>
      </c>
      <c r="F14" s="5" t="s">
        <v>8</v>
      </c>
      <c r="G14" s="5" t="str">
        <f>HYPERLINK("mailto:"&amp;C14&amp;"?subject="&amp;E14&amp;"&amp;body=Olá "&amp;B14&amp;"%0APara acompanhar a entrega do seu pedido "&amp;A14&amp;", basta usar o seu CPF e o código de rastreamento abaixo:%0A%0ACódigo de rastreamento: "&amp;D14&amp;"%0A%0Ahttps://www.jtexpress.com.br/","Enviar")</f>
        <v>Enviar</v>
      </c>
      <c r="I14" s="6" t="s">
        <v>9</v>
      </c>
      <c r="K14">
        <v>11111</v>
      </c>
    </row>
    <row r="15" spans="1:11" x14ac:dyDescent="0.25">
      <c r="A15" s="2">
        <f>IFERROR(('[1]NOME DO CLIENTE X PEDIDO'!K1309),K15)</f>
        <v>37861</v>
      </c>
      <c r="B15" s="2" t="str">
        <f>'[1]NOME DO CLIENTE X PEDIDO'!C1309</f>
        <v>Debora</v>
      </c>
      <c r="C15" s="3" t="str">
        <f>IFERROR(('[1]NOME DO CLIENTE X PEDIDO'!I1309),I15)</f>
        <v>debora.leite.534596@gmail.com</v>
      </c>
      <c r="D15" s="2" t="str">
        <f>'[1]NOME DO CLIENTE X PEDIDO'!E1309</f>
        <v>888030211386709</v>
      </c>
      <c r="E15" s="4" t="s">
        <v>7</v>
      </c>
      <c r="F15" s="5" t="s">
        <v>8</v>
      </c>
      <c r="G15" s="5" t="e">
        <f>HYPERLINK("mailto:"&amp;C15&amp;"?subject="&amp;E15&amp;"&amp;body=Olá "&amp;B15&amp;"%0APara acompanhar a entrega do seu pedido "&amp;A15&amp;", basta usar o seu CPF e o código de rastreamento abaixo:%0A%0ACódigo de rastreamento: "&amp;D15&amp;"%0A%0Ahttps://www.jtexpress.com.br/","Enviar")</f>
        <v>#VALUE!</v>
      </c>
      <c r="I15" s="6" t="s">
        <v>9</v>
      </c>
      <c r="K15">
        <v>11111</v>
      </c>
    </row>
    <row r="16" spans="1:11" x14ac:dyDescent="0.25">
      <c r="A16" s="2">
        <f>IFERROR(('[1]NOME DO CLIENTE X PEDIDO'!K1310),K16)</f>
        <v>36705</v>
      </c>
      <c r="B16" s="2" t="str">
        <f>'[1]NOME DO CLIENTE X PEDIDO'!C1310</f>
        <v>Maria</v>
      </c>
      <c r="C16" s="3" t="str">
        <f>IFERROR(('[1]NOME DO CLIENTE X PEDIDO'!I1310),I16)</f>
        <v>juliamourao2126@gmail.com</v>
      </c>
      <c r="D16" s="2" t="str">
        <f>'[1]NOME DO CLIENTE X PEDIDO'!E1310</f>
        <v>888030211388183</v>
      </c>
      <c r="E16" s="4" t="s">
        <v>7</v>
      </c>
      <c r="F16" s="5" t="s">
        <v>8</v>
      </c>
      <c r="G16" s="5" t="str">
        <f>HYPERLINK("mailto:"&amp;C16&amp;"?subject="&amp;E16&amp;"&amp;body=Olá "&amp;B16&amp;"%0APara acompanhar a entrega do seu pedido "&amp;A16&amp;", basta usar o seu CPF e o código de rastreamento abaixo:%0A%0ACódigo de rastreamento: "&amp;D16&amp;"%0A%0Ahttps://www.jtexpress.com.br/","Enviar")</f>
        <v>Enviar</v>
      </c>
      <c r="I16" s="6" t="s">
        <v>9</v>
      </c>
      <c r="K16">
        <v>11111</v>
      </c>
    </row>
    <row r="17" spans="1:11" x14ac:dyDescent="0.25">
      <c r="A17" s="2">
        <f>IFERROR(('[1]NOME DO CLIENTE X PEDIDO'!K1311),K17)</f>
        <v>35211</v>
      </c>
      <c r="B17" s="2" t="str">
        <f>'[1]NOME DO CLIENTE X PEDIDO'!C1311</f>
        <v>Nayra</v>
      </c>
      <c r="C17" s="3" t="str">
        <f>IFERROR(('[1]NOME DO CLIENTE X PEDIDO'!I1311),I17)</f>
        <v>nayravitoria234@gmail.com</v>
      </c>
      <c r="D17" s="2" t="str">
        <f>'[1]NOME DO CLIENTE X PEDIDO'!E1311</f>
        <v>888030211399426</v>
      </c>
      <c r="E17" s="4" t="s">
        <v>7</v>
      </c>
      <c r="F17" s="5" t="s">
        <v>8</v>
      </c>
      <c r="G17" s="5" t="str">
        <f>HYPERLINK("mailto:"&amp;C17&amp;"?subject="&amp;E17&amp;"&amp;body=Olá "&amp;B17&amp;"%0APara acompanhar a entrega do seu pedido "&amp;A17&amp;", basta usar o seu CPF e o código de rastreamento abaixo:%0A%0ACódigo de rastreamento: "&amp;D17&amp;"%0A%0Ahttps://www.jtexpress.com.br/","Enviar")</f>
        <v>Enviar</v>
      </c>
      <c r="I17" s="6" t="s">
        <v>9</v>
      </c>
      <c r="K17">
        <v>11111</v>
      </c>
    </row>
    <row r="18" spans="1:11" x14ac:dyDescent="0.25">
      <c r="A18" s="2">
        <f>IFERROR(('[1]NOME DO CLIENTE X PEDIDO'!K1312),K18)</f>
        <v>35070</v>
      </c>
      <c r="B18" s="2" t="str">
        <f>'[1]NOME DO CLIENTE X PEDIDO'!C1312</f>
        <v>Agatha</v>
      </c>
      <c r="C18" s="3" t="str">
        <f>IFERROR(('[1]NOME DO CLIENTE X PEDIDO'!I1312),I18)</f>
        <v>agathasouza903@gmail.com</v>
      </c>
      <c r="D18" s="2" t="str">
        <f>'[1]NOME DO CLIENTE X PEDIDO'!E1312</f>
        <v>888030211412860</v>
      </c>
      <c r="E18" s="4" t="s">
        <v>7</v>
      </c>
      <c r="F18" s="5" t="s">
        <v>8</v>
      </c>
      <c r="G18" s="5" t="str">
        <f>HYPERLINK("mailto:"&amp;C18&amp;"?subject="&amp;E18&amp;"&amp;body=Olá "&amp;B18&amp;"%0APara acompanhar a entrega do seu pedido "&amp;A18&amp;", basta usar o seu CPF e o código de rastreamento abaixo:%0A%0ACódigo de rastreamento: "&amp;D18&amp;"%0A%0Ahttps://www.jtexpress.com.br/","Enviar")</f>
        <v>Enviar</v>
      </c>
      <c r="I18" s="6" t="s">
        <v>9</v>
      </c>
      <c r="K18">
        <v>11111</v>
      </c>
    </row>
    <row r="19" spans="1:11" x14ac:dyDescent="0.25">
      <c r="A19" s="2">
        <f>IFERROR(('[1]NOME DO CLIENTE X PEDIDO'!K1313),K19)</f>
        <v>35770</v>
      </c>
      <c r="B19" s="2" t="str">
        <f>'[1]NOME DO CLIENTE X PEDIDO'!C1313</f>
        <v>Jessica</v>
      </c>
      <c r="C19" s="3" t="str">
        <f>IFERROR(('[1]NOME DO CLIENTE X PEDIDO'!I1313),I19)</f>
        <v>jessicafeitosa993@hotmail.com</v>
      </c>
      <c r="D19" s="2" t="str">
        <f>'[1]NOME DO CLIENTE X PEDIDO'!E1313</f>
        <v>888030211413624</v>
      </c>
      <c r="E19" s="4" t="s">
        <v>7</v>
      </c>
      <c r="F19" s="5" t="s">
        <v>8</v>
      </c>
      <c r="G19" s="5" t="e">
        <f>HYPERLINK("mailto:"&amp;C19&amp;"?subject="&amp;E19&amp;"&amp;body=Olá "&amp;B19&amp;"%0APara acompanhar a entrega do seu pedido "&amp;A19&amp;", basta usar o seu CPF e o código de rastreamento abaixo:%0A%0ACódigo de rastreamento: "&amp;D19&amp;"%0A%0Ahttps://www.jtexpress.com.br/","Enviar")</f>
        <v>#VALUE!</v>
      </c>
      <c r="I19" s="6" t="s">
        <v>9</v>
      </c>
      <c r="K19">
        <v>11111</v>
      </c>
    </row>
    <row r="20" spans="1:11" x14ac:dyDescent="0.25">
      <c r="A20" s="2">
        <f>IFERROR(('[1]NOME DO CLIENTE X PEDIDO'!K1314),K20)</f>
        <v>36081</v>
      </c>
      <c r="B20" s="2" t="str">
        <f>'[1]NOME DO CLIENTE X PEDIDO'!C1314</f>
        <v>Andressa</v>
      </c>
      <c r="C20" s="3" t="str">
        <f>IFERROR(('[1]NOME DO CLIENTE X PEDIDO'!I1314),I20)</f>
        <v>ag2673811@gmail.com</v>
      </c>
      <c r="D20" s="2" t="str">
        <f>'[1]NOME DO CLIENTE X PEDIDO'!E1314</f>
        <v>888030211415860</v>
      </c>
      <c r="E20" s="4" t="s">
        <v>7</v>
      </c>
      <c r="F20" s="5" t="s">
        <v>8</v>
      </c>
      <c r="G20" s="5" t="str">
        <f>HYPERLINK("mailto:"&amp;C20&amp;"?subject="&amp;E20&amp;"&amp;body=Olá "&amp;B20&amp;"%0APara acompanhar a entrega do seu pedido "&amp;A20&amp;", basta usar o seu CPF e o código de rastreamento abaixo:%0A%0ACódigo de rastreamento: "&amp;D20&amp;"%0A%0Ahttps://www.jtexpress.com.br/","Enviar")</f>
        <v>Enviar</v>
      </c>
      <c r="I20" s="6" t="s">
        <v>9</v>
      </c>
      <c r="K20">
        <v>11111</v>
      </c>
    </row>
    <row r="21" spans="1:11" x14ac:dyDescent="0.25">
      <c r="A21" s="2">
        <f>IFERROR(('[1]NOME DO CLIENTE X PEDIDO'!K1315),K21)</f>
        <v>36511</v>
      </c>
      <c r="B21" s="2" t="str">
        <f>'[1]NOME DO CLIENTE X PEDIDO'!C1315</f>
        <v>Geovanna</v>
      </c>
      <c r="C21" s="3" t="str">
        <f>IFERROR(('[1]NOME DO CLIENTE X PEDIDO'!I1315),I21)</f>
        <v>geovannajesus118@gmail.com</v>
      </c>
      <c r="D21" s="2" t="str">
        <f>'[1]NOME DO CLIENTE X PEDIDO'!E1315</f>
        <v>888030211417595</v>
      </c>
      <c r="E21" s="4" t="s">
        <v>7</v>
      </c>
      <c r="F21" s="5" t="s">
        <v>8</v>
      </c>
      <c r="G21" s="5" t="e">
        <f>HYPERLINK("mailto:"&amp;C21&amp;"?subject="&amp;E21&amp;"&amp;body=Olá "&amp;B21&amp;"%0APara acompanhar a entrega do seu pedido "&amp;A21&amp;", basta usar o seu CPF e o código de rastreamento abaixo:%0A%0ACódigo de rastreamento: "&amp;D21&amp;"%0A%0Ahttps://www.jtexpress.com.br/","Enviar")</f>
        <v>#VALUE!</v>
      </c>
      <c r="I21" s="6" t="s">
        <v>9</v>
      </c>
      <c r="K21">
        <v>11111</v>
      </c>
    </row>
    <row r="22" spans="1:11" x14ac:dyDescent="0.25">
      <c r="A22" s="2">
        <f>IFERROR(('[1]NOME DO CLIENTE X PEDIDO'!K1316),K22)</f>
        <v>37503</v>
      </c>
      <c r="B22" s="2" t="str">
        <f>'[1]NOME DO CLIENTE X PEDIDO'!C1316</f>
        <v>Ediarla</v>
      </c>
      <c r="C22" s="3" t="str">
        <f>IFERROR(('[1]NOME DO CLIENTE X PEDIDO'!I1316),I22)</f>
        <v>edyarllasilva19@gmail.com</v>
      </c>
      <c r="D22" s="2" t="str">
        <f>'[1]NOME DO CLIENTE X PEDIDO'!E1316</f>
        <v>888030211441690</v>
      </c>
      <c r="E22" s="4" t="s">
        <v>7</v>
      </c>
      <c r="F22" s="5" t="s">
        <v>8</v>
      </c>
      <c r="G22" s="5" t="str">
        <f>HYPERLINK("mailto:"&amp;C22&amp;"?subject="&amp;E22&amp;"&amp;body=Olá "&amp;B22&amp;"%0APara acompanhar a entrega do seu pedido "&amp;A22&amp;", basta usar o seu CPF e o código de rastreamento abaixo:%0A%0ACódigo de rastreamento: "&amp;D22&amp;"%0A%0Ahttps://www.jtexpress.com.br/","Enviar")</f>
        <v>Enviar</v>
      </c>
      <c r="I22" s="6" t="s">
        <v>9</v>
      </c>
      <c r="K22">
        <v>11111</v>
      </c>
    </row>
    <row r="23" spans="1:11" x14ac:dyDescent="0.25">
      <c r="A23" s="2">
        <f>IFERROR(('[1]NOME DO CLIENTE X PEDIDO'!K1317),K23)</f>
        <v>35751</v>
      </c>
      <c r="B23" s="2" t="str">
        <f>'[1]NOME DO CLIENTE X PEDIDO'!C1317</f>
        <v>Andreyna</v>
      </c>
      <c r="C23" s="3" t="str">
        <f>IFERROR(('[1]NOME DO CLIENTE X PEDIDO'!I1317),I23)</f>
        <v>andreynaketly41@gmail.com</v>
      </c>
      <c r="D23" s="2" t="str">
        <f>'[1]NOME DO CLIENTE X PEDIDO'!E1317</f>
        <v>888030211450230</v>
      </c>
      <c r="E23" s="4" t="s">
        <v>7</v>
      </c>
      <c r="F23" s="5" t="s">
        <v>8</v>
      </c>
      <c r="G23" s="5" t="e">
        <f>HYPERLINK("mailto:"&amp;C23&amp;"?subject="&amp;E23&amp;"&amp;body=Olá "&amp;B23&amp;"%0APara acompanhar a entrega do seu pedido "&amp;A23&amp;", basta usar o seu CPF e o código de rastreamento abaixo:%0A%0ACódigo de rastreamento: "&amp;D23&amp;"%0A%0Ahttps://www.jtexpress.com.br/","Enviar")</f>
        <v>#VALUE!</v>
      </c>
      <c r="I23" s="6" t="s">
        <v>9</v>
      </c>
      <c r="K23">
        <v>11111</v>
      </c>
    </row>
    <row r="24" spans="1:11" x14ac:dyDescent="0.25">
      <c r="A24" s="2">
        <f>IFERROR(('[1]NOME DO CLIENTE X PEDIDO'!K1318),K24)</f>
        <v>11111</v>
      </c>
      <c r="B24" s="2" t="str">
        <f>'[1]NOME DO CLIENTE X PEDIDO'!C1318</f>
        <v>Vitoria</v>
      </c>
      <c r="C24" s="3" t="str">
        <f>IFERROR(('[1]NOME DO CLIENTE X PEDIDO'!I1318),I24)</f>
        <v>atendimento2@buqcareoficial.com.br</v>
      </c>
      <c r="D24" s="2" t="str">
        <f>'[1]NOME DO CLIENTE X PEDIDO'!E1318</f>
        <v>888030211471064</v>
      </c>
      <c r="E24" s="4" t="s">
        <v>7</v>
      </c>
      <c r="F24" s="5" t="s">
        <v>8</v>
      </c>
      <c r="G24" s="5" t="e">
        <f>HYPERLINK("mailto:"&amp;C24&amp;"?subject="&amp;E24&amp;"&amp;body=Olá "&amp;B24&amp;"%0APara acompanhar a entrega do seu pedido "&amp;A24&amp;", basta usar o seu CPF e o código de rastreamento abaixo:%0A%0ACódigo de rastreamento: "&amp;D24&amp;"%0A%0Ahttps://www.jtexpress.com.br/","Enviar")</f>
        <v>#VALUE!</v>
      </c>
      <c r="I24" s="6" t="s">
        <v>9</v>
      </c>
      <c r="K24">
        <v>11111</v>
      </c>
    </row>
    <row r="25" spans="1:11" x14ac:dyDescent="0.25">
      <c r="A25" s="2">
        <f>IFERROR(('[1]NOME DO CLIENTE X PEDIDO'!K1319),K25)</f>
        <v>35396</v>
      </c>
      <c r="B25" s="2" t="str">
        <f>'[1]NOME DO CLIENTE X PEDIDO'!C1319</f>
        <v>Meirielly</v>
      </c>
      <c r="C25" s="3" t="str">
        <f>IFERROR(('[1]NOME DO CLIENTE X PEDIDO'!I1319),I25)</f>
        <v>meirielly1999@gmail.com</v>
      </c>
      <c r="D25" s="2" t="str">
        <f>'[1]NOME DO CLIENTE X PEDIDO'!E1319</f>
        <v>888030211481044</v>
      </c>
      <c r="E25" s="4" t="s">
        <v>7</v>
      </c>
      <c r="F25" s="5" t="s">
        <v>8</v>
      </c>
      <c r="G25" s="5" t="str">
        <f>HYPERLINK("mailto:"&amp;C25&amp;"?subject="&amp;E25&amp;"&amp;body=Olá "&amp;B25&amp;"%0APara acompanhar a entrega do seu pedido "&amp;A25&amp;", basta usar o seu CPF e o código de rastreamento abaixo:%0A%0ACódigo de rastreamento: "&amp;D25&amp;"%0A%0Ahttps://www.jtexpress.com.br/","Enviar")</f>
        <v>Enviar</v>
      </c>
      <c r="I25" s="6" t="s">
        <v>9</v>
      </c>
      <c r="K25">
        <v>11111</v>
      </c>
    </row>
    <row r="26" spans="1:11" x14ac:dyDescent="0.25">
      <c r="A26" s="2">
        <f>IFERROR(('[1]NOME DO CLIENTE X PEDIDO'!K1320),K26)</f>
        <v>36565</v>
      </c>
      <c r="B26" s="2" t="str">
        <f>'[1]NOME DO CLIENTE X PEDIDO'!C1320</f>
        <v>Jamille</v>
      </c>
      <c r="C26" s="3" t="str">
        <f>IFERROR(('[1]NOME DO CLIENTE X PEDIDO'!I1320),I26)</f>
        <v>jamillevportela@hotmail.com</v>
      </c>
      <c r="D26" s="2" t="str">
        <f>'[1]NOME DO CLIENTE X PEDIDO'!E1320</f>
        <v>888030211501285</v>
      </c>
      <c r="E26" s="4" t="s">
        <v>7</v>
      </c>
      <c r="F26" s="5" t="s">
        <v>8</v>
      </c>
      <c r="G26" s="5" t="e">
        <f>HYPERLINK("mailto:"&amp;C26&amp;"?subject="&amp;E26&amp;"&amp;body=Olá "&amp;B26&amp;"%0APara acompanhar a entrega do seu pedido "&amp;A26&amp;", basta usar o seu CPF e o código de rastreamento abaixo:%0A%0ACódigo de rastreamento: "&amp;D26&amp;"%0A%0Ahttps://www.jtexpress.com.br/","Enviar")</f>
        <v>#VALUE!</v>
      </c>
      <c r="I26" s="6" t="s">
        <v>9</v>
      </c>
      <c r="K26">
        <v>11111</v>
      </c>
    </row>
    <row r="27" spans="1:11" x14ac:dyDescent="0.25">
      <c r="A27" s="2">
        <f>IFERROR(('[1]NOME DO CLIENTE X PEDIDO'!K1321),K27)</f>
        <v>36076</v>
      </c>
      <c r="B27" s="2" t="str">
        <f>'[1]NOME DO CLIENTE X PEDIDO'!C1321</f>
        <v>Maria</v>
      </c>
      <c r="C27" s="3" t="str">
        <f>IFERROR(('[1]NOME DO CLIENTE X PEDIDO'!I1321),I27)</f>
        <v>souzaaparecida027@gmail.com</v>
      </c>
      <c r="D27" s="2" t="str">
        <f>'[1]NOME DO CLIENTE X PEDIDO'!E1321</f>
        <v>888030211509234</v>
      </c>
      <c r="E27" s="4" t="s">
        <v>7</v>
      </c>
      <c r="F27" s="5" t="s">
        <v>8</v>
      </c>
      <c r="G27" s="5" t="str">
        <f>HYPERLINK("mailto:"&amp;C27&amp;"?subject="&amp;E27&amp;"&amp;body=Olá "&amp;B27&amp;"%0APara acompanhar a entrega do seu pedido "&amp;A27&amp;", basta usar o seu CPF e o código de rastreamento abaixo:%0A%0ACódigo de rastreamento: "&amp;D27&amp;"%0A%0Ahttps://www.jtexpress.com.br/","Enviar")</f>
        <v>Enviar</v>
      </c>
      <c r="I27" s="6" t="s">
        <v>9</v>
      </c>
      <c r="K27">
        <v>11111</v>
      </c>
    </row>
    <row r="28" spans="1:11" x14ac:dyDescent="0.25">
      <c r="A28" s="2">
        <f>IFERROR(('[1]NOME DO CLIENTE X PEDIDO'!K1322),K28)</f>
        <v>36792</v>
      </c>
      <c r="B28" s="2" t="str">
        <f>'[1]NOME DO CLIENTE X PEDIDO'!C1322</f>
        <v>Eliana</v>
      </c>
      <c r="C28" s="3" t="str">
        <f>IFERROR(('[1]NOME DO CLIENTE X PEDIDO'!I1322),I28)</f>
        <v>silvasoares1423@gmail.com</v>
      </c>
      <c r="D28" s="2" t="str">
        <f>'[1]NOME DO CLIENTE X PEDIDO'!E1322</f>
        <v>888030211509411</v>
      </c>
      <c r="E28" s="4" t="s">
        <v>7</v>
      </c>
      <c r="F28" s="5" t="s">
        <v>8</v>
      </c>
      <c r="G28" s="5" t="str">
        <f>HYPERLINK("mailto:"&amp;C28&amp;"?subject="&amp;E28&amp;"&amp;body=Olá "&amp;B28&amp;"%0APara acompanhar a entrega do seu pedido "&amp;A28&amp;", basta usar o seu CPF e o código de rastreamento abaixo:%0A%0ACódigo de rastreamento: "&amp;D28&amp;"%0A%0Ahttps://www.jtexpress.com.br/","Enviar")</f>
        <v>Enviar</v>
      </c>
      <c r="I28" s="6" t="s">
        <v>9</v>
      </c>
      <c r="K28">
        <v>11111</v>
      </c>
    </row>
    <row r="29" spans="1:11" x14ac:dyDescent="0.25">
      <c r="A29" s="2">
        <f>IFERROR(('[1]NOME DO CLIENTE X PEDIDO'!K1323),K29)</f>
        <v>35687</v>
      </c>
      <c r="B29" s="2" t="str">
        <f>'[1]NOME DO CLIENTE X PEDIDO'!C1323</f>
        <v>Milena</v>
      </c>
      <c r="C29" s="3" t="str">
        <f>IFERROR(('[1]NOME DO CLIENTE X PEDIDO'!I1323),I29)</f>
        <v>milenacanoa@hotmail.com</v>
      </c>
      <c r="D29" s="2" t="str">
        <f>'[1]NOME DO CLIENTE X PEDIDO'!E1323</f>
        <v>888030211511735</v>
      </c>
      <c r="E29" s="4" t="s">
        <v>7</v>
      </c>
      <c r="F29" s="5" t="s">
        <v>8</v>
      </c>
      <c r="G29" s="5" t="str">
        <f>HYPERLINK("mailto:"&amp;C29&amp;"?subject="&amp;E29&amp;"&amp;body=Olá "&amp;B29&amp;"%0APara acompanhar a entrega do seu pedido "&amp;A29&amp;", basta usar o seu CPF e o código de rastreamento abaixo:%0A%0ACódigo de rastreamento: "&amp;D29&amp;"%0A%0Ahttps://www.jtexpress.com.br/","Enviar")</f>
        <v>Enviar</v>
      </c>
      <c r="I29" s="6" t="s">
        <v>9</v>
      </c>
      <c r="K29">
        <v>11111</v>
      </c>
    </row>
    <row r="30" spans="1:11" x14ac:dyDescent="0.25">
      <c r="A30" s="2">
        <f>IFERROR(('[1]NOME DO CLIENTE X PEDIDO'!K1324),K30)</f>
        <v>36089</v>
      </c>
      <c r="B30" s="2" t="str">
        <f>'[1]NOME DO CLIENTE X PEDIDO'!C1324</f>
        <v>Gabriela</v>
      </c>
      <c r="C30" s="3" t="str">
        <f>IFERROR(('[1]NOME DO CLIENTE X PEDIDO'!I1324),I30)</f>
        <v>martinsl.gabriela31@gmail.com</v>
      </c>
      <c r="D30" s="2" t="str">
        <f>'[1]NOME DO CLIENTE X PEDIDO'!E1324</f>
        <v>888030211521701</v>
      </c>
      <c r="E30" s="4" t="s">
        <v>7</v>
      </c>
      <c r="F30" s="5" t="s">
        <v>8</v>
      </c>
      <c r="G30" s="5" t="e">
        <f>HYPERLINK("mailto:"&amp;C30&amp;"?subject="&amp;E30&amp;"&amp;body=Olá "&amp;B30&amp;"%0APara acompanhar a entrega do seu pedido "&amp;A30&amp;", basta usar o seu CPF e o código de rastreamento abaixo:%0A%0ACódigo de rastreamento: "&amp;D30&amp;"%0A%0Ahttps://www.jtexpress.com.br/","Enviar")</f>
        <v>#VALUE!</v>
      </c>
      <c r="I30" s="6" t="s">
        <v>9</v>
      </c>
      <c r="K30">
        <v>11111</v>
      </c>
    </row>
    <row r="31" spans="1:11" x14ac:dyDescent="0.25">
      <c r="A31" s="2">
        <f>IFERROR(('[1]NOME DO CLIENTE X PEDIDO'!K1325),K31)</f>
        <v>11111</v>
      </c>
      <c r="B31" s="2" t="str">
        <f>'[1]NOME DO CLIENTE X PEDIDO'!C1325</f>
        <v>Glaucia</v>
      </c>
      <c r="C31" s="3" t="str">
        <f>IFERROR(('[1]NOME DO CLIENTE X PEDIDO'!I1325),I31)</f>
        <v>atendimento2@buqcareoficial.com.br</v>
      </c>
      <c r="D31" s="2" t="str">
        <f>'[1]NOME DO CLIENTE X PEDIDO'!E1325</f>
        <v>888030211523642</v>
      </c>
      <c r="E31" s="4" t="s">
        <v>7</v>
      </c>
      <c r="F31" s="5" t="s">
        <v>8</v>
      </c>
      <c r="G31" s="5" t="e">
        <f>HYPERLINK("mailto:"&amp;C31&amp;"?subject="&amp;E31&amp;"&amp;body=Olá "&amp;B31&amp;"%0APara acompanhar a entrega do seu pedido "&amp;A31&amp;", basta usar o seu CPF e o código de rastreamento abaixo:%0A%0ACódigo de rastreamento: "&amp;D31&amp;"%0A%0Ahttps://www.jtexpress.com.br/","Enviar")</f>
        <v>#VALUE!</v>
      </c>
      <c r="I31" s="6" t="s">
        <v>9</v>
      </c>
      <c r="K31">
        <v>11111</v>
      </c>
    </row>
    <row r="32" spans="1:11" x14ac:dyDescent="0.25">
      <c r="A32" s="2">
        <f>IFERROR(('[1]NOME DO CLIENTE X PEDIDO'!K1326),K32)</f>
        <v>37113</v>
      </c>
      <c r="B32" s="2" t="str">
        <f>'[1]NOME DO CLIENTE X PEDIDO'!C1326</f>
        <v>Liliana</v>
      </c>
      <c r="C32" s="3" t="str">
        <f>IFERROR(('[1]NOME DO CLIENTE X PEDIDO'!I1326),I32)</f>
        <v>lilianaconti2016@gmail.com</v>
      </c>
      <c r="D32" s="2" t="str">
        <f>'[1]NOME DO CLIENTE X PEDIDO'!E1326</f>
        <v>888030211525186</v>
      </c>
      <c r="E32" s="4" t="s">
        <v>7</v>
      </c>
      <c r="F32" s="5" t="s">
        <v>8</v>
      </c>
      <c r="G32" s="5" t="e">
        <f>HYPERLINK("mailto:"&amp;C32&amp;"?subject="&amp;E32&amp;"&amp;body=Olá "&amp;B32&amp;"%0APara acompanhar a entrega do seu pedido "&amp;A32&amp;", basta usar o seu CPF e o código de rastreamento abaixo:%0A%0ACódigo de rastreamento: "&amp;D32&amp;"%0A%0Ahttps://www.jtexpress.com.br/","Enviar")</f>
        <v>#VALUE!</v>
      </c>
      <c r="I32" s="6" t="s">
        <v>9</v>
      </c>
      <c r="K32">
        <v>11111</v>
      </c>
    </row>
    <row r="33" spans="1:11" x14ac:dyDescent="0.25">
      <c r="A33" s="2">
        <f>IFERROR(('[1]NOME DO CLIENTE X PEDIDO'!K1327),K33)</f>
        <v>36361</v>
      </c>
      <c r="B33" s="2" t="str">
        <f>'[1]NOME DO CLIENTE X PEDIDO'!C1327</f>
        <v>Gersica</v>
      </c>
      <c r="C33" s="3" t="str">
        <f>IFERROR(('[1]NOME DO CLIENTE X PEDIDO'!I1327),I33)</f>
        <v>gersicamilagres@gmail.com</v>
      </c>
      <c r="D33" s="2" t="str">
        <f>'[1]NOME DO CLIENTE X PEDIDO'!E1327</f>
        <v>888030211536327</v>
      </c>
      <c r="E33" s="4" t="s">
        <v>7</v>
      </c>
      <c r="F33" s="5" t="s">
        <v>8</v>
      </c>
      <c r="G33" s="5" t="str">
        <f t="shared" ref="G33:G53" si="0">HYPERLINK("mailto:"&amp;C33&amp;"?subject="&amp;E33&amp;"&amp;body=Olá "&amp;B33&amp;"%0APara acompanhar a entrega do seu pedido "&amp;A33&amp;", basta usar o seu CPF e o código de rastreamento abaixo:%0A%0ACódigo de rastreamento: "&amp;D33&amp;"%0A%0Ahttps://www.jtexpress.com.br/","Enviar")</f>
        <v>Enviar</v>
      </c>
      <c r="I33" s="6" t="s">
        <v>9</v>
      </c>
      <c r="K33">
        <v>11111</v>
      </c>
    </row>
    <row r="34" spans="1:11" x14ac:dyDescent="0.25">
      <c r="A34" s="2">
        <f>IFERROR(('[1]NOME DO CLIENTE X PEDIDO'!K1328),K34)</f>
        <v>36014</v>
      </c>
      <c r="B34" s="2" t="str">
        <f>'[1]NOME DO CLIENTE X PEDIDO'!C1328</f>
        <v>Renata</v>
      </c>
      <c r="C34" s="3" t="str">
        <f>IFERROR(('[1]NOME DO CLIENTE X PEDIDO'!I1328),I34)</f>
        <v>renatavasconcelos340@gmail.com</v>
      </c>
      <c r="D34" s="2" t="str">
        <f>'[1]NOME DO CLIENTE X PEDIDO'!E1328</f>
        <v>888030211552655</v>
      </c>
      <c r="E34" s="4" t="s">
        <v>7</v>
      </c>
      <c r="F34" s="5" t="s">
        <v>8</v>
      </c>
      <c r="G34" s="5" t="e">
        <f t="shared" si="0"/>
        <v>#VALUE!</v>
      </c>
      <c r="I34" s="6" t="s">
        <v>9</v>
      </c>
      <c r="K34">
        <v>11111</v>
      </c>
    </row>
    <row r="35" spans="1:11" x14ac:dyDescent="0.25">
      <c r="A35" s="2">
        <f>IFERROR(('[1]NOME DO CLIENTE X PEDIDO'!K1329),K35)</f>
        <v>35347</v>
      </c>
      <c r="B35" s="2" t="str">
        <f>'[1]NOME DO CLIENTE X PEDIDO'!C1329</f>
        <v>Tamara</v>
      </c>
      <c r="C35" s="3" t="str">
        <f>IFERROR(('[1]NOME DO CLIENTE X PEDIDO'!I1329),I35)</f>
        <v>diego.isjc87@gmail.com</v>
      </c>
      <c r="D35" s="2" t="str">
        <f>'[1]NOME DO CLIENTE X PEDIDO'!E1329</f>
        <v>888030211553142</v>
      </c>
      <c r="E35" s="4" t="s">
        <v>7</v>
      </c>
      <c r="F35" s="5" t="s">
        <v>8</v>
      </c>
      <c r="G35" s="5" t="str">
        <f t="shared" si="0"/>
        <v>Enviar</v>
      </c>
      <c r="I35" s="6" t="s">
        <v>9</v>
      </c>
      <c r="K35">
        <v>11111</v>
      </c>
    </row>
    <row r="36" spans="1:11" x14ac:dyDescent="0.25">
      <c r="A36" s="2">
        <f>IFERROR(('[1]NOME DO CLIENTE X PEDIDO'!K1330),K36)</f>
        <v>35223</v>
      </c>
      <c r="B36" s="2" t="str">
        <f>'[1]NOME DO CLIENTE X PEDIDO'!C1330</f>
        <v>Larissa</v>
      </c>
      <c r="C36" s="3" t="str">
        <f>IFERROR(('[1]NOME DO CLIENTE X PEDIDO'!I1330),I36)</f>
        <v>souzaferreiralarissa2001@gmail.com</v>
      </c>
      <c r="D36" s="2" t="str">
        <f>'[1]NOME DO CLIENTE X PEDIDO'!E1330</f>
        <v>888030211554939</v>
      </c>
      <c r="E36" s="4" t="s">
        <v>7</v>
      </c>
      <c r="F36" s="5" t="s">
        <v>8</v>
      </c>
      <c r="G36" s="5" t="e">
        <f t="shared" si="0"/>
        <v>#VALUE!</v>
      </c>
      <c r="I36" s="6" t="s">
        <v>9</v>
      </c>
      <c r="K36">
        <v>11111</v>
      </c>
    </row>
    <row r="37" spans="1:11" x14ac:dyDescent="0.25">
      <c r="A37" s="2">
        <f>IFERROR(('[1]NOME DO CLIENTE X PEDIDO'!K1331),K37)</f>
        <v>35886</v>
      </c>
      <c r="B37" s="2" t="str">
        <f>'[1]NOME DO CLIENTE X PEDIDO'!C1331</f>
        <v>Antonia</v>
      </c>
      <c r="C37" s="3" t="str">
        <f>IFERROR(('[1]NOME DO CLIENTE X PEDIDO'!I1331),I37)</f>
        <v>gabrielasousa.2015@outlook.com</v>
      </c>
      <c r="D37" s="2" t="str">
        <f>'[1]NOME DO CLIENTE X PEDIDO'!E1331</f>
        <v>888030211560157</v>
      </c>
      <c r="E37" s="4" t="s">
        <v>7</v>
      </c>
      <c r="F37" s="5" t="s">
        <v>8</v>
      </c>
      <c r="G37" s="5" t="e">
        <f t="shared" si="0"/>
        <v>#VALUE!</v>
      </c>
      <c r="I37" s="6" t="s">
        <v>9</v>
      </c>
      <c r="K37">
        <v>11111</v>
      </c>
    </row>
    <row r="38" spans="1:11" x14ac:dyDescent="0.25">
      <c r="A38" s="2">
        <f>IFERROR(('[1]NOME DO CLIENTE X PEDIDO'!K1332),K38)</f>
        <v>36456</v>
      </c>
      <c r="B38" s="2" t="str">
        <f>'[1]NOME DO CLIENTE X PEDIDO'!C1332</f>
        <v>Solene</v>
      </c>
      <c r="C38" s="3" t="str">
        <f>IFERROR(('[1]NOME DO CLIENTE X PEDIDO'!I1332),I38)</f>
        <v>solenefeit335@gmail.com</v>
      </c>
      <c r="D38" s="2" t="str">
        <f>'[1]NOME DO CLIENTE X PEDIDO'!E1332</f>
        <v>888030211574821</v>
      </c>
      <c r="E38" s="4" t="s">
        <v>7</v>
      </c>
      <c r="F38" s="5" t="s">
        <v>8</v>
      </c>
      <c r="G38" s="5" t="str">
        <f t="shared" si="0"/>
        <v>Enviar</v>
      </c>
      <c r="I38" s="6" t="s">
        <v>9</v>
      </c>
      <c r="K38">
        <v>11111</v>
      </c>
    </row>
    <row r="39" spans="1:11" x14ac:dyDescent="0.25">
      <c r="A39" s="2">
        <f>IFERROR(('[1]NOME DO CLIENTE X PEDIDO'!K1333),K39)</f>
        <v>35438</v>
      </c>
      <c r="B39" s="2" t="str">
        <f>'[1]NOME DO CLIENTE X PEDIDO'!C1333</f>
        <v>Isabelle</v>
      </c>
      <c r="C39" s="3" t="str">
        <f>IFERROR(('[1]NOME DO CLIENTE X PEDIDO'!I1333),I39)</f>
        <v>sbllnoronha@gmail.com</v>
      </c>
      <c r="D39" s="2" t="str">
        <f>'[1]NOME DO CLIENTE X PEDIDO'!E1333</f>
        <v>888030211595934</v>
      </c>
      <c r="E39" s="4" t="s">
        <v>7</v>
      </c>
      <c r="F39" s="5" t="s">
        <v>8</v>
      </c>
      <c r="G39" s="5" t="str">
        <f t="shared" si="0"/>
        <v>Enviar</v>
      </c>
      <c r="I39" s="6" t="s">
        <v>9</v>
      </c>
      <c r="K39">
        <v>11111</v>
      </c>
    </row>
    <row r="40" spans="1:11" x14ac:dyDescent="0.25">
      <c r="A40" s="2">
        <f>IFERROR(('[1]NOME DO CLIENTE X PEDIDO'!K1334),K40)</f>
        <v>35505</v>
      </c>
      <c r="B40" s="2" t="str">
        <f>'[1]NOME DO CLIENTE X PEDIDO'!C1334</f>
        <v>Amanda</v>
      </c>
      <c r="C40" s="3" t="str">
        <f>IFERROR(('[1]NOME DO CLIENTE X PEDIDO'!I1334),I40)</f>
        <v>amandacristina2217@gmail.com</v>
      </c>
      <c r="D40" s="2" t="str">
        <f>'[1]NOME DO CLIENTE X PEDIDO'!E1334</f>
        <v>888030211611311</v>
      </c>
      <c r="E40" s="4" t="s">
        <v>7</v>
      </c>
      <c r="F40" s="5" t="s">
        <v>8</v>
      </c>
      <c r="G40" s="5" t="e">
        <f t="shared" si="0"/>
        <v>#VALUE!</v>
      </c>
      <c r="I40" s="6" t="s">
        <v>9</v>
      </c>
      <c r="K40">
        <v>11111</v>
      </c>
    </row>
    <row r="41" spans="1:11" x14ac:dyDescent="0.25">
      <c r="A41" s="2">
        <f>IFERROR(('[1]NOME DO CLIENTE X PEDIDO'!K1335),K41)</f>
        <v>11111</v>
      </c>
      <c r="B41" s="2" t="str">
        <f>'[1]NOME DO CLIENTE X PEDIDO'!C1335</f>
        <v>Anna</v>
      </c>
      <c r="C41" s="3" t="str">
        <f>IFERROR(('[1]NOME DO CLIENTE X PEDIDO'!I1335),I41)</f>
        <v>atendimento2@buqcareoficial.com.br</v>
      </c>
      <c r="D41" s="2" t="str">
        <f>'[1]NOME DO CLIENTE X PEDIDO'!E1335</f>
        <v>888030211615177</v>
      </c>
      <c r="E41" s="4" t="s">
        <v>7</v>
      </c>
      <c r="F41" s="5" t="s">
        <v>8</v>
      </c>
      <c r="G41" s="5" t="e">
        <f t="shared" si="0"/>
        <v>#VALUE!</v>
      </c>
      <c r="I41" s="6" t="s">
        <v>9</v>
      </c>
      <c r="K41">
        <v>11111</v>
      </c>
    </row>
    <row r="42" spans="1:11" x14ac:dyDescent="0.25">
      <c r="A42" s="2">
        <f>IFERROR(('[1]NOME DO CLIENTE X PEDIDO'!K1336),K42)</f>
        <v>37888</v>
      </c>
      <c r="B42" s="2" t="str">
        <f>'[1]NOME DO CLIENTE X PEDIDO'!C1336</f>
        <v>Cristiane</v>
      </c>
      <c r="C42" s="3" t="str">
        <f>IFERROR(('[1]NOME DO CLIENTE X PEDIDO'!I1336),I42)</f>
        <v>cris-brenda@hotmail.com</v>
      </c>
      <c r="D42" s="2" t="str">
        <f>'[1]NOME DO CLIENTE X PEDIDO'!E1336</f>
        <v>888030211642581</v>
      </c>
      <c r="E42" s="4" t="s">
        <v>7</v>
      </c>
      <c r="F42" s="5" t="s">
        <v>8</v>
      </c>
      <c r="G42" s="5" t="str">
        <f t="shared" si="0"/>
        <v>Enviar</v>
      </c>
      <c r="I42" s="6" t="s">
        <v>9</v>
      </c>
      <c r="K42">
        <v>11111</v>
      </c>
    </row>
    <row r="43" spans="1:11" x14ac:dyDescent="0.25">
      <c r="A43" s="2">
        <f>IFERROR(('[1]NOME DO CLIENTE X PEDIDO'!K1337),K43)</f>
        <v>35921</v>
      </c>
      <c r="B43" s="2" t="str">
        <f>'[1]NOME DO CLIENTE X PEDIDO'!C1337</f>
        <v>Isabel</v>
      </c>
      <c r="C43" s="3" t="str">
        <f>IFERROR(('[1]NOME DO CLIENTE X PEDIDO'!I1337),I43)</f>
        <v>isabeloli0789@gmail.com</v>
      </c>
      <c r="D43" s="2" t="str">
        <f>'[1]NOME DO CLIENTE X PEDIDO'!E1337</f>
        <v>888030211644860</v>
      </c>
      <c r="E43" s="4" t="s">
        <v>7</v>
      </c>
      <c r="F43" s="5" t="s">
        <v>8</v>
      </c>
      <c r="G43" s="5" t="str">
        <f t="shared" si="0"/>
        <v>Enviar</v>
      </c>
      <c r="I43" s="6" t="s">
        <v>9</v>
      </c>
      <c r="K43">
        <v>11111</v>
      </c>
    </row>
    <row r="44" spans="1:11" x14ac:dyDescent="0.25">
      <c r="A44" s="2">
        <f>IFERROR(('[1]NOME DO CLIENTE X PEDIDO'!K1338),K44)</f>
        <v>35579</v>
      </c>
      <c r="B44" s="2" t="str">
        <f>'[1]NOME DO CLIENTE X PEDIDO'!C1338</f>
        <v>Leticia</v>
      </c>
      <c r="C44" s="3" t="str">
        <f>IFERROR(('[1]NOME DO CLIENTE X PEDIDO'!I1338),I44)</f>
        <v>la0974884@gmail.com</v>
      </c>
      <c r="D44" s="2" t="str">
        <f>'[1]NOME DO CLIENTE X PEDIDO'!E1338</f>
        <v>888030211657274</v>
      </c>
      <c r="E44" s="4" t="s">
        <v>7</v>
      </c>
      <c r="F44" s="5" t="s">
        <v>8</v>
      </c>
      <c r="G44" s="5" t="str">
        <f t="shared" si="0"/>
        <v>Enviar</v>
      </c>
      <c r="I44" s="6" t="s">
        <v>9</v>
      </c>
      <c r="K44">
        <v>11111</v>
      </c>
    </row>
    <row r="45" spans="1:11" x14ac:dyDescent="0.25">
      <c r="A45" s="2">
        <f>IFERROR(('[1]NOME DO CLIENTE X PEDIDO'!K1339),K45)</f>
        <v>35195</v>
      </c>
      <c r="B45" s="2" t="str">
        <f>'[1]NOME DO CLIENTE X PEDIDO'!C1339</f>
        <v>NatheleenNatheleen</v>
      </c>
      <c r="C45" s="3" t="str">
        <f>IFERROR(('[1]NOME DO CLIENTE X PEDIDO'!I1339),I45)</f>
        <v>natheleen.costa@gmail.com</v>
      </c>
      <c r="D45" s="2" t="str">
        <f>'[1]NOME DO CLIENTE X PEDIDO'!E1339</f>
        <v>888030211661600</v>
      </c>
      <c r="E45" s="4" t="s">
        <v>7</v>
      </c>
      <c r="F45" s="5" t="s">
        <v>8</v>
      </c>
      <c r="G45" s="5" t="e">
        <f t="shared" si="0"/>
        <v>#VALUE!</v>
      </c>
      <c r="I45" s="6" t="s">
        <v>9</v>
      </c>
      <c r="K45">
        <v>11111</v>
      </c>
    </row>
    <row r="46" spans="1:11" x14ac:dyDescent="0.25">
      <c r="A46" s="2">
        <f>IFERROR(('[1]NOME DO CLIENTE X PEDIDO'!K1340),K46)</f>
        <v>37475</v>
      </c>
      <c r="B46" s="2" t="str">
        <f>'[1]NOME DO CLIENTE X PEDIDO'!C1340</f>
        <v>Nayane</v>
      </c>
      <c r="C46" s="3" t="str">
        <f>IFERROR(('[1]NOME DO CLIENTE X PEDIDO'!I1340),I46)</f>
        <v>annyreys4@gmail.com</v>
      </c>
      <c r="D46" s="2" t="str">
        <f>'[1]NOME DO CLIENTE X PEDIDO'!E1340</f>
        <v>888030211670175</v>
      </c>
      <c r="E46" s="4" t="s">
        <v>7</v>
      </c>
      <c r="F46" s="5" t="s">
        <v>8</v>
      </c>
      <c r="G46" s="5" t="str">
        <f t="shared" si="0"/>
        <v>Enviar</v>
      </c>
      <c r="I46" s="6" t="s">
        <v>9</v>
      </c>
      <c r="K46">
        <v>11111</v>
      </c>
    </row>
    <row r="47" spans="1:11" x14ac:dyDescent="0.25">
      <c r="A47" s="2">
        <f>IFERROR(('[1]NOME DO CLIENTE X PEDIDO'!K1341),K47)</f>
        <v>35837</v>
      </c>
      <c r="B47" s="2" t="str">
        <f>'[1]NOME DO CLIENTE X PEDIDO'!C1341</f>
        <v>Emerson</v>
      </c>
      <c r="C47" s="3" t="str">
        <f>IFERROR(('[1]NOME DO CLIENTE X PEDIDO'!I1341),I47)</f>
        <v>epemerson17@gmail.com</v>
      </c>
      <c r="D47" s="2" t="str">
        <f>'[1]NOME DO CLIENTE X PEDIDO'!E1341</f>
        <v>888030211676387</v>
      </c>
      <c r="E47" s="4" t="s">
        <v>7</v>
      </c>
      <c r="F47" s="5" t="s">
        <v>8</v>
      </c>
      <c r="G47" s="5" t="str">
        <f t="shared" si="0"/>
        <v>Enviar</v>
      </c>
      <c r="I47" s="6" t="s">
        <v>9</v>
      </c>
      <c r="K47">
        <v>11111</v>
      </c>
    </row>
    <row r="48" spans="1:11" x14ac:dyDescent="0.25">
      <c r="A48" s="2">
        <f>IFERROR(('[1]NOME DO CLIENTE X PEDIDO'!K1342),K48)</f>
        <v>36024</v>
      </c>
      <c r="B48" s="2" t="str">
        <f>'[1]NOME DO CLIENTE X PEDIDO'!C1342</f>
        <v>Milane</v>
      </c>
      <c r="C48" s="3" t="str">
        <f>IFERROR(('[1]NOME DO CLIENTE X PEDIDO'!I1342),I48)</f>
        <v>milanecavalcantecavalcante@gmail.com</v>
      </c>
      <c r="D48" s="2" t="str">
        <f>'[1]NOME DO CLIENTE X PEDIDO'!E1342</f>
        <v>888030211680053</v>
      </c>
      <c r="E48" s="4" t="s">
        <v>7</v>
      </c>
      <c r="F48" s="5" t="s">
        <v>8</v>
      </c>
      <c r="G48" s="5" t="e">
        <f t="shared" si="0"/>
        <v>#VALUE!</v>
      </c>
      <c r="I48" s="6" t="s">
        <v>9</v>
      </c>
      <c r="K48">
        <v>11111</v>
      </c>
    </row>
    <row r="49" spans="1:11" x14ac:dyDescent="0.25">
      <c r="A49" s="2">
        <f>IFERROR(('[1]NOME DO CLIENTE X PEDIDO'!K1343),K49)</f>
        <v>35919</v>
      </c>
      <c r="B49" s="2" t="str">
        <f>'[1]NOME DO CLIENTE X PEDIDO'!C1343</f>
        <v>Joseli</v>
      </c>
      <c r="C49" s="3" t="str">
        <f>IFERROR(('[1]NOME DO CLIENTE X PEDIDO'!I1343),I49)</f>
        <v>eugeniajosely@gmail.com</v>
      </c>
      <c r="D49" s="2" t="str">
        <f>'[1]NOME DO CLIENTE X PEDIDO'!E1343</f>
        <v>888030211686257</v>
      </c>
      <c r="E49" s="4" t="s">
        <v>7</v>
      </c>
      <c r="F49" s="5" t="s">
        <v>8</v>
      </c>
      <c r="G49" s="5" t="str">
        <f t="shared" si="0"/>
        <v>Enviar</v>
      </c>
      <c r="I49" s="6" t="s">
        <v>9</v>
      </c>
      <c r="K49">
        <v>11111</v>
      </c>
    </row>
    <row r="50" spans="1:11" x14ac:dyDescent="0.25">
      <c r="A50" s="2">
        <f>IFERROR(('[1]NOME DO CLIENTE X PEDIDO'!K1344),K50)</f>
        <v>37890</v>
      </c>
      <c r="B50" s="2" t="str">
        <f>'[1]NOME DO CLIENTE X PEDIDO'!C1344</f>
        <v>Bruna</v>
      </c>
      <c r="C50" s="3" t="str">
        <f>IFERROR(('[1]NOME DO CLIENTE X PEDIDO'!I1344),I50)</f>
        <v>brunacamposdacosta@hotmail.com</v>
      </c>
      <c r="D50" s="2" t="str">
        <f>'[1]NOME DO CLIENTE X PEDIDO'!E1344</f>
        <v>888030211690693</v>
      </c>
      <c r="E50" s="4" t="s">
        <v>7</v>
      </c>
      <c r="F50" s="5" t="s">
        <v>8</v>
      </c>
      <c r="G50" s="5" t="e">
        <f t="shared" si="0"/>
        <v>#VALUE!</v>
      </c>
      <c r="I50" s="6" t="s">
        <v>9</v>
      </c>
      <c r="K50">
        <v>11111</v>
      </c>
    </row>
    <row r="51" spans="1:11" x14ac:dyDescent="0.25">
      <c r="A51" s="2">
        <f>IFERROR(('[1]NOME DO CLIENTE X PEDIDO'!K1345),K51)</f>
        <v>35925</v>
      </c>
      <c r="B51" s="2" t="str">
        <f>'[1]NOME DO CLIENTE X PEDIDO'!C1345</f>
        <v>Sarah</v>
      </c>
      <c r="C51" s="3" t="str">
        <f>IFERROR(('[1]NOME DO CLIENTE X PEDIDO'!I1345),I51)</f>
        <v>sarah_marte@hotmail.com</v>
      </c>
      <c r="D51" s="2" t="str">
        <f>'[1]NOME DO CLIENTE X PEDIDO'!E1345</f>
        <v>888030211721423</v>
      </c>
      <c r="E51" s="4" t="s">
        <v>7</v>
      </c>
      <c r="F51" s="5" t="s">
        <v>8</v>
      </c>
      <c r="G51" s="5" t="str">
        <f t="shared" si="0"/>
        <v>Enviar</v>
      </c>
      <c r="I51" s="6" t="s">
        <v>9</v>
      </c>
      <c r="K51">
        <v>11111</v>
      </c>
    </row>
    <row r="52" spans="1:11" x14ac:dyDescent="0.25">
      <c r="A52" s="2">
        <f>IFERROR(('[1]NOME DO CLIENTE X PEDIDO'!K1346),K52)</f>
        <v>34279</v>
      </c>
      <c r="B52" s="2" t="str">
        <f>'[1]NOME DO CLIENTE X PEDIDO'!C1346</f>
        <v>Soraia</v>
      </c>
      <c r="C52" s="3" t="str">
        <f>IFERROR(('[1]NOME DO CLIENTE X PEDIDO'!I1346),I52)</f>
        <v>soraiacristina1989@gmail.com</v>
      </c>
      <c r="D52" s="2" t="str">
        <f>'[1]NOME DO CLIENTE X PEDIDO'!E1346</f>
        <v>888030211727313</v>
      </c>
      <c r="E52" s="4" t="s">
        <v>7</v>
      </c>
      <c r="F52" s="5" t="s">
        <v>8</v>
      </c>
      <c r="G52" s="5" t="e">
        <f t="shared" si="0"/>
        <v>#VALUE!</v>
      </c>
      <c r="I52" s="6" t="s">
        <v>9</v>
      </c>
      <c r="K52">
        <v>11111</v>
      </c>
    </row>
    <row r="53" spans="1:11" x14ac:dyDescent="0.25">
      <c r="A53" s="2">
        <f>IFERROR(('[1]NOME DO CLIENTE X PEDIDO'!K1347),K53)</f>
        <v>37902</v>
      </c>
      <c r="B53" s="2" t="str">
        <f>'[1]NOME DO CLIENTE X PEDIDO'!C1347</f>
        <v>Vanessa</v>
      </c>
      <c r="C53" s="3" t="str">
        <f>IFERROR(('[1]NOME DO CLIENTE X PEDIDO'!I1347),I53)</f>
        <v>vanessa_s_lima1989@hotmail.com</v>
      </c>
      <c r="D53" s="2" t="str">
        <f>'[1]NOME DO CLIENTE X PEDIDO'!E1347</f>
        <v>888030211731006</v>
      </c>
      <c r="E53" s="4" t="s">
        <v>7</v>
      </c>
      <c r="F53" s="5" t="s">
        <v>8</v>
      </c>
      <c r="G53" s="5" t="e">
        <f t="shared" si="0"/>
        <v>#VALUE!</v>
      </c>
      <c r="I53" s="6" t="s">
        <v>9</v>
      </c>
      <c r="K53">
        <v>11111</v>
      </c>
    </row>
    <row r="54" spans="1:11" x14ac:dyDescent="0.25">
      <c r="A54" s="2">
        <f>IFERROR(('[1]NOME DO CLIENTE X PEDIDO'!K1348),K54)</f>
        <v>36133</v>
      </c>
      <c r="B54" s="2" t="str">
        <f>'[1]NOME DO CLIENTE X PEDIDO'!C1348</f>
        <v>Amanda</v>
      </c>
      <c r="C54" s="3" t="str">
        <f>IFERROR(('[1]NOME DO CLIENTE X PEDIDO'!I1348),I54)</f>
        <v>sotellea@gmail.com</v>
      </c>
      <c r="D54" s="2" t="str">
        <f>'[1]NOME DO CLIENTE X PEDIDO'!E1348</f>
        <v>888030211771079</v>
      </c>
      <c r="E54" s="4" t="s">
        <v>7</v>
      </c>
      <c r="F54" s="5" t="s">
        <v>8</v>
      </c>
      <c r="G54" s="5" t="str">
        <f t="shared" ref="G54:G117" si="1">HYPERLINK("mailto:"&amp;C54&amp;"?subject="&amp;E54&amp;"&amp;body=Olá "&amp;B54&amp;"%0APara acompanhar a entrega do seu pedido "&amp;A54&amp;", basta usar o seu CPF e o código de rastreamento abaixo:%0A%0ACódigo de rastreamento: "&amp;D54&amp;"%0A%0Ahttps://www.jtexpress.com.br/","Enviar")</f>
        <v>Enviar</v>
      </c>
      <c r="I54" s="6" t="s">
        <v>9</v>
      </c>
      <c r="K54">
        <v>11111</v>
      </c>
    </row>
    <row r="55" spans="1:11" x14ac:dyDescent="0.25">
      <c r="A55" s="2">
        <f>IFERROR(('[1]NOME DO CLIENTE X PEDIDO'!K1349),K55)</f>
        <v>38078</v>
      </c>
      <c r="B55" s="2" t="str">
        <f>'[1]NOME DO CLIENTE X PEDIDO'!C1349</f>
        <v>Samara</v>
      </c>
      <c r="C55" s="3" t="str">
        <f>IFERROR(('[1]NOME DO CLIENTE X PEDIDO'!I1349),I55)</f>
        <v>ss9129217@gmail.com</v>
      </c>
      <c r="D55" s="2" t="str">
        <f>'[1]NOME DO CLIENTE X PEDIDO'!E1349</f>
        <v>888030208406677</v>
      </c>
      <c r="E55" s="4" t="s">
        <v>7</v>
      </c>
      <c r="F55" s="5" t="s">
        <v>8</v>
      </c>
      <c r="G55" s="5" t="str">
        <f t="shared" si="1"/>
        <v>Enviar</v>
      </c>
      <c r="I55" s="6" t="s">
        <v>9</v>
      </c>
      <c r="K55">
        <v>11111</v>
      </c>
    </row>
    <row r="56" spans="1:11" x14ac:dyDescent="0.25">
      <c r="A56" s="2">
        <f>IFERROR(('[1]NOME DO CLIENTE X PEDIDO'!K1350),K56)</f>
        <v>35835</v>
      </c>
      <c r="B56" s="2" t="str">
        <f>'[1]NOME DO CLIENTE X PEDIDO'!C1350</f>
        <v>Emilly</v>
      </c>
      <c r="C56" s="3" t="str">
        <f>IFERROR(('[1]NOME DO CLIENTE X PEDIDO'!I1350),I56)</f>
        <v>castro.emilly.ec@gmail.com</v>
      </c>
      <c r="D56" s="2" t="str">
        <f>'[1]NOME DO CLIENTE X PEDIDO'!E1350</f>
        <v>888030211790605</v>
      </c>
      <c r="E56" s="4" t="s">
        <v>7</v>
      </c>
      <c r="F56" s="5" t="s">
        <v>8</v>
      </c>
      <c r="G56" s="5" t="str">
        <f t="shared" si="1"/>
        <v>Enviar</v>
      </c>
      <c r="I56" s="6" t="s">
        <v>9</v>
      </c>
      <c r="K56">
        <v>11111</v>
      </c>
    </row>
    <row r="57" spans="1:11" x14ac:dyDescent="0.25">
      <c r="A57" s="2">
        <f>IFERROR(('[1]NOME DO CLIENTE X PEDIDO'!K1351),K57)</f>
        <v>35496</v>
      </c>
      <c r="B57" s="2" t="str">
        <f>'[1]NOME DO CLIENTE X PEDIDO'!C1351</f>
        <v>Micaella</v>
      </c>
      <c r="C57" s="3" t="str">
        <f>IFERROR(('[1]NOME DO CLIENTE X PEDIDO'!I1351),I57)</f>
        <v>bia221096@gmail.com</v>
      </c>
      <c r="D57" s="2" t="str">
        <f>'[1]NOME DO CLIENTE X PEDIDO'!E1351</f>
        <v>888030211797055</v>
      </c>
      <c r="E57" s="4" t="s">
        <v>7</v>
      </c>
      <c r="F57" s="5" t="s">
        <v>8</v>
      </c>
      <c r="G57" s="5" t="str">
        <f t="shared" si="1"/>
        <v>Enviar</v>
      </c>
      <c r="I57" s="6" t="s">
        <v>9</v>
      </c>
      <c r="K57">
        <v>11111</v>
      </c>
    </row>
    <row r="58" spans="1:11" x14ac:dyDescent="0.25">
      <c r="A58" s="2">
        <f>IFERROR(('[1]NOME DO CLIENTE X PEDIDO'!K1352),K58)</f>
        <v>37894</v>
      </c>
      <c r="B58" s="2" t="str">
        <f>'[1]NOME DO CLIENTE X PEDIDO'!C1352</f>
        <v>Lidiane</v>
      </c>
      <c r="C58" s="3" t="str">
        <f>IFERROR(('[1]NOME DO CLIENTE X PEDIDO'!I1352),I58)</f>
        <v>lidiane-sara@hotmail.com</v>
      </c>
      <c r="D58" s="2" t="str">
        <f>'[1]NOME DO CLIENTE X PEDIDO'!E1352</f>
        <v>888030211800155</v>
      </c>
      <c r="E58" s="4" t="s">
        <v>7</v>
      </c>
      <c r="F58" s="5" t="s">
        <v>8</v>
      </c>
      <c r="G58" s="5" t="str">
        <f t="shared" si="1"/>
        <v>Enviar</v>
      </c>
      <c r="I58" s="6" t="s">
        <v>9</v>
      </c>
      <c r="K58">
        <v>11111</v>
      </c>
    </row>
    <row r="59" spans="1:11" x14ac:dyDescent="0.25">
      <c r="A59" s="2">
        <f>IFERROR(('[1]NOME DO CLIENTE X PEDIDO'!K1353),K59)</f>
        <v>35561</v>
      </c>
      <c r="B59" s="2" t="str">
        <f>'[1]NOME DO CLIENTE X PEDIDO'!C1353</f>
        <v>Giseli</v>
      </c>
      <c r="C59" s="3" t="str">
        <f>IFERROR(('[1]NOME DO CLIENTE X PEDIDO'!I1353),I59)</f>
        <v>giselimota14@gmail.com</v>
      </c>
      <c r="D59" s="2" t="str">
        <f>'[1]NOME DO CLIENTE X PEDIDO'!E1353</f>
        <v>888030211871718</v>
      </c>
      <c r="E59" s="4" t="s">
        <v>7</v>
      </c>
      <c r="F59" s="5" t="s">
        <v>8</v>
      </c>
      <c r="G59" s="5" t="str">
        <f t="shared" si="1"/>
        <v>Enviar</v>
      </c>
      <c r="I59" s="6" t="s">
        <v>9</v>
      </c>
      <c r="K59">
        <v>11111</v>
      </c>
    </row>
    <row r="60" spans="1:11" x14ac:dyDescent="0.25">
      <c r="A60" s="2">
        <f>IFERROR(('[1]NOME DO CLIENTE X PEDIDO'!K1354),K60)</f>
        <v>36390</v>
      </c>
      <c r="B60" s="2" t="str">
        <f>'[1]NOME DO CLIENTE X PEDIDO'!C1354</f>
        <v>Marilia</v>
      </c>
      <c r="C60" s="3" t="str">
        <f>IFERROR(('[1]NOME DO CLIENTE X PEDIDO'!I1354),I60)</f>
        <v>mariliamourasantoss@gmail.com</v>
      </c>
      <c r="D60" s="2" t="str">
        <f>'[1]NOME DO CLIENTE X PEDIDO'!E1354</f>
        <v>888030211872141</v>
      </c>
      <c r="E60" s="4" t="s">
        <v>7</v>
      </c>
      <c r="F60" s="5" t="s">
        <v>8</v>
      </c>
      <c r="G60" s="5" t="e">
        <f t="shared" si="1"/>
        <v>#VALUE!</v>
      </c>
      <c r="I60" s="6" t="s">
        <v>9</v>
      </c>
      <c r="K60">
        <v>11111</v>
      </c>
    </row>
    <row r="61" spans="1:11" x14ac:dyDescent="0.25">
      <c r="A61" s="2">
        <f>IFERROR(('[1]NOME DO CLIENTE X PEDIDO'!K1355),K61)</f>
        <v>35510</v>
      </c>
      <c r="B61" s="2" t="str">
        <f>'[1]NOME DO CLIENTE X PEDIDO'!C1355</f>
        <v>Aline</v>
      </c>
      <c r="C61" s="3" t="str">
        <f>IFERROR(('[1]NOME DO CLIENTE X PEDIDO'!I1355),I61)</f>
        <v>aline.niny10@gmail.com</v>
      </c>
      <c r="D61" s="2" t="str">
        <f>'[1]NOME DO CLIENTE X PEDIDO'!E1355</f>
        <v>888030211882054</v>
      </c>
      <c r="E61" s="4" t="s">
        <v>7</v>
      </c>
      <c r="F61" s="5" t="s">
        <v>8</v>
      </c>
      <c r="G61" s="5" t="str">
        <f t="shared" si="1"/>
        <v>Enviar</v>
      </c>
      <c r="I61" s="6" t="s">
        <v>9</v>
      </c>
      <c r="K61">
        <v>11111</v>
      </c>
    </row>
    <row r="62" spans="1:11" x14ac:dyDescent="0.25">
      <c r="A62" s="2">
        <f>IFERROR(('[1]NOME DO CLIENTE X PEDIDO'!K1356),K62)</f>
        <v>35790</v>
      </c>
      <c r="B62" s="2" t="str">
        <f>'[1]NOME DO CLIENTE X PEDIDO'!C1356</f>
        <v>Luzinete</v>
      </c>
      <c r="C62" s="3" t="str">
        <f>IFERROR(('[1]NOME DO CLIENTE X PEDIDO'!I1356),I62)</f>
        <v>luzinetepavao@gmail.com</v>
      </c>
      <c r="D62" s="2" t="str">
        <f>'[1]NOME DO CLIENTE X PEDIDO'!E1356</f>
        <v>888030211882883</v>
      </c>
      <c r="E62" s="4" t="s">
        <v>7</v>
      </c>
      <c r="F62" s="5" t="s">
        <v>8</v>
      </c>
      <c r="G62" s="5" t="str">
        <f t="shared" si="1"/>
        <v>Enviar</v>
      </c>
      <c r="I62" s="6" t="s">
        <v>9</v>
      </c>
      <c r="K62">
        <v>11111</v>
      </c>
    </row>
    <row r="63" spans="1:11" x14ac:dyDescent="0.25">
      <c r="A63" s="2">
        <f>IFERROR(('[1]NOME DO CLIENTE X PEDIDO'!K1357),K63)</f>
        <v>35241</v>
      </c>
      <c r="B63" s="2" t="str">
        <f>'[1]NOME DO CLIENTE X PEDIDO'!C1357</f>
        <v>Raquel</v>
      </c>
      <c r="C63" s="3" t="str">
        <f>IFERROR(('[1]NOME DO CLIENTE X PEDIDO'!I1357),I63)</f>
        <v>raaqsoares@hotmail.com</v>
      </c>
      <c r="D63" s="2" t="str">
        <f>'[1]NOME DO CLIENTE X PEDIDO'!E1357</f>
        <v>888030211888596</v>
      </c>
      <c r="E63" s="4" t="s">
        <v>7</v>
      </c>
      <c r="F63" s="5" t="s">
        <v>8</v>
      </c>
      <c r="G63" s="5" t="str">
        <f t="shared" si="1"/>
        <v>Enviar</v>
      </c>
      <c r="I63" s="6" t="s">
        <v>9</v>
      </c>
      <c r="K63">
        <v>11111</v>
      </c>
    </row>
    <row r="64" spans="1:11" x14ac:dyDescent="0.25">
      <c r="A64" s="2">
        <f>IFERROR(('[1]NOME DO CLIENTE X PEDIDO'!K1358),K64)</f>
        <v>36365</v>
      </c>
      <c r="B64" s="2" t="str">
        <f>'[1]NOME DO CLIENTE X PEDIDO'!C1358</f>
        <v>Emanuellen</v>
      </c>
      <c r="C64" s="3" t="str">
        <f>IFERROR(('[1]NOME DO CLIENTE X PEDIDO'!I1358),I64)</f>
        <v>emanuellenperciliana@gmail.com</v>
      </c>
      <c r="D64" s="2" t="str">
        <f>'[1]NOME DO CLIENTE X PEDIDO'!E1358</f>
        <v>888030211897466</v>
      </c>
      <c r="E64" s="4" t="s">
        <v>7</v>
      </c>
      <c r="F64" s="5" t="s">
        <v>8</v>
      </c>
      <c r="G64" s="5" t="e">
        <f t="shared" si="1"/>
        <v>#VALUE!</v>
      </c>
      <c r="I64" s="6" t="s">
        <v>9</v>
      </c>
      <c r="K64">
        <v>11111</v>
      </c>
    </row>
    <row r="65" spans="1:11" x14ac:dyDescent="0.25">
      <c r="A65" s="2">
        <f>IFERROR(('[1]NOME DO CLIENTE X PEDIDO'!K1359),K65)</f>
        <v>35303</v>
      </c>
      <c r="B65" s="2" t="str">
        <f>'[1]NOME DO CLIENTE X PEDIDO'!C1359</f>
        <v>Ana</v>
      </c>
      <c r="C65" s="3" t="str">
        <f>IFERROR(('[1]NOME DO CLIENTE X PEDIDO'!I1359),I65)</f>
        <v>laylaoliveira106@gmail.com</v>
      </c>
      <c r="D65" s="2" t="str">
        <f>'[1]NOME DO CLIENTE X PEDIDO'!E1359</f>
        <v>888030211898635</v>
      </c>
      <c r="E65" s="4" t="s">
        <v>7</v>
      </c>
      <c r="F65" s="5" t="s">
        <v>8</v>
      </c>
      <c r="G65" s="5" t="str">
        <f t="shared" si="1"/>
        <v>Enviar</v>
      </c>
      <c r="I65" s="6" t="s">
        <v>9</v>
      </c>
      <c r="K65">
        <v>11111</v>
      </c>
    </row>
    <row r="66" spans="1:11" x14ac:dyDescent="0.25">
      <c r="A66" s="2">
        <f>IFERROR(('[1]NOME DO CLIENTE X PEDIDO'!K1360),K66)</f>
        <v>11111</v>
      </c>
      <c r="B66" s="2" t="str">
        <f>'[1]NOME DO CLIENTE X PEDIDO'!C1360</f>
        <v>Mayra</v>
      </c>
      <c r="C66" s="3" t="str">
        <f>IFERROR(('[1]NOME DO CLIENTE X PEDIDO'!I1360),I66)</f>
        <v>atendimento2@buqcareoficial.com.br</v>
      </c>
      <c r="D66" s="2" t="str">
        <f>'[1]NOME DO CLIENTE X PEDIDO'!E1360</f>
        <v>888030211901067</v>
      </c>
      <c r="E66" s="4" t="s">
        <v>7</v>
      </c>
      <c r="F66" s="5" t="s">
        <v>8</v>
      </c>
      <c r="G66" s="5" t="e">
        <f t="shared" si="1"/>
        <v>#VALUE!</v>
      </c>
      <c r="I66" s="6" t="s">
        <v>9</v>
      </c>
      <c r="K66">
        <v>11111</v>
      </c>
    </row>
    <row r="67" spans="1:11" x14ac:dyDescent="0.25">
      <c r="A67" s="2">
        <f>IFERROR(('[1]NOME DO CLIENTE X PEDIDO'!K1361),K67)</f>
        <v>11111</v>
      </c>
      <c r="B67" s="2" t="str">
        <f>'[1]NOME DO CLIENTE X PEDIDO'!C1361</f>
        <v>Suellen</v>
      </c>
      <c r="C67" s="3" t="str">
        <f>IFERROR(('[1]NOME DO CLIENTE X PEDIDO'!I1361),I67)</f>
        <v>atendimento2@buqcareoficial.com.br</v>
      </c>
      <c r="D67" s="2" t="str">
        <f>'[1]NOME DO CLIENTE X PEDIDO'!E1361</f>
        <v>888030211901338</v>
      </c>
      <c r="E67" s="4" t="s">
        <v>7</v>
      </c>
      <c r="F67" s="5" t="s">
        <v>8</v>
      </c>
      <c r="G67" s="5" t="e">
        <f t="shared" si="1"/>
        <v>#VALUE!</v>
      </c>
      <c r="I67" s="6" t="s">
        <v>9</v>
      </c>
      <c r="K67">
        <v>11111</v>
      </c>
    </row>
    <row r="68" spans="1:11" x14ac:dyDescent="0.25">
      <c r="A68" s="2">
        <f>IFERROR(('[1]NOME DO CLIENTE X PEDIDO'!K1362),K68)</f>
        <v>37948</v>
      </c>
      <c r="B68" s="2" t="str">
        <f>'[1]NOME DO CLIENTE X PEDIDO'!C1362</f>
        <v>Maria</v>
      </c>
      <c r="C68" s="3" t="str">
        <f>IFERROR(('[1]NOME DO CLIENTE X PEDIDO'!I1362),I68)</f>
        <v>mariamichelly557@gmail.com</v>
      </c>
      <c r="D68" s="2" t="str">
        <f>'[1]NOME DO CLIENTE X PEDIDO'!E1362</f>
        <v>888030211912377</v>
      </c>
      <c r="E68" s="4" t="s">
        <v>7</v>
      </c>
      <c r="F68" s="5" t="s">
        <v>8</v>
      </c>
      <c r="G68" s="5" t="str">
        <f t="shared" si="1"/>
        <v>Enviar</v>
      </c>
      <c r="I68" s="6" t="s">
        <v>9</v>
      </c>
      <c r="K68">
        <v>11111</v>
      </c>
    </row>
    <row r="69" spans="1:11" x14ac:dyDescent="0.25">
      <c r="A69" s="2">
        <f>IFERROR(('[1]NOME DO CLIENTE X PEDIDO'!K1363),K69)</f>
        <v>11111</v>
      </c>
      <c r="B69" s="2" t="str">
        <f>'[1]NOME DO CLIENTE X PEDIDO'!C1363</f>
        <v>Leticia</v>
      </c>
      <c r="C69" s="3" t="str">
        <f>IFERROR(('[1]NOME DO CLIENTE X PEDIDO'!I1363),I69)</f>
        <v>atendimento2@buqcareoficial.com.br</v>
      </c>
      <c r="D69" s="2" t="str">
        <f>'[1]NOME DO CLIENTE X PEDIDO'!E1363</f>
        <v>888030211935447</v>
      </c>
      <c r="E69" s="4" t="s">
        <v>7</v>
      </c>
      <c r="F69" s="5" t="s">
        <v>8</v>
      </c>
      <c r="G69" s="5" t="e">
        <f t="shared" si="1"/>
        <v>#VALUE!</v>
      </c>
      <c r="I69" s="6" t="s">
        <v>9</v>
      </c>
      <c r="K69">
        <v>11111</v>
      </c>
    </row>
    <row r="70" spans="1:11" x14ac:dyDescent="0.25">
      <c r="A70" s="2">
        <f>IFERROR(('[1]NOME DO CLIENTE X PEDIDO'!K1364),K70)</f>
        <v>37963</v>
      </c>
      <c r="B70" s="2" t="str">
        <f>'[1]NOME DO CLIENTE X PEDIDO'!C1364</f>
        <v>Estephani</v>
      </c>
      <c r="C70" s="3" t="str">
        <f>IFERROR(('[1]NOME DO CLIENTE X PEDIDO'!I1364),I70)</f>
        <v>anastephaniss81@gmail.com</v>
      </c>
      <c r="D70" s="2" t="str">
        <f>'[1]NOME DO CLIENTE X PEDIDO'!E1364</f>
        <v>888030211941207</v>
      </c>
      <c r="E70" s="4" t="s">
        <v>7</v>
      </c>
      <c r="F70" s="5" t="s">
        <v>8</v>
      </c>
      <c r="G70" s="5" t="e">
        <f t="shared" si="1"/>
        <v>#VALUE!</v>
      </c>
      <c r="I70" s="6" t="s">
        <v>9</v>
      </c>
      <c r="K70">
        <v>11111</v>
      </c>
    </row>
    <row r="71" spans="1:11" x14ac:dyDescent="0.25">
      <c r="A71" s="2">
        <f>IFERROR(('[1]NOME DO CLIENTE X PEDIDO'!K1365),K71)</f>
        <v>35384</v>
      </c>
      <c r="B71" s="2" t="str">
        <f>'[1]NOME DO CLIENTE X PEDIDO'!C1365</f>
        <v>Daniele</v>
      </c>
      <c r="C71" s="3" t="str">
        <f>IFERROR(('[1]NOME DO CLIENTE X PEDIDO'!I1365),I71)</f>
        <v>dataraan@gmail.com</v>
      </c>
      <c r="D71" s="2" t="str">
        <f>'[1]NOME DO CLIENTE X PEDIDO'!E1365</f>
        <v>888030211949639</v>
      </c>
      <c r="E71" s="4" t="s">
        <v>7</v>
      </c>
      <c r="F71" s="5" t="s">
        <v>8</v>
      </c>
      <c r="G71" s="5" t="str">
        <f t="shared" si="1"/>
        <v>Enviar</v>
      </c>
      <c r="I71" s="6" t="s">
        <v>9</v>
      </c>
      <c r="K71">
        <v>11111</v>
      </c>
    </row>
    <row r="72" spans="1:11" x14ac:dyDescent="0.25">
      <c r="A72" s="2">
        <f>IFERROR(('[1]NOME DO CLIENTE X PEDIDO'!K1366),K72)</f>
        <v>35454</v>
      </c>
      <c r="B72" s="2" t="str">
        <f>'[1]NOME DO CLIENTE X PEDIDO'!C1366</f>
        <v>Jessyca</v>
      </c>
      <c r="C72" s="3" t="str">
        <f>IFERROR(('[1]NOME DO CLIENTE X PEDIDO'!I1366),I72)</f>
        <v>jessycaemanuelle15@gmail.com</v>
      </c>
      <c r="D72" s="2" t="str">
        <f>'[1]NOME DO CLIENTE X PEDIDO'!E1366</f>
        <v>888030211952922</v>
      </c>
      <c r="E72" s="4" t="s">
        <v>7</v>
      </c>
      <c r="F72" s="5" t="s">
        <v>8</v>
      </c>
      <c r="G72" s="5" t="e">
        <f t="shared" si="1"/>
        <v>#VALUE!</v>
      </c>
      <c r="I72" s="6" t="s">
        <v>9</v>
      </c>
      <c r="K72">
        <v>11111</v>
      </c>
    </row>
    <row r="73" spans="1:11" x14ac:dyDescent="0.25">
      <c r="A73" s="2">
        <f>IFERROR(('[1]NOME DO CLIENTE X PEDIDO'!K1367),K73)</f>
        <v>37919</v>
      </c>
      <c r="B73" s="2" t="str">
        <f>'[1]NOME DO CLIENTE X PEDIDO'!C1367</f>
        <v>Mirela</v>
      </c>
      <c r="C73" s="3" t="str">
        <f>IFERROR(('[1]NOME DO CLIENTE X PEDIDO'!I1367),I73)</f>
        <v>mirelasantos134@gmail.com</v>
      </c>
      <c r="D73" s="2" t="str">
        <f>'[1]NOME DO CLIENTE X PEDIDO'!E1367</f>
        <v>888030211961623</v>
      </c>
      <c r="E73" s="4" t="s">
        <v>7</v>
      </c>
      <c r="F73" s="5" t="s">
        <v>8</v>
      </c>
      <c r="G73" s="5" t="str">
        <f t="shared" si="1"/>
        <v>Enviar</v>
      </c>
      <c r="I73" s="6" t="s">
        <v>9</v>
      </c>
      <c r="K73">
        <v>11111</v>
      </c>
    </row>
    <row r="74" spans="1:11" x14ac:dyDescent="0.25">
      <c r="A74" s="2">
        <f>IFERROR(('[1]NOME DO CLIENTE X PEDIDO'!K1368),K74)</f>
        <v>35784</v>
      </c>
      <c r="B74" s="2" t="str">
        <f>'[1]NOME DO CLIENTE X PEDIDO'!C1368</f>
        <v>Gilvan</v>
      </c>
      <c r="C74" s="3" t="str">
        <f>IFERROR(('[1]NOME DO CLIENTE X PEDIDO'!I1368),I74)</f>
        <v>gilvannunescx@gmail.com</v>
      </c>
      <c r="D74" s="2" t="str">
        <f>'[1]NOME DO CLIENTE X PEDIDO'!E1368</f>
        <v>888030211963521</v>
      </c>
      <c r="E74" s="4" t="s">
        <v>7</v>
      </c>
      <c r="F74" s="5" t="s">
        <v>8</v>
      </c>
      <c r="G74" s="5" t="str">
        <f t="shared" si="1"/>
        <v>Enviar</v>
      </c>
      <c r="I74" s="6" t="s">
        <v>9</v>
      </c>
      <c r="K74">
        <v>11111</v>
      </c>
    </row>
    <row r="75" spans="1:11" x14ac:dyDescent="0.25">
      <c r="A75" s="2">
        <f>IFERROR(('[1]NOME DO CLIENTE X PEDIDO'!K1369),K75)</f>
        <v>35966</v>
      </c>
      <c r="B75" s="2" t="str">
        <f>'[1]NOME DO CLIENTE X PEDIDO'!C1369</f>
        <v>Bruna</v>
      </c>
      <c r="C75" s="3" t="str">
        <f>IFERROR(('[1]NOME DO CLIENTE X PEDIDO'!I1369),I75)</f>
        <v>brunaa0021@gmail.com</v>
      </c>
      <c r="D75" s="2" t="str">
        <f>'[1]NOME DO CLIENTE X PEDIDO'!E1369</f>
        <v>888030211970096</v>
      </c>
      <c r="E75" s="4" t="s">
        <v>7</v>
      </c>
      <c r="F75" s="5" t="s">
        <v>8</v>
      </c>
      <c r="G75" s="5" t="str">
        <f t="shared" si="1"/>
        <v>Enviar</v>
      </c>
      <c r="I75" s="6" t="s">
        <v>9</v>
      </c>
      <c r="K75">
        <v>11111</v>
      </c>
    </row>
    <row r="76" spans="1:11" x14ac:dyDescent="0.25">
      <c r="A76" s="2">
        <f>IFERROR(('[1]NOME DO CLIENTE X PEDIDO'!K1370),K76)</f>
        <v>35369</v>
      </c>
      <c r="B76" s="2" t="str">
        <f>'[1]NOME DO CLIENTE X PEDIDO'!C1370</f>
        <v>Mariana</v>
      </c>
      <c r="C76" s="3" t="str">
        <f>IFERROR(('[1]NOME DO CLIENTE X PEDIDO'!I1370),I76)</f>
        <v>mariana.itala01@hotmail.com</v>
      </c>
      <c r="D76" s="2" t="str">
        <f>'[1]NOME DO CLIENTE X PEDIDO'!E1370</f>
        <v>888030211971010</v>
      </c>
      <c r="E76" s="4" t="s">
        <v>7</v>
      </c>
      <c r="F76" s="5" t="s">
        <v>8</v>
      </c>
      <c r="G76" s="5" t="e">
        <f t="shared" si="1"/>
        <v>#VALUE!</v>
      </c>
      <c r="I76" s="6" t="s">
        <v>9</v>
      </c>
      <c r="K76">
        <v>11111</v>
      </c>
    </row>
    <row r="77" spans="1:11" x14ac:dyDescent="0.25">
      <c r="A77" s="2">
        <f>IFERROR(('[1]NOME DO CLIENTE X PEDIDO'!K1371),K77)</f>
        <v>37049</v>
      </c>
      <c r="B77" s="2" t="str">
        <f>'[1]NOME DO CLIENTE X PEDIDO'!C1371</f>
        <v>Thayana</v>
      </c>
      <c r="C77" s="3" t="str">
        <f>IFERROR(('[1]NOME DO CLIENTE X PEDIDO'!I1371),I77)</f>
        <v>thayana.lima.09@gmail.com</v>
      </c>
      <c r="D77" s="2" t="str">
        <f>'[1]NOME DO CLIENTE X PEDIDO'!E1371</f>
        <v>888030211987414</v>
      </c>
      <c r="E77" s="4" t="s">
        <v>7</v>
      </c>
      <c r="F77" s="5" t="s">
        <v>8</v>
      </c>
      <c r="G77" s="5" t="str">
        <f t="shared" si="1"/>
        <v>Enviar</v>
      </c>
      <c r="I77" s="6" t="s">
        <v>9</v>
      </c>
      <c r="K77">
        <v>11111</v>
      </c>
    </row>
    <row r="78" spans="1:11" x14ac:dyDescent="0.25">
      <c r="A78" s="2">
        <f>IFERROR(('[1]NOME DO CLIENTE X PEDIDO'!K1372),K78)</f>
        <v>35506</v>
      </c>
      <c r="B78" s="2" t="str">
        <f>'[1]NOME DO CLIENTE X PEDIDO'!C1372</f>
        <v>Ranielly</v>
      </c>
      <c r="C78" s="3" t="str">
        <f>IFERROR(('[1]NOME DO CLIENTE X PEDIDO'!I1372),I78)</f>
        <v>macedo.ranielly@icloud.com</v>
      </c>
      <c r="D78" s="2" t="str">
        <f>'[1]NOME DO CLIENTE X PEDIDO'!E1372</f>
        <v>888030211995877</v>
      </c>
      <c r="E78" s="4" t="s">
        <v>7</v>
      </c>
      <c r="F78" s="5" t="s">
        <v>8</v>
      </c>
      <c r="G78" s="5" t="e">
        <f t="shared" si="1"/>
        <v>#VALUE!</v>
      </c>
      <c r="I78" s="6" t="s">
        <v>9</v>
      </c>
      <c r="K78">
        <v>11111</v>
      </c>
    </row>
    <row r="79" spans="1:11" x14ac:dyDescent="0.25">
      <c r="A79" s="2">
        <f>IFERROR(('[1]NOME DO CLIENTE X PEDIDO'!K1373),K79)</f>
        <v>11111</v>
      </c>
      <c r="B79" s="2" t="str">
        <f>'[1]NOME DO CLIENTE X PEDIDO'!C1373</f>
        <v>Gessivald</v>
      </c>
      <c r="C79" s="3" t="str">
        <f>IFERROR(('[1]NOME DO CLIENTE X PEDIDO'!I1373),I79)</f>
        <v>atendimento2@buqcareoficial.com.br</v>
      </c>
      <c r="D79" s="2" t="str">
        <f>'[1]NOME DO CLIENTE X PEDIDO'!E1373</f>
        <v>888030211999740</v>
      </c>
      <c r="E79" s="4" t="s">
        <v>7</v>
      </c>
      <c r="F79" s="5" t="s">
        <v>8</v>
      </c>
      <c r="G79" s="5" t="e">
        <f t="shared" si="1"/>
        <v>#VALUE!</v>
      </c>
      <c r="I79" s="6" t="s">
        <v>9</v>
      </c>
      <c r="K79">
        <v>11111</v>
      </c>
    </row>
    <row r="80" spans="1:11" x14ac:dyDescent="0.25">
      <c r="A80" s="2">
        <f>IFERROR(('[1]NOME DO CLIENTE X PEDIDO'!K1374),K80)</f>
        <v>39015</v>
      </c>
      <c r="B80" s="2" t="str">
        <f>'[1]NOME DO CLIENTE X PEDIDO'!C1374</f>
        <v>Eliana</v>
      </c>
      <c r="C80" s="3" t="str">
        <f>IFERROR(('[1]NOME DO CLIENTE X PEDIDO'!I1374),I80)</f>
        <v>eliana.patricia@eaportal.org</v>
      </c>
      <c r="D80" s="2" t="str">
        <f>'[1]NOME DO CLIENTE X PEDIDO'!E1374</f>
        <v>888030212011692</v>
      </c>
      <c r="E80" s="4" t="s">
        <v>7</v>
      </c>
      <c r="F80" s="5" t="s">
        <v>8</v>
      </c>
      <c r="G80" s="5" t="e">
        <f t="shared" si="1"/>
        <v>#VALUE!</v>
      </c>
      <c r="I80" s="6" t="s">
        <v>9</v>
      </c>
      <c r="K80">
        <v>11111</v>
      </c>
    </row>
    <row r="81" spans="1:11" x14ac:dyDescent="0.25">
      <c r="A81" s="2">
        <f>IFERROR(('[1]NOME DO CLIENTE X PEDIDO'!K1375),K81)</f>
        <v>35407</v>
      </c>
      <c r="B81" s="2" t="str">
        <f>'[1]NOME DO CLIENTE X PEDIDO'!C1375</f>
        <v>Cassia</v>
      </c>
      <c r="C81" s="3" t="str">
        <f>IFERROR(('[1]NOME DO CLIENTE X PEDIDO'!I1375),I81)</f>
        <v>souzacassia643@gmail.com</v>
      </c>
      <c r="D81" s="2" t="str">
        <f>'[1]NOME DO CLIENTE X PEDIDO'!E1375</f>
        <v>888030212025305</v>
      </c>
      <c r="E81" s="4" t="s">
        <v>7</v>
      </c>
      <c r="F81" s="5" t="s">
        <v>8</v>
      </c>
      <c r="G81" s="5" t="str">
        <f t="shared" si="1"/>
        <v>Enviar</v>
      </c>
      <c r="I81" s="6" t="s">
        <v>9</v>
      </c>
      <c r="K81">
        <v>11111</v>
      </c>
    </row>
    <row r="82" spans="1:11" x14ac:dyDescent="0.25">
      <c r="A82" s="2">
        <f>IFERROR(('[1]NOME DO CLIENTE X PEDIDO'!K1376),K82)</f>
        <v>35802</v>
      </c>
      <c r="B82" s="2" t="str">
        <f>'[1]NOME DO CLIENTE X PEDIDO'!C1376</f>
        <v>Mariele</v>
      </c>
      <c r="C82" s="3" t="str">
        <f>IFERROR(('[1]NOME DO CLIENTE X PEDIDO'!I1376),I82)</f>
        <v>shayenemariele18@gmail.com</v>
      </c>
      <c r="D82" s="2" t="str">
        <f>'[1]NOME DO CLIENTE X PEDIDO'!E1376</f>
        <v>888030212036314</v>
      </c>
      <c r="E82" s="4" t="s">
        <v>7</v>
      </c>
      <c r="F82" s="5" t="s">
        <v>8</v>
      </c>
      <c r="G82" s="5" t="e">
        <f t="shared" si="1"/>
        <v>#VALUE!</v>
      </c>
      <c r="I82" s="6" t="s">
        <v>9</v>
      </c>
      <c r="K82">
        <v>11111</v>
      </c>
    </row>
    <row r="83" spans="1:11" x14ac:dyDescent="0.25">
      <c r="A83" s="2">
        <f>IFERROR(('[1]NOME DO CLIENTE X PEDIDO'!K1377),K83)</f>
        <v>38031</v>
      </c>
      <c r="B83" s="2" t="str">
        <f>'[1]NOME DO CLIENTE X PEDIDO'!C1377</f>
        <v>Tatiana</v>
      </c>
      <c r="C83" s="3" t="str">
        <f>IFERROR(('[1]NOME DO CLIENTE X PEDIDO'!I1377),I83)</f>
        <v>tatiana.deoclecio@hotmail.com</v>
      </c>
      <c r="D83" s="2" t="str">
        <f>'[1]NOME DO CLIENTE X PEDIDO'!E1377</f>
        <v>888030212038797</v>
      </c>
      <c r="E83" s="4" t="s">
        <v>7</v>
      </c>
      <c r="F83" s="5" t="s">
        <v>8</v>
      </c>
      <c r="G83" s="5" t="e">
        <f t="shared" si="1"/>
        <v>#VALUE!</v>
      </c>
      <c r="I83" s="6" t="s">
        <v>9</v>
      </c>
      <c r="K83">
        <v>11111</v>
      </c>
    </row>
    <row r="84" spans="1:11" x14ac:dyDescent="0.25">
      <c r="A84" s="2">
        <f>IFERROR(('[1]NOME DO CLIENTE X PEDIDO'!K1378),K84)</f>
        <v>36026</v>
      </c>
      <c r="B84" s="2" t="str">
        <f>'[1]NOME DO CLIENTE X PEDIDO'!C1378</f>
        <v>Lidiane</v>
      </c>
      <c r="C84" s="3" t="str">
        <f>IFERROR(('[1]NOME DO CLIENTE X PEDIDO'!I1378),I84)</f>
        <v>lidiane.b.quirino@gmail.com</v>
      </c>
      <c r="D84" s="2" t="str">
        <f>'[1]NOME DO CLIENTE X PEDIDO'!E1378</f>
        <v>888030212044549</v>
      </c>
      <c r="E84" s="4" t="s">
        <v>7</v>
      </c>
      <c r="F84" s="5" t="s">
        <v>8</v>
      </c>
      <c r="G84" s="5" t="e">
        <f t="shared" si="1"/>
        <v>#VALUE!</v>
      </c>
      <c r="I84" s="6" t="s">
        <v>9</v>
      </c>
      <c r="K84">
        <v>11111</v>
      </c>
    </row>
    <row r="85" spans="1:11" x14ac:dyDescent="0.25">
      <c r="A85" s="2">
        <f>IFERROR(('[1]NOME DO CLIENTE X PEDIDO'!K1379),K85)</f>
        <v>36058</v>
      </c>
      <c r="B85" s="2" t="str">
        <f>'[1]NOME DO CLIENTE X PEDIDO'!C1379</f>
        <v>Leilianne</v>
      </c>
      <c r="C85" s="3" t="str">
        <f>IFERROR(('[1]NOME DO CLIENTE X PEDIDO'!I1379),I85)</f>
        <v>leilianepaz3@gmail.com</v>
      </c>
      <c r="D85" s="2" t="str">
        <f>'[1]NOME DO CLIENTE X PEDIDO'!E1379</f>
        <v>888030212050427</v>
      </c>
      <c r="E85" s="4" t="s">
        <v>7</v>
      </c>
      <c r="F85" s="5" t="s">
        <v>8</v>
      </c>
      <c r="G85" s="5" t="str">
        <f t="shared" si="1"/>
        <v>Enviar</v>
      </c>
      <c r="I85" s="6" t="s">
        <v>9</v>
      </c>
      <c r="K85">
        <v>11111</v>
      </c>
    </row>
    <row r="86" spans="1:11" x14ac:dyDescent="0.25">
      <c r="A86" s="2">
        <f>IFERROR(('[1]NOME DO CLIENTE X PEDIDO'!K1380),K86)</f>
        <v>35483</v>
      </c>
      <c r="B86" s="2" t="str">
        <f>'[1]NOME DO CLIENTE X PEDIDO'!C1380</f>
        <v>Tiffani</v>
      </c>
      <c r="C86" s="3" t="str">
        <f>IFERROR(('[1]NOME DO CLIENTE X PEDIDO'!I1380),I86)</f>
        <v>tiffanioliveira744@gmail.com</v>
      </c>
      <c r="D86" s="2" t="str">
        <f>'[1]NOME DO CLIENTE X PEDIDO'!E1380</f>
        <v>888030212055824</v>
      </c>
      <c r="E86" s="4" t="s">
        <v>7</v>
      </c>
      <c r="F86" s="5" t="s">
        <v>8</v>
      </c>
      <c r="G86" s="5" t="e">
        <f t="shared" si="1"/>
        <v>#VALUE!</v>
      </c>
      <c r="I86" s="6" t="s">
        <v>9</v>
      </c>
      <c r="K86">
        <v>11111</v>
      </c>
    </row>
    <row r="87" spans="1:11" x14ac:dyDescent="0.25">
      <c r="A87" s="2">
        <f>IFERROR(('[1]NOME DO CLIENTE X PEDIDO'!K1381),K87)</f>
        <v>35390</v>
      </c>
      <c r="B87" s="2" t="str">
        <f>'[1]NOME DO CLIENTE X PEDIDO'!C1381</f>
        <v>Daniele</v>
      </c>
      <c r="C87" s="3" t="str">
        <f>IFERROR(('[1]NOME DO CLIENTE X PEDIDO'!I1381),I87)</f>
        <v>soaresdaniele36@gmail.com</v>
      </c>
      <c r="D87" s="2" t="str">
        <f>'[1]NOME DO CLIENTE X PEDIDO'!E1381</f>
        <v>888030212056985</v>
      </c>
      <c r="E87" s="4" t="s">
        <v>7</v>
      </c>
      <c r="F87" s="5" t="s">
        <v>8</v>
      </c>
      <c r="G87" s="5" t="str">
        <f t="shared" si="1"/>
        <v>Enviar</v>
      </c>
      <c r="I87" s="6" t="s">
        <v>9</v>
      </c>
      <c r="K87">
        <v>11111</v>
      </c>
    </row>
    <row r="88" spans="1:11" x14ac:dyDescent="0.25">
      <c r="A88" s="2">
        <f>IFERROR(('[1]NOME DO CLIENTE X PEDIDO'!K1382),K88)</f>
        <v>35773</v>
      </c>
      <c r="B88" s="2" t="str">
        <f>'[1]NOME DO CLIENTE X PEDIDO'!C1382</f>
        <v>Julia</v>
      </c>
      <c r="C88" s="3" t="str">
        <f>IFERROR(('[1]NOME DO CLIENTE X PEDIDO'!I1382),I88)</f>
        <v>julialima65525@gmail.com</v>
      </c>
      <c r="D88" s="2" t="str">
        <f>'[1]NOME DO CLIENTE X PEDIDO'!E1382</f>
        <v>888030212057121</v>
      </c>
      <c r="E88" s="4" t="s">
        <v>7</v>
      </c>
      <c r="F88" s="5" t="s">
        <v>8</v>
      </c>
      <c r="G88" s="5" t="str">
        <f t="shared" si="1"/>
        <v>Enviar</v>
      </c>
      <c r="I88" s="6" t="s">
        <v>9</v>
      </c>
      <c r="K88">
        <v>11111</v>
      </c>
    </row>
    <row r="89" spans="1:11" x14ac:dyDescent="0.25">
      <c r="A89" s="2">
        <f>IFERROR(('[1]NOME DO CLIENTE X PEDIDO'!K1383),K89)</f>
        <v>36769</v>
      </c>
      <c r="B89" s="2" t="str">
        <f>'[1]NOME DO CLIENTE X PEDIDO'!C1383</f>
        <v>Laura</v>
      </c>
      <c r="C89" s="3" t="str">
        <f>IFERROR(('[1]NOME DO CLIENTE X PEDIDO'!I1383),I89)</f>
        <v>laur4.vitori4@gmail.com</v>
      </c>
      <c r="D89" s="2" t="str">
        <f>'[1]NOME DO CLIENTE X PEDIDO'!E1383</f>
        <v>888030212067077</v>
      </c>
      <c r="E89" s="4" t="s">
        <v>7</v>
      </c>
      <c r="F89" s="5" t="s">
        <v>8</v>
      </c>
      <c r="G89" s="5" t="str">
        <f t="shared" si="1"/>
        <v>Enviar</v>
      </c>
      <c r="I89" s="6" t="s">
        <v>9</v>
      </c>
      <c r="K89">
        <v>11111</v>
      </c>
    </row>
    <row r="90" spans="1:11" x14ac:dyDescent="0.25">
      <c r="A90" s="2">
        <f>IFERROR(('[1]NOME DO CLIENTE X PEDIDO'!K1384),K90)</f>
        <v>35791</v>
      </c>
      <c r="B90" s="2" t="str">
        <f>'[1]NOME DO CLIENTE X PEDIDO'!C1384</f>
        <v>Kauane</v>
      </c>
      <c r="C90" s="3" t="str">
        <f>IFERROR(('[1]NOME DO CLIENTE X PEDIDO'!I1384),I90)</f>
        <v>kauaneferreira85@gmail.com</v>
      </c>
      <c r="D90" s="2" t="str">
        <f>'[1]NOME DO CLIENTE X PEDIDO'!E1384</f>
        <v>888030212071191</v>
      </c>
      <c r="E90" s="4" t="s">
        <v>7</v>
      </c>
      <c r="F90" s="5" t="s">
        <v>8</v>
      </c>
      <c r="G90" s="5" t="str">
        <f t="shared" si="1"/>
        <v>Enviar</v>
      </c>
      <c r="I90" s="6" t="s">
        <v>9</v>
      </c>
      <c r="K90">
        <v>11111</v>
      </c>
    </row>
    <row r="91" spans="1:11" x14ac:dyDescent="0.25">
      <c r="A91" s="2">
        <f>IFERROR(('[1]NOME DO CLIENTE X PEDIDO'!K1385),K91)</f>
        <v>36610</v>
      </c>
      <c r="B91" s="2" t="str">
        <f>'[1]NOME DO CLIENTE X PEDIDO'!C1385</f>
        <v>Tauany</v>
      </c>
      <c r="C91" s="3" t="str">
        <f>IFERROR(('[1]NOME DO CLIENTE X PEDIDO'!I1385),I91)</f>
        <v>Costatauany00@gmail.com</v>
      </c>
      <c r="D91" s="2" t="str">
        <f>'[1]NOME DO CLIENTE X PEDIDO'!E1385</f>
        <v>888030212082477</v>
      </c>
      <c r="E91" s="4" t="s">
        <v>7</v>
      </c>
      <c r="F91" s="5" t="s">
        <v>8</v>
      </c>
      <c r="G91" s="5" t="str">
        <f t="shared" si="1"/>
        <v>Enviar</v>
      </c>
      <c r="I91" s="6" t="s">
        <v>9</v>
      </c>
      <c r="K91">
        <v>11111</v>
      </c>
    </row>
    <row r="92" spans="1:11" x14ac:dyDescent="0.25">
      <c r="A92" s="2">
        <f>IFERROR(('[1]NOME DO CLIENTE X PEDIDO'!K1386),K92)</f>
        <v>36921</v>
      </c>
      <c r="B92" s="2" t="str">
        <f>'[1]NOME DO CLIENTE X PEDIDO'!C1386</f>
        <v>Ana</v>
      </c>
      <c r="C92" s="3" t="str">
        <f>IFERROR(('[1]NOME DO CLIENTE X PEDIDO'!I1386),I92)</f>
        <v>annacarolina6789@gmail.com</v>
      </c>
      <c r="D92" s="2" t="str">
        <f>'[1]NOME DO CLIENTE X PEDIDO'!E1386</f>
        <v>888030212092935</v>
      </c>
      <c r="E92" s="4" t="s">
        <v>7</v>
      </c>
      <c r="F92" s="5" t="s">
        <v>8</v>
      </c>
      <c r="G92" s="5" t="str">
        <f t="shared" si="1"/>
        <v>Enviar</v>
      </c>
      <c r="I92" s="6" t="s">
        <v>9</v>
      </c>
      <c r="K92">
        <v>11111</v>
      </c>
    </row>
    <row r="93" spans="1:11" x14ac:dyDescent="0.25">
      <c r="A93" s="2">
        <f>IFERROR(('[1]NOME DO CLIENTE X PEDIDO'!K1387),K93)</f>
        <v>35564</v>
      </c>
      <c r="B93" s="2" t="str">
        <f>'[1]NOME DO CLIENTE X PEDIDO'!C1387</f>
        <v>Kamylla</v>
      </c>
      <c r="C93" s="3" t="str">
        <f>IFERROR(('[1]NOME DO CLIENTE X PEDIDO'!I1387),I93)</f>
        <v>kamyllaketilly08@gmail.com</v>
      </c>
      <c r="D93" s="2" t="str">
        <f>'[1]NOME DO CLIENTE X PEDIDO'!E1387</f>
        <v>888030212095068</v>
      </c>
      <c r="E93" s="4" t="s">
        <v>7</v>
      </c>
      <c r="F93" s="5" t="s">
        <v>8</v>
      </c>
      <c r="G93" s="5" t="e">
        <f t="shared" si="1"/>
        <v>#VALUE!</v>
      </c>
      <c r="I93" s="6" t="s">
        <v>9</v>
      </c>
      <c r="K93">
        <v>11111</v>
      </c>
    </row>
    <row r="94" spans="1:11" x14ac:dyDescent="0.25">
      <c r="A94" s="2">
        <f>IFERROR(('[1]NOME DO CLIENTE X PEDIDO'!K1388),K94)</f>
        <v>11111</v>
      </c>
      <c r="B94" s="2" t="str">
        <f>'[1]NOME DO CLIENTE X PEDIDO'!C1388</f>
        <v>Jardiane</v>
      </c>
      <c r="C94" s="3" t="str">
        <f>IFERROR(('[1]NOME DO CLIENTE X PEDIDO'!I1388),I94)</f>
        <v>atendimento2@buqcareoficial.com.br</v>
      </c>
      <c r="D94" s="2" t="str">
        <f>'[1]NOME DO CLIENTE X PEDIDO'!E1388</f>
        <v>888030212096151</v>
      </c>
      <c r="E94" s="4" t="s">
        <v>7</v>
      </c>
      <c r="F94" s="5" t="s">
        <v>8</v>
      </c>
      <c r="G94" s="5" t="e">
        <f t="shared" si="1"/>
        <v>#VALUE!</v>
      </c>
      <c r="I94" s="6" t="s">
        <v>9</v>
      </c>
      <c r="K94">
        <v>11111</v>
      </c>
    </row>
    <row r="95" spans="1:11" x14ac:dyDescent="0.25">
      <c r="A95" s="2">
        <f>IFERROR(('[1]NOME DO CLIENTE X PEDIDO'!K1389),K95)</f>
        <v>37794</v>
      </c>
      <c r="B95" s="2" t="str">
        <f>'[1]NOME DO CLIENTE X PEDIDO'!C1389</f>
        <v>Davi</v>
      </c>
      <c r="C95" s="3" t="str">
        <f>IFERROR(('[1]NOME DO CLIENTE X PEDIDO'!I1389),I95)</f>
        <v>renatinha.lisboa01@hotmail.com</v>
      </c>
      <c r="D95" s="2" t="str">
        <f>'[1]NOME DO CLIENTE X PEDIDO'!E1389</f>
        <v>888030212096567</v>
      </c>
      <c r="E95" s="4" t="s">
        <v>7</v>
      </c>
      <c r="F95" s="5" t="s">
        <v>8</v>
      </c>
      <c r="G95" s="5" t="e">
        <f t="shared" si="1"/>
        <v>#VALUE!</v>
      </c>
      <c r="I95" s="6" t="s">
        <v>9</v>
      </c>
      <c r="K95">
        <v>11111</v>
      </c>
    </row>
    <row r="96" spans="1:11" x14ac:dyDescent="0.25">
      <c r="A96" s="2">
        <f>IFERROR(('[1]NOME DO CLIENTE X PEDIDO'!K1390),K96)</f>
        <v>35785</v>
      </c>
      <c r="B96" s="2" t="str">
        <f>'[1]NOME DO CLIENTE X PEDIDO'!C1390</f>
        <v>Michelle</v>
      </c>
      <c r="C96" s="3" t="str">
        <f>IFERROR(('[1]NOME DO CLIENTE X PEDIDO'!I1390),I96)</f>
        <v>santosferreiramichelle91@gmail.com</v>
      </c>
      <c r="D96" s="2" t="str">
        <f>'[1]NOME DO CLIENTE X PEDIDO'!E1390</f>
        <v>888030212096846</v>
      </c>
      <c r="E96" s="4" t="s">
        <v>7</v>
      </c>
      <c r="F96" s="5" t="s">
        <v>8</v>
      </c>
      <c r="G96" s="5" t="e">
        <f t="shared" si="1"/>
        <v>#VALUE!</v>
      </c>
      <c r="I96" s="6" t="s">
        <v>9</v>
      </c>
      <c r="K96">
        <v>11111</v>
      </c>
    </row>
    <row r="97" spans="1:11" x14ac:dyDescent="0.25">
      <c r="A97" s="2">
        <f>IFERROR(('[1]NOME DO CLIENTE X PEDIDO'!K1391),K97)</f>
        <v>37964</v>
      </c>
      <c r="B97" s="2" t="str">
        <f>'[1]NOME DO CLIENTE X PEDIDO'!C1391</f>
        <v>Tawane</v>
      </c>
      <c r="C97" s="3" t="str">
        <f>IFERROR(('[1]NOME DO CLIENTE X PEDIDO'!I1391),I97)</f>
        <v>tawanepereira001@gmail.com</v>
      </c>
      <c r="D97" s="2" t="str">
        <f>'[1]NOME DO CLIENTE X PEDIDO'!E1391</f>
        <v>888030212113465</v>
      </c>
      <c r="E97" s="4" t="s">
        <v>7</v>
      </c>
      <c r="F97" s="5" t="s">
        <v>8</v>
      </c>
      <c r="G97" s="5" t="str">
        <f t="shared" si="1"/>
        <v>Enviar</v>
      </c>
      <c r="I97" s="6" t="s">
        <v>9</v>
      </c>
      <c r="K97">
        <v>11111</v>
      </c>
    </row>
    <row r="98" spans="1:11" x14ac:dyDescent="0.25">
      <c r="A98" s="2">
        <f>IFERROR(('[1]NOME DO CLIENTE X PEDIDO'!K1392),K98)</f>
        <v>36327</v>
      </c>
      <c r="B98" s="2" t="str">
        <f>'[1]NOME DO CLIENTE X PEDIDO'!C1392</f>
        <v>Valdirene</v>
      </c>
      <c r="C98" s="3" t="str">
        <f>IFERROR(('[1]NOME DO CLIENTE X PEDIDO'!I1392),I98)</f>
        <v>valdirenedossantos1990@gmail.com</v>
      </c>
      <c r="D98" s="2" t="str">
        <f>'[1]NOME DO CLIENTE X PEDIDO'!E1392</f>
        <v>888030212126160</v>
      </c>
      <c r="E98" s="4" t="s">
        <v>7</v>
      </c>
      <c r="F98" s="5" t="s">
        <v>8</v>
      </c>
      <c r="G98" s="5" t="e">
        <f t="shared" si="1"/>
        <v>#VALUE!</v>
      </c>
      <c r="I98" s="6" t="s">
        <v>9</v>
      </c>
      <c r="K98">
        <v>11111</v>
      </c>
    </row>
    <row r="99" spans="1:11" x14ac:dyDescent="0.25">
      <c r="A99" s="2">
        <f>IFERROR(('[1]NOME DO CLIENTE X PEDIDO'!K1393),K99)</f>
        <v>35962</v>
      </c>
      <c r="B99" s="2" t="str">
        <f>'[1]NOME DO CLIENTE X PEDIDO'!C1393</f>
        <v>Ana</v>
      </c>
      <c r="C99" s="3" t="str">
        <f>IFERROR(('[1]NOME DO CLIENTE X PEDIDO'!I1393),I99)</f>
        <v>valdineiaproque@gmail.com</v>
      </c>
      <c r="D99" s="2" t="str">
        <f>'[1]NOME DO CLIENTE X PEDIDO'!E1393</f>
        <v>888030212138580</v>
      </c>
      <c r="E99" s="4" t="s">
        <v>7</v>
      </c>
      <c r="F99" s="5" t="s">
        <v>8</v>
      </c>
      <c r="G99" s="5" t="str">
        <f t="shared" si="1"/>
        <v>Enviar</v>
      </c>
      <c r="I99" s="6" t="s">
        <v>9</v>
      </c>
      <c r="K99">
        <v>11111</v>
      </c>
    </row>
    <row r="100" spans="1:11" x14ac:dyDescent="0.25">
      <c r="A100" s="2">
        <f>IFERROR(('[1]NOME DO CLIENTE X PEDIDO'!K1394),K100)</f>
        <v>36631</v>
      </c>
      <c r="B100" s="2" t="str">
        <f>'[1]NOME DO CLIENTE X PEDIDO'!C1394</f>
        <v>Amanda</v>
      </c>
      <c r="C100" s="3" t="str">
        <f>IFERROR(('[1]NOME DO CLIENTE X PEDIDO'!I1394),I100)</f>
        <v>amanndadanntas@hotmail.com</v>
      </c>
      <c r="D100" s="2" t="str">
        <f>'[1]NOME DO CLIENTE X PEDIDO'!E1394</f>
        <v>888030212138755</v>
      </c>
      <c r="E100" s="4" t="s">
        <v>7</v>
      </c>
      <c r="F100" s="5" t="s">
        <v>8</v>
      </c>
      <c r="G100" s="5" t="str">
        <f t="shared" si="1"/>
        <v>Enviar</v>
      </c>
      <c r="I100" s="6" t="s">
        <v>9</v>
      </c>
      <c r="K100">
        <v>11111</v>
      </c>
    </row>
    <row r="101" spans="1:11" x14ac:dyDescent="0.25">
      <c r="A101" s="2">
        <f>IFERROR(('[1]NOME DO CLIENTE X PEDIDO'!K1395),K101)</f>
        <v>36944</v>
      </c>
      <c r="B101" s="2" t="str">
        <f>'[1]NOME DO CLIENTE X PEDIDO'!C1395</f>
        <v>Jennifer</v>
      </c>
      <c r="C101" s="3" t="str">
        <f>IFERROR(('[1]NOME DO CLIENTE X PEDIDO'!I1395),I101)</f>
        <v>jennifer12goulart34@gmail.com</v>
      </c>
      <c r="D101" s="2" t="str">
        <f>'[1]NOME DO CLIENTE X PEDIDO'!E1395</f>
        <v>888030212139564</v>
      </c>
      <c r="E101" s="4" t="s">
        <v>7</v>
      </c>
      <c r="F101" s="5" t="s">
        <v>8</v>
      </c>
      <c r="G101" s="5" t="e">
        <f t="shared" si="1"/>
        <v>#VALUE!</v>
      </c>
      <c r="I101" s="6" t="s">
        <v>9</v>
      </c>
      <c r="K101">
        <v>11111</v>
      </c>
    </row>
    <row r="102" spans="1:11" x14ac:dyDescent="0.25">
      <c r="A102" s="2">
        <f>IFERROR(('[1]NOME DO CLIENTE X PEDIDO'!K1396),K102)</f>
        <v>35632</v>
      </c>
      <c r="B102" s="2" t="str">
        <f>'[1]NOME DO CLIENTE X PEDIDO'!C1396</f>
        <v>Tayna</v>
      </c>
      <c r="C102" s="3" t="str">
        <f>IFERROR(('[1]NOME DO CLIENTE X PEDIDO'!I1396),I102)</f>
        <v>taynagomes97@icloud.com</v>
      </c>
      <c r="D102" s="2" t="str">
        <f>'[1]NOME DO CLIENTE X PEDIDO'!E1396</f>
        <v>888030212141662</v>
      </c>
      <c r="E102" s="4" t="s">
        <v>7</v>
      </c>
      <c r="F102" s="5" t="s">
        <v>8</v>
      </c>
      <c r="G102" s="5" t="str">
        <f t="shared" si="1"/>
        <v>Enviar</v>
      </c>
      <c r="I102" s="6" t="s">
        <v>9</v>
      </c>
      <c r="K102">
        <v>11111</v>
      </c>
    </row>
    <row r="103" spans="1:11" x14ac:dyDescent="0.25">
      <c r="A103" s="2">
        <f>IFERROR(('[1]NOME DO CLIENTE X PEDIDO'!K1397),K103)</f>
        <v>37825</v>
      </c>
      <c r="B103" s="2" t="str">
        <f>'[1]NOME DO CLIENTE X PEDIDO'!C1397</f>
        <v>Maria</v>
      </c>
      <c r="C103" s="3" t="str">
        <f>IFERROR(('[1]NOME DO CLIENTE X PEDIDO'!I1397),I103)</f>
        <v>katarina.silva.araujo65@gmail.com</v>
      </c>
      <c r="D103" s="2" t="str">
        <f>'[1]NOME DO CLIENTE X PEDIDO'!E1397</f>
        <v>888030212148037</v>
      </c>
      <c r="E103" s="4" t="s">
        <v>7</v>
      </c>
      <c r="F103" s="5" t="s">
        <v>8</v>
      </c>
      <c r="G103" s="5" t="e">
        <f t="shared" si="1"/>
        <v>#VALUE!</v>
      </c>
      <c r="I103" s="6" t="s">
        <v>9</v>
      </c>
      <c r="K103">
        <v>11111</v>
      </c>
    </row>
    <row r="104" spans="1:11" x14ac:dyDescent="0.25">
      <c r="A104" s="2">
        <f>IFERROR(('[1]NOME DO CLIENTE X PEDIDO'!K1398),K104)</f>
        <v>36734</v>
      </c>
      <c r="B104" s="2" t="str">
        <f>'[1]NOME DO CLIENTE X PEDIDO'!C1398</f>
        <v>Leticia</v>
      </c>
      <c r="C104" s="3" t="str">
        <f>IFERROR(('[1]NOME DO CLIENTE X PEDIDO'!I1398),I104)</f>
        <v>leticiavitoriasilva11@outlook.com</v>
      </c>
      <c r="D104" s="2" t="str">
        <f>'[1]NOME DO CLIENTE X PEDIDO'!E1398</f>
        <v>888030212149528</v>
      </c>
      <c r="E104" s="4" t="s">
        <v>7</v>
      </c>
      <c r="F104" s="5" t="s">
        <v>8</v>
      </c>
      <c r="G104" s="5" t="e">
        <f t="shared" si="1"/>
        <v>#VALUE!</v>
      </c>
      <c r="I104" s="6" t="s">
        <v>9</v>
      </c>
      <c r="K104">
        <v>11111</v>
      </c>
    </row>
    <row r="105" spans="1:11" x14ac:dyDescent="0.25">
      <c r="A105" s="2">
        <f>IFERROR(('[1]NOME DO CLIENTE X PEDIDO'!K1399),K105)</f>
        <v>35698</v>
      </c>
      <c r="B105" s="2" t="str">
        <f>'[1]NOME DO CLIENTE X PEDIDO'!C1399</f>
        <v>Ana</v>
      </c>
      <c r="C105" s="3" t="str">
        <f>IFERROR(('[1]NOME DO CLIENTE X PEDIDO'!I1399),I105)</f>
        <v>aninha.tdb18@gmail.com</v>
      </c>
      <c r="D105" s="2" t="str">
        <f>'[1]NOME DO CLIENTE X PEDIDO'!E1399</f>
        <v>888030212154385</v>
      </c>
      <c r="E105" s="4" t="s">
        <v>7</v>
      </c>
      <c r="F105" s="5" t="s">
        <v>8</v>
      </c>
      <c r="G105" s="5" t="str">
        <f t="shared" si="1"/>
        <v>Enviar</v>
      </c>
      <c r="I105" s="6" t="s">
        <v>9</v>
      </c>
      <c r="K105">
        <v>11111</v>
      </c>
    </row>
    <row r="106" spans="1:11" x14ac:dyDescent="0.25">
      <c r="A106" s="2">
        <f>IFERROR(('[1]NOME DO CLIENTE X PEDIDO'!K1400),K106)</f>
        <v>35439</v>
      </c>
      <c r="B106" s="2" t="str">
        <f>'[1]NOME DO CLIENTE X PEDIDO'!C1400</f>
        <v>Sara</v>
      </c>
      <c r="C106" s="3" t="str">
        <f>IFERROR(('[1]NOME DO CLIENTE X PEDIDO'!I1400),I106)</f>
        <v>sarasteschmitz@icloud.com</v>
      </c>
      <c r="D106" s="2" t="str">
        <f>'[1]NOME DO CLIENTE X PEDIDO'!E1400</f>
        <v>888030212157642</v>
      </c>
      <c r="E106" s="4" t="s">
        <v>7</v>
      </c>
      <c r="F106" s="5" t="s">
        <v>8</v>
      </c>
      <c r="G106" s="5" t="str">
        <f t="shared" si="1"/>
        <v>Enviar</v>
      </c>
      <c r="I106" s="6" t="s">
        <v>9</v>
      </c>
      <c r="K106">
        <v>11111</v>
      </c>
    </row>
    <row r="107" spans="1:11" x14ac:dyDescent="0.25">
      <c r="A107" s="2">
        <f>IFERROR(('[1]NOME DO CLIENTE X PEDIDO'!K1401),K107)</f>
        <v>38539</v>
      </c>
      <c r="B107" s="2" t="str">
        <f>'[1]NOME DO CLIENTE X PEDIDO'!C1401</f>
        <v>Victoria</v>
      </c>
      <c r="C107" s="3" t="str">
        <f>IFERROR(('[1]NOME DO CLIENTE X PEDIDO'!I1401),I107)</f>
        <v>vitoriakarolene7@gmail.com</v>
      </c>
      <c r="D107" s="2" t="str">
        <f>'[1]NOME DO CLIENTE X PEDIDO'!E1401</f>
        <v>888030212217897</v>
      </c>
      <c r="E107" s="4" t="s">
        <v>7</v>
      </c>
      <c r="F107" s="5" t="s">
        <v>8</v>
      </c>
      <c r="G107" s="5" t="e">
        <f t="shared" si="1"/>
        <v>#VALUE!</v>
      </c>
      <c r="I107" s="6" t="s">
        <v>9</v>
      </c>
      <c r="K107">
        <v>11111</v>
      </c>
    </row>
    <row r="108" spans="1:11" x14ac:dyDescent="0.25">
      <c r="A108" s="2">
        <f>IFERROR(('[1]NOME DO CLIENTE X PEDIDO'!K1402),K108)</f>
        <v>36439</v>
      </c>
      <c r="B108" s="2" t="str">
        <f>'[1]NOME DO CLIENTE X PEDIDO'!C1402</f>
        <v>Geovanna</v>
      </c>
      <c r="C108" s="3" t="str">
        <f>IFERROR(('[1]NOME DO CLIENTE X PEDIDO'!I1402),I108)</f>
        <v>geovannarodri1909@gmail.com</v>
      </c>
      <c r="D108" s="2" t="str">
        <f>'[1]NOME DO CLIENTE X PEDIDO'!E1402</f>
        <v>888030212226555</v>
      </c>
      <c r="E108" s="4" t="s">
        <v>7</v>
      </c>
      <c r="F108" s="5" t="s">
        <v>8</v>
      </c>
      <c r="G108" s="5" t="e">
        <f t="shared" si="1"/>
        <v>#VALUE!</v>
      </c>
      <c r="I108" s="6" t="s">
        <v>9</v>
      </c>
      <c r="K108">
        <v>11111</v>
      </c>
    </row>
    <row r="109" spans="1:11" x14ac:dyDescent="0.25">
      <c r="A109" s="2">
        <f>IFERROR(('[1]NOME DO CLIENTE X PEDIDO'!K1403),K109)</f>
        <v>37581</v>
      </c>
      <c r="B109" s="2" t="str">
        <f>'[1]NOME DO CLIENTE X PEDIDO'!C1403</f>
        <v>Maysa</v>
      </c>
      <c r="C109" s="3" t="str">
        <f>IFERROR(('[1]NOME DO CLIENTE X PEDIDO'!I1403),I109)</f>
        <v>michelle.santoscll@gmail.com</v>
      </c>
      <c r="D109" s="2" t="str">
        <f>'[1]NOME DO CLIENTE X PEDIDO'!E1403</f>
        <v>888030212232763</v>
      </c>
      <c r="E109" s="4" t="s">
        <v>7</v>
      </c>
      <c r="F109" s="5" t="s">
        <v>8</v>
      </c>
      <c r="G109" s="5" t="e">
        <f t="shared" si="1"/>
        <v>#VALUE!</v>
      </c>
      <c r="I109" s="6" t="s">
        <v>9</v>
      </c>
      <c r="K109">
        <v>11111</v>
      </c>
    </row>
    <row r="110" spans="1:11" x14ac:dyDescent="0.25">
      <c r="A110" s="2">
        <f>IFERROR(('[1]NOME DO CLIENTE X PEDIDO'!K1404),K110)</f>
        <v>11111</v>
      </c>
      <c r="B110" s="2" t="str">
        <f>'[1]NOME DO CLIENTE X PEDIDO'!C1404</f>
        <v>Adriely</v>
      </c>
      <c r="C110" s="3" t="str">
        <f>IFERROR(('[1]NOME DO CLIENTE X PEDIDO'!I1404),I110)</f>
        <v>atendimento2@buqcareoficial.com.br</v>
      </c>
      <c r="D110" s="2" t="str">
        <f>'[1]NOME DO CLIENTE X PEDIDO'!E1404</f>
        <v>888030212239610</v>
      </c>
      <c r="E110" s="4" t="s">
        <v>7</v>
      </c>
      <c r="F110" s="5" t="s">
        <v>8</v>
      </c>
      <c r="G110" s="5" t="e">
        <f t="shared" si="1"/>
        <v>#VALUE!</v>
      </c>
      <c r="I110" s="6" t="s">
        <v>9</v>
      </c>
      <c r="K110">
        <v>11111</v>
      </c>
    </row>
    <row r="111" spans="1:11" x14ac:dyDescent="0.25">
      <c r="A111" s="2">
        <f>IFERROR(('[1]NOME DO CLIENTE X PEDIDO'!K1405),K111)</f>
        <v>35763</v>
      </c>
      <c r="B111" s="2" t="str">
        <f>'[1]NOME DO CLIENTE X PEDIDO'!C1405</f>
        <v>Adisson</v>
      </c>
      <c r="C111" s="3" t="str">
        <f>IFERROR(('[1]NOME DO CLIENTE X PEDIDO'!I1405),I111)</f>
        <v>adisson2lucas@gmail.com</v>
      </c>
      <c r="D111" s="2" t="str">
        <f>'[1]NOME DO CLIENTE X PEDIDO'!E1405</f>
        <v>888030212241531</v>
      </c>
      <c r="E111" s="4" t="s">
        <v>7</v>
      </c>
      <c r="F111" s="5" t="s">
        <v>8</v>
      </c>
      <c r="G111" s="5" t="str">
        <f t="shared" si="1"/>
        <v>Enviar</v>
      </c>
      <c r="I111" s="6" t="s">
        <v>9</v>
      </c>
      <c r="K111">
        <v>11111</v>
      </c>
    </row>
    <row r="112" spans="1:11" x14ac:dyDescent="0.25">
      <c r="A112" s="2">
        <f>IFERROR(('[1]NOME DO CLIENTE X PEDIDO'!K1406),K112)</f>
        <v>38109</v>
      </c>
      <c r="B112" s="2" t="str">
        <f>'[1]NOME DO CLIENTE X PEDIDO'!C1406</f>
        <v>Daniela</v>
      </c>
      <c r="C112" s="3" t="str">
        <f>IFERROR(('[1]NOME DO CLIENTE X PEDIDO'!I1406),I112)</f>
        <v>daniellalopes2307@gmail.com</v>
      </c>
      <c r="D112" s="2" t="str">
        <f>'[1]NOME DO CLIENTE X PEDIDO'!E1406</f>
        <v>888030212246480</v>
      </c>
      <c r="E112" s="4" t="s">
        <v>7</v>
      </c>
      <c r="F112" s="5" t="s">
        <v>8</v>
      </c>
      <c r="G112" s="5" t="e">
        <f t="shared" si="1"/>
        <v>#VALUE!</v>
      </c>
      <c r="I112" s="6" t="s">
        <v>9</v>
      </c>
      <c r="K112">
        <v>11111</v>
      </c>
    </row>
    <row r="113" spans="1:11" x14ac:dyDescent="0.25">
      <c r="A113" s="2">
        <f>IFERROR(('[1]NOME DO CLIENTE X PEDIDO'!K1407),K113)</f>
        <v>36113</v>
      </c>
      <c r="B113" s="2" t="str">
        <f>'[1]NOME DO CLIENTE X PEDIDO'!C1407</f>
        <v>Antonia</v>
      </c>
      <c r="C113" s="3" t="str">
        <f>IFERROR(('[1]NOME DO CLIENTE X PEDIDO'!I1407),I113)</f>
        <v>nubiamartinsricardo@gmail.com</v>
      </c>
      <c r="D113" s="2" t="str">
        <f>'[1]NOME DO CLIENTE X PEDIDO'!E1407</f>
        <v>888030212261395</v>
      </c>
      <c r="E113" s="4" t="s">
        <v>7</v>
      </c>
      <c r="F113" s="5" t="s">
        <v>8</v>
      </c>
      <c r="G113" s="5" t="e">
        <f t="shared" si="1"/>
        <v>#VALUE!</v>
      </c>
      <c r="I113" s="6" t="s">
        <v>9</v>
      </c>
      <c r="K113">
        <v>11111</v>
      </c>
    </row>
    <row r="114" spans="1:11" x14ac:dyDescent="0.25">
      <c r="A114" s="2">
        <f>IFERROR(('[1]NOME DO CLIENTE X PEDIDO'!K1408),K114)</f>
        <v>35712</v>
      </c>
      <c r="B114" s="2" t="str">
        <f>'[1]NOME DO CLIENTE X PEDIDO'!C1408</f>
        <v>Mariana</v>
      </c>
      <c r="C114" s="3" t="str">
        <f>IFERROR(('[1]NOME DO CLIENTE X PEDIDO'!I1408),I114)</f>
        <v>sipramariana@gmail.com</v>
      </c>
      <c r="D114" s="2" t="str">
        <f>'[1]NOME DO CLIENTE X PEDIDO'!E1408</f>
        <v>888030212261931</v>
      </c>
      <c r="E114" s="4" t="s">
        <v>7</v>
      </c>
      <c r="F114" s="5" t="s">
        <v>8</v>
      </c>
      <c r="G114" s="5" t="str">
        <f t="shared" si="1"/>
        <v>Enviar</v>
      </c>
      <c r="I114" s="6" t="s">
        <v>9</v>
      </c>
      <c r="K114">
        <v>11111</v>
      </c>
    </row>
    <row r="115" spans="1:11" x14ac:dyDescent="0.25">
      <c r="A115" s="2">
        <f>IFERROR(('[1]NOME DO CLIENTE X PEDIDO'!K1409),K115)</f>
        <v>36247</v>
      </c>
      <c r="B115" s="2" t="str">
        <f>'[1]NOME DO CLIENTE X PEDIDO'!C1409</f>
        <v>Marcia</v>
      </c>
      <c r="C115" s="3" t="str">
        <f>IFERROR(('[1]NOME DO CLIENTE X PEDIDO'!I1409),I115)</f>
        <v>marciaeduardagata@gmail.com</v>
      </c>
      <c r="D115" s="2" t="str">
        <f>'[1]NOME DO CLIENTE X PEDIDO'!E1409</f>
        <v>888030212305134</v>
      </c>
      <c r="E115" s="4" t="s">
        <v>7</v>
      </c>
      <c r="F115" s="5" t="s">
        <v>8</v>
      </c>
      <c r="G115" s="5" t="e">
        <f t="shared" si="1"/>
        <v>#VALUE!</v>
      </c>
      <c r="I115" s="6" t="s">
        <v>9</v>
      </c>
      <c r="K115">
        <v>11111</v>
      </c>
    </row>
    <row r="116" spans="1:11" x14ac:dyDescent="0.25">
      <c r="A116" s="2">
        <f>IFERROR(('[1]NOME DO CLIENTE X PEDIDO'!K1410),K116)</f>
        <v>36222</v>
      </c>
      <c r="B116" s="2" t="str">
        <f>'[1]NOME DO CLIENTE X PEDIDO'!C1410</f>
        <v>Thaygla</v>
      </c>
      <c r="C116" s="3" t="str">
        <f>IFERROR(('[1]NOME DO CLIENTE X PEDIDO'!I1410),I116)</f>
        <v>thayglakemelly@gmail.com</v>
      </c>
      <c r="D116" s="2" t="str">
        <f>'[1]NOME DO CLIENTE X PEDIDO'!E1410</f>
        <v>888030212310927</v>
      </c>
      <c r="E116" s="4" t="s">
        <v>7</v>
      </c>
      <c r="F116" s="5" t="s">
        <v>8</v>
      </c>
      <c r="G116" s="5" t="str">
        <f t="shared" si="1"/>
        <v>Enviar</v>
      </c>
      <c r="I116" s="6" t="s">
        <v>9</v>
      </c>
      <c r="K116">
        <v>11111</v>
      </c>
    </row>
    <row r="117" spans="1:11" x14ac:dyDescent="0.25">
      <c r="A117" s="2">
        <f>IFERROR(('[1]NOME DO CLIENTE X PEDIDO'!K1411),K117)</f>
        <v>36238</v>
      </c>
      <c r="B117" s="2" t="str">
        <f>'[1]NOME DO CLIENTE X PEDIDO'!C1411</f>
        <v>Mayara</v>
      </c>
      <c r="C117" s="3" t="str">
        <f>IFERROR(('[1]NOME DO CLIENTE X PEDIDO'!I1411),I117)</f>
        <v>maymat2604@gmail.com</v>
      </c>
      <c r="D117" s="2" t="str">
        <f>'[1]NOME DO CLIENTE X PEDIDO'!E1411</f>
        <v>888030212312656</v>
      </c>
      <c r="E117" s="4" t="s">
        <v>7</v>
      </c>
      <c r="F117" s="5" t="s">
        <v>8</v>
      </c>
      <c r="G117" s="5" t="str">
        <f t="shared" si="1"/>
        <v>Enviar</v>
      </c>
      <c r="I117" s="6" t="s">
        <v>9</v>
      </c>
      <c r="K117">
        <v>11111</v>
      </c>
    </row>
    <row r="118" spans="1:11" x14ac:dyDescent="0.25">
      <c r="A118" s="2">
        <f>IFERROR(('[1]NOME DO CLIENTE X PEDIDO'!K1412),K118)</f>
        <v>35674</v>
      </c>
      <c r="B118" s="2" t="str">
        <f>'[1]NOME DO CLIENTE X PEDIDO'!C1412</f>
        <v>Larissa</v>
      </c>
      <c r="C118" s="3" t="str">
        <f>IFERROR(('[1]NOME DO CLIENTE X PEDIDO'!I1412),I118)</f>
        <v>larissa_m_monteiro@hotmail.com</v>
      </c>
      <c r="D118" s="2" t="str">
        <f>'[1]NOME DO CLIENTE X PEDIDO'!E1412</f>
        <v>888030212314275</v>
      </c>
      <c r="E118" s="4" t="s">
        <v>7</v>
      </c>
      <c r="F118" s="5" t="s">
        <v>8</v>
      </c>
      <c r="G118" s="5" t="e">
        <f t="shared" ref="G118:G181" si="2">HYPERLINK("mailto:"&amp;C118&amp;"?subject="&amp;E118&amp;"&amp;body=Olá "&amp;B118&amp;"%0APara acompanhar a entrega do seu pedido "&amp;A118&amp;", basta usar o seu CPF e o código de rastreamento abaixo:%0A%0ACódigo de rastreamento: "&amp;D118&amp;"%0A%0Ahttps://www.jtexpress.com.br/","Enviar")</f>
        <v>#VALUE!</v>
      </c>
      <c r="I118" s="6" t="s">
        <v>9</v>
      </c>
      <c r="K118">
        <v>11111</v>
      </c>
    </row>
    <row r="119" spans="1:11" x14ac:dyDescent="0.25">
      <c r="A119" s="2">
        <f>IFERROR(('[1]NOME DO CLIENTE X PEDIDO'!K1413),K119)</f>
        <v>37097</v>
      </c>
      <c r="B119" s="2" t="str">
        <f>'[1]NOME DO CLIENTE X PEDIDO'!C1413</f>
        <v>Evelyn</v>
      </c>
      <c r="C119" s="3" t="str">
        <f>IFERROR(('[1]NOME DO CLIENTE X PEDIDO'!I1413),I119)</f>
        <v>evelynsantos7160@gmail.com</v>
      </c>
      <c r="D119" s="2" t="str">
        <f>'[1]NOME DO CLIENTE X PEDIDO'!E1413</f>
        <v>888030212315012</v>
      </c>
      <c r="E119" s="4" t="s">
        <v>7</v>
      </c>
      <c r="F119" s="5" t="s">
        <v>8</v>
      </c>
      <c r="G119" s="5" t="str">
        <f t="shared" si="2"/>
        <v>Enviar</v>
      </c>
      <c r="I119" s="6" t="s">
        <v>9</v>
      </c>
      <c r="K119">
        <v>11111</v>
      </c>
    </row>
    <row r="120" spans="1:11" x14ac:dyDescent="0.25">
      <c r="A120" s="2">
        <f>IFERROR(('[1]NOME DO CLIENTE X PEDIDO'!K1414),K120)</f>
        <v>37603</v>
      </c>
      <c r="B120" s="2" t="str">
        <f>'[1]NOME DO CLIENTE X PEDIDO'!C1414</f>
        <v>Juliane</v>
      </c>
      <c r="C120" s="3" t="str">
        <f>IFERROR(('[1]NOME DO CLIENTE X PEDIDO'!I1414),I120)</f>
        <v>julianearaujo195@gmail.com</v>
      </c>
      <c r="D120" s="2" t="str">
        <f>'[1]NOME DO CLIENTE X PEDIDO'!E1414</f>
        <v>888030212318986</v>
      </c>
      <c r="E120" s="4" t="s">
        <v>7</v>
      </c>
      <c r="F120" s="5" t="s">
        <v>8</v>
      </c>
      <c r="G120" s="5" t="e">
        <f t="shared" si="2"/>
        <v>#VALUE!</v>
      </c>
      <c r="I120" s="6" t="s">
        <v>9</v>
      </c>
      <c r="K120">
        <v>11111</v>
      </c>
    </row>
    <row r="121" spans="1:11" x14ac:dyDescent="0.25">
      <c r="A121" s="2">
        <f>IFERROR(('[1]NOME DO CLIENTE X PEDIDO'!K1415),K121)</f>
        <v>35986</v>
      </c>
      <c r="B121" s="2" t="str">
        <f>'[1]NOME DO CLIENTE X PEDIDO'!C1415</f>
        <v>Samira</v>
      </c>
      <c r="C121" s="3" t="str">
        <f>IFERROR(('[1]NOME DO CLIENTE X PEDIDO'!I1415),I121)</f>
        <v>sa.mi.ri.nha@hotmail.com</v>
      </c>
      <c r="D121" s="2" t="str">
        <f>'[1]NOME DO CLIENTE X PEDIDO'!E1415</f>
        <v>888030212322408</v>
      </c>
      <c r="E121" s="4" t="s">
        <v>7</v>
      </c>
      <c r="F121" s="5" t="s">
        <v>8</v>
      </c>
      <c r="G121" s="5" t="str">
        <f t="shared" si="2"/>
        <v>Enviar</v>
      </c>
      <c r="I121" s="6" t="s">
        <v>9</v>
      </c>
      <c r="K121">
        <v>11111</v>
      </c>
    </row>
    <row r="122" spans="1:11" x14ac:dyDescent="0.25">
      <c r="A122" s="2">
        <f>IFERROR(('[1]NOME DO CLIENTE X PEDIDO'!K1416),K122)</f>
        <v>35363</v>
      </c>
      <c r="B122" s="2" t="str">
        <f>'[1]NOME DO CLIENTE X PEDIDO'!C1416</f>
        <v>Lavinia</v>
      </c>
      <c r="C122" s="3" t="str">
        <f>IFERROR(('[1]NOME DO CLIENTE X PEDIDO'!I1416),I122)</f>
        <v>cibelleexsousa244@gmail.com</v>
      </c>
      <c r="D122" s="2" t="str">
        <f>'[1]NOME DO CLIENTE X PEDIDO'!E1416</f>
        <v>888030212327349</v>
      </c>
      <c r="E122" s="4" t="s">
        <v>7</v>
      </c>
      <c r="F122" s="5" t="s">
        <v>8</v>
      </c>
      <c r="G122" s="5" t="e">
        <f t="shared" si="2"/>
        <v>#VALUE!</v>
      </c>
      <c r="I122" s="6" t="s">
        <v>9</v>
      </c>
      <c r="K122">
        <v>11111</v>
      </c>
    </row>
    <row r="123" spans="1:11" x14ac:dyDescent="0.25">
      <c r="A123" s="2">
        <f>IFERROR(('[1]NOME DO CLIENTE X PEDIDO'!K1417),K123)</f>
        <v>35423</v>
      </c>
      <c r="B123" s="2" t="str">
        <f>'[1]NOME DO CLIENTE X PEDIDO'!C1417</f>
        <v>Carolina</v>
      </c>
      <c r="C123" s="3" t="str">
        <f>IFERROR(('[1]NOME DO CLIENTE X PEDIDO'!I1417),I123)</f>
        <v>carolina.milena.0910@gmail.com</v>
      </c>
      <c r="D123" s="2" t="str">
        <f>'[1]NOME DO CLIENTE X PEDIDO'!E1417</f>
        <v>888030212335353</v>
      </c>
      <c r="E123" s="4" t="s">
        <v>7</v>
      </c>
      <c r="F123" s="5" t="s">
        <v>8</v>
      </c>
      <c r="G123" s="5" t="e">
        <f t="shared" si="2"/>
        <v>#VALUE!</v>
      </c>
      <c r="I123" s="6" t="s">
        <v>9</v>
      </c>
      <c r="K123">
        <v>11111</v>
      </c>
    </row>
    <row r="124" spans="1:11" x14ac:dyDescent="0.25">
      <c r="A124" s="2">
        <f>IFERROR(('[1]NOME DO CLIENTE X PEDIDO'!K1418),K124)</f>
        <v>37905</v>
      </c>
      <c r="B124" s="2" t="str">
        <f>'[1]NOME DO CLIENTE X PEDIDO'!C1418</f>
        <v>Esther</v>
      </c>
      <c r="C124" s="3" t="str">
        <f>IFERROR(('[1]NOME DO CLIENTE X PEDIDO'!I1418),I124)</f>
        <v>estherdirienzo@gmail.com</v>
      </c>
      <c r="D124" s="2" t="str">
        <f>'[1]NOME DO CLIENTE X PEDIDO'!E1418</f>
        <v>888030212339514</v>
      </c>
      <c r="E124" s="4" t="s">
        <v>7</v>
      </c>
      <c r="F124" s="5" t="s">
        <v>8</v>
      </c>
      <c r="G124" s="5" t="str">
        <f t="shared" si="2"/>
        <v>Enviar</v>
      </c>
      <c r="I124" s="6" t="s">
        <v>9</v>
      </c>
      <c r="K124">
        <v>11111</v>
      </c>
    </row>
    <row r="125" spans="1:11" x14ac:dyDescent="0.25">
      <c r="A125" s="2">
        <f>IFERROR(('[1]NOME DO CLIENTE X PEDIDO'!K1419),K125)</f>
        <v>36103</v>
      </c>
      <c r="B125" s="2" t="str">
        <f>'[1]NOME DO CLIENTE X PEDIDO'!C1419</f>
        <v>Aryane</v>
      </c>
      <c r="C125" s="3" t="str">
        <f>IFERROR(('[1]NOME DO CLIENTE X PEDIDO'!I1419),I125)</f>
        <v>andre2022017@outlook.com</v>
      </c>
      <c r="D125" s="2" t="str">
        <f>'[1]NOME DO CLIENTE X PEDIDO'!E1419</f>
        <v>888030212341341</v>
      </c>
      <c r="E125" s="4" t="s">
        <v>7</v>
      </c>
      <c r="F125" s="5" t="s">
        <v>8</v>
      </c>
      <c r="G125" s="5" t="str">
        <f t="shared" si="2"/>
        <v>Enviar</v>
      </c>
      <c r="I125" s="6" t="s">
        <v>9</v>
      </c>
      <c r="K125">
        <v>11111</v>
      </c>
    </row>
    <row r="126" spans="1:11" x14ac:dyDescent="0.25">
      <c r="A126" s="2">
        <f>IFERROR(('[1]NOME DO CLIENTE X PEDIDO'!K1420),K126)</f>
        <v>35297</v>
      </c>
      <c r="B126" s="2" t="str">
        <f>'[1]NOME DO CLIENTE X PEDIDO'!C1420</f>
        <v>Priscila</v>
      </c>
      <c r="C126" s="3" t="str">
        <f>IFERROR(('[1]NOME DO CLIENTE X PEDIDO'!I1420),I126)</f>
        <v>rosassant2@gmail.com</v>
      </c>
      <c r="D126" s="2" t="str">
        <f>'[1]NOME DO CLIENTE X PEDIDO'!E1420</f>
        <v>888030212356372</v>
      </c>
      <c r="E126" s="4" t="s">
        <v>7</v>
      </c>
      <c r="F126" s="5" t="s">
        <v>8</v>
      </c>
      <c r="G126" s="5" t="str">
        <f t="shared" si="2"/>
        <v>Enviar</v>
      </c>
      <c r="I126" s="6" t="s">
        <v>9</v>
      </c>
      <c r="K126">
        <v>11111</v>
      </c>
    </row>
    <row r="127" spans="1:11" x14ac:dyDescent="0.25">
      <c r="A127" s="2">
        <f>IFERROR(('[1]NOME DO CLIENTE X PEDIDO'!K1421),K127)</f>
        <v>38383</v>
      </c>
      <c r="B127" s="2" t="str">
        <f>'[1]NOME DO CLIENTE X PEDIDO'!C1421</f>
        <v>Glaucyenni</v>
      </c>
      <c r="C127" s="3" t="str">
        <f>IFERROR(('[1]NOME DO CLIENTE X PEDIDO'!I1421),I127)</f>
        <v>glaucyenni.nascimento@gmail.com</v>
      </c>
      <c r="D127" s="2" t="str">
        <f>'[1]NOME DO CLIENTE X PEDIDO'!E1421</f>
        <v>888030212366095</v>
      </c>
      <c r="E127" s="4" t="s">
        <v>7</v>
      </c>
      <c r="F127" s="5" t="s">
        <v>8</v>
      </c>
      <c r="G127" s="5" t="e">
        <f t="shared" si="2"/>
        <v>#VALUE!</v>
      </c>
      <c r="I127" s="6" t="s">
        <v>9</v>
      </c>
      <c r="K127">
        <v>11111</v>
      </c>
    </row>
    <row r="128" spans="1:11" x14ac:dyDescent="0.25">
      <c r="A128" s="2">
        <f>IFERROR(('[1]NOME DO CLIENTE X PEDIDO'!K1422),K128)</f>
        <v>35379</v>
      </c>
      <c r="B128" s="2" t="str">
        <f>'[1]NOME DO CLIENTE X PEDIDO'!C1422</f>
        <v>Evair</v>
      </c>
      <c r="C128" s="3" t="str">
        <f>IFERROR(('[1]NOME DO CLIENTE X PEDIDO'!I1422),I128)</f>
        <v>alice-oliveira1302@hotmail.com</v>
      </c>
      <c r="D128" s="2" t="str">
        <f>'[1]NOME DO CLIENTE X PEDIDO'!E1422</f>
        <v>888030212367910</v>
      </c>
      <c r="E128" s="4" t="s">
        <v>7</v>
      </c>
      <c r="F128" s="5" t="s">
        <v>8</v>
      </c>
      <c r="G128" s="5" t="e">
        <f t="shared" si="2"/>
        <v>#VALUE!</v>
      </c>
      <c r="I128" s="6" t="s">
        <v>9</v>
      </c>
      <c r="K128">
        <v>11111</v>
      </c>
    </row>
    <row r="129" spans="1:11" x14ac:dyDescent="0.25">
      <c r="A129" s="2">
        <f>IFERROR(('[1]NOME DO CLIENTE X PEDIDO'!K1423),K129)</f>
        <v>36052</v>
      </c>
      <c r="B129" s="2" t="str">
        <f>'[1]NOME DO CLIENTE X PEDIDO'!C1423</f>
        <v>Yohanna</v>
      </c>
      <c r="C129" s="3" t="str">
        <f>IFERROR(('[1]NOME DO CLIENTE X PEDIDO'!I1423),I129)</f>
        <v>yohannalustosa95@gmail.com</v>
      </c>
      <c r="D129" s="2" t="str">
        <f>'[1]NOME DO CLIENTE X PEDIDO'!E1423</f>
        <v>888030212371646</v>
      </c>
      <c r="E129" s="4" t="s">
        <v>7</v>
      </c>
      <c r="F129" s="5" t="s">
        <v>8</v>
      </c>
      <c r="G129" s="5" t="e">
        <f t="shared" si="2"/>
        <v>#VALUE!</v>
      </c>
      <c r="I129" s="6" t="s">
        <v>9</v>
      </c>
      <c r="K129">
        <v>11111</v>
      </c>
    </row>
    <row r="130" spans="1:11" x14ac:dyDescent="0.25">
      <c r="A130" s="2">
        <f>IFERROR(('[1]NOME DO CLIENTE X PEDIDO'!K1424),K130)</f>
        <v>36282</v>
      </c>
      <c r="B130" s="2" t="str">
        <f>'[1]NOME DO CLIENTE X PEDIDO'!C1424</f>
        <v>Maria</v>
      </c>
      <c r="C130" s="3" t="str">
        <f>IFERROR(('[1]NOME DO CLIENTE X PEDIDO'!I1424),I130)</f>
        <v>eduardaaoliveira770@gmail.com</v>
      </c>
      <c r="D130" s="2" t="str">
        <f>'[1]NOME DO CLIENTE X PEDIDO'!E1424</f>
        <v>888030212379925</v>
      </c>
      <c r="E130" s="4" t="s">
        <v>7</v>
      </c>
      <c r="F130" s="5" t="s">
        <v>8</v>
      </c>
      <c r="G130" s="5" t="e">
        <f t="shared" si="2"/>
        <v>#VALUE!</v>
      </c>
      <c r="I130" s="6" t="s">
        <v>9</v>
      </c>
      <c r="K130">
        <v>11111</v>
      </c>
    </row>
    <row r="131" spans="1:11" x14ac:dyDescent="0.25">
      <c r="A131" s="2">
        <f>IFERROR(('[1]NOME DO CLIENTE X PEDIDO'!K1425),K131)</f>
        <v>11111</v>
      </c>
      <c r="B131" s="2" t="str">
        <f>'[1]NOME DO CLIENTE X PEDIDO'!C1425</f>
        <v>Lays</v>
      </c>
      <c r="C131" s="3" t="str">
        <f>IFERROR(('[1]NOME DO CLIENTE X PEDIDO'!I1425),I131)</f>
        <v>atendimento2@buqcareoficial.com.br</v>
      </c>
      <c r="D131" s="2" t="str">
        <f>'[1]NOME DO CLIENTE X PEDIDO'!E1425</f>
        <v>888030212380371</v>
      </c>
      <c r="E131" s="4" t="s">
        <v>7</v>
      </c>
      <c r="F131" s="5" t="s">
        <v>8</v>
      </c>
      <c r="G131" s="5" t="e">
        <f t="shared" si="2"/>
        <v>#VALUE!</v>
      </c>
      <c r="I131" s="6" t="s">
        <v>9</v>
      </c>
      <c r="K131">
        <v>11111</v>
      </c>
    </row>
    <row r="132" spans="1:11" x14ac:dyDescent="0.25">
      <c r="A132" s="2">
        <f>IFERROR(('[1]NOME DO CLIENTE X PEDIDO'!K1426),K132)</f>
        <v>35935</v>
      </c>
      <c r="B132" s="2" t="str">
        <f>'[1]NOME DO CLIENTE X PEDIDO'!C1426</f>
        <v>Danielle</v>
      </c>
      <c r="C132" s="3" t="str">
        <f>IFERROR(('[1]NOME DO CLIENTE X PEDIDO'!I1426),I132)</f>
        <v>dany.rebeca@hotmail.com</v>
      </c>
      <c r="D132" s="2" t="str">
        <f>'[1]NOME DO CLIENTE X PEDIDO'!E1426</f>
        <v>888030212382245</v>
      </c>
      <c r="E132" s="4" t="s">
        <v>7</v>
      </c>
      <c r="F132" s="5" t="s">
        <v>8</v>
      </c>
      <c r="G132" s="5" t="str">
        <f t="shared" si="2"/>
        <v>Enviar</v>
      </c>
      <c r="I132" s="6" t="s">
        <v>9</v>
      </c>
      <c r="K132">
        <v>11111</v>
      </c>
    </row>
    <row r="133" spans="1:11" x14ac:dyDescent="0.25">
      <c r="A133" s="2">
        <f>IFERROR(('[1]NOME DO CLIENTE X PEDIDO'!K1427),K133)</f>
        <v>35447</v>
      </c>
      <c r="B133" s="2" t="str">
        <f>'[1]NOME DO CLIENTE X PEDIDO'!C1427</f>
        <v>Valdilea</v>
      </c>
      <c r="C133" s="3" t="str">
        <f>IFERROR(('[1]NOME DO CLIENTE X PEDIDO'!I1427),I133)</f>
        <v>valzinha_15vdl@hotmail.com</v>
      </c>
      <c r="D133" s="2" t="str">
        <f>'[1]NOME DO CLIENTE X PEDIDO'!E1427</f>
        <v>888030212382253</v>
      </c>
      <c r="E133" s="4" t="s">
        <v>7</v>
      </c>
      <c r="F133" s="5" t="s">
        <v>8</v>
      </c>
      <c r="G133" s="5" t="e">
        <f t="shared" si="2"/>
        <v>#VALUE!</v>
      </c>
      <c r="I133" s="6" t="s">
        <v>9</v>
      </c>
      <c r="K133">
        <v>11111</v>
      </c>
    </row>
    <row r="134" spans="1:11" x14ac:dyDescent="0.25">
      <c r="A134" s="2">
        <f>IFERROR(('[1]NOME DO CLIENTE X PEDIDO'!K1428),K134)</f>
        <v>11111</v>
      </c>
      <c r="B134" s="2" t="str">
        <f>'[1]NOME DO CLIENTE X PEDIDO'!C1428</f>
        <v>Ana</v>
      </c>
      <c r="C134" s="3" t="str">
        <f>IFERROR(('[1]NOME DO CLIENTE X PEDIDO'!I1428),I134)</f>
        <v>atendimento2@buqcareoficial.com.br</v>
      </c>
      <c r="D134" s="2" t="str">
        <f>'[1]NOME DO CLIENTE X PEDIDO'!E1428</f>
        <v>888030212386870</v>
      </c>
      <c r="E134" s="4" t="s">
        <v>7</v>
      </c>
      <c r="F134" s="5" t="s">
        <v>8</v>
      </c>
      <c r="G134" s="5" t="e">
        <f t="shared" si="2"/>
        <v>#VALUE!</v>
      </c>
      <c r="I134" s="6" t="s">
        <v>9</v>
      </c>
      <c r="K134">
        <v>11111</v>
      </c>
    </row>
    <row r="135" spans="1:11" x14ac:dyDescent="0.25">
      <c r="A135" s="2">
        <f>IFERROR(('[1]NOME DO CLIENTE X PEDIDO'!K1429),K135)</f>
        <v>36693</v>
      </c>
      <c r="B135" s="2" t="str">
        <f>'[1]NOME DO CLIENTE X PEDIDO'!C1429</f>
        <v>Elicleide</v>
      </c>
      <c r="C135" s="3" t="str">
        <f>IFERROR(('[1]NOME DO CLIENTE X PEDIDO'!I1429),I135)</f>
        <v>elicleidysilva840@gmail.com</v>
      </c>
      <c r="D135" s="2" t="str">
        <f>'[1]NOME DO CLIENTE X PEDIDO'!E1429</f>
        <v>888030212389862</v>
      </c>
      <c r="E135" s="4" t="s">
        <v>7</v>
      </c>
      <c r="F135" s="5" t="s">
        <v>8</v>
      </c>
      <c r="G135" s="5" t="e">
        <f t="shared" si="2"/>
        <v>#VALUE!</v>
      </c>
      <c r="I135" s="6" t="s">
        <v>9</v>
      </c>
      <c r="K135">
        <v>11111</v>
      </c>
    </row>
    <row r="136" spans="1:11" x14ac:dyDescent="0.25">
      <c r="A136" s="2">
        <f>IFERROR(('[1]NOME DO CLIENTE X PEDIDO'!K1430),K136)</f>
        <v>37968</v>
      </c>
      <c r="B136" s="2" t="str">
        <f>'[1]NOME DO CLIENTE X PEDIDO'!C1430</f>
        <v>Wemilly</v>
      </c>
      <c r="C136" s="3" t="str">
        <f>IFERROR(('[1]NOME DO CLIENTE X PEDIDO'!I1430),I136)</f>
        <v>wemillyjulhia6@gmail.com</v>
      </c>
      <c r="D136" s="2" t="str">
        <f>'[1]NOME DO CLIENTE X PEDIDO'!E1430</f>
        <v>888030212398936</v>
      </c>
      <c r="E136" s="4" t="s">
        <v>7</v>
      </c>
      <c r="F136" s="5" t="s">
        <v>8</v>
      </c>
      <c r="G136" s="5" t="str">
        <f t="shared" si="2"/>
        <v>Enviar</v>
      </c>
      <c r="I136" s="6" t="s">
        <v>9</v>
      </c>
      <c r="K136">
        <v>11111</v>
      </c>
    </row>
    <row r="137" spans="1:11" x14ac:dyDescent="0.25">
      <c r="A137" s="2">
        <f>IFERROR(('[1]NOME DO CLIENTE X PEDIDO'!K1431),K137)</f>
        <v>35864</v>
      </c>
      <c r="B137" s="2" t="str">
        <f>'[1]NOME DO CLIENTE X PEDIDO'!C1431</f>
        <v>Adriano</v>
      </c>
      <c r="C137" s="3" t="str">
        <f>IFERROR(('[1]NOME DO CLIENTE X PEDIDO'!I1431),I137)</f>
        <v>giovannafreitascaetano98@gmail.com</v>
      </c>
      <c r="D137" s="2" t="str">
        <f>'[1]NOME DO CLIENTE X PEDIDO'!E1431</f>
        <v>888030212415914</v>
      </c>
      <c r="E137" s="4" t="s">
        <v>7</v>
      </c>
      <c r="F137" s="5" t="s">
        <v>8</v>
      </c>
      <c r="G137" s="5" t="e">
        <f t="shared" si="2"/>
        <v>#VALUE!</v>
      </c>
      <c r="I137" s="6" t="s">
        <v>9</v>
      </c>
      <c r="K137">
        <v>11111</v>
      </c>
    </row>
    <row r="138" spans="1:11" x14ac:dyDescent="0.25">
      <c r="A138" s="2">
        <f>IFERROR(('[1]NOME DO CLIENTE X PEDIDO'!K1432),K138)</f>
        <v>36281</v>
      </c>
      <c r="B138" s="2" t="str">
        <f>'[1]NOME DO CLIENTE X PEDIDO'!C1432</f>
        <v>Silvana</v>
      </c>
      <c r="C138" s="3" t="str">
        <f>IFERROR(('[1]NOME DO CLIENTE X PEDIDO'!I1432),I138)</f>
        <v>silvanaloureano947@gmail.com</v>
      </c>
      <c r="D138" s="2" t="str">
        <f>'[1]NOME DO CLIENTE X PEDIDO'!E1432</f>
        <v>888030212424615</v>
      </c>
      <c r="E138" s="4" t="s">
        <v>7</v>
      </c>
      <c r="F138" s="5" t="s">
        <v>8</v>
      </c>
      <c r="G138" s="5" t="e">
        <f t="shared" si="2"/>
        <v>#VALUE!</v>
      </c>
      <c r="I138" s="6" t="s">
        <v>9</v>
      </c>
      <c r="K138">
        <v>11111</v>
      </c>
    </row>
    <row r="139" spans="1:11" x14ac:dyDescent="0.25">
      <c r="A139" s="2">
        <f>IFERROR(('[1]NOME DO CLIENTE X PEDIDO'!K1433),K139)</f>
        <v>35410</v>
      </c>
      <c r="B139" s="2" t="str">
        <f>'[1]NOME DO CLIENTE X PEDIDO'!C1433</f>
        <v>Rosilene</v>
      </c>
      <c r="C139" s="3" t="str">
        <f>IFERROR(('[1]NOME DO CLIENTE X PEDIDO'!I1433),I139)</f>
        <v>rosienenascimentooo@yahoo.com</v>
      </c>
      <c r="D139" s="2" t="str">
        <f>'[1]NOME DO CLIENTE X PEDIDO'!E1433</f>
        <v>888030212430316</v>
      </c>
      <c r="E139" s="4" t="s">
        <v>7</v>
      </c>
      <c r="F139" s="5" t="s">
        <v>8</v>
      </c>
      <c r="G139" s="5" t="e">
        <f t="shared" si="2"/>
        <v>#VALUE!</v>
      </c>
      <c r="I139" s="6" t="s">
        <v>9</v>
      </c>
      <c r="K139">
        <v>11111</v>
      </c>
    </row>
    <row r="140" spans="1:11" x14ac:dyDescent="0.25">
      <c r="A140" s="2">
        <f>IFERROR(('[1]NOME DO CLIENTE X PEDIDO'!K1434),K140)</f>
        <v>11111</v>
      </c>
      <c r="B140" s="2" t="str">
        <f>'[1]NOME DO CLIENTE X PEDIDO'!C1434</f>
        <v>Karina</v>
      </c>
      <c r="C140" s="3" t="str">
        <f>IFERROR(('[1]NOME DO CLIENTE X PEDIDO'!I1434),I140)</f>
        <v>atendimento2@buqcareoficial.com.br</v>
      </c>
      <c r="D140" s="2" t="str">
        <f>'[1]NOME DO CLIENTE X PEDIDO'!E1434</f>
        <v>888030212437815</v>
      </c>
      <c r="E140" s="4" t="s">
        <v>7</v>
      </c>
      <c r="F140" s="5" t="s">
        <v>8</v>
      </c>
      <c r="G140" s="5" t="e">
        <f t="shared" si="2"/>
        <v>#VALUE!</v>
      </c>
      <c r="I140" s="6" t="s">
        <v>9</v>
      </c>
      <c r="K140">
        <v>11111</v>
      </c>
    </row>
    <row r="141" spans="1:11" x14ac:dyDescent="0.25">
      <c r="A141" s="2">
        <f>IFERROR(('[1]NOME DO CLIENTE X PEDIDO'!K1435),K141)</f>
        <v>35253</v>
      </c>
      <c r="B141" s="2" t="str">
        <f>'[1]NOME DO CLIENTE X PEDIDO'!C1435</f>
        <v>Tainara</v>
      </c>
      <c r="C141" s="3" t="str">
        <f>IFERROR(('[1]NOME DO CLIENTE X PEDIDO'!I1435),I141)</f>
        <v>oliveirataynara700@gmail.com</v>
      </c>
      <c r="D141" s="2" t="str">
        <f>'[1]NOME DO CLIENTE X PEDIDO'!E1435</f>
        <v>888030212449605</v>
      </c>
      <c r="E141" s="4" t="s">
        <v>7</v>
      </c>
      <c r="F141" s="5" t="s">
        <v>8</v>
      </c>
      <c r="G141" s="5" t="e">
        <f t="shared" si="2"/>
        <v>#VALUE!</v>
      </c>
      <c r="I141" s="6" t="s">
        <v>9</v>
      </c>
      <c r="K141">
        <v>11111</v>
      </c>
    </row>
    <row r="142" spans="1:11" x14ac:dyDescent="0.25">
      <c r="A142" s="2">
        <f>IFERROR(('[1]NOME DO CLIENTE X PEDIDO'!K1436),K142)</f>
        <v>35514</v>
      </c>
      <c r="B142" s="2" t="str">
        <f>'[1]NOME DO CLIENTE X PEDIDO'!C1436</f>
        <v>Nayane</v>
      </c>
      <c r="C142" s="3" t="str">
        <f>IFERROR(('[1]NOME DO CLIENTE X PEDIDO'!I1436),I142)</f>
        <v>nayanegcoelho@gmail.com</v>
      </c>
      <c r="D142" s="2" t="str">
        <f>'[1]NOME DO CLIENTE X PEDIDO'!E1436</f>
        <v>888030212457539</v>
      </c>
      <c r="E142" s="4" t="s">
        <v>7</v>
      </c>
      <c r="F142" s="5" t="s">
        <v>8</v>
      </c>
      <c r="G142" s="5" t="str">
        <f t="shared" si="2"/>
        <v>Enviar</v>
      </c>
      <c r="I142" s="6" t="s">
        <v>9</v>
      </c>
      <c r="K142">
        <v>11111</v>
      </c>
    </row>
    <row r="143" spans="1:11" x14ac:dyDescent="0.25">
      <c r="A143" s="2">
        <f>IFERROR(('[1]NOME DO CLIENTE X PEDIDO'!K1437),K143)</f>
        <v>36073</v>
      </c>
      <c r="B143" s="2" t="str">
        <f>'[1]NOME DO CLIENTE X PEDIDO'!C1437</f>
        <v>Manuela</v>
      </c>
      <c r="C143" s="3" t="str">
        <f>IFERROR(('[1]NOME DO CLIENTE X PEDIDO'!I1437),I143)</f>
        <v>manueladias1906@gmail.com</v>
      </c>
      <c r="D143" s="2" t="str">
        <f>'[1]NOME DO CLIENTE X PEDIDO'!E1437</f>
        <v>888030212465771</v>
      </c>
      <c r="E143" s="4" t="s">
        <v>7</v>
      </c>
      <c r="F143" s="5" t="s">
        <v>8</v>
      </c>
      <c r="G143" s="5" t="str">
        <f t="shared" si="2"/>
        <v>Enviar</v>
      </c>
      <c r="I143" s="6" t="s">
        <v>9</v>
      </c>
      <c r="K143">
        <v>11111</v>
      </c>
    </row>
    <row r="144" spans="1:11" x14ac:dyDescent="0.25">
      <c r="A144" s="2">
        <f>IFERROR(('[1]NOME DO CLIENTE X PEDIDO'!K1438),K144)</f>
        <v>35376</v>
      </c>
      <c r="B144" s="2" t="str">
        <f>'[1]NOME DO CLIENTE X PEDIDO'!C1438</f>
        <v>Priscila</v>
      </c>
      <c r="C144" s="3" t="str">
        <f>IFERROR(('[1]NOME DO CLIENTE X PEDIDO'!I1438),I144)</f>
        <v>priscila.kelli@hotmail.com</v>
      </c>
      <c r="D144" s="2" t="str">
        <f>'[1]NOME DO CLIENTE X PEDIDO'!E1438</f>
        <v>888030212469264</v>
      </c>
      <c r="E144" s="4" t="s">
        <v>7</v>
      </c>
      <c r="F144" s="5" t="s">
        <v>8</v>
      </c>
      <c r="G144" s="5" t="e">
        <f t="shared" si="2"/>
        <v>#VALUE!</v>
      </c>
      <c r="I144" s="6" t="s">
        <v>9</v>
      </c>
      <c r="K144">
        <v>11111</v>
      </c>
    </row>
    <row r="145" spans="1:11" x14ac:dyDescent="0.25">
      <c r="A145" s="2">
        <f>IFERROR(('[1]NOME DO CLIENTE X PEDIDO'!K1439),K145)</f>
        <v>35143</v>
      </c>
      <c r="B145" s="2" t="str">
        <f>'[1]NOME DO CLIENTE X PEDIDO'!C1439</f>
        <v>Bruna</v>
      </c>
      <c r="C145" s="3" t="str">
        <f>IFERROR(('[1]NOME DO CLIENTE X PEDIDO'!I1439),I145)</f>
        <v>bruhferreira39@gmail.com</v>
      </c>
      <c r="D145" s="2" t="str">
        <f>'[1]NOME DO CLIENTE X PEDIDO'!E1439</f>
        <v>888030212475641</v>
      </c>
      <c r="E145" s="4" t="s">
        <v>7</v>
      </c>
      <c r="F145" s="5" t="s">
        <v>8</v>
      </c>
      <c r="G145" s="5" t="str">
        <f t="shared" si="2"/>
        <v>Enviar</v>
      </c>
      <c r="I145" s="6" t="s">
        <v>9</v>
      </c>
      <c r="K145">
        <v>11111</v>
      </c>
    </row>
    <row r="146" spans="1:11" x14ac:dyDescent="0.25">
      <c r="A146" s="2">
        <f>IFERROR(('[1]NOME DO CLIENTE X PEDIDO'!K1440),K146)</f>
        <v>35827</v>
      </c>
      <c r="B146" s="2" t="str">
        <f>'[1]NOME DO CLIENTE X PEDIDO'!C1440</f>
        <v>Gabriely</v>
      </c>
      <c r="C146" s="3" t="str">
        <f>IFERROR(('[1]NOME DO CLIENTE X PEDIDO'!I1440),I146)</f>
        <v>gabrielyfelipe7@gmail.com</v>
      </c>
      <c r="D146" s="2" t="str">
        <f>'[1]NOME DO CLIENTE X PEDIDO'!E1440</f>
        <v>888030212478641</v>
      </c>
      <c r="E146" s="4" t="s">
        <v>7</v>
      </c>
      <c r="F146" s="5" t="s">
        <v>8</v>
      </c>
      <c r="G146" s="5" t="e">
        <f t="shared" si="2"/>
        <v>#VALUE!</v>
      </c>
      <c r="I146" s="6" t="s">
        <v>9</v>
      </c>
      <c r="K146">
        <v>11111</v>
      </c>
    </row>
    <row r="147" spans="1:11" x14ac:dyDescent="0.25">
      <c r="A147" s="2">
        <f>IFERROR(('[1]NOME DO CLIENTE X PEDIDO'!K1441),K147)</f>
        <v>35535</v>
      </c>
      <c r="B147" s="2" t="str">
        <f>'[1]NOME DO CLIENTE X PEDIDO'!C1441</f>
        <v>Michele</v>
      </c>
      <c r="C147" s="3" t="str">
        <f>IFERROR(('[1]NOME DO CLIENTE X PEDIDO'!I1441),I147)</f>
        <v>Michele12baptista@gmail.com</v>
      </c>
      <c r="D147" s="2" t="str">
        <f>'[1]NOME DO CLIENTE X PEDIDO'!E1441</f>
        <v>888030212478920</v>
      </c>
      <c r="E147" s="4" t="s">
        <v>7</v>
      </c>
      <c r="F147" s="5" t="s">
        <v>8</v>
      </c>
      <c r="G147" s="5" t="e">
        <f t="shared" si="2"/>
        <v>#VALUE!</v>
      </c>
      <c r="I147" s="6" t="s">
        <v>9</v>
      </c>
      <c r="K147">
        <v>11111</v>
      </c>
    </row>
    <row r="148" spans="1:11" x14ac:dyDescent="0.25">
      <c r="A148" s="2">
        <f>IFERROR(('[1]NOME DO CLIENTE X PEDIDO'!K1442),K148)</f>
        <v>35405</v>
      </c>
      <c r="B148" s="2" t="str">
        <f>'[1]NOME DO CLIENTE X PEDIDO'!C1442</f>
        <v>Mylena</v>
      </c>
      <c r="C148" s="3" t="str">
        <f>IFERROR(('[1]NOME DO CLIENTE X PEDIDO'!I1442),I148)</f>
        <v>mylenam.alves@gmail.com</v>
      </c>
      <c r="D148" s="2" t="str">
        <f>'[1]NOME DO CLIENTE X PEDIDO'!E1442</f>
        <v>888030212481305</v>
      </c>
      <c r="E148" s="4" t="s">
        <v>7</v>
      </c>
      <c r="F148" s="5" t="s">
        <v>8</v>
      </c>
      <c r="G148" s="5" t="str">
        <f t="shared" si="2"/>
        <v>Enviar</v>
      </c>
      <c r="I148" s="6" t="s">
        <v>9</v>
      </c>
      <c r="K148">
        <v>11111</v>
      </c>
    </row>
    <row r="149" spans="1:11" x14ac:dyDescent="0.25">
      <c r="A149" s="2">
        <f>IFERROR(('[1]NOME DO CLIENTE X PEDIDO'!K1443),K149)</f>
        <v>38814</v>
      </c>
      <c r="B149" s="2" t="str">
        <f>'[1]NOME DO CLIENTE X PEDIDO'!C1443</f>
        <v>Ludmilla</v>
      </c>
      <c r="C149" s="3" t="str">
        <f>IFERROR(('[1]NOME DO CLIENTE X PEDIDO'!I1443),I149)</f>
        <v>luudinascimento@gmail.com</v>
      </c>
      <c r="D149" s="2" t="str">
        <f>'[1]NOME DO CLIENTE X PEDIDO'!E1443</f>
        <v>888030212485986</v>
      </c>
      <c r="E149" s="4" t="s">
        <v>7</v>
      </c>
      <c r="F149" s="5" t="s">
        <v>8</v>
      </c>
      <c r="G149" s="5" t="e">
        <f t="shared" si="2"/>
        <v>#VALUE!</v>
      </c>
      <c r="I149" s="6" t="s">
        <v>9</v>
      </c>
      <c r="K149">
        <v>11111</v>
      </c>
    </row>
    <row r="150" spans="1:11" x14ac:dyDescent="0.25">
      <c r="A150" s="2">
        <f>IFERROR(('[1]NOME DO CLIENTE X PEDIDO'!K1444),K150)</f>
        <v>35305</v>
      </c>
      <c r="B150" s="2" t="str">
        <f>'[1]NOME DO CLIENTE X PEDIDO'!C1444</f>
        <v>Lumaria</v>
      </c>
      <c r="C150" s="3" t="str">
        <f>IFERROR(('[1]NOME DO CLIENTE X PEDIDO'!I1444),I150)</f>
        <v>lumariapereirabrito@gmail.com</v>
      </c>
      <c r="D150" s="2" t="str">
        <f>'[1]NOME DO CLIENTE X PEDIDO'!E1444</f>
        <v>888030212486012</v>
      </c>
      <c r="E150" s="4" t="s">
        <v>7</v>
      </c>
      <c r="F150" s="5" t="s">
        <v>8</v>
      </c>
      <c r="G150" s="5" t="e">
        <f t="shared" si="2"/>
        <v>#VALUE!</v>
      </c>
      <c r="I150" s="6" t="s">
        <v>9</v>
      </c>
      <c r="K150">
        <v>11111</v>
      </c>
    </row>
    <row r="151" spans="1:11" x14ac:dyDescent="0.25">
      <c r="A151" s="2">
        <f>IFERROR(('[1]NOME DO CLIENTE X PEDIDO'!K1445),K151)</f>
        <v>36596</v>
      </c>
      <c r="B151" s="2" t="str">
        <f>'[1]NOME DO CLIENTE X PEDIDO'!C1445</f>
        <v>Maykelly</v>
      </c>
      <c r="C151" s="3" t="str">
        <f>IFERROR(('[1]NOME DO CLIENTE X PEDIDO'!I1445),I151)</f>
        <v>maykellyaraujo757@gmail.com</v>
      </c>
      <c r="D151" s="2" t="str">
        <f>'[1]NOME DO CLIENTE X PEDIDO'!E1445</f>
        <v>888030212493542</v>
      </c>
      <c r="E151" s="4" t="s">
        <v>7</v>
      </c>
      <c r="F151" s="5" t="s">
        <v>8</v>
      </c>
      <c r="G151" s="5" t="e">
        <f t="shared" si="2"/>
        <v>#VALUE!</v>
      </c>
      <c r="I151" s="6" t="s">
        <v>9</v>
      </c>
      <c r="K151">
        <v>11111</v>
      </c>
    </row>
    <row r="152" spans="1:11" x14ac:dyDescent="0.25">
      <c r="A152" s="2">
        <f>IFERROR(('[1]NOME DO CLIENTE X PEDIDO'!K1446),K152)</f>
        <v>34969</v>
      </c>
      <c r="B152" s="2" t="str">
        <f>'[1]NOME DO CLIENTE X PEDIDO'!C1446</f>
        <v>Lorena</v>
      </c>
      <c r="C152" s="3" t="str">
        <f>IFERROR(('[1]NOME DO CLIENTE X PEDIDO'!I1446),I152)</f>
        <v>lorenaramos2605@gmail.com</v>
      </c>
      <c r="D152" s="2" t="str">
        <f>'[1]NOME DO CLIENTE X PEDIDO'!E1446</f>
        <v>888030212502508</v>
      </c>
      <c r="E152" s="4" t="s">
        <v>7</v>
      </c>
      <c r="F152" s="5" t="s">
        <v>8</v>
      </c>
      <c r="G152" s="5" t="str">
        <f t="shared" si="2"/>
        <v>Enviar</v>
      </c>
      <c r="I152" s="6" t="s">
        <v>9</v>
      </c>
      <c r="K152">
        <v>11111</v>
      </c>
    </row>
    <row r="153" spans="1:11" x14ac:dyDescent="0.25">
      <c r="A153" s="2">
        <f>IFERROR(('[1]NOME DO CLIENTE X PEDIDO'!K1447),K153)</f>
        <v>35408</v>
      </c>
      <c r="B153" s="2" t="str">
        <f>'[1]NOME DO CLIENTE X PEDIDO'!C1447</f>
        <v>Amanda</v>
      </c>
      <c r="C153" s="3" t="str">
        <f>IFERROR(('[1]NOME DO CLIENTE X PEDIDO'!I1447),I153)</f>
        <v>amandaalmeida8185@gmail.com</v>
      </c>
      <c r="D153" s="2" t="str">
        <f>'[1]NOME DO CLIENTE X PEDIDO'!E1447</f>
        <v>888030212506669</v>
      </c>
      <c r="E153" s="4" t="s">
        <v>7</v>
      </c>
      <c r="F153" s="5" t="s">
        <v>8</v>
      </c>
      <c r="G153" s="5" t="e">
        <f t="shared" si="2"/>
        <v>#VALUE!</v>
      </c>
      <c r="I153" s="6" t="s">
        <v>9</v>
      </c>
      <c r="K153">
        <v>11111</v>
      </c>
    </row>
    <row r="154" spans="1:11" x14ac:dyDescent="0.25">
      <c r="A154" s="2">
        <f>IFERROR(('[1]NOME DO CLIENTE X PEDIDO'!K1448),K154)</f>
        <v>35570</v>
      </c>
      <c r="B154" s="2" t="str">
        <f>'[1]NOME DO CLIENTE X PEDIDO'!C1448</f>
        <v>Maria</v>
      </c>
      <c r="C154" s="3" t="str">
        <f>IFERROR(('[1]NOME DO CLIENTE X PEDIDO'!I1448),I154)</f>
        <v>mariaklarapedagoga20@gmail.com</v>
      </c>
      <c r="D154" s="2" t="str">
        <f>'[1]NOME DO CLIENTE X PEDIDO'!E1448</f>
        <v>888030212510099</v>
      </c>
      <c r="E154" s="4" t="s">
        <v>7</v>
      </c>
      <c r="F154" s="5" t="s">
        <v>8</v>
      </c>
      <c r="G154" s="5" t="e">
        <f t="shared" si="2"/>
        <v>#VALUE!</v>
      </c>
      <c r="I154" s="6" t="s">
        <v>9</v>
      </c>
      <c r="K154">
        <v>11111</v>
      </c>
    </row>
    <row r="155" spans="1:11" x14ac:dyDescent="0.25">
      <c r="A155" s="2">
        <f>IFERROR(('[1]NOME DO CLIENTE X PEDIDO'!K1449),K155)</f>
        <v>37976</v>
      </c>
      <c r="B155" s="2" t="str">
        <f>'[1]NOME DO CLIENTE X PEDIDO'!C1449</f>
        <v>Rafaela</v>
      </c>
      <c r="C155" s="3" t="str">
        <f>IFERROR(('[1]NOME DO CLIENTE X PEDIDO'!I1449),I155)</f>
        <v>rafaela.amanc@gmail.com</v>
      </c>
      <c r="D155" s="2" t="str">
        <f>'[1]NOME DO CLIENTE X PEDIDO'!E1449</f>
        <v>888030212514072</v>
      </c>
      <c r="E155" s="4" t="s">
        <v>7</v>
      </c>
      <c r="F155" s="5" t="s">
        <v>8</v>
      </c>
      <c r="G155" s="5" t="str">
        <f t="shared" si="2"/>
        <v>Enviar</v>
      </c>
      <c r="I155" s="6" t="s">
        <v>9</v>
      </c>
      <c r="K155">
        <v>11111</v>
      </c>
    </row>
    <row r="156" spans="1:11" x14ac:dyDescent="0.25">
      <c r="A156" s="2">
        <f>IFERROR(('[1]NOME DO CLIENTE X PEDIDO'!K1450),K156)</f>
        <v>11111</v>
      </c>
      <c r="B156" s="2" t="str">
        <f>'[1]NOME DO CLIENTE X PEDIDO'!C1450</f>
        <v>Fabiola</v>
      </c>
      <c r="C156" s="3" t="str">
        <f>IFERROR(('[1]NOME DO CLIENTE X PEDIDO'!I1450),I156)</f>
        <v>atendimento2@buqcareoficial.com.br</v>
      </c>
      <c r="D156" s="2" t="str">
        <f>'[1]NOME DO CLIENTE X PEDIDO'!E1450</f>
        <v>888030212515716</v>
      </c>
      <c r="E156" s="4" t="s">
        <v>7</v>
      </c>
      <c r="F156" s="5" t="s">
        <v>8</v>
      </c>
      <c r="G156" s="5" t="e">
        <f t="shared" si="2"/>
        <v>#VALUE!</v>
      </c>
      <c r="I156" s="6" t="s">
        <v>9</v>
      </c>
      <c r="K156">
        <v>11111</v>
      </c>
    </row>
    <row r="157" spans="1:11" x14ac:dyDescent="0.25">
      <c r="A157" s="2">
        <f>IFERROR(('[1]NOME DO CLIENTE X PEDIDO'!K1451),K157)</f>
        <v>11111</v>
      </c>
      <c r="B157" s="2" t="str">
        <f>'[1]NOME DO CLIENTE X PEDIDO'!C1451</f>
        <v>Ana</v>
      </c>
      <c r="C157" s="3" t="str">
        <f>IFERROR(('[1]NOME DO CLIENTE X PEDIDO'!I1451),I157)</f>
        <v>atendimento2@buqcareoficial.com.br</v>
      </c>
      <c r="D157" s="2" t="str">
        <f>'[1]NOME DO CLIENTE X PEDIDO'!E1451</f>
        <v>888030212519335</v>
      </c>
      <c r="E157" s="4" t="s">
        <v>7</v>
      </c>
      <c r="F157" s="5" t="s">
        <v>8</v>
      </c>
      <c r="G157" s="5" t="e">
        <f t="shared" si="2"/>
        <v>#VALUE!</v>
      </c>
      <c r="I157" s="6" t="s">
        <v>9</v>
      </c>
      <c r="K157">
        <v>11111</v>
      </c>
    </row>
    <row r="158" spans="1:11" x14ac:dyDescent="0.25">
      <c r="A158" s="2">
        <f>IFERROR(('[1]NOME DO CLIENTE X PEDIDO'!K1452),K158)</f>
        <v>35537</v>
      </c>
      <c r="B158" s="2" t="str">
        <f>'[1]NOME DO CLIENTE X PEDIDO'!C1452</f>
        <v>Nayara</v>
      </c>
      <c r="C158" s="3" t="str">
        <f>IFERROR(('[1]NOME DO CLIENTE X PEDIDO'!I1452),I158)</f>
        <v>naycidhia1234@gmail.com</v>
      </c>
      <c r="D158" s="2" t="str">
        <f>'[1]NOME DO CLIENTE X PEDIDO'!E1452</f>
        <v>888030212524830</v>
      </c>
      <c r="E158" s="4" t="s">
        <v>7</v>
      </c>
      <c r="F158" s="5" t="s">
        <v>8</v>
      </c>
      <c r="G158" s="5" t="str">
        <f t="shared" si="2"/>
        <v>Enviar</v>
      </c>
      <c r="I158" s="6" t="s">
        <v>9</v>
      </c>
      <c r="K158">
        <v>11111</v>
      </c>
    </row>
    <row r="159" spans="1:11" x14ac:dyDescent="0.25">
      <c r="A159" s="2">
        <f>IFERROR(('[1]NOME DO CLIENTE X PEDIDO'!K1453),K159)</f>
        <v>36989</v>
      </c>
      <c r="B159" s="2" t="str">
        <f>'[1]NOME DO CLIENTE X PEDIDO'!C1453</f>
        <v>Iohana</v>
      </c>
      <c r="C159" s="3" t="str">
        <f>IFERROR(('[1]NOME DO CLIENTE X PEDIDO'!I1453),I159)</f>
        <v>yohanaaraujo76@gmail.com</v>
      </c>
      <c r="D159" s="2" t="str">
        <f>'[1]NOME DO CLIENTE X PEDIDO'!E1453</f>
        <v>888030212532609</v>
      </c>
      <c r="E159" s="4" t="s">
        <v>7</v>
      </c>
      <c r="F159" s="5" t="s">
        <v>8</v>
      </c>
      <c r="G159" s="5" t="str">
        <f t="shared" si="2"/>
        <v>Enviar</v>
      </c>
      <c r="I159" s="6" t="s">
        <v>9</v>
      </c>
      <c r="K159">
        <v>11111</v>
      </c>
    </row>
    <row r="160" spans="1:11" x14ac:dyDescent="0.25">
      <c r="A160" s="2">
        <f>IFERROR(('[1]NOME DO CLIENTE X PEDIDO'!K1454),K160)</f>
        <v>35828</v>
      </c>
      <c r="B160" s="2" t="str">
        <f>'[1]NOME DO CLIENTE X PEDIDO'!C1454</f>
        <v>Ananda</v>
      </c>
      <c r="C160" s="3" t="str">
        <f>IFERROR(('[1]NOME DO CLIENTE X PEDIDO'!I1454),I160)</f>
        <v>anandacarolline@gmail.com</v>
      </c>
      <c r="D160" s="2" t="str">
        <f>'[1]NOME DO CLIENTE X PEDIDO'!E1454</f>
        <v>888030212539523</v>
      </c>
      <c r="E160" s="4" t="s">
        <v>7</v>
      </c>
      <c r="F160" s="5" t="s">
        <v>8</v>
      </c>
      <c r="G160" s="5" t="str">
        <f t="shared" si="2"/>
        <v>Enviar</v>
      </c>
      <c r="I160" s="6" t="s">
        <v>9</v>
      </c>
      <c r="K160">
        <v>11111</v>
      </c>
    </row>
    <row r="161" spans="1:11" x14ac:dyDescent="0.25">
      <c r="A161" s="2">
        <f>IFERROR(('[1]NOME DO CLIENTE X PEDIDO'!K1455),K161)</f>
        <v>35683</v>
      </c>
      <c r="B161" s="2" t="str">
        <f>'[1]NOME DO CLIENTE X PEDIDO'!C1455</f>
        <v>Gleysa</v>
      </c>
      <c r="C161" s="3" t="str">
        <f>IFERROR(('[1]NOME DO CLIENTE X PEDIDO'!I1455),I161)</f>
        <v>gleysa.sempre16@gmail.com</v>
      </c>
      <c r="D161" s="2" t="str">
        <f>'[1]NOME DO CLIENTE X PEDIDO'!E1455</f>
        <v>888030212543157</v>
      </c>
      <c r="E161" s="4" t="s">
        <v>7</v>
      </c>
      <c r="F161" s="5" t="s">
        <v>8</v>
      </c>
      <c r="G161" s="5" t="str">
        <f t="shared" si="2"/>
        <v>Enviar</v>
      </c>
      <c r="I161" s="6" t="s">
        <v>9</v>
      </c>
      <c r="K161">
        <v>11111</v>
      </c>
    </row>
    <row r="162" spans="1:11" x14ac:dyDescent="0.25">
      <c r="A162" s="2">
        <f>IFERROR(('[1]NOME DO CLIENTE X PEDIDO'!K1456),K162)</f>
        <v>11111</v>
      </c>
      <c r="B162" s="2" t="str">
        <f>'[1]NOME DO CLIENTE X PEDIDO'!C1456</f>
        <v>Paula</v>
      </c>
      <c r="C162" s="3" t="str">
        <f>IFERROR(('[1]NOME DO CLIENTE X PEDIDO'!I1456),I162)</f>
        <v>atendimento2@buqcareoficial.com.br</v>
      </c>
      <c r="D162" s="2" t="str">
        <f>'[1]NOME DO CLIENTE X PEDIDO'!E1456</f>
        <v>888030212561155</v>
      </c>
      <c r="E162" s="4" t="s">
        <v>7</v>
      </c>
      <c r="F162" s="5" t="s">
        <v>8</v>
      </c>
      <c r="G162" s="5" t="e">
        <f t="shared" si="2"/>
        <v>#VALUE!</v>
      </c>
      <c r="I162" s="6" t="s">
        <v>9</v>
      </c>
      <c r="K162">
        <v>11111</v>
      </c>
    </row>
    <row r="163" spans="1:11" x14ac:dyDescent="0.25">
      <c r="A163" s="2">
        <f>IFERROR(('[1]NOME DO CLIENTE X PEDIDO'!K1457),K163)</f>
        <v>35592</v>
      </c>
      <c r="B163" s="2" t="str">
        <f>'[1]NOME DO CLIENTE X PEDIDO'!C1457</f>
        <v>Evely</v>
      </c>
      <c r="C163" s="3" t="str">
        <f>IFERROR(('[1]NOME DO CLIENTE X PEDIDO'!I1457),I163)</f>
        <v>evely-santtos26@outlook.com</v>
      </c>
      <c r="D163" s="2" t="str">
        <f>'[1]NOME DO CLIENTE X PEDIDO'!E1457</f>
        <v>888030212569903</v>
      </c>
      <c r="E163" s="4" t="s">
        <v>7</v>
      </c>
      <c r="F163" s="5" t="s">
        <v>8</v>
      </c>
      <c r="G163" s="5" t="str">
        <f t="shared" si="2"/>
        <v>Enviar</v>
      </c>
      <c r="I163" s="6" t="s">
        <v>9</v>
      </c>
      <c r="K163">
        <v>11111</v>
      </c>
    </row>
    <row r="164" spans="1:11" x14ac:dyDescent="0.25">
      <c r="A164" s="2">
        <f>IFERROR(('[1]NOME DO CLIENTE X PEDIDO'!K1458),K164)</f>
        <v>35436</v>
      </c>
      <c r="B164" s="2" t="str">
        <f>'[1]NOME DO CLIENTE X PEDIDO'!C1458</f>
        <v>Aghyda</v>
      </c>
      <c r="C164" s="3" t="str">
        <f>IFERROR(('[1]NOME DO CLIENTE X PEDIDO'!I1458),I164)</f>
        <v>aghydacastro@gmail.com</v>
      </c>
      <c r="D164" s="2" t="str">
        <f>'[1]NOME DO CLIENTE X PEDIDO'!E1458</f>
        <v>888030212573038</v>
      </c>
      <c r="E164" s="4" t="s">
        <v>7</v>
      </c>
      <c r="F164" s="5" t="s">
        <v>8</v>
      </c>
      <c r="G164" s="5" t="str">
        <f t="shared" si="2"/>
        <v>Enviar</v>
      </c>
      <c r="I164" s="6" t="s">
        <v>9</v>
      </c>
      <c r="K164">
        <v>11111</v>
      </c>
    </row>
    <row r="165" spans="1:11" x14ac:dyDescent="0.25">
      <c r="A165" s="2">
        <f>IFERROR(('[1]NOME DO CLIENTE X PEDIDO'!K1459),K165)</f>
        <v>36436</v>
      </c>
      <c r="B165" s="2" t="str">
        <f>'[1]NOME DO CLIENTE X PEDIDO'!C1459</f>
        <v>Yasmim</v>
      </c>
      <c r="C165" s="3" t="str">
        <f>IFERROR(('[1]NOME DO CLIENTE X PEDIDO'!I1459),I165)</f>
        <v>yasmim.meira@icloud.com</v>
      </c>
      <c r="D165" s="2" t="str">
        <f>'[1]NOME DO CLIENTE X PEDIDO'!E1459</f>
        <v>888030212573046</v>
      </c>
      <c r="E165" s="4" t="s">
        <v>7</v>
      </c>
      <c r="F165" s="5" t="s">
        <v>8</v>
      </c>
      <c r="G165" s="5" t="str">
        <f t="shared" si="2"/>
        <v>Enviar</v>
      </c>
      <c r="I165" s="6" t="s">
        <v>9</v>
      </c>
      <c r="K165">
        <v>11111</v>
      </c>
    </row>
    <row r="166" spans="1:11" x14ac:dyDescent="0.25">
      <c r="A166" s="2">
        <f>IFERROR(('[1]NOME DO CLIENTE X PEDIDO'!K1460),K166)</f>
        <v>35984</v>
      </c>
      <c r="B166" s="2" t="str">
        <f>'[1]NOME DO CLIENTE X PEDIDO'!C1460</f>
        <v>Mikaely</v>
      </c>
      <c r="C166" s="3" t="str">
        <f>IFERROR(('[1]NOME DO CLIENTE X PEDIDO'!I1460),I166)</f>
        <v>mikaelyalab2@gmail.com</v>
      </c>
      <c r="D166" s="2" t="str">
        <f>'[1]NOME DO CLIENTE X PEDIDO'!E1460</f>
        <v>888030212581069</v>
      </c>
      <c r="E166" s="4" t="s">
        <v>7</v>
      </c>
      <c r="F166" s="5" t="s">
        <v>8</v>
      </c>
      <c r="G166" s="5" t="str">
        <f t="shared" si="2"/>
        <v>Enviar</v>
      </c>
      <c r="I166" s="6" t="s">
        <v>9</v>
      </c>
      <c r="K166">
        <v>11111</v>
      </c>
    </row>
    <row r="167" spans="1:11" x14ac:dyDescent="0.25">
      <c r="A167" s="2">
        <f>IFERROR(('[1]NOME DO CLIENTE X PEDIDO'!K1461),K167)</f>
        <v>36031</v>
      </c>
      <c r="B167" s="2" t="str">
        <f>'[1]NOME DO CLIENTE X PEDIDO'!C1461</f>
        <v>Maria</v>
      </c>
      <c r="C167" s="3" t="str">
        <f>IFERROR(('[1]NOME DO CLIENTE X PEDIDO'!I1461),I167)</f>
        <v>mariajessikadasilva@gmail.com</v>
      </c>
      <c r="D167" s="2" t="str">
        <f>'[1]NOME DO CLIENTE X PEDIDO'!E1461</f>
        <v>888030212588262</v>
      </c>
      <c r="E167" s="4" t="s">
        <v>7</v>
      </c>
      <c r="F167" s="5" t="s">
        <v>8</v>
      </c>
      <c r="G167" s="5" t="e">
        <f t="shared" si="2"/>
        <v>#VALUE!</v>
      </c>
      <c r="I167" s="6" t="s">
        <v>9</v>
      </c>
      <c r="K167">
        <v>11111</v>
      </c>
    </row>
    <row r="168" spans="1:11" x14ac:dyDescent="0.25">
      <c r="A168" s="2">
        <f>IFERROR(('[1]NOME DO CLIENTE X PEDIDO'!K1462),K168)</f>
        <v>35913</v>
      </c>
      <c r="B168" s="2" t="str">
        <f>'[1]NOME DO CLIENTE X PEDIDO'!C1462</f>
        <v>Railene</v>
      </c>
      <c r="C168" s="3" t="str">
        <f>IFERROR(('[1]NOME DO CLIENTE X PEDIDO'!I1462),I168)</f>
        <v>railenebarros5@icloud.com</v>
      </c>
      <c r="D168" s="2" t="str">
        <f>'[1]NOME DO CLIENTE X PEDIDO'!E1462</f>
        <v>888030212601855</v>
      </c>
      <c r="E168" s="4" t="s">
        <v>7</v>
      </c>
      <c r="F168" s="5" t="s">
        <v>8</v>
      </c>
      <c r="G168" s="5" t="str">
        <f t="shared" si="2"/>
        <v>Enviar</v>
      </c>
      <c r="I168" s="6" t="s">
        <v>9</v>
      </c>
      <c r="K168">
        <v>11111</v>
      </c>
    </row>
    <row r="169" spans="1:11" x14ac:dyDescent="0.25">
      <c r="A169" s="2">
        <f>IFERROR(('[1]NOME DO CLIENTE X PEDIDO'!K1463),K169)</f>
        <v>34966</v>
      </c>
      <c r="B169" s="2" t="str">
        <f>'[1]NOME DO CLIENTE X PEDIDO'!C1463</f>
        <v>Pamela</v>
      </c>
      <c r="C169" s="3" t="str">
        <f>IFERROR(('[1]NOME DO CLIENTE X PEDIDO'!I1463),I169)</f>
        <v>pamelagraziella78@gmail.com</v>
      </c>
      <c r="D169" s="2" t="str">
        <f>'[1]NOME DO CLIENTE X PEDIDO'!E1463</f>
        <v>888030212607621</v>
      </c>
      <c r="E169" s="4" t="s">
        <v>7</v>
      </c>
      <c r="F169" s="5" t="s">
        <v>8</v>
      </c>
      <c r="G169" s="5" t="e">
        <f t="shared" si="2"/>
        <v>#VALUE!</v>
      </c>
      <c r="I169" s="6" t="s">
        <v>9</v>
      </c>
      <c r="K169">
        <v>11111</v>
      </c>
    </row>
    <row r="170" spans="1:11" x14ac:dyDescent="0.25">
      <c r="A170" s="2">
        <f>IFERROR(('[1]NOME DO CLIENTE X PEDIDO'!K1464),K170)</f>
        <v>35976</v>
      </c>
      <c r="B170" s="2" t="str">
        <f>'[1]NOME DO CLIENTE X PEDIDO'!C1464</f>
        <v>Victoria</v>
      </c>
      <c r="C170" s="3" t="str">
        <f>IFERROR(('[1]NOME DO CLIENTE X PEDIDO'!I1464),I170)</f>
        <v>victoriasamli18@gmail.com</v>
      </c>
      <c r="D170" s="2" t="str">
        <f>'[1]NOME DO CLIENTE X PEDIDO'!E1464</f>
        <v>888030212624447</v>
      </c>
      <c r="E170" s="4" t="s">
        <v>7</v>
      </c>
      <c r="F170" s="5" t="s">
        <v>8</v>
      </c>
      <c r="G170" s="5" t="e">
        <f t="shared" si="2"/>
        <v>#VALUE!</v>
      </c>
      <c r="I170" s="6" t="s">
        <v>9</v>
      </c>
      <c r="K170">
        <v>11111</v>
      </c>
    </row>
    <row r="171" spans="1:11" x14ac:dyDescent="0.25">
      <c r="A171" s="2">
        <f>IFERROR(('[1]NOME DO CLIENTE X PEDIDO'!K1465),K171)</f>
        <v>35428</v>
      </c>
      <c r="B171" s="2" t="str">
        <f>'[1]NOME DO CLIENTE X PEDIDO'!C1465</f>
        <v>Marciele</v>
      </c>
      <c r="C171" s="3" t="str">
        <f>IFERROR(('[1]NOME DO CLIENTE X PEDIDO'!I1465),I171)</f>
        <v>marcielerodriguesdasilva@gmail.com</v>
      </c>
      <c r="D171" s="2" t="str">
        <f>'[1]NOME DO CLIENTE X PEDIDO'!E1465</f>
        <v>888030212630620</v>
      </c>
      <c r="E171" s="4" t="s">
        <v>7</v>
      </c>
      <c r="F171" s="5" t="s">
        <v>8</v>
      </c>
      <c r="G171" s="5" t="e">
        <f t="shared" si="2"/>
        <v>#VALUE!</v>
      </c>
      <c r="I171" s="6" t="s">
        <v>9</v>
      </c>
      <c r="K171">
        <v>11111</v>
      </c>
    </row>
    <row r="172" spans="1:11" x14ac:dyDescent="0.25">
      <c r="A172" s="2">
        <f>IFERROR(('[1]NOME DO CLIENTE X PEDIDO'!K1466),K172)</f>
        <v>35155</v>
      </c>
      <c r="B172" s="2" t="str">
        <f>'[1]NOME DO CLIENTE X PEDIDO'!C1466</f>
        <v>Jeniffer</v>
      </c>
      <c r="C172" s="3" t="str">
        <f>IFERROR(('[1]NOME DO CLIENTE X PEDIDO'!I1466),I172)</f>
        <v>jeniffercristina029@gmail.com</v>
      </c>
      <c r="D172" s="2" t="str">
        <f>'[1]NOME DO CLIENTE X PEDIDO'!E1466</f>
        <v>888030212634223</v>
      </c>
      <c r="E172" s="4" t="s">
        <v>7</v>
      </c>
      <c r="F172" s="5" t="s">
        <v>8</v>
      </c>
      <c r="G172" s="5" t="e">
        <f t="shared" si="2"/>
        <v>#VALUE!</v>
      </c>
      <c r="I172" s="6" t="s">
        <v>9</v>
      </c>
      <c r="K172">
        <v>11111</v>
      </c>
    </row>
    <row r="173" spans="1:11" x14ac:dyDescent="0.25">
      <c r="A173" s="2">
        <f>IFERROR(('[1]NOME DO CLIENTE X PEDIDO'!K1467),K173)</f>
        <v>35235</v>
      </c>
      <c r="B173" s="2" t="str">
        <f>'[1]NOME DO CLIENTE X PEDIDO'!C1467</f>
        <v>Jhenifer</v>
      </c>
      <c r="C173" s="3" t="str">
        <f>IFERROR(('[1]NOME DO CLIENTE X PEDIDO'!I1467),I173)</f>
        <v>jhenifersilvao2019@gmail.com</v>
      </c>
      <c r="D173" s="2" t="str">
        <f>'[1]NOME DO CLIENTE X PEDIDO'!E1467</f>
        <v>888030212634486</v>
      </c>
      <c r="E173" s="4" t="s">
        <v>7</v>
      </c>
      <c r="F173" s="5" t="s">
        <v>8</v>
      </c>
      <c r="G173" s="5" t="e">
        <f t="shared" si="2"/>
        <v>#VALUE!</v>
      </c>
      <c r="I173" s="6" t="s">
        <v>9</v>
      </c>
      <c r="K173">
        <v>11111</v>
      </c>
    </row>
    <row r="174" spans="1:11" x14ac:dyDescent="0.25">
      <c r="A174" s="2">
        <f>IFERROR(('[1]NOME DO CLIENTE X PEDIDO'!K1468),K174)</f>
        <v>35852</v>
      </c>
      <c r="B174" s="2" t="str">
        <f>'[1]NOME DO CLIENTE X PEDIDO'!C1468</f>
        <v>Anna</v>
      </c>
      <c r="C174" s="3" t="str">
        <f>IFERROR(('[1]NOME DO CLIENTE X PEDIDO'!I1468),I174)</f>
        <v>gkarol780@gmail.com</v>
      </c>
      <c r="D174" s="2" t="str">
        <f>'[1]NOME DO CLIENTE X PEDIDO'!E1468</f>
        <v>888030212646423</v>
      </c>
      <c r="E174" s="4" t="s">
        <v>7</v>
      </c>
      <c r="F174" s="5" t="s">
        <v>8</v>
      </c>
      <c r="G174" s="5" t="str">
        <f t="shared" si="2"/>
        <v>Enviar</v>
      </c>
      <c r="I174" s="6" t="s">
        <v>9</v>
      </c>
      <c r="K174">
        <v>11111</v>
      </c>
    </row>
    <row r="175" spans="1:11" x14ac:dyDescent="0.25">
      <c r="A175" s="2">
        <f>IFERROR(('[1]NOME DO CLIENTE X PEDIDO'!K1469),K175)</f>
        <v>35448</v>
      </c>
      <c r="B175" s="2" t="str">
        <f>'[1]NOME DO CLIENTE X PEDIDO'!C1469</f>
        <v>Marisa</v>
      </c>
      <c r="C175" s="3" t="str">
        <f>IFERROR(('[1]NOME DO CLIENTE X PEDIDO'!I1469),I175)</f>
        <v>marisarodrigues0809@gmail.com</v>
      </c>
      <c r="D175" s="2" t="str">
        <f>'[1]NOME DO CLIENTE X PEDIDO'!E1469</f>
        <v>888030212658827</v>
      </c>
      <c r="E175" s="4" t="s">
        <v>7</v>
      </c>
      <c r="F175" s="5" t="s">
        <v>8</v>
      </c>
      <c r="G175" s="5" t="e">
        <f t="shared" si="2"/>
        <v>#VALUE!</v>
      </c>
      <c r="I175" s="6" t="s">
        <v>9</v>
      </c>
      <c r="K175">
        <v>11111</v>
      </c>
    </row>
    <row r="176" spans="1:11" x14ac:dyDescent="0.25">
      <c r="A176" s="2">
        <f>IFERROR(('[1]NOME DO CLIENTE X PEDIDO'!K1470),K176)</f>
        <v>35576</v>
      </c>
      <c r="B176" s="2" t="str">
        <f>'[1]NOME DO CLIENTE X PEDIDO'!C1470</f>
        <v>Geovana</v>
      </c>
      <c r="C176" s="3" t="str">
        <f>IFERROR(('[1]NOME DO CLIENTE X PEDIDO'!I1470),I176)</f>
        <v>geovana.18021998@gmail.com</v>
      </c>
      <c r="D176" s="2" t="str">
        <f>'[1]NOME DO CLIENTE X PEDIDO'!E1470</f>
        <v>888030212663037</v>
      </c>
      <c r="E176" s="4" t="s">
        <v>7</v>
      </c>
      <c r="F176" s="5" t="s">
        <v>8</v>
      </c>
      <c r="G176" s="5" t="e">
        <f t="shared" si="2"/>
        <v>#VALUE!</v>
      </c>
      <c r="I176" s="6" t="s">
        <v>9</v>
      </c>
      <c r="K176">
        <v>11111</v>
      </c>
    </row>
    <row r="177" spans="1:11" x14ac:dyDescent="0.25">
      <c r="A177" s="2">
        <f>IFERROR(('[1]NOME DO CLIENTE X PEDIDO'!K1471),K177)</f>
        <v>38379</v>
      </c>
      <c r="B177" s="2" t="str">
        <f>'[1]NOME DO CLIENTE X PEDIDO'!C1471</f>
        <v>Alana</v>
      </c>
      <c r="C177" s="3" t="str">
        <f>IFERROR(('[1]NOME DO CLIENTE X PEDIDO'!I1471),I177)</f>
        <v>alana.corporativarn@gmail.com</v>
      </c>
      <c r="D177" s="2" t="str">
        <f>'[1]NOME DO CLIENTE X PEDIDO'!E1471</f>
        <v>888030212666442</v>
      </c>
      <c r="E177" s="4" t="s">
        <v>7</v>
      </c>
      <c r="F177" s="5" t="s">
        <v>8</v>
      </c>
      <c r="G177" s="5" t="e">
        <f t="shared" si="2"/>
        <v>#VALUE!</v>
      </c>
      <c r="I177" s="6" t="s">
        <v>9</v>
      </c>
      <c r="K177">
        <v>11111</v>
      </c>
    </row>
    <row r="178" spans="1:11" x14ac:dyDescent="0.25">
      <c r="A178" s="2">
        <f>IFERROR(('[1]NOME DO CLIENTE X PEDIDO'!K1472),K178)</f>
        <v>35419</v>
      </c>
      <c r="B178" s="2" t="str">
        <f>'[1]NOME DO CLIENTE X PEDIDO'!C1472</f>
        <v>Mikaele</v>
      </c>
      <c r="C178" s="3" t="str">
        <f>IFERROR(('[1]NOME DO CLIENTE X PEDIDO'!I1472),I178)</f>
        <v>mikaeledejesussantoskaelly@gmail.com</v>
      </c>
      <c r="D178" s="2" t="str">
        <f>'[1]NOME DO CLIENTE X PEDIDO'!E1472</f>
        <v>888030212667405</v>
      </c>
      <c r="E178" s="4" t="s">
        <v>7</v>
      </c>
      <c r="F178" s="5" t="s">
        <v>8</v>
      </c>
      <c r="G178" s="5" t="e">
        <f t="shared" si="2"/>
        <v>#VALUE!</v>
      </c>
      <c r="I178" s="6" t="s">
        <v>9</v>
      </c>
      <c r="K178">
        <v>11111</v>
      </c>
    </row>
    <row r="179" spans="1:11" x14ac:dyDescent="0.25">
      <c r="A179" s="2">
        <f>IFERROR(('[1]NOME DO CLIENTE X PEDIDO'!K1473),K179)</f>
        <v>36460</v>
      </c>
      <c r="B179" s="2" t="str">
        <f>'[1]NOME DO CLIENTE X PEDIDO'!C1473</f>
        <v>Diana</v>
      </c>
      <c r="C179" s="3" t="str">
        <f>IFERROR(('[1]NOME DO CLIENTE X PEDIDO'!I1473),I179)</f>
        <v>dianajeraldinnelozada@gmail.com</v>
      </c>
      <c r="D179" s="2" t="str">
        <f>'[1]NOME DO CLIENTE X PEDIDO'!E1473</f>
        <v>888030212669831</v>
      </c>
      <c r="E179" s="4" t="s">
        <v>7</v>
      </c>
      <c r="F179" s="5" t="s">
        <v>8</v>
      </c>
      <c r="G179" s="5" t="e">
        <f t="shared" si="2"/>
        <v>#VALUE!</v>
      </c>
      <c r="I179" s="6" t="s">
        <v>9</v>
      </c>
      <c r="K179">
        <v>11111</v>
      </c>
    </row>
    <row r="180" spans="1:11" x14ac:dyDescent="0.25">
      <c r="A180" s="2">
        <f>IFERROR(('[1]NOME DO CLIENTE X PEDIDO'!K1474),K180)</f>
        <v>35927</v>
      </c>
      <c r="B180" s="2" t="str">
        <f>'[1]NOME DO CLIENTE X PEDIDO'!C1474</f>
        <v>Roberta</v>
      </c>
      <c r="C180" s="3" t="str">
        <f>IFERROR(('[1]NOME DO CLIENTE X PEDIDO'!I1474),I180)</f>
        <v>ra2446723@gmail.com</v>
      </c>
      <c r="D180" s="2" t="str">
        <f>'[1]NOME DO CLIENTE X PEDIDO'!E1474</f>
        <v>888030212671508</v>
      </c>
      <c r="E180" s="4" t="s">
        <v>7</v>
      </c>
      <c r="F180" s="5" t="s">
        <v>8</v>
      </c>
      <c r="G180" s="5" t="str">
        <f t="shared" si="2"/>
        <v>Enviar</v>
      </c>
      <c r="I180" s="6" t="s">
        <v>9</v>
      </c>
      <c r="K180">
        <v>11111</v>
      </c>
    </row>
    <row r="181" spans="1:11" x14ac:dyDescent="0.25">
      <c r="A181" s="2">
        <f>IFERROR(('[1]NOME DO CLIENTE X PEDIDO'!K1475),K181)</f>
        <v>36513</v>
      </c>
      <c r="B181" s="2" t="str">
        <f>'[1]NOME DO CLIENTE X PEDIDO'!C1475</f>
        <v>Caroline</v>
      </c>
      <c r="C181" s="3" t="str">
        <f>IFERROR(('[1]NOME DO CLIENTE X PEDIDO'!I1475),I181)</f>
        <v>carooalves82@gmail.com</v>
      </c>
      <c r="D181" s="2" t="str">
        <f>'[1]NOME DO CLIENTE X PEDIDO'!E1475</f>
        <v>888030212679033</v>
      </c>
      <c r="E181" s="4" t="s">
        <v>7</v>
      </c>
      <c r="F181" s="5" t="s">
        <v>8</v>
      </c>
      <c r="G181" s="5" t="str">
        <f t="shared" si="2"/>
        <v>Enviar</v>
      </c>
      <c r="I181" s="6" t="s">
        <v>9</v>
      </c>
      <c r="K181">
        <v>11111</v>
      </c>
    </row>
    <row r="182" spans="1:11" x14ac:dyDescent="0.25">
      <c r="A182" s="2">
        <f>IFERROR(('[1]NOME DO CLIENTE X PEDIDO'!K1476),K182)</f>
        <v>36210</v>
      </c>
      <c r="B182" s="2" t="str">
        <f>'[1]NOME DO CLIENTE X PEDIDO'!C1476</f>
        <v>Cinthya</v>
      </c>
      <c r="C182" s="3" t="str">
        <f>IFERROR(('[1]NOME DO CLIENTE X PEDIDO'!I1476),I182)</f>
        <v>roggerrinho@hotmail.com</v>
      </c>
      <c r="D182" s="2" t="str">
        <f>'[1]NOME DO CLIENTE X PEDIDO'!E1476</f>
        <v>888030212680378</v>
      </c>
      <c r="E182" s="4" t="s">
        <v>7</v>
      </c>
      <c r="F182" s="5" t="s">
        <v>8</v>
      </c>
      <c r="G182" s="5" t="str">
        <f t="shared" ref="G182:G245" si="3">HYPERLINK("mailto:"&amp;C182&amp;"?subject="&amp;E182&amp;"&amp;body=Olá "&amp;B182&amp;"%0APara acompanhar a entrega do seu pedido "&amp;A182&amp;", basta usar o seu CPF e o código de rastreamento abaixo:%0A%0ACódigo de rastreamento: "&amp;D182&amp;"%0A%0Ahttps://www.jtexpress.com.br/","Enviar")</f>
        <v>Enviar</v>
      </c>
      <c r="I182" s="6" t="s">
        <v>9</v>
      </c>
      <c r="K182">
        <v>11111</v>
      </c>
    </row>
    <row r="183" spans="1:11" x14ac:dyDescent="0.25">
      <c r="A183" s="2">
        <f>IFERROR(('[1]NOME DO CLIENTE X PEDIDO'!K1477),K183)</f>
        <v>11111</v>
      </c>
      <c r="B183" s="2" t="str">
        <f>'[1]NOME DO CLIENTE X PEDIDO'!C1477</f>
        <v>Sabrina</v>
      </c>
      <c r="C183" s="3" t="str">
        <f>IFERROR(('[1]NOME DO CLIENTE X PEDIDO'!I1477),I183)</f>
        <v>atendimento2@buqcareoficial.com.br</v>
      </c>
      <c r="D183" s="2" t="str">
        <f>'[1]NOME DO CLIENTE X PEDIDO'!E1477</f>
        <v>888030212680877</v>
      </c>
      <c r="E183" s="4" t="s">
        <v>7</v>
      </c>
      <c r="F183" s="5" t="s">
        <v>8</v>
      </c>
      <c r="G183" s="5" t="e">
        <f t="shared" si="3"/>
        <v>#VALUE!</v>
      </c>
      <c r="I183" s="6" t="s">
        <v>9</v>
      </c>
      <c r="K183">
        <v>11111</v>
      </c>
    </row>
    <row r="184" spans="1:11" x14ac:dyDescent="0.25">
      <c r="A184" s="2">
        <f>IFERROR(('[1]NOME DO CLIENTE X PEDIDO'!K1478),K184)</f>
        <v>36793</v>
      </c>
      <c r="B184" s="2" t="str">
        <f>'[1]NOME DO CLIENTE X PEDIDO'!C1478</f>
        <v>Cecilia</v>
      </c>
      <c r="C184" s="3" t="str">
        <f>IFERROR(('[1]NOME DO CLIENTE X PEDIDO'!I1478),I184)</f>
        <v>ceciliafcraveiro@gmail.com</v>
      </c>
      <c r="D184" s="2" t="str">
        <f>'[1]NOME DO CLIENTE X PEDIDO'!E1478</f>
        <v>888030212691382</v>
      </c>
      <c r="E184" s="4" t="s">
        <v>7</v>
      </c>
      <c r="F184" s="5" t="s">
        <v>8</v>
      </c>
      <c r="G184" s="5" t="e">
        <f t="shared" si="3"/>
        <v>#VALUE!</v>
      </c>
      <c r="I184" s="6" t="s">
        <v>9</v>
      </c>
      <c r="K184">
        <v>11111</v>
      </c>
    </row>
    <row r="185" spans="1:11" x14ac:dyDescent="0.25">
      <c r="A185" s="2">
        <f>IFERROR(('[1]NOME DO CLIENTE X PEDIDO'!K1479),K185)</f>
        <v>37812</v>
      </c>
      <c r="B185" s="2" t="str">
        <f>'[1]NOME DO CLIENTE X PEDIDO'!C1479</f>
        <v>Leticia</v>
      </c>
      <c r="C185" s="3" t="str">
        <f>IFERROR(('[1]NOME DO CLIENTE X PEDIDO'!I1479),I185)</f>
        <v>andradlele@gmail.com</v>
      </c>
      <c r="D185" s="2" t="str">
        <f>'[1]NOME DO CLIENTE X PEDIDO'!E1479</f>
        <v>888030212691712</v>
      </c>
      <c r="E185" s="4" t="s">
        <v>7</v>
      </c>
      <c r="F185" s="5" t="s">
        <v>8</v>
      </c>
      <c r="G185" s="5" t="str">
        <f t="shared" si="3"/>
        <v>Enviar</v>
      </c>
      <c r="I185" s="6" t="s">
        <v>9</v>
      </c>
      <c r="K185">
        <v>11111</v>
      </c>
    </row>
    <row r="186" spans="1:11" x14ac:dyDescent="0.25">
      <c r="A186" s="2">
        <f>IFERROR(('[1]NOME DO CLIENTE X PEDIDO'!K1480),K186)</f>
        <v>36620</v>
      </c>
      <c r="B186" s="2" t="str">
        <f>'[1]NOME DO CLIENTE X PEDIDO'!C1480</f>
        <v>Ana</v>
      </c>
      <c r="C186" s="3" t="str">
        <f>IFERROR(('[1]NOME DO CLIENTE X PEDIDO'!I1480),I186)</f>
        <v>analeticiafariabarcelar@gmail.com</v>
      </c>
      <c r="D186" s="2" t="str">
        <f>'[1]NOME DO CLIENTE X PEDIDO'!E1480</f>
        <v>888030212695967</v>
      </c>
      <c r="E186" s="4" t="s">
        <v>7</v>
      </c>
      <c r="F186" s="5" t="s">
        <v>8</v>
      </c>
      <c r="G186" s="5" t="e">
        <f t="shared" si="3"/>
        <v>#VALUE!</v>
      </c>
      <c r="I186" s="6" t="s">
        <v>9</v>
      </c>
      <c r="K186">
        <v>11111</v>
      </c>
    </row>
    <row r="187" spans="1:11" x14ac:dyDescent="0.25">
      <c r="A187" s="2">
        <f>IFERROR(('[1]NOME DO CLIENTE X PEDIDO'!K1481),K187)</f>
        <v>36580</v>
      </c>
      <c r="B187" s="2" t="str">
        <f>'[1]NOME DO CLIENTE X PEDIDO'!C1481</f>
        <v>Raissa</v>
      </c>
      <c r="C187" s="3" t="str">
        <f>IFERROR(('[1]NOME DO CLIENTE X PEDIDO'!I1481),I187)</f>
        <v>raissamartins1992dutra@gmail.com</v>
      </c>
      <c r="D187" s="2" t="str">
        <f>'[1]NOME DO CLIENTE X PEDIDO'!E1481</f>
        <v>888030212712556</v>
      </c>
      <c r="E187" s="4" t="s">
        <v>7</v>
      </c>
      <c r="F187" s="5" t="s">
        <v>8</v>
      </c>
      <c r="G187" s="5" t="e">
        <f t="shared" si="3"/>
        <v>#VALUE!</v>
      </c>
      <c r="I187" s="6" t="s">
        <v>9</v>
      </c>
      <c r="K187">
        <v>11111</v>
      </c>
    </row>
    <row r="188" spans="1:11" x14ac:dyDescent="0.25">
      <c r="A188" s="2">
        <f>IFERROR(('[1]NOME DO CLIENTE X PEDIDO'!K1482),K188)</f>
        <v>36242</v>
      </c>
      <c r="B188" s="2" t="str">
        <f>'[1]NOME DO CLIENTE X PEDIDO'!C1482</f>
        <v>Kauany</v>
      </c>
      <c r="C188" s="3" t="str">
        <f>IFERROR(('[1]NOME DO CLIENTE X PEDIDO'!I1482),I188)</f>
        <v>kaahdossantos47@gmail.com</v>
      </c>
      <c r="D188" s="2" t="str">
        <f>'[1]NOME DO CLIENTE X PEDIDO'!E1482</f>
        <v>888030212720053</v>
      </c>
      <c r="E188" s="4" t="s">
        <v>7</v>
      </c>
      <c r="F188" s="5" t="s">
        <v>8</v>
      </c>
      <c r="G188" s="5" t="str">
        <f t="shared" si="3"/>
        <v>Enviar</v>
      </c>
      <c r="I188" s="6" t="s">
        <v>9</v>
      </c>
      <c r="K188">
        <v>11111</v>
      </c>
    </row>
    <row r="189" spans="1:11" x14ac:dyDescent="0.25">
      <c r="A189" s="2">
        <f>IFERROR(('[1]NOME DO CLIENTE X PEDIDO'!K1483),K189)</f>
        <v>36260</v>
      </c>
      <c r="B189" s="2" t="str">
        <f>'[1]NOME DO CLIENTE X PEDIDO'!C1483</f>
        <v>Keila</v>
      </c>
      <c r="C189" s="3" t="str">
        <f>IFERROR(('[1]NOME DO CLIENTE X PEDIDO'!I1483),I189)</f>
        <v>kfsg1201@gmail.com</v>
      </c>
      <c r="D189" s="2" t="str">
        <f>'[1]NOME DO CLIENTE X PEDIDO'!E1483</f>
        <v>888030212720515</v>
      </c>
      <c r="E189" s="4" t="s">
        <v>7</v>
      </c>
      <c r="F189" s="5" t="s">
        <v>8</v>
      </c>
      <c r="G189" s="5" t="str">
        <f t="shared" si="3"/>
        <v>Enviar</v>
      </c>
      <c r="I189" s="6" t="s">
        <v>9</v>
      </c>
      <c r="K189">
        <v>11111</v>
      </c>
    </row>
    <row r="190" spans="1:11" x14ac:dyDescent="0.25">
      <c r="A190" s="2">
        <f>IFERROR(('[1]NOME DO CLIENTE X PEDIDO'!K1484),K190)</f>
        <v>35315</v>
      </c>
      <c r="B190" s="2" t="str">
        <f>'[1]NOME DO CLIENTE X PEDIDO'!C1484</f>
        <v>Jessica</v>
      </c>
      <c r="C190" s="3" t="str">
        <f>IFERROR(('[1]NOME DO CLIENTE X PEDIDO'!I1484),I190)</f>
        <v>leojeh@hotmail.com</v>
      </c>
      <c r="D190" s="2" t="str">
        <f>'[1]NOME DO CLIENTE X PEDIDO'!E1484</f>
        <v>888030212733041</v>
      </c>
      <c r="E190" s="4" t="s">
        <v>7</v>
      </c>
      <c r="F190" s="5" t="s">
        <v>8</v>
      </c>
      <c r="G190" s="5" t="str">
        <f t="shared" si="3"/>
        <v>Enviar</v>
      </c>
      <c r="I190" s="6" t="s">
        <v>9</v>
      </c>
      <c r="K190">
        <v>11111</v>
      </c>
    </row>
    <row r="191" spans="1:11" x14ac:dyDescent="0.25">
      <c r="A191" s="2">
        <f>IFERROR(('[1]NOME DO CLIENTE X PEDIDO'!K1485),K191)</f>
        <v>35539</v>
      </c>
      <c r="B191" s="2" t="str">
        <f>'[1]NOME DO CLIENTE X PEDIDO'!C1485</f>
        <v>Julia</v>
      </c>
      <c r="C191" s="3" t="str">
        <f>IFERROR(('[1]NOME DO CLIENTE X PEDIDO'!I1485),I191)</f>
        <v>juliamachadoribeiro716@gmail.com</v>
      </c>
      <c r="D191" s="2" t="str">
        <f>'[1]NOME DO CLIENTE X PEDIDO'!E1485</f>
        <v>888030212746585</v>
      </c>
      <c r="E191" s="4" t="s">
        <v>7</v>
      </c>
      <c r="F191" s="5" t="s">
        <v>8</v>
      </c>
      <c r="G191" s="5" t="e">
        <f t="shared" si="3"/>
        <v>#VALUE!</v>
      </c>
      <c r="I191" s="6" t="s">
        <v>9</v>
      </c>
      <c r="K191">
        <v>11111</v>
      </c>
    </row>
    <row r="192" spans="1:11" x14ac:dyDescent="0.25">
      <c r="A192" s="2">
        <f>IFERROR(('[1]NOME DO CLIENTE X PEDIDO'!K1486),K192)</f>
        <v>34965</v>
      </c>
      <c r="B192" s="2" t="str">
        <f>'[1]NOME DO CLIENTE X PEDIDO'!C1486</f>
        <v>Andressa</v>
      </c>
      <c r="C192" s="3" t="str">
        <f>IFERROR(('[1]NOME DO CLIENTE X PEDIDO'!I1486),I192)</f>
        <v>dessa.mayflima@gmail.com</v>
      </c>
      <c r="D192" s="2" t="str">
        <f>'[1]NOME DO CLIENTE X PEDIDO'!E1486</f>
        <v>888030212752688</v>
      </c>
      <c r="E192" s="4" t="s">
        <v>7</v>
      </c>
      <c r="F192" s="5" t="s">
        <v>8</v>
      </c>
      <c r="G192" s="5" t="str">
        <f t="shared" si="3"/>
        <v>Enviar</v>
      </c>
      <c r="I192" s="6" t="s">
        <v>9</v>
      </c>
      <c r="K192">
        <v>11111</v>
      </c>
    </row>
    <row r="193" spans="1:11" x14ac:dyDescent="0.25">
      <c r="A193" s="2">
        <f>IFERROR(('[1]NOME DO CLIENTE X PEDIDO'!K1487),K193)</f>
        <v>36111</v>
      </c>
      <c r="B193" s="2" t="str">
        <f>'[1]NOME DO CLIENTE X PEDIDO'!C1487</f>
        <v>Natalia</v>
      </c>
      <c r="C193" s="3" t="str">
        <f>IFERROR(('[1]NOME DO CLIENTE X PEDIDO'!I1487),I193)</f>
        <v>nataliaoliveira2438@icloud.com</v>
      </c>
      <c r="D193" s="2" t="str">
        <f>'[1]NOME DO CLIENTE X PEDIDO'!E1487</f>
        <v>888030212752814</v>
      </c>
      <c r="E193" s="4" t="s">
        <v>7</v>
      </c>
      <c r="F193" s="5" t="s">
        <v>8</v>
      </c>
      <c r="G193" s="5" t="e">
        <f t="shared" si="3"/>
        <v>#VALUE!</v>
      </c>
      <c r="I193" s="6" t="s">
        <v>9</v>
      </c>
      <c r="K193">
        <v>11111</v>
      </c>
    </row>
    <row r="194" spans="1:11" x14ac:dyDescent="0.25">
      <c r="A194" s="2">
        <f>IFERROR(('[1]NOME DO CLIENTE X PEDIDO'!K1488),K194)</f>
        <v>38015</v>
      </c>
      <c r="B194" s="2" t="str">
        <f>'[1]NOME DO CLIENTE X PEDIDO'!C1488</f>
        <v>Vanessa</v>
      </c>
      <c r="C194" s="3" t="str">
        <f>IFERROR(('[1]NOME DO CLIENTE X PEDIDO'!I1488),I194)</f>
        <v>vanessapbrito95@gmail.com</v>
      </c>
      <c r="D194" s="2" t="str">
        <f>'[1]NOME DO CLIENTE X PEDIDO'!E1488</f>
        <v>888030212770181</v>
      </c>
      <c r="E194" s="4" t="s">
        <v>7</v>
      </c>
      <c r="F194" s="5" t="s">
        <v>8</v>
      </c>
      <c r="G194" s="5" t="str">
        <f t="shared" si="3"/>
        <v>Enviar</v>
      </c>
      <c r="I194" s="6" t="s">
        <v>9</v>
      </c>
      <c r="K194">
        <v>11111</v>
      </c>
    </row>
    <row r="195" spans="1:11" x14ac:dyDescent="0.25">
      <c r="A195" s="2">
        <f>IFERROR(('[1]NOME DO CLIENTE X PEDIDO'!K1489),K195)</f>
        <v>35871</v>
      </c>
      <c r="B195" s="2" t="str">
        <f>'[1]NOME DO CLIENTE X PEDIDO'!C1489</f>
        <v>Iasmin</v>
      </c>
      <c r="C195" s="3" t="str">
        <f>IFERROR(('[1]NOME DO CLIENTE X PEDIDO'!I1489),I195)</f>
        <v>iasminneres04@gmail.com</v>
      </c>
      <c r="D195" s="2" t="str">
        <f>'[1]NOME DO CLIENTE X PEDIDO'!E1489</f>
        <v>888030212770951</v>
      </c>
      <c r="E195" s="4" t="s">
        <v>7</v>
      </c>
      <c r="F195" s="5" t="s">
        <v>8</v>
      </c>
      <c r="G195" s="5" t="str">
        <f t="shared" si="3"/>
        <v>Enviar</v>
      </c>
      <c r="I195" s="6" t="s">
        <v>9</v>
      </c>
      <c r="K195">
        <v>11111</v>
      </c>
    </row>
    <row r="196" spans="1:11" x14ac:dyDescent="0.25">
      <c r="A196" s="2">
        <f>IFERROR(('[1]NOME DO CLIENTE X PEDIDO'!K1490),K196)</f>
        <v>36572</v>
      </c>
      <c r="B196" s="2" t="str">
        <f>'[1]NOME DO CLIENTE X PEDIDO'!C1490</f>
        <v>Fabricia</v>
      </c>
      <c r="C196" s="3" t="str">
        <f>IFERROR(('[1]NOME DO CLIENTE X PEDIDO'!I1490),I196)</f>
        <v>fabricialeal441@gmail.com</v>
      </c>
      <c r="D196" s="2" t="str">
        <f>'[1]NOME DO CLIENTE X PEDIDO'!E1490</f>
        <v>888030212792852</v>
      </c>
      <c r="E196" s="4" t="s">
        <v>7</v>
      </c>
      <c r="F196" s="5" t="s">
        <v>8</v>
      </c>
      <c r="G196" s="5" t="e">
        <f t="shared" si="3"/>
        <v>#VALUE!</v>
      </c>
      <c r="I196" s="6" t="s">
        <v>9</v>
      </c>
      <c r="K196">
        <v>11111</v>
      </c>
    </row>
    <row r="197" spans="1:11" x14ac:dyDescent="0.25">
      <c r="A197" s="2">
        <f>IFERROR(('[1]NOME DO CLIENTE X PEDIDO'!K1491),K197)</f>
        <v>38021</v>
      </c>
      <c r="B197" s="2" t="str">
        <f>'[1]NOME DO CLIENTE X PEDIDO'!C1491</f>
        <v>Karina</v>
      </c>
      <c r="C197" s="3" t="str">
        <f>IFERROR(('[1]NOME DO CLIENTE X PEDIDO'!I1491),I197)</f>
        <v>Kah_barro20@hotmail.com</v>
      </c>
      <c r="D197" s="2" t="str">
        <f>'[1]NOME DO CLIENTE X PEDIDO'!E1491</f>
        <v>888030212796726</v>
      </c>
      <c r="E197" s="4" t="s">
        <v>7</v>
      </c>
      <c r="F197" s="5" t="s">
        <v>8</v>
      </c>
      <c r="G197" s="5" t="str">
        <f t="shared" si="3"/>
        <v>Enviar</v>
      </c>
      <c r="I197" s="6" t="s">
        <v>9</v>
      </c>
      <c r="K197">
        <v>11111</v>
      </c>
    </row>
    <row r="198" spans="1:11" x14ac:dyDescent="0.25">
      <c r="A198" s="2">
        <f>IFERROR(('[1]NOME DO CLIENTE X PEDIDO'!K1492),K198)</f>
        <v>36108</v>
      </c>
      <c r="B198" s="2" t="str">
        <f>'[1]NOME DO CLIENTE X PEDIDO'!C1492</f>
        <v>Eliziene</v>
      </c>
      <c r="C198" s="3" t="str">
        <f>IFERROR(('[1]NOME DO CLIENTE X PEDIDO'!I1492),I198)</f>
        <v>eliziene.braga11@gmail.com</v>
      </c>
      <c r="D198" s="2" t="str">
        <f>'[1]NOME DO CLIENTE X PEDIDO'!E1492</f>
        <v>888030212806805</v>
      </c>
      <c r="E198" s="4" t="s">
        <v>7</v>
      </c>
      <c r="F198" s="5" t="s">
        <v>8</v>
      </c>
      <c r="G198" s="5" t="e">
        <f t="shared" si="3"/>
        <v>#VALUE!</v>
      </c>
      <c r="I198" s="6" t="s">
        <v>9</v>
      </c>
      <c r="K198">
        <v>11111</v>
      </c>
    </row>
    <row r="199" spans="1:11" x14ac:dyDescent="0.25">
      <c r="A199" s="2">
        <f>IFERROR(('[1]NOME DO CLIENTE X PEDIDO'!K1493),K199)</f>
        <v>35963</v>
      </c>
      <c r="B199" s="2" t="str">
        <f>'[1]NOME DO CLIENTE X PEDIDO'!C1493</f>
        <v>Andreina</v>
      </c>
      <c r="C199" s="3" t="str">
        <f>IFERROR(('[1]NOME DO CLIENTE X PEDIDO'!I1493),I199)</f>
        <v>andreinafigueira2021@gmail.com</v>
      </c>
      <c r="D199" s="2" t="str">
        <f>'[1]NOME DO CLIENTE X PEDIDO'!E1493</f>
        <v>888030212822118</v>
      </c>
      <c r="E199" s="4" t="s">
        <v>7</v>
      </c>
      <c r="F199" s="5" t="s">
        <v>8</v>
      </c>
      <c r="G199" s="5" t="e">
        <f t="shared" si="3"/>
        <v>#VALUE!</v>
      </c>
      <c r="I199" s="6" t="s">
        <v>9</v>
      </c>
      <c r="K199">
        <v>11111</v>
      </c>
    </row>
    <row r="200" spans="1:11" x14ac:dyDescent="0.25">
      <c r="A200" s="2">
        <f>IFERROR(('[1]NOME DO CLIENTE X PEDIDO'!K1494),K200)</f>
        <v>35926</v>
      </c>
      <c r="B200" s="2" t="str">
        <f>'[1]NOME DO CLIENTE X PEDIDO'!C1494</f>
        <v>Sarah</v>
      </c>
      <c r="C200" s="3" t="str">
        <f>IFERROR(('[1]NOME DO CLIENTE X PEDIDO'!I1494),I200)</f>
        <v>torresdesousasarah@gmail.com</v>
      </c>
      <c r="D200" s="2" t="str">
        <f>'[1]NOME DO CLIENTE X PEDIDO'!E1494</f>
        <v>888030212824802</v>
      </c>
      <c r="E200" s="4" t="s">
        <v>7</v>
      </c>
      <c r="F200" s="5" t="s">
        <v>8</v>
      </c>
      <c r="G200" s="5" t="e">
        <f t="shared" si="3"/>
        <v>#VALUE!</v>
      </c>
      <c r="I200" s="6" t="s">
        <v>9</v>
      </c>
      <c r="K200">
        <v>11111</v>
      </c>
    </row>
    <row r="201" spans="1:11" x14ac:dyDescent="0.25">
      <c r="A201" s="2">
        <f>IFERROR(('[1]NOME DO CLIENTE X PEDIDO'!K1495),K201)</f>
        <v>38520</v>
      </c>
      <c r="B201" s="2" t="str">
        <f>'[1]NOME DO CLIENTE X PEDIDO'!C1495</f>
        <v>Leticia</v>
      </c>
      <c r="C201" s="3" t="str">
        <f>IFERROR(('[1]NOME DO CLIENTE X PEDIDO'!I1495),I201)</f>
        <v>oliveiraleticia189@gmail.com</v>
      </c>
      <c r="D201" s="2" t="str">
        <f>'[1]NOME DO CLIENTE X PEDIDO'!E1495</f>
        <v>888030212831707</v>
      </c>
      <c r="E201" s="4" t="s">
        <v>7</v>
      </c>
      <c r="F201" s="5" t="s">
        <v>8</v>
      </c>
      <c r="G201" s="5" t="e">
        <f t="shared" si="3"/>
        <v>#VALUE!</v>
      </c>
      <c r="I201" s="6" t="s">
        <v>9</v>
      </c>
      <c r="K201">
        <v>11111</v>
      </c>
    </row>
    <row r="202" spans="1:11" x14ac:dyDescent="0.25">
      <c r="A202" s="2">
        <f>IFERROR(('[1]NOME DO CLIENTE X PEDIDO'!K1496),K202)</f>
        <v>37938</v>
      </c>
      <c r="B202" s="2" t="str">
        <f>'[1]NOME DO CLIENTE X PEDIDO'!C1496</f>
        <v>Lais</v>
      </c>
      <c r="C202" s="3" t="str">
        <f>IFERROR(('[1]NOME DO CLIENTE X PEDIDO'!I1496),I202)</f>
        <v>laisfarias@outlook.com</v>
      </c>
      <c r="D202" s="2" t="str">
        <f>'[1]NOME DO CLIENTE X PEDIDO'!E1496</f>
        <v>888030212840349</v>
      </c>
      <c r="E202" s="4" t="s">
        <v>7</v>
      </c>
      <c r="F202" s="5" t="s">
        <v>8</v>
      </c>
      <c r="G202" s="5" t="str">
        <f t="shared" si="3"/>
        <v>Enviar</v>
      </c>
      <c r="I202" s="6" t="s">
        <v>9</v>
      </c>
      <c r="K202">
        <v>11111</v>
      </c>
    </row>
    <row r="203" spans="1:11" x14ac:dyDescent="0.25">
      <c r="A203" s="2">
        <f>IFERROR(('[1]NOME DO CLIENTE X PEDIDO'!K1497),K203)</f>
        <v>35357</v>
      </c>
      <c r="B203" s="2" t="str">
        <f>'[1]NOME DO CLIENTE X PEDIDO'!C1497</f>
        <v>Ana</v>
      </c>
      <c r="C203" s="3" t="str">
        <f>IFERROR(('[1]NOME DO CLIENTE X PEDIDO'!I1497),I203)</f>
        <v>anacecilia.rodrigues01@gmail.com</v>
      </c>
      <c r="D203" s="2" t="str">
        <f>'[1]NOME DO CLIENTE X PEDIDO'!E1497</f>
        <v>888030212845271</v>
      </c>
      <c r="E203" s="4" t="s">
        <v>7</v>
      </c>
      <c r="F203" s="5" t="s">
        <v>8</v>
      </c>
      <c r="G203" s="5" t="e">
        <f t="shared" si="3"/>
        <v>#VALUE!</v>
      </c>
      <c r="I203" s="6" t="s">
        <v>9</v>
      </c>
      <c r="K203">
        <v>11111</v>
      </c>
    </row>
    <row r="204" spans="1:11" x14ac:dyDescent="0.25">
      <c r="A204" s="2">
        <f>IFERROR(('[1]NOME DO CLIENTE X PEDIDO'!K1498),K204)</f>
        <v>36601</v>
      </c>
      <c r="B204" s="2" t="str">
        <f>'[1]NOME DO CLIENTE X PEDIDO'!C1498</f>
        <v>Fernanda</v>
      </c>
      <c r="C204" s="3" t="str">
        <f>IFERROR(('[1]NOME DO CLIENTE X PEDIDO'!I1498),I204)</f>
        <v>oli.fernandagiejo@gmail.com</v>
      </c>
      <c r="D204" s="2" t="str">
        <f>'[1]NOME DO CLIENTE X PEDIDO'!E1498</f>
        <v>888030212846982</v>
      </c>
      <c r="E204" s="4" t="s">
        <v>7</v>
      </c>
      <c r="F204" s="5" t="s">
        <v>8</v>
      </c>
      <c r="G204" s="5" t="e">
        <f t="shared" si="3"/>
        <v>#VALUE!</v>
      </c>
      <c r="I204" s="6" t="s">
        <v>9</v>
      </c>
      <c r="K204">
        <v>11111</v>
      </c>
    </row>
    <row r="205" spans="1:11" x14ac:dyDescent="0.25">
      <c r="A205" s="2">
        <f>IFERROR(('[1]NOME DO CLIENTE X PEDIDO'!K1499),K205)</f>
        <v>35300</v>
      </c>
      <c r="B205" s="2" t="str">
        <f>'[1]NOME DO CLIENTE X PEDIDO'!C1499</f>
        <v>Tamiris</v>
      </c>
      <c r="C205" s="3" t="str">
        <f>IFERROR(('[1]NOME DO CLIENTE X PEDIDO'!I1499),I205)</f>
        <v>tamirisvazbarbosa@gmail.com</v>
      </c>
      <c r="D205" s="2" t="str">
        <f>'[1]NOME DO CLIENTE X PEDIDO'!E1499</f>
        <v>888030212853125</v>
      </c>
      <c r="E205" s="4" t="s">
        <v>7</v>
      </c>
      <c r="F205" s="5" t="s">
        <v>8</v>
      </c>
      <c r="G205" s="5" t="e">
        <f t="shared" si="3"/>
        <v>#VALUE!</v>
      </c>
      <c r="I205" s="6" t="s">
        <v>9</v>
      </c>
      <c r="K205">
        <v>11111</v>
      </c>
    </row>
    <row r="206" spans="1:11" x14ac:dyDescent="0.25">
      <c r="A206" s="2">
        <f>IFERROR(('[1]NOME DO CLIENTE X PEDIDO'!K1500),K206)</f>
        <v>38933</v>
      </c>
      <c r="B206" s="2" t="str">
        <f>'[1]NOME DO CLIENTE X PEDIDO'!C1500</f>
        <v>Natalia</v>
      </c>
      <c r="C206" s="3" t="str">
        <f>IFERROR(('[1]NOME DO CLIENTE X PEDIDO'!I1500),I206)</f>
        <v>7.p.dragon@gmail.com</v>
      </c>
      <c r="D206" s="2" t="str">
        <f>'[1]NOME DO CLIENTE X PEDIDO'!E1500</f>
        <v>888030212858852</v>
      </c>
      <c r="E206" s="4" t="s">
        <v>7</v>
      </c>
      <c r="F206" s="5" t="s">
        <v>8</v>
      </c>
      <c r="G206" s="5" t="str">
        <f t="shared" si="3"/>
        <v>Enviar</v>
      </c>
      <c r="I206" s="6" t="s">
        <v>9</v>
      </c>
      <c r="K206">
        <v>11111</v>
      </c>
    </row>
    <row r="207" spans="1:11" x14ac:dyDescent="0.25">
      <c r="A207" s="2">
        <f>IFERROR(('[1]NOME DO CLIENTE X PEDIDO'!K1501),K207)</f>
        <v>35361</v>
      </c>
      <c r="B207" s="2" t="str">
        <f>'[1]NOME DO CLIENTE X PEDIDO'!C1501</f>
        <v>Gabriela</v>
      </c>
      <c r="C207" s="3" t="str">
        <f>IFERROR(('[1]NOME DO CLIENTE X PEDIDO'!I1501),I207)</f>
        <v>gaa1112alves@gmail.com</v>
      </c>
      <c r="D207" s="2" t="str">
        <f>'[1]NOME DO CLIENTE X PEDIDO'!E1501</f>
        <v>888030212901263</v>
      </c>
      <c r="E207" s="4" t="s">
        <v>7</v>
      </c>
      <c r="F207" s="5" t="s">
        <v>8</v>
      </c>
      <c r="G207" s="5" t="str">
        <f t="shared" si="3"/>
        <v>Enviar</v>
      </c>
      <c r="I207" s="6" t="s">
        <v>9</v>
      </c>
      <c r="K207">
        <v>11111</v>
      </c>
    </row>
    <row r="208" spans="1:11" x14ac:dyDescent="0.25">
      <c r="A208" s="2">
        <f>IFERROR(('[1]NOME DO CLIENTE X PEDIDO'!K1502),K208)</f>
        <v>35367</v>
      </c>
      <c r="B208" s="2" t="str">
        <f>'[1]NOME DO CLIENTE X PEDIDO'!C1502</f>
        <v>Gabriela</v>
      </c>
      <c r="C208" s="3" t="str">
        <f>IFERROR(('[1]NOME DO CLIENTE X PEDIDO'!I1502),I208)</f>
        <v>gabrielateofilo07@gmail.com</v>
      </c>
      <c r="D208" s="2" t="str">
        <f>'[1]NOME DO CLIENTE X PEDIDO'!E1502</f>
        <v>888030212902065</v>
      </c>
      <c r="E208" s="4" t="s">
        <v>7</v>
      </c>
      <c r="F208" s="5" t="s">
        <v>8</v>
      </c>
      <c r="G208" s="5" t="e">
        <f t="shared" si="3"/>
        <v>#VALUE!</v>
      </c>
      <c r="I208" s="6" t="s">
        <v>9</v>
      </c>
      <c r="K208">
        <v>11111</v>
      </c>
    </row>
    <row r="209" spans="1:11" x14ac:dyDescent="0.25">
      <c r="A209" s="2">
        <f>IFERROR(('[1]NOME DO CLIENTE X PEDIDO'!K1503),K209)</f>
        <v>36022</v>
      </c>
      <c r="B209" s="2" t="str">
        <f>'[1]NOME DO CLIENTE X PEDIDO'!C1503</f>
        <v>Jennifer</v>
      </c>
      <c r="C209" s="3" t="str">
        <f>IFERROR(('[1]NOME DO CLIENTE X PEDIDO'!I1503),I209)</f>
        <v>jenynha.mello@gmail.com</v>
      </c>
      <c r="D209" s="2" t="str">
        <f>'[1]NOME DO CLIENTE X PEDIDO'!E1503</f>
        <v>888030212926553</v>
      </c>
      <c r="E209" s="4" t="s">
        <v>7</v>
      </c>
      <c r="F209" s="5" t="s">
        <v>8</v>
      </c>
      <c r="G209" s="5" t="str">
        <f t="shared" si="3"/>
        <v>Enviar</v>
      </c>
      <c r="I209" s="6" t="s">
        <v>9</v>
      </c>
      <c r="K209">
        <v>11111</v>
      </c>
    </row>
    <row r="210" spans="1:11" x14ac:dyDescent="0.25">
      <c r="A210" s="2">
        <f>IFERROR(('[1]NOME DO CLIENTE X PEDIDO'!K1504),K210)</f>
        <v>37483</v>
      </c>
      <c r="B210" s="2" t="str">
        <f>'[1]NOME DO CLIENTE X PEDIDO'!C1504</f>
        <v>Jessica</v>
      </c>
      <c r="C210" s="3" t="str">
        <f>IFERROR(('[1]NOME DO CLIENTE X PEDIDO'!I1504),I210)</f>
        <v>jessicaoliveiracabral2019@gmail.com</v>
      </c>
      <c r="D210" s="2" t="str">
        <f>'[1]NOME DO CLIENTE X PEDIDO'!E1504</f>
        <v>888030212937788</v>
      </c>
      <c r="E210" s="4" t="s">
        <v>7</v>
      </c>
      <c r="F210" s="5" t="s">
        <v>8</v>
      </c>
      <c r="G210" s="5" t="e">
        <f t="shared" si="3"/>
        <v>#VALUE!</v>
      </c>
      <c r="I210" s="6" t="s">
        <v>9</v>
      </c>
      <c r="K210">
        <v>11111</v>
      </c>
    </row>
    <row r="211" spans="1:11" x14ac:dyDescent="0.25">
      <c r="A211" s="2">
        <f>IFERROR(('[1]NOME DO CLIENTE X PEDIDO'!K1505),K211)</f>
        <v>35057</v>
      </c>
      <c r="B211" s="2" t="str">
        <f>'[1]NOME DO CLIENTE X PEDIDO'!C1505</f>
        <v>Alani</v>
      </c>
      <c r="C211" s="3" t="str">
        <f>IFERROR(('[1]NOME DO CLIENTE X PEDIDO'!I1505),I211)</f>
        <v>alani-2011@hotmail.com</v>
      </c>
      <c r="D211" s="2" t="str">
        <f>'[1]NOME DO CLIENTE X PEDIDO'!E1505</f>
        <v>888030212938812</v>
      </c>
      <c r="E211" s="4" t="s">
        <v>7</v>
      </c>
      <c r="F211" s="5" t="s">
        <v>8</v>
      </c>
      <c r="G211" s="5" t="str">
        <f t="shared" si="3"/>
        <v>Enviar</v>
      </c>
      <c r="I211" s="6" t="s">
        <v>9</v>
      </c>
      <c r="K211">
        <v>11111</v>
      </c>
    </row>
    <row r="212" spans="1:11" x14ac:dyDescent="0.25">
      <c r="A212" s="2">
        <f>IFERROR(('[1]NOME DO CLIENTE X PEDIDO'!K1506),K212)</f>
        <v>38315</v>
      </c>
      <c r="B212" s="2" t="str">
        <f>'[1]NOME DO CLIENTE X PEDIDO'!C1506</f>
        <v>Beatriz</v>
      </c>
      <c r="C212" s="3" t="str">
        <f>IFERROR(('[1]NOME DO CLIENTE X PEDIDO'!I1506),I212)</f>
        <v>beatrizribeiro1487@gmail.com</v>
      </c>
      <c r="D212" s="2" t="str">
        <f>'[1]NOME DO CLIENTE X PEDIDO'!E1506</f>
        <v>888030213258565</v>
      </c>
      <c r="E212" s="4" t="s">
        <v>7</v>
      </c>
      <c r="F212" s="5" t="s">
        <v>8</v>
      </c>
      <c r="G212" s="5" t="e">
        <f t="shared" si="3"/>
        <v>#VALUE!</v>
      </c>
      <c r="I212" s="6" t="s">
        <v>9</v>
      </c>
      <c r="K212">
        <v>11111</v>
      </c>
    </row>
    <row r="213" spans="1:11" x14ac:dyDescent="0.25">
      <c r="A213" s="2">
        <f>IFERROR(('[1]NOME DO CLIENTE X PEDIDO'!K1507),K213)</f>
        <v>34666</v>
      </c>
      <c r="B213" s="2" t="str">
        <f>'[1]NOME DO CLIENTE X PEDIDO'!C1507</f>
        <v>Elba</v>
      </c>
      <c r="C213" s="3" t="str">
        <f>IFERROR(('[1]NOME DO CLIENTE X PEDIDO'!I1507),I213)</f>
        <v>elbalacerda583@gmail.com</v>
      </c>
      <c r="D213" s="2" t="str">
        <f>'[1]NOME DO CLIENTE X PEDIDO'!E1507</f>
        <v>888030212957340</v>
      </c>
      <c r="E213" s="4" t="s">
        <v>7</v>
      </c>
      <c r="F213" s="5" t="s">
        <v>8</v>
      </c>
      <c r="G213" s="5" t="str">
        <f t="shared" si="3"/>
        <v>Enviar</v>
      </c>
      <c r="I213" s="6" t="s">
        <v>9</v>
      </c>
      <c r="K213">
        <v>11111</v>
      </c>
    </row>
    <row r="214" spans="1:11" x14ac:dyDescent="0.25">
      <c r="A214" s="2">
        <f>IFERROR(('[1]NOME DO CLIENTE X PEDIDO'!K1508),K214)</f>
        <v>36888</v>
      </c>
      <c r="B214" s="2" t="str">
        <f>'[1]NOME DO CLIENTE X PEDIDO'!C1508</f>
        <v>JoaoPedrodosSantos</v>
      </c>
      <c r="C214" s="3" t="str">
        <f>IFERROR(('[1]NOME DO CLIENTE X PEDIDO'!I1508),I214)</f>
        <v>manojp24042000@gmail.com</v>
      </c>
      <c r="D214" s="2" t="str">
        <f>'[1]NOME DO CLIENTE X PEDIDO'!E1508</f>
        <v>888030212964685</v>
      </c>
      <c r="E214" s="4" t="s">
        <v>7</v>
      </c>
      <c r="F214" s="5" t="s">
        <v>8</v>
      </c>
      <c r="G214" s="5" t="e">
        <f t="shared" si="3"/>
        <v>#VALUE!</v>
      </c>
      <c r="I214" s="6" t="s">
        <v>9</v>
      </c>
      <c r="K214">
        <v>11111</v>
      </c>
    </row>
    <row r="215" spans="1:11" x14ac:dyDescent="0.25">
      <c r="A215" s="2">
        <f>IFERROR(('[1]NOME DO CLIENTE X PEDIDO'!K1509),K215)</f>
        <v>35053</v>
      </c>
      <c r="B215" s="2" t="str">
        <f>'[1]NOME DO CLIENTE X PEDIDO'!C1509</f>
        <v>Ana</v>
      </c>
      <c r="C215" s="3" t="str">
        <f>IFERROR(('[1]NOME DO CLIENTE X PEDIDO'!I1509),I215)</f>
        <v>anakarolinyevangelistacabral@gmail.com</v>
      </c>
      <c r="D215" s="2" t="str">
        <f>'[1]NOME DO CLIENTE X PEDIDO'!E1509</f>
        <v>888030212974233</v>
      </c>
      <c r="E215" s="4" t="s">
        <v>7</v>
      </c>
      <c r="F215" s="5" t="s">
        <v>8</v>
      </c>
      <c r="G215" s="5" t="e">
        <f t="shared" si="3"/>
        <v>#VALUE!</v>
      </c>
      <c r="I215" s="6" t="s">
        <v>9</v>
      </c>
      <c r="K215">
        <v>11111</v>
      </c>
    </row>
    <row r="216" spans="1:11" x14ac:dyDescent="0.25">
      <c r="A216" s="2">
        <f>IFERROR(('[1]NOME DO CLIENTE X PEDIDO'!K1510),K216)</f>
        <v>11111</v>
      </c>
      <c r="B216" s="2" t="str">
        <f>'[1]NOME DO CLIENTE X PEDIDO'!C1510</f>
        <v>Maiara</v>
      </c>
      <c r="C216" s="3" t="str">
        <f>IFERROR(('[1]NOME DO CLIENTE X PEDIDO'!I1510),I216)</f>
        <v>atendimento2@buqcareoficial.com.br</v>
      </c>
      <c r="D216" s="2" t="str">
        <f>'[1]NOME DO CLIENTE X PEDIDO'!E1510</f>
        <v>888030212988940</v>
      </c>
      <c r="E216" s="4" t="s">
        <v>7</v>
      </c>
      <c r="F216" s="5" t="s">
        <v>8</v>
      </c>
      <c r="G216" s="5" t="e">
        <f t="shared" si="3"/>
        <v>#VALUE!</v>
      </c>
      <c r="I216" s="6" t="s">
        <v>9</v>
      </c>
      <c r="K216">
        <v>11111</v>
      </c>
    </row>
    <row r="217" spans="1:11" x14ac:dyDescent="0.25">
      <c r="A217" s="2">
        <f>IFERROR(('[1]NOME DO CLIENTE X PEDIDO'!K1511),K217)</f>
        <v>35291</v>
      </c>
      <c r="B217" s="2" t="str">
        <f>'[1]NOME DO CLIENTE X PEDIDO'!C1511</f>
        <v>Ana</v>
      </c>
      <c r="C217" s="3" t="str">
        <f>IFERROR(('[1]NOME DO CLIENTE X PEDIDO'!I1511),I217)</f>
        <v>anamaiara052@gmail.com</v>
      </c>
      <c r="D217" s="2" t="str">
        <f>'[1]NOME DO CLIENTE X PEDIDO'!E1511</f>
        <v>888030213000444</v>
      </c>
      <c r="E217" s="4" t="s">
        <v>7</v>
      </c>
      <c r="F217" s="5" t="s">
        <v>8</v>
      </c>
      <c r="G217" s="5" t="str">
        <f t="shared" si="3"/>
        <v>Enviar</v>
      </c>
      <c r="I217" s="6" t="s">
        <v>9</v>
      </c>
      <c r="K217">
        <v>11111</v>
      </c>
    </row>
    <row r="218" spans="1:11" x14ac:dyDescent="0.25">
      <c r="A218" s="2">
        <f>IFERROR(('[1]NOME DO CLIENTE X PEDIDO'!K1512),K218)</f>
        <v>35771</v>
      </c>
      <c r="B218" s="2" t="str">
        <f>'[1]NOME DO CLIENTE X PEDIDO'!C1512</f>
        <v>Maiara</v>
      </c>
      <c r="C218" s="3" t="str">
        <f>IFERROR(('[1]NOME DO CLIENTE X PEDIDO'!I1512),I218)</f>
        <v>maiaraalves90@hotmail.com</v>
      </c>
      <c r="D218" s="2" t="str">
        <f>'[1]NOME DO CLIENTE X PEDIDO'!E1512</f>
        <v>888030213027595</v>
      </c>
      <c r="E218" s="4" t="s">
        <v>7</v>
      </c>
      <c r="F218" s="5" t="s">
        <v>8</v>
      </c>
      <c r="G218" s="5" t="str">
        <f t="shared" si="3"/>
        <v>Enviar</v>
      </c>
      <c r="I218" s="6" t="s">
        <v>9</v>
      </c>
      <c r="K218">
        <v>11111</v>
      </c>
    </row>
    <row r="219" spans="1:11" x14ac:dyDescent="0.25">
      <c r="A219" s="2">
        <f>IFERROR(('[1]NOME DO CLIENTE X PEDIDO'!K1513),K219)</f>
        <v>37501</v>
      </c>
      <c r="B219" s="2" t="str">
        <f>'[1]NOME DO CLIENTE X PEDIDO'!C1513</f>
        <v>Tayna</v>
      </c>
      <c r="C219" s="3" t="str">
        <f>IFERROR(('[1]NOME DO CLIENTE X PEDIDO'!I1513),I219)</f>
        <v>taynalimaaa@icloud.com</v>
      </c>
      <c r="D219" s="2" t="str">
        <f>'[1]NOME DO CLIENTE X PEDIDO'!E1513</f>
        <v>888030213040584</v>
      </c>
      <c r="E219" s="4" t="s">
        <v>7</v>
      </c>
      <c r="F219" s="5" t="s">
        <v>8</v>
      </c>
      <c r="G219" s="5" t="str">
        <f t="shared" si="3"/>
        <v>Enviar</v>
      </c>
      <c r="I219" s="6" t="s">
        <v>9</v>
      </c>
      <c r="K219">
        <v>11111</v>
      </c>
    </row>
    <row r="220" spans="1:11" x14ac:dyDescent="0.25">
      <c r="A220" s="2">
        <f>IFERROR(('[1]NOME DO CLIENTE X PEDIDO'!K1514),K220)</f>
        <v>35368</v>
      </c>
      <c r="B220" s="2" t="str">
        <f>'[1]NOME DO CLIENTE X PEDIDO'!C1514</f>
        <v>Roberta</v>
      </c>
      <c r="C220" s="3" t="str">
        <f>IFERROR(('[1]NOME DO CLIENTE X PEDIDO'!I1514),I220)</f>
        <v>robertatayanesilva30@gmail.com</v>
      </c>
      <c r="D220" s="2" t="str">
        <f>'[1]NOME DO CLIENTE X PEDIDO'!E1514</f>
        <v>888030213051411</v>
      </c>
      <c r="E220" s="4" t="s">
        <v>7</v>
      </c>
      <c r="F220" s="5" t="s">
        <v>8</v>
      </c>
      <c r="G220" s="5" t="e">
        <f t="shared" si="3"/>
        <v>#VALUE!</v>
      </c>
      <c r="I220" s="6" t="s">
        <v>9</v>
      </c>
      <c r="K220">
        <v>11111</v>
      </c>
    </row>
    <row r="221" spans="1:11" x14ac:dyDescent="0.25">
      <c r="A221" s="2">
        <f>IFERROR(('[1]NOME DO CLIENTE X PEDIDO'!K1515),K221)</f>
        <v>35145</v>
      </c>
      <c r="B221" s="2" t="str">
        <f>'[1]NOME DO CLIENTE X PEDIDO'!C1515</f>
        <v>Layce</v>
      </c>
      <c r="C221" s="3" t="str">
        <f>IFERROR(('[1]NOME DO CLIENTE X PEDIDO'!I1515),I221)</f>
        <v>layceketlin19@gmail.com</v>
      </c>
      <c r="D221" s="2" t="str">
        <f>'[1]NOME DO CLIENTE X PEDIDO'!E1515</f>
        <v>888030213060544</v>
      </c>
      <c r="E221" s="4" t="s">
        <v>7</v>
      </c>
      <c r="F221" s="5" t="s">
        <v>8</v>
      </c>
      <c r="G221" s="5" t="str">
        <f t="shared" si="3"/>
        <v>Enviar</v>
      </c>
      <c r="I221" s="6" t="s">
        <v>9</v>
      </c>
      <c r="K221">
        <v>11111</v>
      </c>
    </row>
    <row r="222" spans="1:11" x14ac:dyDescent="0.25">
      <c r="A222" s="2">
        <f>IFERROR(('[1]NOME DO CLIENTE X PEDIDO'!K1516),K222)</f>
        <v>35503</v>
      </c>
      <c r="B222" s="2" t="str">
        <f>'[1]NOME DO CLIENTE X PEDIDO'!C1516</f>
        <v>Monica</v>
      </c>
      <c r="C222" s="3" t="str">
        <f>IFERROR(('[1]NOME DO CLIENTE X PEDIDO'!I1516),I222)</f>
        <v>monicacostard28@gmail.com</v>
      </c>
      <c r="D222" s="2" t="str">
        <f>'[1]NOME DO CLIENTE X PEDIDO'!E1516</f>
        <v>888030213071127</v>
      </c>
      <c r="E222" s="4" t="s">
        <v>7</v>
      </c>
      <c r="F222" s="5" t="s">
        <v>8</v>
      </c>
      <c r="G222" s="5" t="str">
        <f t="shared" si="3"/>
        <v>Enviar</v>
      </c>
      <c r="I222" s="6" t="s">
        <v>9</v>
      </c>
      <c r="K222">
        <v>11111</v>
      </c>
    </row>
    <row r="223" spans="1:11" x14ac:dyDescent="0.25">
      <c r="A223" s="2">
        <f>IFERROR(('[1]NOME DO CLIENTE X PEDIDO'!K1517),K223)</f>
        <v>35782</v>
      </c>
      <c r="B223" s="2" t="str">
        <f>'[1]NOME DO CLIENTE X PEDIDO'!C1517</f>
        <v>Luzia</v>
      </c>
      <c r="C223" s="3" t="str">
        <f>IFERROR(('[1]NOME DO CLIENTE X PEDIDO'!I1517),I223)</f>
        <v>luziasaraiva947@gmail.com</v>
      </c>
      <c r="D223" s="2" t="str">
        <f>'[1]NOME DO CLIENTE X PEDIDO'!E1517</f>
        <v>888030213081276</v>
      </c>
      <c r="E223" s="4" t="s">
        <v>7</v>
      </c>
      <c r="F223" s="5" t="s">
        <v>8</v>
      </c>
      <c r="G223" s="5" t="str">
        <f t="shared" si="3"/>
        <v>Enviar</v>
      </c>
      <c r="I223" s="6" t="s">
        <v>9</v>
      </c>
      <c r="K223">
        <v>11111</v>
      </c>
    </row>
    <row r="224" spans="1:11" x14ac:dyDescent="0.25">
      <c r="A224" s="2">
        <f>IFERROR(('[1]NOME DO CLIENTE X PEDIDO'!K1518),K224)</f>
        <v>36200</v>
      </c>
      <c r="B224" s="2" t="str">
        <f>'[1]NOME DO CLIENTE X PEDIDO'!C1518</f>
        <v>Ester</v>
      </c>
      <c r="C224" s="3" t="str">
        <f>IFERROR(('[1]NOME DO CLIENTE X PEDIDO'!I1518),I224)</f>
        <v>esterbrito601@gmail.com</v>
      </c>
      <c r="D224" s="2" t="str">
        <f>'[1]NOME DO CLIENTE X PEDIDO'!E1518</f>
        <v>888030213083622</v>
      </c>
      <c r="E224" s="4" t="s">
        <v>7</v>
      </c>
      <c r="F224" s="5" t="s">
        <v>8</v>
      </c>
      <c r="G224" s="5" t="str">
        <f t="shared" si="3"/>
        <v>Enviar</v>
      </c>
      <c r="I224" s="6" t="s">
        <v>9</v>
      </c>
      <c r="K224">
        <v>11111</v>
      </c>
    </row>
    <row r="225" spans="1:11" x14ac:dyDescent="0.25">
      <c r="A225" s="2">
        <f>IFERROR(('[1]NOME DO CLIENTE X PEDIDO'!K1519),K225)</f>
        <v>36659</v>
      </c>
      <c r="B225" s="2" t="str">
        <f>'[1]NOME DO CLIENTE X PEDIDO'!C1519</f>
        <v>Emanuelly</v>
      </c>
      <c r="C225" s="3" t="str">
        <f>IFERROR(('[1]NOME DO CLIENTE X PEDIDO'!I1519),I225)</f>
        <v>emanuellyrebeka10@gmail.com</v>
      </c>
      <c r="D225" s="2" t="str">
        <f>'[1]NOME DO CLIENTE X PEDIDO'!E1519</f>
        <v>888030213083885</v>
      </c>
      <c r="E225" s="4" t="s">
        <v>7</v>
      </c>
      <c r="F225" s="5" t="s">
        <v>8</v>
      </c>
      <c r="G225" s="5" t="e">
        <f t="shared" si="3"/>
        <v>#VALUE!</v>
      </c>
      <c r="I225" s="6" t="s">
        <v>9</v>
      </c>
      <c r="K225">
        <v>11111</v>
      </c>
    </row>
    <row r="226" spans="1:11" x14ac:dyDescent="0.25">
      <c r="A226" s="2">
        <f>IFERROR(('[1]NOME DO CLIENTE X PEDIDO'!K1520),K226)</f>
        <v>35329</v>
      </c>
      <c r="B226" s="2" t="str">
        <f>'[1]NOME DO CLIENTE X PEDIDO'!C1520</f>
        <v>Estefhania</v>
      </c>
      <c r="C226" s="3" t="str">
        <f>IFERROR(('[1]NOME DO CLIENTE X PEDIDO'!I1520),I226)</f>
        <v>estefhaniarbd@hotmail.com</v>
      </c>
      <c r="D226" s="2" t="str">
        <f>'[1]NOME DO CLIENTE X PEDIDO'!E1520</f>
        <v>888030213098814</v>
      </c>
      <c r="E226" s="4" t="s">
        <v>7</v>
      </c>
      <c r="F226" s="5" t="s">
        <v>8</v>
      </c>
      <c r="G226" s="5" t="e">
        <f t="shared" si="3"/>
        <v>#VALUE!</v>
      </c>
      <c r="I226" s="6" t="s">
        <v>9</v>
      </c>
      <c r="K226">
        <v>11111</v>
      </c>
    </row>
    <row r="227" spans="1:11" x14ac:dyDescent="0.25">
      <c r="A227" s="2">
        <f>IFERROR(('[1]NOME DO CLIENTE X PEDIDO'!K1521),K227)</f>
        <v>35621</v>
      </c>
      <c r="B227" s="2" t="str">
        <f>'[1]NOME DO CLIENTE X PEDIDO'!C1521</f>
        <v>Glenda</v>
      </c>
      <c r="C227" s="3" t="str">
        <f>IFERROR(('[1]NOME DO CLIENTE X PEDIDO'!I1521),I227)</f>
        <v>glendasilvaaraujo@hotmail.com</v>
      </c>
      <c r="D227" s="2" t="str">
        <f>'[1]NOME DO CLIENTE X PEDIDO'!E1521</f>
        <v>888030213099814</v>
      </c>
      <c r="E227" s="4" t="s">
        <v>7</v>
      </c>
      <c r="F227" s="5" t="s">
        <v>8</v>
      </c>
      <c r="G227" s="5" t="e">
        <f t="shared" si="3"/>
        <v>#VALUE!</v>
      </c>
      <c r="I227" s="6" t="s">
        <v>9</v>
      </c>
      <c r="K227">
        <v>11111</v>
      </c>
    </row>
    <row r="228" spans="1:11" x14ac:dyDescent="0.25">
      <c r="A228" s="2">
        <f>IFERROR(('[1]NOME DO CLIENTE X PEDIDO'!K1522),K228)</f>
        <v>36182</v>
      </c>
      <c r="B228" s="2" t="str">
        <f>'[1]NOME DO CLIENTE X PEDIDO'!C1522</f>
        <v>Monique</v>
      </c>
      <c r="C228" s="3" t="str">
        <f>IFERROR(('[1]NOME DO CLIENTE X PEDIDO'!I1522),I228)</f>
        <v>moniquemellos@gmail.com</v>
      </c>
      <c r="D228" s="2" t="str">
        <f>'[1]NOME DO CLIENTE X PEDIDO'!E1522</f>
        <v>888030213113226</v>
      </c>
      <c r="E228" s="4" t="s">
        <v>7</v>
      </c>
      <c r="F228" s="5" t="s">
        <v>8</v>
      </c>
      <c r="G228" s="5" t="str">
        <f t="shared" si="3"/>
        <v>Enviar</v>
      </c>
      <c r="I228" s="6" t="s">
        <v>9</v>
      </c>
      <c r="K228">
        <v>11111</v>
      </c>
    </row>
    <row r="229" spans="1:11" x14ac:dyDescent="0.25">
      <c r="A229" s="2">
        <f>IFERROR(('[1]NOME DO CLIENTE X PEDIDO'!K1523),K229)</f>
        <v>36275</v>
      </c>
      <c r="B229" s="2" t="str">
        <f>'[1]NOME DO CLIENTE X PEDIDO'!C1523</f>
        <v>Mariane</v>
      </c>
      <c r="C229" s="3" t="str">
        <f>IFERROR(('[1]NOME DO CLIENTE X PEDIDO'!I1523),I229)</f>
        <v>marianelimabarreto@gmail.com</v>
      </c>
      <c r="D229" s="2" t="str">
        <f>'[1]NOME DO CLIENTE X PEDIDO'!E1523</f>
        <v>888030213116851</v>
      </c>
      <c r="E229" s="4" t="s">
        <v>7</v>
      </c>
      <c r="F229" s="5" t="s">
        <v>8</v>
      </c>
      <c r="G229" s="5" t="e">
        <f t="shared" si="3"/>
        <v>#VALUE!</v>
      </c>
      <c r="I229" s="6" t="s">
        <v>9</v>
      </c>
      <c r="K229">
        <v>11111</v>
      </c>
    </row>
    <row r="230" spans="1:11" x14ac:dyDescent="0.25">
      <c r="A230" s="2">
        <f>IFERROR(('[1]NOME DO CLIENTE X PEDIDO'!K1524),K230)</f>
        <v>35725</v>
      </c>
      <c r="B230" s="2" t="str">
        <f>'[1]NOME DO CLIENTE X PEDIDO'!C1524</f>
        <v>Ester</v>
      </c>
      <c r="C230" s="3" t="str">
        <f>IFERROR(('[1]NOME DO CLIENTE X PEDIDO'!I1524),I230)</f>
        <v>esterlages12@gmail.com</v>
      </c>
      <c r="D230" s="2" t="str">
        <f>'[1]NOME DO CLIENTE X PEDIDO'!E1524</f>
        <v>888030213132524</v>
      </c>
      <c r="E230" s="4" t="s">
        <v>7</v>
      </c>
      <c r="F230" s="5" t="s">
        <v>8</v>
      </c>
      <c r="G230" s="5" t="str">
        <f t="shared" si="3"/>
        <v>Enviar</v>
      </c>
      <c r="I230" s="6" t="s">
        <v>9</v>
      </c>
      <c r="K230">
        <v>11111</v>
      </c>
    </row>
    <row r="231" spans="1:11" x14ac:dyDescent="0.25">
      <c r="A231" s="2">
        <f>IFERROR(('[1]NOME DO CLIENTE X PEDIDO'!K1525),K231)</f>
        <v>39417</v>
      </c>
      <c r="B231" s="2" t="str">
        <f>'[1]NOME DO CLIENTE X PEDIDO'!C1525</f>
        <v>Fernanda</v>
      </c>
      <c r="C231" s="3" t="str">
        <f>IFERROR(('[1]NOME DO CLIENTE X PEDIDO'!I1525),I231)</f>
        <v>fernanda1996maria@outlook.com</v>
      </c>
      <c r="D231" s="2" t="str">
        <f>'[1]NOME DO CLIENTE X PEDIDO'!E1525</f>
        <v>888030213132693</v>
      </c>
      <c r="E231" s="4" t="s">
        <v>7</v>
      </c>
      <c r="F231" s="5" t="s">
        <v>8</v>
      </c>
      <c r="G231" s="5" t="e">
        <f t="shared" si="3"/>
        <v>#VALUE!</v>
      </c>
      <c r="I231" s="6" t="s">
        <v>9</v>
      </c>
      <c r="K231">
        <v>11111</v>
      </c>
    </row>
    <row r="232" spans="1:11" x14ac:dyDescent="0.25">
      <c r="A232" s="2">
        <f>IFERROR(('[1]NOME DO CLIENTE X PEDIDO'!K1526),K232)</f>
        <v>38167</v>
      </c>
      <c r="B232" s="2" t="str">
        <f>'[1]NOME DO CLIENTE X PEDIDO'!C1526</f>
        <v>Darlene</v>
      </c>
      <c r="C232" s="3" t="str">
        <f>IFERROR(('[1]NOME DO CLIENTE X PEDIDO'!I1526),I232)</f>
        <v>darlene.sena@hotmail.com</v>
      </c>
      <c r="D232" s="2" t="str">
        <f>'[1]NOME DO CLIENTE X PEDIDO'!E1526</f>
        <v>888030213135481</v>
      </c>
      <c r="E232" s="4" t="s">
        <v>7</v>
      </c>
      <c r="F232" s="5" t="s">
        <v>8</v>
      </c>
      <c r="G232" s="5" t="str">
        <f t="shared" si="3"/>
        <v>Enviar</v>
      </c>
      <c r="I232" s="6" t="s">
        <v>9</v>
      </c>
      <c r="K232">
        <v>11111</v>
      </c>
    </row>
    <row r="233" spans="1:11" x14ac:dyDescent="0.25">
      <c r="A233" s="2">
        <f>IFERROR(('[1]NOME DO CLIENTE X PEDIDO'!K1527),K233)</f>
        <v>37855</v>
      </c>
      <c r="B233" s="2" t="str">
        <f>'[1]NOME DO CLIENTE X PEDIDO'!C1527</f>
        <v>Edmaiara</v>
      </c>
      <c r="C233" s="3" t="str">
        <f>IFERROR(('[1]NOME DO CLIENTE X PEDIDO'!I1527),I233)</f>
        <v>edmayarabonfim@gmail.com</v>
      </c>
      <c r="D233" s="2" t="str">
        <f>'[1]NOME DO CLIENTE X PEDIDO'!E1527</f>
        <v>888030213136685</v>
      </c>
      <c r="E233" s="4" t="s">
        <v>7</v>
      </c>
      <c r="F233" s="5" t="s">
        <v>8</v>
      </c>
      <c r="G233" s="5" t="str">
        <f t="shared" si="3"/>
        <v>Enviar</v>
      </c>
      <c r="I233" s="6" t="s">
        <v>9</v>
      </c>
      <c r="K233">
        <v>11111</v>
      </c>
    </row>
    <row r="234" spans="1:11" x14ac:dyDescent="0.25">
      <c r="A234" s="2">
        <f>IFERROR(('[1]NOME DO CLIENTE X PEDIDO'!K1528),K234)</f>
        <v>35596</v>
      </c>
      <c r="B234" s="2" t="str">
        <f>'[1]NOME DO CLIENTE X PEDIDO'!C1528</f>
        <v>Raniela</v>
      </c>
      <c r="C234" s="3" t="str">
        <f>IFERROR(('[1]NOME DO CLIENTE X PEDIDO'!I1528),I234)</f>
        <v>ranyalencar@hotmail.com</v>
      </c>
      <c r="D234" s="2" t="str">
        <f>'[1]NOME DO CLIENTE X PEDIDO'!E1528</f>
        <v>888030213137143</v>
      </c>
      <c r="E234" s="4" t="s">
        <v>7</v>
      </c>
      <c r="F234" s="5" t="s">
        <v>8</v>
      </c>
      <c r="G234" s="5" t="str">
        <f t="shared" si="3"/>
        <v>Enviar</v>
      </c>
      <c r="I234" s="6" t="s">
        <v>9</v>
      </c>
      <c r="K234">
        <v>11111</v>
      </c>
    </row>
    <row r="235" spans="1:11" x14ac:dyDescent="0.25">
      <c r="A235" s="2">
        <f>IFERROR(('[1]NOME DO CLIENTE X PEDIDO'!K1529),K235)</f>
        <v>35366</v>
      </c>
      <c r="B235" s="2" t="str">
        <f>'[1]NOME DO CLIENTE X PEDIDO'!C1529</f>
        <v>Kezia</v>
      </c>
      <c r="C235" s="3" t="str">
        <f>IFERROR(('[1]NOME DO CLIENTE X PEDIDO'!I1529),I235)</f>
        <v>keziadenyze@gmail.com</v>
      </c>
      <c r="D235" s="2" t="str">
        <f>'[1]NOME DO CLIENTE X PEDIDO'!E1529</f>
        <v>888030213142614</v>
      </c>
      <c r="E235" s="4" t="s">
        <v>7</v>
      </c>
      <c r="F235" s="5" t="s">
        <v>8</v>
      </c>
      <c r="G235" s="5" t="str">
        <f t="shared" si="3"/>
        <v>Enviar</v>
      </c>
      <c r="I235" s="6" t="s">
        <v>9</v>
      </c>
      <c r="K235">
        <v>11111</v>
      </c>
    </row>
    <row r="236" spans="1:11" x14ac:dyDescent="0.25">
      <c r="A236" s="2">
        <f>IFERROR(('[1]NOME DO CLIENTE X PEDIDO'!K1530),K236)</f>
        <v>35800</v>
      </c>
      <c r="B236" s="2" t="str">
        <f>'[1]NOME DO CLIENTE X PEDIDO'!C1530</f>
        <v>Julia</v>
      </c>
      <c r="C236" s="3" t="str">
        <f>IFERROR(('[1]NOME DO CLIENTE X PEDIDO'!I1530),I236)</f>
        <v>juliahagdon2014@gmail.com</v>
      </c>
      <c r="D236" s="2" t="str">
        <f>'[1]NOME DO CLIENTE X PEDIDO'!E1530</f>
        <v>888030213148268</v>
      </c>
      <c r="E236" s="4" t="s">
        <v>7</v>
      </c>
      <c r="F236" s="5" t="s">
        <v>8</v>
      </c>
      <c r="G236" s="5" t="str">
        <f t="shared" si="3"/>
        <v>Enviar</v>
      </c>
      <c r="I236" s="6" t="s">
        <v>9</v>
      </c>
      <c r="K236">
        <v>11111</v>
      </c>
    </row>
    <row r="237" spans="1:11" x14ac:dyDescent="0.25">
      <c r="A237" s="2">
        <f>IFERROR(('[1]NOME DO CLIENTE X PEDIDO'!K1531),K237)</f>
        <v>36420</v>
      </c>
      <c r="B237" s="2" t="str">
        <f>'[1]NOME DO CLIENTE X PEDIDO'!C1531</f>
        <v>Cintia</v>
      </c>
      <c r="C237" s="3" t="str">
        <f>IFERROR(('[1]NOME DO CLIENTE X PEDIDO'!I1531),I237)</f>
        <v>calixto_cintia@yahoo.com.br</v>
      </c>
      <c r="D237" s="2" t="str">
        <f>'[1]NOME DO CLIENTE X PEDIDO'!E1531</f>
        <v>888030213150256</v>
      </c>
      <c r="E237" s="4" t="s">
        <v>7</v>
      </c>
      <c r="F237" s="5" t="s">
        <v>8</v>
      </c>
      <c r="G237" s="5" t="e">
        <f t="shared" si="3"/>
        <v>#VALUE!</v>
      </c>
      <c r="I237" s="6" t="s">
        <v>9</v>
      </c>
      <c r="K237">
        <v>11111</v>
      </c>
    </row>
    <row r="238" spans="1:11" x14ac:dyDescent="0.25">
      <c r="A238" s="2">
        <f>IFERROR(('[1]NOME DO CLIENTE X PEDIDO'!K1532),K238)</f>
        <v>35739</v>
      </c>
      <c r="B238" s="2" t="str">
        <f>'[1]NOME DO CLIENTE X PEDIDO'!C1532</f>
        <v>Elane</v>
      </c>
      <c r="C238" s="3" t="str">
        <f>IFERROR(('[1]NOME DO CLIENTE X PEDIDO'!I1532),I238)</f>
        <v>Ritaelane26miguel@gmail.com</v>
      </c>
      <c r="D238" s="2" t="str">
        <f>'[1]NOME DO CLIENTE X PEDIDO'!E1532</f>
        <v>888030213153771</v>
      </c>
      <c r="E238" s="4" t="s">
        <v>7</v>
      </c>
      <c r="F238" s="5" t="s">
        <v>8</v>
      </c>
      <c r="G238" s="5" t="str">
        <f t="shared" si="3"/>
        <v>Enviar</v>
      </c>
      <c r="I238" s="6" t="s">
        <v>9</v>
      </c>
      <c r="K238">
        <v>11111</v>
      </c>
    </row>
    <row r="239" spans="1:11" x14ac:dyDescent="0.25">
      <c r="A239" s="2">
        <f>IFERROR(('[1]NOME DO CLIENTE X PEDIDO'!K1533),K239)</f>
        <v>35884</v>
      </c>
      <c r="B239" s="2" t="str">
        <f>'[1]NOME DO CLIENTE X PEDIDO'!C1533</f>
        <v>Taine</v>
      </c>
      <c r="C239" s="3" t="str">
        <f>IFERROR(('[1]NOME DO CLIENTE X PEDIDO'!I1533),I239)</f>
        <v>tainesoares1@gmail.com</v>
      </c>
      <c r="D239" s="2" t="str">
        <f>'[1]NOME DO CLIENTE X PEDIDO'!E1533</f>
        <v>888030213161185</v>
      </c>
      <c r="E239" s="4" t="s">
        <v>7</v>
      </c>
      <c r="F239" s="5" t="s">
        <v>8</v>
      </c>
      <c r="G239" s="5" t="str">
        <f t="shared" si="3"/>
        <v>Enviar</v>
      </c>
      <c r="I239" s="6" t="s">
        <v>9</v>
      </c>
      <c r="K239">
        <v>11111</v>
      </c>
    </row>
    <row r="240" spans="1:11" x14ac:dyDescent="0.25">
      <c r="A240" s="2">
        <f>IFERROR(('[1]NOME DO CLIENTE X PEDIDO'!K1534),K240)</f>
        <v>37979</v>
      </c>
      <c r="B240" s="2" t="str">
        <f>'[1]NOME DO CLIENTE X PEDIDO'!C1534</f>
        <v>Bruna</v>
      </c>
      <c r="C240" s="3" t="str">
        <f>IFERROR(('[1]NOME DO CLIENTE X PEDIDO'!I1534),I240)</f>
        <v>brunalindinha29_@hotmail.com</v>
      </c>
      <c r="D240" s="2" t="str">
        <f>'[1]NOME DO CLIENTE X PEDIDO'!E1534</f>
        <v>888030213161405</v>
      </c>
      <c r="E240" s="4" t="s">
        <v>7</v>
      </c>
      <c r="F240" s="5" t="s">
        <v>8</v>
      </c>
      <c r="G240" s="5" t="e">
        <f t="shared" si="3"/>
        <v>#VALUE!</v>
      </c>
      <c r="I240" s="6" t="s">
        <v>9</v>
      </c>
      <c r="K240">
        <v>11111</v>
      </c>
    </row>
    <row r="241" spans="1:11" x14ac:dyDescent="0.25">
      <c r="A241" s="2">
        <f>IFERROR(('[1]NOME DO CLIENTE X PEDIDO'!K1535),K241)</f>
        <v>36099</v>
      </c>
      <c r="B241" s="2" t="str">
        <f>'[1]NOME DO CLIENTE X PEDIDO'!C1535</f>
        <v>Emilayne</v>
      </c>
      <c r="C241" s="3" t="str">
        <f>IFERROR(('[1]NOME DO CLIENTE X PEDIDO'!I1535),I241)</f>
        <v>emilayne_martins@hotmail.com</v>
      </c>
      <c r="D241" s="2" t="str">
        <f>'[1]NOME DO CLIENTE X PEDIDO'!E1535</f>
        <v>888030213168260</v>
      </c>
      <c r="E241" s="4" t="s">
        <v>7</v>
      </c>
      <c r="F241" s="5" t="s">
        <v>8</v>
      </c>
      <c r="G241" s="5" t="e">
        <f t="shared" si="3"/>
        <v>#VALUE!</v>
      </c>
      <c r="I241" s="6" t="s">
        <v>9</v>
      </c>
      <c r="K241">
        <v>11111</v>
      </c>
    </row>
    <row r="242" spans="1:11" x14ac:dyDescent="0.25">
      <c r="A242" s="2">
        <f>IFERROR(('[1]NOME DO CLIENTE X PEDIDO'!K1536),K242)</f>
        <v>38275</v>
      </c>
      <c r="B242" s="2" t="str">
        <f>'[1]NOME DO CLIENTE X PEDIDO'!C1536</f>
        <v>Leilane</v>
      </c>
      <c r="C242" s="3" t="str">
        <f>IFERROR(('[1]NOME DO CLIENTE X PEDIDO'!I1536),I242)</f>
        <v>leilane393@icloud.com</v>
      </c>
      <c r="D242" s="2" t="str">
        <f>'[1]NOME DO CLIENTE X PEDIDO'!E1536</f>
        <v>888030213169260</v>
      </c>
      <c r="E242" s="4" t="s">
        <v>7</v>
      </c>
      <c r="F242" s="5" t="s">
        <v>8</v>
      </c>
      <c r="G242" s="5" t="str">
        <f t="shared" si="3"/>
        <v>Enviar</v>
      </c>
      <c r="I242" s="6" t="s">
        <v>9</v>
      </c>
      <c r="K242">
        <v>11111</v>
      </c>
    </row>
    <row r="243" spans="1:11" x14ac:dyDescent="0.25">
      <c r="A243" s="2">
        <f>IFERROR(('[1]NOME DO CLIENTE X PEDIDO'!K1537),K243)</f>
        <v>35343</v>
      </c>
      <c r="B243" s="2" t="str">
        <f>'[1]NOME DO CLIENTE X PEDIDO'!C1537</f>
        <v>Maria</v>
      </c>
      <c r="C243" s="3" t="str">
        <f>IFERROR(('[1]NOME DO CLIENTE X PEDIDO'!I1537),I243)</f>
        <v>gs4062064@gmail.com</v>
      </c>
      <c r="D243" s="2" t="str">
        <f>'[1]NOME DO CLIENTE X PEDIDO'!E1537</f>
        <v>888030213180220</v>
      </c>
      <c r="E243" s="4" t="s">
        <v>7</v>
      </c>
      <c r="F243" s="5" t="s">
        <v>8</v>
      </c>
      <c r="G243" s="5" t="str">
        <f t="shared" si="3"/>
        <v>Enviar</v>
      </c>
      <c r="I243" s="6" t="s">
        <v>9</v>
      </c>
      <c r="K243">
        <v>11111</v>
      </c>
    </row>
    <row r="244" spans="1:11" x14ac:dyDescent="0.25">
      <c r="A244" s="2">
        <f>IFERROR(('[1]NOME DO CLIENTE X PEDIDO'!K1538),K244)</f>
        <v>36581</v>
      </c>
      <c r="B244" s="2" t="str">
        <f>'[1]NOME DO CLIENTE X PEDIDO'!C1538</f>
        <v>Jamile</v>
      </c>
      <c r="C244" s="3" t="str">
        <f>IFERROR(('[1]NOME DO CLIENTE X PEDIDO'!I1538),I244)</f>
        <v>jamilereb@gmail.com</v>
      </c>
      <c r="D244" s="2" t="str">
        <f>'[1]NOME DO CLIENTE X PEDIDO'!E1538</f>
        <v>888030213189569</v>
      </c>
      <c r="E244" s="4" t="s">
        <v>7</v>
      </c>
      <c r="F244" s="5" t="s">
        <v>8</v>
      </c>
      <c r="G244" s="5" t="str">
        <f t="shared" si="3"/>
        <v>Enviar</v>
      </c>
      <c r="I244" s="6" t="s">
        <v>9</v>
      </c>
      <c r="K244">
        <v>11111</v>
      </c>
    </row>
    <row r="245" spans="1:11" x14ac:dyDescent="0.25">
      <c r="A245" s="2">
        <f>IFERROR(('[1]NOME DO CLIENTE X PEDIDO'!K1539),K245)</f>
        <v>38363</v>
      </c>
      <c r="B245" s="2" t="str">
        <f>'[1]NOME DO CLIENTE X PEDIDO'!C1539</f>
        <v>Milliam</v>
      </c>
      <c r="C245" s="3" t="str">
        <f>IFERROR(('[1]NOME DO CLIENTE X PEDIDO'!I1539),I245)</f>
        <v>milireis514@gmail.com</v>
      </c>
      <c r="D245" s="2" t="str">
        <f>'[1]NOME DO CLIENTE X PEDIDO'!E1539</f>
        <v>888030213190090</v>
      </c>
      <c r="E245" s="4" t="s">
        <v>7</v>
      </c>
      <c r="F245" s="5" t="s">
        <v>8</v>
      </c>
      <c r="G245" s="5" t="str">
        <f t="shared" si="3"/>
        <v>Enviar</v>
      </c>
      <c r="I245" s="6" t="s">
        <v>9</v>
      </c>
      <c r="K245">
        <v>11111</v>
      </c>
    </row>
    <row r="246" spans="1:11" x14ac:dyDescent="0.25">
      <c r="A246" s="2">
        <f>IFERROR(('[1]NOME DO CLIENTE X PEDIDO'!K1540),K246)</f>
        <v>36504</v>
      </c>
      <c r="B246" s="2" t="str">
        <f>'[1]NOME DO CLIENTE X PEDIDO'!C1540</f>
        <v>Danielle</v>
      </c>
      <c r="C246" s="3" t="str">
        <f>IFERROR(('[1]NOME DO CLIENTE X PEDIDO'!I1540),I246)</f>
        <v>danielletavaresgomesv@hotmail.com</v>
      </c>
      <c r="D246" s="2" t="str">
        <f>'[1]NOME DO CLIENTE X PEDIDO'!E1540</f>
        <v>888030213201834</v>
      </c>
      <c r="E246" s="4" t="s">
        <v>7</v>
      </c>
      <c r="F246" s="5" t="s">
        <v>8</v>
      </c>
      <c r="G246" s="5" t="e">
        <f t="shared" ref="G246:G309" si="4">HYPERLINK("mailto:"&amp;C246&amp;"?subject="&amp;E246&amp;"&amp;body=Olá "&amp;B246&amp;"%0APara acompanhar a entrega do seu pedido "&amp;A246&amp;", basta usar o seu CPF e o código de rastreamento abaixo:%0A%0ACódigo de rastreamento: "&amp;D246&amp;"%0A%0Ahttps://www.jtexpress.com.br/","Enviar")</f>
        <v>#VALUE!</v>
      </c>
      <c r="I246" s="6" t="s">
        <v>9</v>
      </c>
      <c r="K246">
        <v>11111</v>
      </c>
    </row>
    <row r="247" spans="1:11" x14ac:dyDescent="0.25">
      <c r="A247" s="2">
        <f>IFERROR(('[1]NOME DO CLIENTE X PEDIDO'!K1541),K247)</f>
        <v>35203</v>
      </c>
      <c r="B247" s="2" t="str">
        <f>'[1]NOME DO CLIENTE X PEDIDO'!C1541</f>
        <v>Scheila</v>
      </c>
      <c r="C247" s="3" t="str">
        <f>IFERROR(('[1]NOME DO CLIENTE X PEDIDO'!I1541),I247)</f>
        <v>scheilagomes2@gmail.com</v>
      </c>
      <c r="D247" s="2" t="str">
        <f>'[1]NOME DO CLIENTE X PEDIDO'!E1541</f>
        <v>888030213202158</v>
      </c>
      <c r="E247" s="4" t="s">
        <v>7</v>
      </c>
      <c r="F247" s="5" t="s">
        <v>8</v>
      </c>
      <c r="G247" s="5" t="str">
        <f t="shared" si="4"/>
        <v>Enviar</v>
      </c>
      <c r="I247" s="6" t="s">
        <v>9</v>
      </c>
      <c r="K247">
        <v>11111</v>
      </c>
    </row>
    <row r="248" spans="1:11" x14ac:dyDescent="0.25">
      <c r="A248" s="2">
        <f>IFERROR(('[1]NOME DO CLIENTE X PEDIDO'!K1542),K248)</f>
        <v>36557</v>
      </c>
      <c r="B248" s="2" t="str">
        <f>'[1]NOME DO CLIENTE X PEDIDO'!C1542</f>
        <v>Patricia</v>
      </c>
      <c r="C248" s="3" t="str">
        <f>IFERROR(('[1]NOME DO CLIENTE X PEDIDO'!I1542),I248)</f>
        <v>patrycia_mariadasilva@hotmail.com</v>
      </c>
      <c r="D248" s="2" t="str">
        <f>'[1]NOME DO CLIENTE X PEDIDO'!E1542</f>
        <v>888030213219366</v>
      </c>
      <c r="E248" s="4" t="s">
        <v>7</v>
      </c>
      <c r="F248" s="5" t="s">
        <v>8</v>
      </c>
      <c r="G248" s="5" t="e">
        <f t="shared" si="4"/>
        <v>#VALUE!</v>
      </c>
      <c r="I248" s="6" t="s">
        <v>9</v>
      </c>
      <c r="K248">
        <v>11111</v>
      </c>
    </row>
    <row r="249" spans="1:11" x14ac:dyDescent="0.25">
      <c r="A249" s="2">
        <f>IFERROR(('[1]NOME DO CLIENTE X PEDIDO'!K1543),K249)</f>
        <v>36502</v>
      </c>
      <c r="B249" s="2" t="str">
        <f>'[1]NOME DO CLIENTE X PEDIDO'!C1543</f>
        <v>Isa</v>
      </c>
      <c r="C249" s="3" t="str">
        <f>IFERROR(('[1]NOME DO CLIENTE X PEDIDO'!I1543),I249)</f>
        <v>isa.ruthsilva02@gmail.com</v>
      </c>
      <c r="D249" s="2" t="str">
        <f>'[1]NOME DO CLIENTE X PEDIDO'!E1543</f>
        <v>888030213224558</v>
      </c>
      <c r="E249" s="4" t="s">
        <v>7</v>
      </c>
      <c r="F249" s="5" t="s">
        <v>8</v>
      </c>
      <c r="G249" s="5" t="str">
        <f t="shared" si="4"/>
        <v>Enviar</v>
      </c>
      <c r="I249" s="6" t="s">
        <v>9</v>
      </c>
      <c r="K249">
        <v>11111</v>
      </c>
    </row>
    <row r="250" spans="1:11" x14ac:dyDescent="0.25">
      <c r="A250" s="2">
        <f>IFERROR(('[1]NOME DO CLIENTE X PEDIDO'!K1544),K250)</f>
        <v>35493</v>
      </c>
      <c r="B250" s="2" t="str">
        <f>'[1]NOME DO CLIENTE X PEDIDO'!C1544</f>
        <v>Tais</v>
      </c>
      <c r="C250" s="3" t="str">
        <f>IFERROR(('[1]NOME DO CLIENTE X PEDIDO'!I1544),I250)</f>
        <v>Taissouza2702@gmail.com</v>
      </c>
      <c r="D250" s="2" t="str">
        <f>'[1]NOME DO CLIENTE X PEDIDO'!E1544</f>
        <v>888030213226963</v>
      </c>
      <c r="E250" s="4" t="s">
        <v>7</v>
      </c>
      <c r="F250" s="5" t="s">
        <v>8</v>
      </c>
      <c r="G250" s="5" t="str">
        <f t="shared" si="4"/>
        <v>Enviar</v>
      </c>
      <c r="I250" s="6" t="s">
        <v>9</v>
      </c>
      <c r="K250">
        <v>11111</v>
      </c>
    </row>
    <row r="251" spans="1:11" x14ac:dyDescent="0.25">
      <c r="A251" s="2">
        <f>IFERROR(('[1]NOME DO CLIENTE X PEDIDO'!K1545),K251)</f>
        <v>37904</v>
      </c>
      <c r="B251" s="2" t="str">
        <f>'[1]NOME DO CLIENTE X PEDIDO'!C1545</f>
        <v>Emilly</v>
      </c>
      <c r="C251" s="3" t="str">
        <f>IFERROR(('[1]NOME DO CLIENTE X PEDIDO'!I1545),I251)</f>
        <v>emillygabriellyas@gmail.com</v>
      </c>
      <c r="D251" s="2" t="str">
        <f>'[1]NOME DO CLIENTE X PEDIDO'!E1545</f>
        <v>888030213228405</v>
      </c>
      <c r="E251" s="4" t="s">
        <v>7</v>
      </c>
      <c r="F251" s="5" t="s">
        <v>8</v>
      </c>
      <c r="G251" s="5" t="e">
        <f t="shared" si="4"/>
        <v>#VALUE!</v>
      </c>
      <c r="I251" s="6" t="s">
        <v>9</v>
      </c>
      <c r="K251">
        <v>11111</v>
      </c>
    </row>
    <row r="252" spans="1:11" x14ac:dyDescent="0.25">
      <c r="A252" s="2">
        <f>IFERROR(('[1]NOME DO CLIENTE X PEDIDO'!K1546),K252)</f>
        <v>37821</v>
      </c>
      <c r="B252" s="2" t="str">
        <f>'[1]NOME DO CLIENTE X PEDIDO'!C1546</f>
        <v>Marcela</v>
      </c>
      <c r="C252" s="3" t="str">
        <f>IFERROR(('[1]NOME DO CLIENTE X PEDIDO'!I1546),I252)</f>
        <v>marcela157rocha@gmail.com</v>
      </c>
      <c r="D252" s="2" t="str">
        <f>'[1]NOME DO CLIENTE X PEDIDO'!E1546</f>
        <v>888030213230621</v>
      </c>
      <c r="E252" s="4" t="s">
        <v>7</v>
      </c>
      <c r="F252" s="5" t="s">
        <v>8</v>
      </c>
      <c r="G252" s="5" t="str">
        <f t="shared" si="4"/>
        <v>Enviar</v>
      </c>
      <c r="I252" s="6" t="s">
        <v>9</v>
      </c>
      <c r="K252">
        <v>11111</v>
      </c>
    </row>
    <row r="253" spans="1:11" x14ac:dyDescent="0.25">
      <c r="A253" s="2">
        <f>IFERROR(('[1]NOME DO CLIENTE X PEDIDO'!K1547),K253)</f>
        <v>37121</v>
      </c>
      <c r="B253" s="2" t="str">
        <f>'[1]NOME DO CLIENTE X PEDIDO'!C1547</f>
        <v>Keila</v>
      </c>
      <c r="C253" s="3" t="str">
        <f>IFERROR(('[1]NOME DO CLIENTE X PEDIDO'!I1547),I253)</f>
        <v>kmarcelinodasilva@gmail.com</v>
      </c>
      <c r="D253" s="2" t="str">
        <f>'[1]NOME DO CLIENTE X PEDIDO'!E1547</f>
        <v>888030213232232</v>
      </c>
      <c r="E253" s="4" t="s">
        <v>7</v>
      </c>
      <c r="F253" s="5" t="s">
        <v>8</v>
      </c>
      <c r="G253" s="5" t="str">
        <f t="shared" si="4"/>
        <v>Enviar</v>
      </c>
      <c r="I253" s="6" t="s">
        <v>9</v>
      </c>
      <c r="K253">
        <v>11111</v>
      </c>
    </row>
    <row r="254" spans="1:11" x14ac:dyDescent="0.25">
      <c r="A254" s="2">
        <f>IFERROR(('[1]NOME DO CLIENTE X PEDIDO'!K1548),K254)</f>
        <v>36064</v>
      </c>
      <c r="B254" s="2" t="str">
        <f>'[1]NOME DO CLIENTE X PEDIDO'!C1548</f>
        <v>Ana</v>
      </c>
      <c r="C254" s="3" t="str">
        <f>IFERROR(('[1]NOME DO CLIENTE X PEDIDO'!I1548),I254)</f>
        <v>vieirapaula098@gmail.com</v>
      </c>
      <c r="D254" s="2" t="str">
        <f>'[1]NOME DO CLIENTE X PEDIDO'!E1548</f>
        <v>888030213240475</v>
      </c>
      <c r="E254" s="4" t="s">
        <v>7</v>
      </c>
      <c r="F254" s="5" t="s">
        <v>8</v>
      </c>
      <c r="G254" s="5" t="str">
        <f t="shared" si="4"/>
        <v>Enviar</v>
      </c>
      <c r="I254" s="6" t="s">
        <v>9</v>
      </c>
      <c r="K254">
        <v>11111</v>
      </c>
    </row>
    <row r="255" spans="1:11" x14ac:dyDescent="0.25">
      <c r="A255" s="2">
        <f>IFERROR(('[1]NOME DO CLIENTE X PEDIDO'!K1549),K255)</f>
        <v>35495</v>
      </c>
      <c r="B255" s="2" t="str">
        <f>'[1]NOME DO CLIENTE X PEDIDO'!C1549</f>
        <v>Francisca</v>
      </c>
      <c r="C255" s="3" t="str">
        <f>IFERROR(('[1]NOME DO CLIENTE X PEDIDO'!I1549),I255)</f>
        <v>cacauhlimaccb@gmail.com</v>
      </c>
      <c r="D255" s="2" t="str">
        <f>'[1]NOME DO CLIENTE X PEDIDO'!E1549</f>
        <v>888030213243923</v>
      </c>
      <c r="E255" s="4" t="s">
        <v>7</v>
      </c>
      <c r="F255" s="5" t="s">
        <v>8</v>
      </c>
      <c r="G255" s="5" t="str">
        <f t="shared" si="4"/>
        <v>Enviar</v>
      </c>
      <c r="I255" s="6" t="s">
        <v>9</v>
      </c>
      <c r="K255">
        <v>11111</v>
      </c>
    </row>
    <row r="256" spans="1:11" x14ac:dyDescent="0.25">
      <c r="A256" s="2">
        <f>IFERROR(('[1]NOME DO CLIENTE X PEDIDO'!K1550),K256)</f>
        <v>35694</v>
      </c>
      <c r="B256" s="2" t="str">
        <f>'[1]NOME DO CLIENTE X PEDIDO'!C1550</f>
        <v>Nayara</v>
      </c>
      <c r="C256" s="3" t="str">
        <f>IFERROR(('[1]NOME DO CLIENTE X PEDIDO'!I1550),I256)</f>
        <v>nayararaissa16@gmail.com</v>
      </c>
      <c r="D256" s="2" t="str">
        <f>'[1]NOME DO CLIENTE X PEDIDO'!E1550</f>
        <v>888030213253852</v>
      </c>
      <c r="E256" s="4" t="s">
        <v>7</v>
      </c>
      <c r="F256" s="5" t="s">
        <v>8</v>
      </c>
      <c r="G256" s="5" t="str">
        <f t="shared" si="4"/>
        <v>Enviar</v>
      </c>
      <c r="I256" s="6" t="s">
        <v>9</v>
      </c>
      <c r="K256">
        <v>11111</v>
      </c>
    </row>
    <row r="257" spans="1:11" x14ac:dyDescent="0.25">
      <c r="A257" s="2">
        <f>IFERROR(('[1]NOME DO CLIENTE X PEDIDO'!K1551),K257)</f>
        <v>11111</v>
      </c>
      <c r="B257" s="2" t="str">
        <f>'[1]NOME DO CLIENTE X PEDIDO'!C1551</f>
        <v>Ana</v>
      </c>
      <c r="C257" s="3" t="str">
        <f>IFERROR(('[1]NOME DO CLIENTE X PEDIDO'!I1551),I257)</f>
        <v>atendimento2@buqcareoficial.com.br</v>
      </c>
      <c r="D257" s="2" t="str">
        <f>'[1]NOME DO CLIENTE X PEDIDO'!E1551</f>
        <v>888030213254726</v>
      </c>
      <c r="E257" s="4" t="s">
        <v>7</v>
      </c>
      <c r="F257" s="5" t="s">
        <v>8</v>
      </c>
      <c r="G257" s="5" t="e">
        <f t="shared" si="4"/>
        <v>#VALUE!</v>
      </c>
      <c r="I257" s="6" t="s">
        <v>9</v>
      </c>
      <c r="K257">
        <v>11111</v>
      </c>
    </row>
    <row r="258" spans="1:11" x14ac:dyDescent="0.25">
      <c r="A258" s="2">
        <f>IFERROR(('[1]NOME DO CLIENTE X PEDIDO'!K1552),K258)</f>
        <v>36269</v>
      </c>
      <c r="B258" s="2" t="str">
        <f>'[1]NOME DO CLIENTE X PEDIDO'!C1552</f>
        <v>Thaiane</v>
      </c>
      <c r="C258" s="3" t="str">
        <f>IFERROR(('[1]NOME DO CLIENTE X PEDIDO'!I1552),I258)</f>
        <v>thaianepereira462@gmail.com</v>
      </c>
      <c r="D258" s="2" t="str">
        <f>'[1]NOME DO CLIENTE X PEDIDO'!E1552</f>
        <v>888030213268266</v>
      </c>
      <c r="E258" s="4" t="s">
        <v>7</v>
      </c>
      <c r="F258" s="5" t="s">
        <v>8</v>
      </c>
      <c r="G258" s="5" t="e">
        <f t="shared" si="4"/>
        <v>#VALUE!</v>
      </c>
      <c r="I258" s="6" t="s">
        <v>9</v>
      </c>
      <c r="K258">
        <v>11111</v>
      </c>
    </row>
    <row r="259" spans="1:11" x14ac:dyDescent="0.25">
      <c r="A259" s="2">
        <f>IFERROR(('[1]NOME DO CLIENTE X PEDIDO'!K1553),K259)</f>
        <v>36477</v>
      </c>
      <c r="B259" s="2" t="str">
        <f>'[1]NOME DO CLIENTE X PEDIDO'!C1553</f>
        <v>Kassia</v>
      </c>
      <c r="C259" s="3" t="str">
        <f>IFERROR(('[1]NOME DO CLIENTE X PEDIDO'!I1553),I259)</f>
        <v>KASSIACSC@HOTMAIL.COM</v>
      </c>
      <c r="D259" s="2" t="str">
        <f>'[1]NOME DO CLIENTE X PEDIDO'!E1553</f>
        <v>888030213276254</v>
      </c>
      <c r="E259" s="4" t="s">
        <v>7</v>
      </c>
      <c r="F259" s="5" t="s">
        <v>8</v>
      </c>
      <c r="G259" s="5" t="str">
        <f t="shared" si="4"/>
        <v>Enviar</v>
      </c>
      <c r="I259" s="6" t="s">
        <v>9</v>
      </c>
      <c r="K259">
        <v>11111</v>
      </c>
    </row>
    <row r="260" spans="1:11" x14ac:dyDescent="0.25">
      <c r="A260" s="2">
        <f>IFERROR(('[1]NOME DO CLIENTE X PEDIDO'!K1554),K260)</f>
        <v>35690</v>
      </c>
      <c r="B260" s="2" t="str">
        <f>'[1]NOME DO CLIENTE X PEDIDO'!C1554</f>
        <v>Adriely</v>
      </c>
      <c r="C260" s="3" t="str">
        <f>IFERROR(('[1]NOME DO CLIENTE X PEDIDO'!I1554),I260)</f>
        <v>Adriely12323@gmail.com</v>
      </c>
      <c r="D260" s="2" t="str">
        <f>'[1]NOME DO CLIENTE X PEDIDO'!E1554</f>
        <v>888030213285218</v>
      </c>
      <c r="E260" s="4" t="s">
        <v>7</v>
      </c>
      <c r="F260" s="5" t="s">
        <v>8</v>
      </c>
      <c r="G260" s="5" t="str">
        <f t="shared" si="4"/>
        <v>Enviar</v>
      </c>
      <c r="I260" s="6" t="s">
        <v>9</v>
      </c>
      <c r="K260">
        <v>11111</v>
      </c>
    </row>
    <row r="261" spans="1:11" x14ac:dyDescent="0.25">
      <c r="A261" s="2">
        <f>IFERROR(('[1]NOME DO CLIENTE X PEDIDO'!K1555),K261)</f>
        <v>35378</v>
      </c>
      <c r="B261" s="2" t="str">
        <f>'[1]NOME DO CLIENTE X PEDIDO'!C1555</f>
        <v>Ruana</v>
      </c>
      <c r="C261" s="3" t="str">
        <f>IFERROR(('[1]NOME DO CLIENTE X PEDIDO'!I1555),I261)</f>
        <v>ruanaeruan@gmail.com</v>
      </c>
      <c r="D261" s="2" t="str">
        <f>'[1]NOME DO CLIENTE X PEDIDO'!E1555</f>
        <v>888030213285269</v>
      </c>
      <c r="E261" s="4" t="s">
        <v>7</v>
      </c>
      <c r="F261" s="5" t="s">
        <v>8</v>
      </c>
      <c r="G261" s="5" t="str">
        <f t="shared" si="4"/>
        <v>Enviar</v>
      </c>
      <c r="I261" s="6" t="s">
        <v>9</v>
      </c>
      <c r="K261">
        <v>11111</v>
      </c>
    </row>
    <row r="262" spans="1:11" x14ac:dyDescent="0.25">
      <c r="A262" s="2">
        <f>IFERROR(('[1]NOME DO CLIENTE X PEDIDO'!K1556),K262)</f>
        <v>36237</v>
      </c>
      <c r="B262" s="2" t="str">
        <f>'[1]NOME DO CLIENTE X PEDIDO'!C1556</f>
        <v>Fernanda</v>
      </c>
      <c r="C262" s="3" t="str">
        <f>IFERROR(('[1]NOME DO CLIENTE X PEDIDO'!I1556),I262)</f>
        <v>fernandaliborio2013@gmail.com</v>
      </c>
      <c r="D262" s="2" t="str">
        <f>'[1]NOME DO CLIENTE X PEDIDO'!E1556</f>
        <v>888030213295061</v>
      </c>
      <c r="E262" s="4" t="s">
        <v>7</v>
      </c>
      <c r="F262" s="5" t="s">
        <v>8</v>
      </c>
      <c r="G262" s="5" t="e">
        <f t="shared" si="4"/>
        <v>#VALUE!</v>
      </c>
      <c r="I262" s="6" t="s">
        <v>9</v>
      </c>
      <c r="K262">
        <v>11111</v>
      </c>
    </row>
    <row r="263" spans="1:11" x14ac:dyDescent="0.25">
      <c r="A263" s="2">
        <f>IFERROR(('[1]NOME DO CLIENTE X PEDIDO'!K1557),K263)</f>
        <v>35805</v>
      </c>
      <c r="B263" s="2" t="str">
        <f>'[1]NOME DO CLIENTE X PEDIDO'!C1557</f>
        <v>Fabiana</v>
      </c>
      <c r="C263" s="3" t="str">
        <f>IFERROR(('[1]NOME DO CLIENTE X PEDIDO'!I1557),I263)</f>
        <v>fabiana.dsm98@gmail.com</v>
      </c>
      <c r="D263" s="2" t="str">
        <f>'[1]NOME DO CLIENTE X PEDIDO'!E1557</f>
        <v>888030213298662</v>
      </c>
      <c r="E263" s="4" t="s">
        <v>7</v>
      </c>
      <c r="F263" s="5" t="s">
        <v>8</v>
      </c>
      <c r="G263" s="5" t="str">
        <f t="shared" si="4"/>
        <v>Enviar</v>
      </c>
      <c r="I263" s="6" t="s">
        <v>9</v>
      </c>
      <c r="K263">
        <v>11111</v>
      </c>
    </row>
    <row r="264" spans="1:11" x14ac:dyDescent="0.25">
      <c r="A264" s="2">
        <f>IFERROR(('[1]NOME DO CLIENTE X PEDIDO'!K1558),K264)</f>
        <v>36096</v>
      </c>
      <c r="B264" s="2" t="str">
        <f>'[1]NOME DO CLIENTE X PEDIDO'!C1558</f>
        <v>Isabele</v>
      </c>
      <c r="C264" s="3" t="str">
        <f>IFERROR(('[1]NOME DO CLIENTE X PEDIDO'!I1558),I264)</f>
        <v>isacaroline0501@gmail.com</v>
      </c>
      <c r="D264" s="2" t="str">
        <f>'[1]NOME DO CLIENTE X PEDIDO'!E1558</f>
        <v>888030213309974</v>
      </c>
      <c r="E264" s="4" t="s">
        <v>7</v>
      </c>
      <c r="F264" s="5" t="s">
        <v>8</v>
      </c>
      <c r="G264" s="5" t="str">
        <f t="shared" si="4"/>
        <v>Enviar</v>
      </c>
      <c r="I264" s="6" t="s">
        <v>9</v>
      </c>
      <c r="K264">
        <v>11111</v>
      </c>
    </row>
    <row r="265" spans="1:11" x14ac:dyDescent="0.25">
      <c r="A265" s="2">
        <f>IFERROR(('[1]NOME DO CLIENTE X PEDIDO'!K1559),K265)</f>
        <v>36299</v>
      </c>
      <c r="B265" s="2" t="str">
        <f>'[1]NOME DO CLIENTE X PEDIDO'!C1559</f>
        <v>Nataly</v>
      </c>
      <c r="C265" s="3" t="str">
        <f>IFERROR(('[1]NOME DO CLIENTE X PEDIDO'!I1559),I265)</f>
        <v>natalycristina2122@icloud.com</v>
      </c>
      <c r="D265" s="2" t="str">
        <f>'[1]NOME DO CLIENTE X PEDIDO'!E1559</f>
        <v>888030213315895</v>
      </c>
      <c r="E265" s="4" t="s">
        <v>7</v>
      </c>
      <c r="F265" s="5" t="s">
        <v>8</v>
      </c>
      <c r="G265" s="5" t="e">
        <f t="shared" si="4"/>
        <v>#VALUE!</v>
      </c>
      <c r="I265" s="6" t="s">
        <v>9</v>
      </c>
      <c r="K265">
        <v>11111</v>
      </c>
    </row>
    <row r="266" spans="1:11" x14ac:dyDescent="0.25">
      <c r="A266" s="2">
        <f>IFERROR(('[1]NOME DO CLIENTE X PEDIDO'!K1560),K266)</f>
        <v>38831</v>
      </c>
      <c r="B266" s="2" t="str">
        <f>'[1]NOME DO CLIENTE X PEDIDO'!C1560</f>
        <v>Danielle</v>
      </c>
      <c r="C266" s="3" t="str">
        <f>IFERROR(('[1]NOME DO CLIENTE X PEDIDO'!I1560),I266)</f>
        <v>souzadanielle789@gmail.com</v>
      </c>
      <c r="D266" s="2" t="str">
        <f>'[1]NOME DO CLIENTE X PEDIDO'!E1560</f>
        <v>888030213316015</v>
      </c>
      <c r="E266" s="4" t="s">
        <v>7</v>
      </c>
      <c r="F266" s="5" t="s">
        <v>8</v>
      </c>
      <c r="G266" s="5" t="e">
        <f t="shared" si="4"/>
        <v>#VALUE!</v>
      </c>
      <c r="I266" s="6" t="s">
        <v>9</v>
      </c>
      <c r="K266">
        <v>11111</v>
      </c>
    </row>
    <row r="267" spans="1:11" x14ac:dyDescent="0.25">
      <c r="A267" s="2">
        <f>IFERROR(('[1]NOME DO CLIENTE X PEDIDO'!K1561),K267)</f>
        <v>38271</v>
      </c>
      <c r="B267" s="2" t="str">
        <f>'[1]NOME DO CLIENTE X PEDIDO'!C1561</f>
        <v>Raires</v>
      </c>
      <c r="C267" s="3" t="str">
        <f>IFERROR(('[1]NOME DO CLIENTE X PEDIDO'!I1561),I267)</f>
        <v>rairessantos437@gmail.com</v>
      </c>
      <c r="D267" s="2" t="str">
        <f>'[1]NOME DO CLIENTE X PEDIDO'!E1561</f>
        <v>888030213320993</v>
      </c>
      <c r="E267" s="4" t="s">
        <v>7</v>
      </c>
      <c r="F267" s="5" t="s">
        <v>8</v>
      </c>
      <c r="G267" s="5" t="str">
        <f t="shared" si="4"/>
        <v>Enviar</v>
      </c>
      <c r="I267" s="6" t="s">
        <v>9</v>
      </c>
      <c r="K267">
        <v>11111</v>
      </c>
    </row>
    <row r="268" spans="1:11" x14ac:dyDescent="0.25">
      <c r="A268" s="2">
        <f>IFERROR(('[1]NOME DO CLIENTE X PEDIDO'!K1562),K268)</f>
        <v>36205</v>
      </c>
      <c r="B268" s="2" t="str">
        <f>'[1]NOME DO CLIENTE X PEDIDO'!C1562</f>
        <v>Cleide</v>
      </c>
      <c r="C268" s="3" t="str">
        <f>IFERROR(('[1]NOME DO CLIENTE X PEDIDO'!I1562),I268)</f>
        <v>vilmacleide70@gmail.com</v>
      </c>
      <c r="D268" s="2" t="str">
        <f>'[1]NOME DO CLIENTE X PEDIDO'!E1562</f>
        <v>888030213323003</v>
      </c>
      <c r="E268" s="4" t="s">
        <v>7</v>
      </c>
      <c r="F268" s="5" t="s">
        <v>8</v>
      </c>
      <c r="G268" s="5" t="str">
        <f t="shared" si="4"/>
        <v>Enviar</v>
      </c>
      <c r="I268" s="6" t="s">
        <v>9</v>
      </c>
      <c r="K268">
        <v>11111</v>
      </c>
    </row>
    <row r="269" spans="1:11" x14ac:dyDescent="0.25">
      <c r="A269" s="2">
        <f>IFERROR(('[1]NOME DO CLIENTE X PEDIDO'!K1563),K269)</f>
        <v>35823</v>
      </c>
      <c r="B269" s="2" t="str">
        <f>'[1]NOME DO CLIENTE X PEDIDO'!C1563</f>
        <v>Graziela</v>
      </c>
      <c r="C269" s="3" t="str">
        <f>IFERROR(('[1]NOME DO CLIENTE X PEDIDO'!I1563),I269)</f>
        <v>grazy0577@gmail.com</v>
      </c>
      <c r="D269" s="2" t="str">
        <f>'[1]NOME DO CLIENTE X PEDIDO'!E1563</f>
        <v>888030213323038</v>
      </c>
      <c r="E269" s="4" t="s">
        <v>7</v>
      </c>
      <c r="F269" s="5" t="s">
        <v>8</v>
      </c>
      <c r="G269" s="5" t="str">
        <f t="shared" si="4"/>
        <v>Enviar</v>
      </c>
      <c r="I269" s="6" t="s">
        <v>9</v>
      </c>
      <c r="K269">
        <v>11111</v>
      </c>
    </row>
    <row r="270" spans="1:11" x14ac:dyDescent="0.25">
      <c r="A270" s="2">
        <f>IFERROR(('[1]NOME DO CLIENTE X PEDIDO'!K1564),K270)</f>
        <v>35502</v>
      </c>
      <c r="B270" s="2" t="str">
        <f>'[1]NOME DO CLIENTE X PEDIDO'!C1564</f>
        <v>Sthefany</v>
      </c>
      <c r="C270" s="3" t="str">
        <f>IFERROR(('[1]NOME DO CLIENTE X PEDIDO'!I1564),I270)</f>
        <v>sthefanymendesdesena@gmail.com</v>
      </c>
      <c r="D270" s="2" t="str">
        <f>'[1]NOME DO CLIENTE X PEDIDO'!E1564</f>
        <v>888030213333753</v>
      </c>
      <c r="E270" s="4" t="s">
        <v>7</v>
      </c>
      <c r="F270" s="5" t="s">
        <v>8</v>
      </c>
      <c r="G270" s="5" t="e">
        <f t="shared" si="4"/>
        <v>#VALUE!</v>
      </c>
      <c r="I270" s="6" t="s">
        <v>9</v>
      </c>
      <c r="K270">
        <v>11111</v>
      </c>
    </row>
    <row r="271" spans="1:11" x14ac:dyDescent="0.25">
      <c r="A271" s="2">
        <f>IFERROR(('[1]NOME DO CLIENTE X PEDIDO'!K1565),K271)</f>
        <v>35058</v>
      </c>
      <c r="B271" s="2" t="str">
        <f>'[1]NOME DO CLIENTE X PEDIDO'!C1565</f>
        <v>Rutiele</v>
      </c>
      <c r="C271" s="3" t="str">
        <f>IFERROR(('[1]NOME DO CLIENTE X PEDIDO'!I1565),I271)</f>
        <v>rutielep27@gmail.com</v>
      </c>
      <c r="D271" s="2" t="str">
        <f>'[1]NOME DO CLIENTE X PEDIDO'!E1565</f>
        <v>888030213336761</v>
      </c>
      <c r="E271" s="4" t="s">
        <v>7</v>
      </c>
      <c r="F271" s="5" t="s">
        <v>8</v>
      </c>
      <c r="G271" s="5" t="str">
        <f t="shared" si="4"/>
        <v>Enviar</v>
      </c>
      <c r="I271" s="6" t="s">
        <v>9</v>
      </c>
      <c r="K271">
        <v>11111</v>
      </c>
    </row>
    <row r="272" spans="1:11" x14ac:dyDescent="0.25">
      <c r="A272" s="2">
        <f>IFERROR(('[1]NOME DO CLIENTE X PEDIDO'!K1566),K272)</f>
        <v>37979</v>
      </c>
      <c r="B272" s="2" t="str">
        <f>'[1]NOME DO CLIENTE X PEDIDO'!C1566</f>
        <v>Bruna</v>
      </c>
      <c r="C272" s="3" t="str">
        <f>IFERROR(('[1]NOME DO CLIENTE X PEDIDO'!I1566),I272)</f>
        <v>brunalindinha29_@hotmail.com</v>
      </c>
      <c r="D272" s="2" t="str">
        <f>'[1]NOME DO CLIENTE X PEDIDO'!E1566</f>
        <v>888030213161405</v>
      </c>
      <c r="E272" s="4" t="s">
        <v>7</v>
      </c>
      <c r="F272" s="5" t="s">
        <v>8</v>
      </c>
      <c r="G272" s="5" t="e">
        <f t="shared" si="4"/>
        <v>#VALUE!</v>
      </c>
      <c r="I272" s="6" t="s">
        <v>9</v>
      </c>
      <c r="K272">
        <v>11111</v>
      </c>
    </row>
    <row r="273" spans="1:11" x14ac:dyDescent="0.25">
      <c r="A273" s="2">
        <f>IFERROR(('[1]NOME DO CLIENTE X PEDIDO'!K1567),K273)</f>
        <v>35840</v>
      </c>
      <c r="B273" s="2" t="str">
        <f>'[1]NOME DO CLIENTE X PEDIDO'!C1567</f>
        <v>Priscila</v>
      </c>
      <c r="C273" s="3" t="str">
        <f>IFERROR(('[1]NOME DO CLIENTE X PEDIDO'!I1567),I273)</f>
        <v>prisnataliadasilva010687@gmail.com</v>
      </c>
      <c r="D273" s="2" t="str">
        <f>'[1]NOME DO CLIENTE X PEDIDO'!E1567</f>
        <v>888030213342865</v>
      </c>
      <c r="E273" s="4" t="s">
        <v>7</v>
      </c>
      <c r="F273" s="5" t="s">
        <v>8</v>
      </c>
      <c r="G273" s="5" t="e">
        <f t="shared" si="4"/>
        <v>#VALUE!</v>
      </c>
      <c r="I273" s="6" t="s">
        <v>9</v>
      </c>
      <c r="K273">
        <v>11111</v>
      </c>
    </row>
    <row r="274" spans="1:11" x14ac:dyDescent="0.25">
      <c r="A274" s="2">
        <f>IFERROR(('[1]NOME DO CLIENTE X PEDIDO'!K1568),K274)</f>
        <v>36057</v>
      </c>
      <c r="B274" s="2" t="str">
        <f>'[1]NOME DO CLIENTE X PEDIDO'!C1568</f>
        <v>Julieny</v>
      </c>
      <c r="C274" s="3" t="str">
        <f>IFERROR(('[1]NOME DO CLIENTE X PEDIDO'!I1568),I274)</f>
        <v>julienyjunior28@gmail.com</v>
      </c>
      <c r="D274" s="2" t="str">
        <f>'[1]NOME DO CLIENTE X PEDIDO'!E1568</f>
        <v>888030213347768</v>
      </c>
      <c r="E274" s="4" t="s">
        <v>7</v>
      </c>
      <c r="F274" s="5" t="s">
        <v>8</v>
      </c>
      <c r="G274" s="5" t="str">
        <f t="shared" si="4"/>
        <v>Enviar</v>
      </c>
      <c r="I274" s="6" t="s">
        <v>9</v>
      </c>
      <c r="K274">
        <v>11111</v>
      </c>
    </row>
    <row r="275" spans="1:11" x14ac:dyDescent="0.25">
      <c r="A275" s="2">
        <f>IFERROR(('[1]NOME DO CLIENTE X PEDIDO'!K1569),K275)</f>
        <v>36249</v>
      </c>
      <c r="B275" s="2" t="str">
        <f>'[1]NOME DO CLIENTE X PEDIDO'!C1569</f>
        <v>Tais</v>
      </c>
      <c r="C275" s="3" t="str">
        <f>IFERROR(('[1]NOME DO CLIENTE X PEDIDO'!I1569),I275)</f>
        <v>taissilva991764975@gmail.com</v>
      </c>
      <c r="D275" s="2" t="str">
        <f>'[1]NOME DO CLIENTE X PEDIDO'!E1569</f>
        <v>888030213351485</v>
      </c>
      <c r="E275" s="4" t="s">
        <v>7</v>
      </c>
      <c r="F275" s="5" t="s">
        <v>8</v>
      </c>
      <c r="G275" s="5" t="str">
        <f t="shared" si="4"/>
        <v>Enviar</v>
      </c>
      <c r="I275" s="6" t="s">
        <v>9</v>
      </c>
      <c r="K275">
        <v>11111</v>
      </c>
    </row>
    <row r="276" spans="1:11" x14ac:dyDescent="0.25">
      <c r="A276" s="2">
        <f>IFERROR(('[1]NOME DO CLIENTE X PEDIDO'!K1570),K276)</f>
        <v>37816</v>
      </c>
      <c r="B276" s="2" t="str">
        <f>'[1]NOME DO CLIENTE X PEDIDO'!C1570</f>
        <v>Joslaine</v>
      </c>
      <c r="C276" s="3" t="str">
        <f>IFERROR(('[1]NOME DO CLIENTE X PEDIDO'!I1570),I276)</f>
        <v>joslaynenunes@gmail.com</v>
      </c>
      <c r="D276" s="2" t="str">
        <f>'[1]NOME DO CLIENTE X PEDIDO'!E1570</f>
        <v>888030213352155</v>
      </c>
      <c r="E276" s="4" t="s">
        <v>7</v>
      </c>
      <c r="F276" s="5" t="s">
        <v>8</v>
      </c>
      <c r="G276" s="5" t="str">
        <f t="shared" si="4"/>
        <v>Enviar</v>
      </c>
      <c r="I276" s="6" t="s">
        <v>9</v>
      </c>
      <c r="K276">
        <v>11111</v>
      </c>
    </row>
    <row r="277" spans="1:11" x14ac:dyDescent="0.25">
      <c r="A277" s="2">
        <f>IFERROR(('[1]NOME DO CLIENTE X PEDIDO'!K1571),K277)</f>
        <v>36255</v>
      </c>
      <c r="B277" s="2" t="str">
        <f>'[1]NOME DO CLIENTE X PEDIDO'!C1571</f>
        <v>Mayara</v>
      </c>
      <c r="C277" s="3" t="str">
        <f>IFERROR(('[1]NOME DO CLIENTE X PEDIDO'!I1571),I277)</f>
        <v>mayaradias092@gmail.com</v>
      </c>
      <c r="D277" s="2" t="str">
        <f>'[1]NOME DO CLIENTE X PEDIDO'!E1571</f>
        <v>888030213358697</v>
      </c>
      <c r="E277" s="4" t="s">
        <v>7</v>
      </c>
      <c r="F277" s="5" t="s">
        <v>8</v>
      </c>
      <c r="G277" s="5" t="str">
        <f t="shared" si="4"/>
        <v>Enviar</v>
      </c>
      <c r="I277" s="6" t="s">
        <v>9</v>
      </c>
      <c r="K277">
        <v>11111</v>
      </c>
    </row>
    <row r="278" spans="1:11" x14ac:dyDescent="0.25">
      <c r="A278" s="2">
        <f>IFERROR(('[1]NOME DO CLIENTE X PEDIDO'!K1572),K278)</f>
        <v>35260</v>
      </c>
      <c r="B278" s="2" t="str">
        <f>'[1]NOME DO CLIENTE X PEDIDO'!C1572</f>
        <v>Rafaela</v>
      </c>
      <c r="C278" s="3" t="str">
        <f>IFERROR(('[1]NOME DO CLIENTE X PEDIDO'!I1572),I278)</f>
        <v>zangirolamialves@gmail.com</v>
      </c>
      <c r="D278" s="2" t="str">
        <f>'[1]NOME DO CLIENTE X PEDIDO'!E1572</f>
        <v>888030213360202</v>
      </c>
      <c r="E278" s="4" t="s">
        <v>7</v>
      </c>
      <c r="F278" s="5" t="s">
        <v>8</v>
      </c>
      <c r="G278" s="5" t="e">
        <f t="shared" si="4"/>
        <v>#VALUE!</v>
      </c>
      <c r="I278" s="6" t="s">
        <v>9</v>
      </c>
      <c r="K278">
        <v>11111</v>
      </c>
    </row>
    <row r="279" spans="1:11" x14ac:dyDescent="0.25">
      <c r="A279" s="2">
        <f>IFERROR(('[1]NOME DO CLIENTE X PEDIDO'!K1573),K279)</f>
        <v>36551</v>
      </c>
      <c r="B279" s="2" t="str">
        <f>'[1]NOME DO CLIENTE X PEDIDO'!C1573</f>
        <v>Beatriz</v>
      </c>
      <c r="C279" s="3" t="str">
        <f>IFERROR(('[1]NOME DO CLIENTE X PEDIDO'!I1573),I279)</f>
        <v>beatrizbruno007@gmail.com</v>
      </c>
      <c r="D279" s="2" t="str">
        <f>'[1]NOME DO CLIENTE X PEDIDO'!E1573</f>
        <v>888030213367559</v>
      </c>
      <c r="E279" s="4" t="s">
        <v>7</v>
      </c>
      <c r="F279" s="5" t="s">
        <v>8</v>
      </c>
      <c r="G279" s="5" t="str">
        <f t="shared" si="4"/>
        <v>Enviar</v>
      </c>
      <c r="I279" s="6" t="s">
        <v>9</v>
      </c>
      <c r="K279">
        <v>11111</v>
      </c>
    </row>
    <row r="280" spans="1:11" x14ac:dyDescent="0.25">
      <c r="A280" s="2">
        <f>IFERROR(('[1]NOME DO CLIENTE X PEDIDO'!K1574),K280)</f>
        <v>36101</v>
      </c>
      <c r="B280" s="2" t="str">
        <f>'[1]NOME DO CLIENTE X PEDIDO'!C1574</f>
        <v>Elizangela</v>
      </c>
      <c r="C280" s="3" t="str">
        <f>IFERROR(('[1]NOME DO CLIENTE X PEDIDO'!I1574),I280)</f>
        <v>elizangelainacio38@gmail.com</v>
      </c>
      <c r="D280" s="2" t="str">
        <f>'[1]NOME DO CLIENTE X PEDIDO'!E1574</f>
        <v>888030213376292</v>
      </c>
      <c r="E280" s="4" t="s">
        <v>7</v>
      </c>
      <c r="F280" s="5" t="s">
        <v>8</v>
      </c>
      <c r="G280" s="5" t="e">
        <f t="shared" si="4"/>
        <v>#VALUE!</v>
      </c>
      <c r="I280" s="6" t="s">
        <v>9</v>
      </c>
      <c r="K280">
        <v>11111</v>
      </c>
    </row>
    <row r="281" spans="1:11" x14ac:dyDescent="0.25">
      <c r="A281" s="2">
        <f>IFERROR(('[1]NOME DO CLIENTE X PEDIDO'!K1575),K281)</f>
        <v>36300</v>
      </c>
      <c r="B281" s="2" t="str">
        <f>'[1]NOME DO CLIENTE X PEDIDO'!C1575</f>
        <v>Bianca</v>
      </c>
      <c r="C281" s="3" t="str">
        <f>IFERROR(('[1]NOME DO CLIENTE X PEDIDO'!I1575),I281)</f>
        <v>biankarvallho@gmail.com</v>
      </c>
      <c r="D281" s="2" t="str">
        <f>'[1]NOME DO CLIENTE X PEDIDO'!E1575</f>
        <v>888030213384111</v>
      </c>
      <c r="E281" s="4" t="s">
        <v>7</v>
      </c>
      <c r="F281" s="5" t="s">
        <v>8</v>
      </c>
      <c r="G281" s="5" t="str">
        <f t="shared" si="4"/>
        <v>Enviar</v>
      </c>
      <c r="I281" s="6" t="s">
        <v>9</v>
      </c>
      <c r="K281">
        <v>11111</v>
      </c>
    </row>
    <row r="282" spans="1:11" x14ac:dyDescent="0.25">
      <c r="A282" s="2">
        <f>IFERROR(('[1]NOME DO CLIENTE X PEDIDO'!K1576),K282)</f>
        <v>37993</v>
      </c>
      <c r="B282" s="2" t="str">
        <f>'[1]NOME DO CLIENTE X PEDIDO'!C1576</f>
        <v>Wesley</v>
      </c>
      <c r="C282" s="3" t="str">
        <f>IFERROR(('[1]NOME DO CLIENTE X PEDIDO'!I1576),I282)</f>
        <v>weslley.ww22@gmail.com</v>
      </c>
      <c r="D282" s="2" t="str">
        <f>'[1]NOME DO CLIENTE X PEDIDO'!E1576</f>
        <v>888030213384280</v>
      </c>
      <c r="E282" s="4" t="s">
        <v>7</v>
      </c>
      <c r="F282" s="5" t="s">
        <v>8</v>
      </c>
      <c r="G282" s="5" t="str">
        <f t="shared" si="4"/>
        <v>Enviar</v>
      </c>
      <c r="I282" s="6" t="s">
        <v>9</v>
      </c>
      <c r="K282">
        <v>11111</v>
      </c>
    </row>
    <row r="283" spans="1:11" x14ac:dyDescent="0.25">
      <c r="A283" s="2">
        <f>IFERROR(('[1]NOME DO CLIENTE X PEDIDO'!K1577),K283)</f>
        <v>35954</v>
      </c>
      <c r="B283" s="2" t="str">
        <f>'[1]NOME DO CLIENTE X PEDIDO'!C1577</f>
        <v>Naiara</v>
      </c>
      <c r="C283" s="3" t="str">
        <f>IFERROR(('[1]NOME DO CLIENTE X PEDIDO'!I1577),I283)</f>
        <v>nanay.preta.3318@gmail.com</v>
      </c>
      <c r="D283" s="2" t="str">
        <f>'[1]NOME DO CLIENTE X PEDIDO'!E1577</f>
        <v>888030213389720</v>
      </c>
      <c r="E283" s="4" t="s">
        <v>7</v>
      </c>
      <c r="F283" s="5" t="s">
        <v>8</v>
      </c>
      <c r="G283" s="5" t="str">
        <f t="shared" si="4"/>
        <v>Enviar</v>
      </c>
      <c r="I283" s="6" t="s">
        <v>9</v>
      </c>
      <c r="K283">
        <v>11111</v>
      </c>
    </row>
    <row r="284" spans="1:11" x14ac:dyDescent="0.25">
      <c r="A284" s="2">
        <f>IFERROR(('[1]NOME DO CLIENTE X PEDIDO'!K1578),K284)</f>
        <v>36615</v>
      </c>
      <c r="B284" s="2" t="str">
        <f>'[1]NOME DO CLIENTE X PEDIDO'!C1578</f>
        <v>Andreia</v>
      </c>
      <c r="C284" s="3" t="str">
        <f>IFERROR(('[1]NOME DO CLIENTE X PEDIDO'!I1578),I284)</f>
        <v>andreianf.02@gmail.com</v>
      </c>
      <c r="D284" s="2" t="str">
        <f>'[1]NOME DO CLIENTE X PEDIDO'!E1578</f>
        <v>888030213390802</v>
      </c>
      <c r="E284" s="4" t="s">
        <v>7</v>
      </c>
      <c r="F284" s="5" t="s">
        <v>8</v>
      </c>
      <c r="G284" s="5" t="str">
        <f t="shared" si="4"/>
        <v>Enviar</v>
      </c>
      <c r="I284" s="6" t="s">
        <v>9</v>
      </c>
      <c r="K284">
        <v>11111</v>
      </c>
    </row>
    <row r="285" spans="1:11" x14ac:dyDescent="0.25">
      <c r="A285" s="2">
        <f>IFERROR(('[1]NOME DO CLIENTE X PEDIDO'!K1579),K285)</f>
        <v>36639</v>
      </c>
      <c r="B285" s="2" t="str">
        <f>'[1]NOME DO CLIENTE X PEDIDO'!C1579</f>
        <v>Leidiane</v>
      </c>
      <c r="C285" s="3" t="str">
        <f>IFERROR(('[1]NOME DO CLIENTE X PEDIDO'!I1579),I285)</f>
        <v>leeidynascimento@outlook.com</v>
      </c>
      <c r="D285" s="2" t="str">
        <f>'[1]NOME DO CLIENTE X PEDIDO'!E1579</f>
        <v>888030213391075</v>
      </c>
      <c r="E285" s="4" t="s">
        <v>7</v>
      </c>
      <c r="F285" s="5" t="s">
        <v>8</v>
      </c>
      <c r="G285" s="5" t="e">
        <f t="shared" si="4"/>
        <v>#VALUE!</v>
      </c>
      <c r="I285" s="6" t="s">
        <v>9</v>
      </c>
      <c r="K285">
        <v>11111</v>
      </c>
    </row>
    <row r="286" spans="1:11" x14ac:dyDescent="0.25">
      <c r="A286" s="2">
        <f>IFERROR(('[1]NOME DO CLIENTE X PEDIDO'!K1580),K286)</f>
        <v>35278</v>
      </c>
      <c r="B286" s="2" t="str">
        <f>'[1]NOME DO CLIENTE X PEDIDO'!C1580</f>
        <v>Janaina</v>
      </c>
      <c r="C286" s="3" t="str">
        <f>IFERROR(('[1]NOME DO CLIENTE X PEDIDO'!I1580),I286)</f>
        <v>jmaryaah@gmail.com</v>
      </c>
      <c r="D286" s="2" t="str">
        <f>'[1]NOME DO CLIENTE X PEDIDO'!E1580</f>
        <v>888030213397582</v>
      </c>
      <c r="E286" s="4" t="s">
        <v>7</v>
      </c>
      <c r="F286" s="5" t="s">
        <v>8</v>
      </c>
      <c r="G286" s="5" t="str">
        <f t="shared" si="4"/>
        <v>Enviar</v>
      </c>
      <c r="I286" s="6" t="s">
        <v>9</v>
      </c>
      <c r="K286">
        <v>11111</v>
      </c>
    </row>
    <row r="287" spans="1:11" x14ac:dyDescent="0.25">
      <c r="A287" s="2">
        <f>IFERROR(('[1]NOME DO CLIENTE X PEDIDO'!K1581),K287)</f>
        <v>35180</v>
      </c>
      <c r="B287" s="2" t="str">
        <f>'[1]NOME DO CLIENTE X PEDIDO'!C1581</f>
        <v>AmaBeatriz</v>
      </c>
      <c r="C287" s="3" t="str">
        <f>IFERROR(('[1]NOME DO CLIENTE X PEDIDO'!I1581),I287)</f>
        <v>anacantao75@gmail.com</v>
      </c>
      <c r="D287" s="2" t="str">
        <f>'[1]NOME DO CLIENTE X PEDIDO'!E1581</f>
        <v>888030213401226</v>
      </c>
      <c r="E287" s="4" t="s">
        <v>7</v>
      </c>
      <c r="F287" s="5" t="s">
        <v>8</v>
      </c>
      <c r="G287" s="5" t="str">
        <f t="shared" si="4"/>
        <v>Enviar</v>
      </c>
      <c r="I287" s="6" t="s">
        <v>9</v>
      </c>
      <c r="K287">
        <v>11111</v>
      </c>
    </row>
    <row r="288" spans="1:11" x14ac:dyDescent="0.25">
      <c r="A288" s="2">
        <f>IFERROR(('[1]NOME DO CLIENTE X PEDIDO'!K1582),K288)</f>
        <v>35815</v>
      </c>
      <c r="B288" s="2" t="str">
        <f>'[1]NOME DO CLIENTE X PEDIDO'!C1582</f>
        <v>Jilvanete</v>
      </c>
      <c r="C288" s="3" t="str">
        <f>IFERROR(('[1]NOME DO CLIENTE X PEDIDO'!I1582),I288)</f>
        <v>jilvanete@gmail.com</v>
      </c>
      <c r="D288" s="2" t="str">
        <f>'[1]NOME DO CLIENTE X PEDIDO'!E1582</f>
        <v>888030213402218</v>
      </c>
      <c r="E288" s="4" t="s">
        <v>7</v>
      </c>
      <c r="F288" s="5" t="s">
        <v>8</v>
      </c>
      <c r="G288" s="5" t="str">
        <f t="shared" si="4"/>
        <v>Enviar</v>
      </c>
      <c r="I288" s="6" t="s">
        <v>9</v>
      </c>
      <c r="K288">
        <v>11111</v>
      </c>
    </row>
    <row r="289" spans="1:11" x14ac:dyDescent="0.25">
      <c r="A289" s="2">
        <f>IFERROR(('[1]NOME DO CLIENTE X PEDIDO'!K1583),K289)</f>
        <v>38004</v>
      </c>
      <c r="B289" s="2" t="str">
        <f>'[1]NOME DO CLIENTE X PEDIDO'!C1583</f>
        <v>Iasnaya</v>
      </c>
      <c r="C289" s="3" t="str">
        <f>IFERROR(('[1]NOME DO CLIENTE X PEDIDO'!I1583),I289)</f>
        <v>iasnayasilva2@gmail.com</v>
      </c>
      <c r="D289" s="2" t="str">
        <f>'[1]NOME DO CLIENTE X PEDIDO'!E1583</f>
        <v>888030213408835</v>
      </c>
      <c r="E289" s="4" t="s">
        <v>7</v>
      </c>
      <c r="F289" s="5" t="s">
        <v>8</v>
      </c>
      <c r="G289" s="5" t="str">
        <f t="shared" si="4"/>
        <v>Enviar</v>
      </c>
      <c r="I289" s="6" t="s">
        <v>9</v>
      </c>
      <c r="K289">
        <v>11111</v>
      </c>
    </row>
    <row r="290" spans="1:11" x14ac:dyDescent="0.25">
      <c r="A290" s="2">
        <f>IFERROR(('[1]NOME DO CLIENTE X PEDIDO'!K1584),K290)</f>
        <v>35580</v>
      </c>
      <c r="B290" s="2" t="str">
        <f>'[1]NOME DO CLIENTE X PEDIDO'!C1584</f>
        <v>Francisca</v>
      </c>
      <c r="C290" s="3" t="str">
        <f>IFERROR(('[1]NOME DO CLIENTE X PEDIDO'!I1584),I290)</f>
        <v>mirianpaiva92@gmail.com</v>
      </c>
      <c r="D290" s="2" t="str">
        <f>'[1]NOME DO CLIENTE X PEDIDO'!E1584</f>
        <v>888030213415670</v>
      </c>
      <c r="E290" s="4" t="s">
        <v>7</v>
      </c>
      <c r="F290" s="5" t="s">
        <v>8</v>
      </c>
      <c r="G290" s="5" t="str">
        <f t="shared" si="4"/>
        <v>Enviar</v>
      </c>
      <c r="I290" s="6" t="s">
        <v>9</v>
      </c>
      <c r="K290">
        <v>11111</v>
      </c>
    </row>
    <row r="291" spans="1:11" x14ac:dyDescent="0.25">
      <c r="A291" s="2">
        <f>IFERROR(('[1]NOME DO CLIENTE X PEDIDO'!K1585),K291)</f>
        <v>35440</v>
      </c>
      <c r="B291" s="2" t="str">
        <f>'[1]NOME DO CLIENTE X PEDIDO'!C1585</f>
        <v>Elivania</v>
      </c>
      <c r="C291" s="3" t="str">
        <f>IFERROR(('[1]NOME DO CLIENTE X PEDIDO'!I1585),I291)</f>
        <v>elivaniapaulino06@gmail.com</v>
      </c>
      <c r="D291" s="2" t="str">
        <f>'[1]NOME DO CLIENTE X PEDIDO'!E1585</f>
        <v>888030213415815</v>
      </c>
      <c r="E291" s="4" t="s">
        <v>7</v>
      </c>
      <c r="F291" s="5" t="s">
        <v>8</v>
      </c>
      <c r="G291" s="5" t="e">
        <f t="shared" si="4"/>
        <v>#VALUE!</v>
      </c>
      <c r="I291" s="6" t="s">
        <v>9</v>
      </c>
      <c r="K291">
        <v>11111</v>
      </c>
    </row>
    <row r="292" spans="1:11" x14ac:dyDescent="0.25">
      <c r="A292" s="2">
        <f>IFERROR(('[1]NOME DO CLIENTE X PEDIDO'!K1586),K292)</f>
        <v>36537</v>
      </c>
      <c r="B292" s="2" t="str">
        <f>'[1]NOME DO CLIENTE X PEDIDO'!C1586</f>
        <v>Marisa</v>
      </c>
      <c r="C292" s="3" t="str">
        <f>IFERROR(('[1]NOME DO CLIENTE X PEDIDO'!I1586),I292)</f>
        <v>mrs.ferreiradeoliveira@gmail.com</v>
      </c>
      <c r="D292" s="2" t="str">
        <f>'[1]NOME DO CLIENTE X PEDIDO'!E1586</f>
        <v>888030213420194</v>
      </c>
      <c r="E292" s="4" t="s">
        <v>7</v>
      </c>
      <c r="F292" s="5" t="s">
        <v>8</v>
      </c>
      <c r="G292" s="5" t="e">
        <f t="shared" si="4"/>
        <v>#VALUE!</v>
      </c>
      <c r="I292" s="6" t="s">
        <v>9</v>
      </c>
      <c r="K292">
        <v>11111</v>
      </c>
    </row>
    <row r="293" spans="1:11" x14ac:dyDescent="0.25">
      <c r="A293" s="2">
        <f>IFERROR(('[1]NOME DO CLIENTE X PEDIDO'!K1587),K293)</f>
        <v>35676</v>
      </c>
      <c r="B293" s="2" t="str">
        <f>'[1]NOME DO CLIENTE X PEDIDO'!C1587</f>
        <v>Ionara</v>
      </c>
      <c r="C293" s="3" t="str">
        <f>IFERROR(('[1]NOME DO CLIENTE X PEDIDO'!I1587),I293)</f>
        <v>ionararoberta78@gmail.com</v>
      </c>
      <c r="D293" s="2" t="str">
        <f>'[1]NOME DO CLIENTE X PEDIDO'!E1587</f>
        <v>888030213421253</v>
      </c>
      <c r="E293" s="4" t="s">
        <v>7</v>
      </c>
      <c r="F293" s="5" t="s">
        <v>8</v>
      </c>
      <c r="G293" s="5" t="str">
        <f t="shared" si="4"/>
        <v>Enviar</v>
      </c>
      <c r="I293" s="6" t="s">
        <v>9</v>
      </c>
      <c r="K293">
        <v>11111</v>
      </c>
    </row>
    <row r="294" spans="1:11" x14ac:dyDescent="0.25">
      <c r="A294" s="2">
        <f>IFERROR(('[1]NOME DO CLIENTE X PEDIDO'!K1588),K294)</f>
        <v>37012</v>
      </c>
      <c r="B294" s="2" t="str">
        <f>'[1]NOME DO CLIENTE X PEDIDO'!C1588</f>
        <v>Maria</v>
      </c>
      <c r="C294" s="3" t="str">
        <f>IFERROR(('[1]NOME DO CLIENTE X PEDIDO'!I1588),I294)</f>
        <v>Mariaeduarda0673@icloud.com</v>
      </c>
      <c r="D294" s="2" t="str">
        <f>'[1]NOME DO CLIENTE X PEDIDO'!E1588</f>
        <v>888030213426275</v>
      </c>
      <c r="E294" s="4" t="s">
        <v>7</v>
      </c>
      <c r="F294" s="5" t="s">
        <v>8</v>
      </c>
      <c r="G294" s="5" t="str">
        <f t="shared" si="4"/>
        <v>Enviar</v>
      </c>
      <c r="I294" s="6" t="s">
        <v>9</v>
      </c>
      <c r="K294">
        <v>11111</v>
      </c>
    </row>
    <row r="295" spans="1:11" x14ac:dyDescent="0.25">
      <c r="A295" s="2">
        <f>IFERROR(('[1]NOME DO CLIENTE X PEDIDO'!K1589),K295)</f>
        <v>35598</v>
      </c>
      <c r="B295" s="2" t="str">
        <f>'[1]NOME DO CLIENTE X PEDIDO'!C1589</f>
        <v>Ana</v>
      </c>
      <c r="C295" s="3" t="str">
        <f>IFERROR(('[1]NOME DO CLIENTE X PEDIDO'!I1589),I295)</f>
        <v>paulinhamoraes15@icloud.com</v>
      </c>
      <c r="D295" s="2" t="str">
        <f>'[1]NOME DO CLIENTE X PEDIDO'!E1589</f>
        <v>888030213433585</v>
      </c>
      <c r="E295" s="4" t="s">
        <v>7</v>
      </c>
      <c r="F295" s="5" t="s">
        <v>8</v>
      </c>
      <c r="G295" s="5" t="str">
        <f t="shared" si="4"/>
        <v>Enviar</v>
      </c>
      <c r="I295" s="6" t="s">
        <v>9</v>
      </c>
      <c r="K295">
        <v>11111</v>
      </c>
    </row>
    <row r="296" spans="1:11" x14ac:dyDescent="0.25">
      <c r="A296" s="2">
        <f>IFERROR(('[1]NOME DO CLIENTE X PEDIDO'!K1590),K296)</f>
        <v>37998</v>
      </c>
      <c r="B296" s="2" t="str">
        <f>'[1]NOME DO CLIENTE X PEDIDO'!C1590</f>
        <v>Vanessa</v>
      </c>
      <c r="C296" s="3" t="str">
        <f>IFERROR(('[1]NOME DO CLIENTE X PEDIDO'!I1590),I296)</f>
        <v>vanessacirqueira16@gmail.com</v>
      </c>
      <c r="D296" s="2" t="str">
        <f>'[1]NOME DO CLIENTE X PEDIDO'!E1590</f>
        <v>888030213438410</v>
      </c>
      <c r="E296" s="4" t="s">
        <v>7</v>
      </c>
      <c r="F296" s="5" t="s">
        <v>8</v>
      </c>
      <c r="G296" s="5" t="e">
        <f t="shared" si="4"/>
        <v>#VALUE!</v>
      </c>
      <c r="I296" s="6" t="s">
        <v>9</v>
      </c>
      <c r="K296">
        <v>11111</v>
      </c>
    </row>
    <row r="297" spans="1:11" x14ac:dyDescent="0.25">
      <c r="A297" s="2">
        <f>IFERROR(('[1]NOME DO CLIENTE X PEDIDO'!K1591),K297)</f>
        <v>35881</v>
      </c>
      <c r="B297" s="2" t="str">
        <f>'[1]NOME DO CLIENTE X PEDIDO'!C1591</f>
        <v>Glicia</v>
      </c>
      <c r="C297" s="3" t="str">
        <f>IFERROR(('[1]NOME DO CLIENTE X PEDIDO'!I1591),I297)</f>
        <v>gliciaisabella8@gmail.com</v>
      </c>
      <c r="D297" s="2" t="str">
        <f>'[1]NOME DO CLIENTE X PEDIDO'!E1591</f>
        <v>888030213438504</v>
      </c>
      <c r="E297" s="4" t="s">
        <v>7</v>
      </c>
      <c r="F297" s="5" t="s">
        <v>8</v>
      </c>
      <c r="G297" s="5" t="str">
        <f t="shared" si="4"/>
        <v>Enviar</v>
      </c>
      <c r="I297" s="6" t="s">
        <v>9</v>
      </c>
      <c r="K297">
        <v>11111</v>
      </c>
    </row>
    <row r="298" spans="1:11" x14ac:dyDescent="0.25">
      <c r="A298" s="2">
        <f>IFERROR(('[1]NOME DO CLIENTE X PEDIDO'!K1592),K298)</f>
        <v>35786</v>
      </c>
      <c r="B298" s="2" t="str">
        <f>'[1]NOME DO CLIENTE X PEDIDO'!C1592</f>
        <v>Fabiana</v>
      </c>
      <c r="C298" s="3" t="str">
        <f>IFERROR(('[1]NOME DO CLIENTE X PEDIDO'!I1592),I298)</f>
        <v>fabyanaqueiros2019@gmail.com</v>
      </c>
      <c r="D298" s="2" t="str">
        <f>'[1]NOME DO CLIENTE X PEDIDO'!E1592</f>
        <v>888030213443940</v>
      </c>
      <c r="E298" s="4" t="s">
        <v>7</v>
      </c>
      <c r="F298" s="5" t="s">
        <v>8</v>
      </c>
      <c r="G298" s="5" t="e">
        <f t="shared" si="4"/>
        <v>#VALUE!</v>
      </c>
      <c r="I298" s="6" t="s">
        <v>9</v>
      </c>
      <c r="K298">
        <v>11111</v>
      </c>
    </row>
    <row r="299" spans="1:11" x14ac:dyDescent="0.25">
      <c r="A299" s="2">
        <f>IFERROR(('[1]NOME DO CLIENTE X PEDIDO'!K1593),K299)</f>
        <v>34977</v>
      </c>
      <c r="B299" s="2" t="str">
        <f>'[1]NOME DO CLIENTE X PEDIDO'!C1593</f>
        <v>Andressa</v>
      </c>
      <c r="C299" s="3" t="str">
        <f>IFERROR(('[1]NOME DO CLIENTE X PEDIDO'!I1593),I299)</f>
        <v>andressa_pretty@hotmail.com</v>
      </c>
      <c r="D299" s="2" t="str">
        <f>'[1]NOME DO CLIENTE X PEDIDO'!E1593</f>
        <v>888030213454810</v>
      </c>
      <c r="E299" s="4" t="s">
        <v>7</v>
      </c>
      <c r="F299" s="5" t="s">
        <v>8</v>
      </c>
      <c r="G299" s="5" t="e">
        <f t="shared" si="4"/>
        <v>#VALUE!</v>
      </c>
      <c r="I299" s="6" t="s">
        <v>9</v>
      </c>
      <c r="K299">
        <v>11111</v>
      </c>
    </row>
    <row r="300" spans="1:11" x14ac:dyDescent="0.25">
      <c r="A300" s="2">
        <f>IFERROR(('[1]NOME DO CLIENTE X PEDIDO'!K1594),K300)</f>
        <v>36109</v>
      </c>
      <c r="B300" s="2" t="str">
        <f>'[1]NOME DO CLIENTE X PEDIDO'!C1594</f>
        <v>Maria</v>
      </c>
      <c r="C300" s="3" t="str">
        <f>IFERROR(('[1]NOME DO CLIENTE X PEDIDO'!I1594),I300)</f>
        <v>mariasantosnasc2022@gmail.com</v>
      </c>
      <c r="D300" s="2" t="str">
        <f>'[1]NOME DO CLIENTE X PEDIDO'!E1594</f>
        <v>888030213462106</v>
      </c>
      <c r="E300" s="4" t="s">
        <v>7</v>
      </c>
      <c r="F300" s="5" t="s">
        <v>8</v>
      </c>
      <c r="G300" s="5" t="e">
        <f t="shared" si="4"/>
        <v>#VALUE!</v>
      </c>
      <c r="I300" s="6" t="s">
        <v>9</v>
      </c>
      <c r="K300">
        <v>11111</v>
      </c>
    </row>
    <row r="301" spans="1:11" x14ac:dyDescent="0.25">
      <c r="A301" s="2">
        <f>IFERROR(('[1]NOME DO CLIENTE X PEDIDO'!K1595),K301)</f>
        <v>34829</v>
      </c>
      <c r="B301" s="2" t="str">
        <f>'[1]NOME DO CLIENTE X PEDIDO'!C1595</f>
        <v>Barbara</v>
      </c>
      <c r="C301" s="3" t="str">
        <f>IFERROR(('[1]NOME DO CLIENTE X PEDIDO'!I1595),I301)</f>
        <v>barbara-kelly2011@bol.com.br</v>
      </c>
      <c r="D301" s="2" t="str">
        <f>'[1]NOME DO CLIENTE X PEDIDO'!E1595</f>
        <v>888030213467809</v>
      </c>
      <c r="E301" s="4" t="s">
        <v>7</v>
      </c>
      <c r="F301" s="5" t="s">
        <v>8</v>
      </c>
      <c r="G301" s="5" t="e">
        <f t="shared" si="4"/>
        <v>#VALUE!</v>
      </c>
      <c r="I301" s="6" t="s">
        <v>9</v>
      </c>
      <c r="K301">
        <v>11111</v>
      </c>
    </row>
    <row r="302" spans="1:11" x14ac:dyDescent="0.25">
      <c r="A302" s="2">
        <f>IFERROR(('[1]NOME DO CLIENTE X PEDIDO'!K1596),K302)</f>
        <v>35392</v>
      </c>
      <c r="B302" s="2" t="str">
        <f>'[1]NOME DO CLIENTE X PEDIDO'!C1596</f>
        <v>Adilma</v>
      </c>
      <c r="C302" s="3" t="str">
        <f>IFERROR(('[1]NOME DO CLIENTE X PEDIDO'!I1596),I302)</f>
        <v>adilmafmartins@gmail.com</v>
      </c>
      <c r="D302" s="2" t="str">
        <f>'[1]NOME DO CLIENTE X PEDIDO'!E1596</f>
        <v>888030213483726</v>
      </c>
      <c r="E302" s="4" t="s">
        <v>7</v>
      </c>
      <c r="F302" s="5" t="s">
        <v>8</v>
      </c>
      <c r="G302" s="5" t="str">
        <f t="shared" si="4"/>
        <v>Enviar</v>
      </c>
      <c r="I302" s="6" t="s">
        <v>9</v>
      </c>
      <c r="K302">
        <v>11111</v>
      </c>
    </row>
    <row r="303" spans="1:11" x14ac:dyDescent="0.25">
      <c r="A303" s="2">
        <f>IFERROR(('[1]NOME DO CLIENTE X PEDIDO'!K1597),K303)</f>
        <v>35909</v>
      </c>
      <c r="B303" s="2" t="str">
        <f>'[1]NOME DO CLIENTE X PEDIDO'!C1597</f>
        <v>Leia</v>
      </c>
      <c r="C303" s="3" t="str">
        <f>IFERROR(('[1]NOME DO CLIENTE X PEDIDO'!I1597),I303)</f>
        <v>leiaamascarelli@gmail.com</v>
      </c>
      <c r="D303" s="2" t="str">
        <f>'[1]NOME DO CLIENTE X PEDIDO'!E1597</f>
        <v>888030213489769</v>
      </c>
      <c r="E303" s="4" t="s">
        <v>7</v>
      </c>
      <c r="F303" s="5" t="s">
        <v>8</v>
      </c>
      <c r="G303" s="5" t="str">
        <f t="shared" si="4"/>
        <v>Enviar</v>
      </c>
      <c r="I303" s="6" t="s">
        <v>9</v>
      </c>
      <c r="K303">
        <v>11111</v>
      </c>
    </row>
    <row r="304" spans="1:11" x14ac:dyDescent="0.25">
      <c r="A304" s="2">
        <f>IFERROR(('[1]NOME DO CLIENTE X PEDIDO'!K1598),K304)</f>
        <v>36124</v>
      </c>
      <c r="B304" s="2" t="str">
        <f>'[1]NOME DO CLIENTE X PEDIDO'!C1598</f>
        <v>Gabriele</v>
      </c>
      <c r="C304" s="3" t="str">
        <f>IFERROR(('[1]NOME DO CLIENTE X PEDIDO'!I1598),I304)</f>
        <v>gabibeatriz2005@gmail.com</v>
      </c>
      <c r="D304" s="2" t="str">
        <f>'[1]NOME DO CLIENTE X PEDIDO'!E1598</f>
        <v>888030213498435</v>
      </c>
      <c r="E304" s="4" t="s">
        <v>7</v>
      </c>
      <c r="F304" s="5" t="s">
        <v>8</v>
      </c>
      <c r="G304" s="5" t="e">
        <f t="shared" si="4"/>
        <v>#VALUE!</v>
      </c>
      <c r="I304" s="6" t="s">
        <v>9</v>
      </c>
      <c r="K304">
        <v>11111</v>
      </c>
    </row>
    <row r="305" spans="1:11" x14ac:dyDescent="0.25">
      <c r="A305" s="2">
        <f>IFERROR(('[1]NOME DO CLIENTE X PEDIDO'!K1599),K305)</f>
        <v>38066</v>
      </c>
      <c r="B305" s="2" t="str">
        <f>'[1]NOME DO CLIENTE X PEDIDO'!C1599</f>
        <v>Flavia</v>
      </c>
      <c r="C305" s="3" t="str">
        <f>IFERROR(('[1]NOME DO CLIENTE X PEDIDO'!I1599),I305)</f>
        <v>fs093158@gmail.com</v>
      </c>
      <c r="D305" s="2" t="str">
        <f>'[1]NOME DO CLIENTE X PEDIDO'!E1599</f>
        <v>888030213514617</v>
      </c>
      <c r="E305" s="4" t="s">
        <v>7</v>
      </c>
      <c r="F305" s="5" t="s">
        <v>8</v>
      </c>
      <c r="G305" s="5" t="str">
        <f t="shared" si="4"/>
        <v>Enviar</v>
      </c>
      <c r="I305" s="6" t="s">
        <v>9</v>
      </c>
      <c r="K305">
        <v>11111</v>
      </c>
    </row>
    <row r="306" spans="1:11" x14ac:dyDescent="0.25">
      <c r="A306" s="2">
        <f>IFERROR(('[1]NOME DO CLIENTE X PEDIDO'!K1600),K306)</f>
        <v>35798</v>
      </c>
      <c r="B306" s="2" t="str">
        <f>'[1]NOME DO CLIENTE X PEDIDO'!C1600</f>
        <v>Mariana</v>
      </c>
      <c r="C306" s="3" t="str">
        <f>IFERROR(('[1]NOME DO CLIENTE X PEDIDO'!I1600),I306)</f>
        <v>marianamybl@outlook.com</v>
      </c>
      <c r="D306" s="2" t="str">
        <f>'[1]NOME DO CLIENTE X PEDIDO'!E1600</f>
        <v>888030213529452</v>
      </c>
      <c r="E306" s="4" t="s">
        <v>7</v>
      </c>
      <c r="F306" s="5" t="s">
        <v>8</v>
      </c>
      <c r="G306" s="5" t="str">
        <f t="shared" si="4"/>
        <v>Enviar</v>
      </c>
      <c r="I306" s="6" t="s">
        <v>9</v>
      </c>
      <c r="K306">
        <v>11111</v>
      </c>
    </row>
    <row r="307" spans="1:11" x14ac:dyDescent="0.25">
      <c r="A307" s="2">
        <f>IFERROR(('[1]NOME DO CLIENTE X PEDIDO'!K1601),K307)</f>
        <v>36094</v>
      </c>
      <c r="B307" s="2" t="str">
        <f>'[1]NOME DO CLIENTE X PEDIDO'!C1601</f>
        <v>Carolina</v>
      </c>
      <c r="C307" s="3" t="str">
        <f>IFERROR(('[1]NOME DO CLIENTE X PEDIDO'!I1601),I307)</f>
        <v>carolinaoliveira14@icloud.com</v>
      </c>
      <c r="D307" s="2" t="str">
        <f>'[1]NOME DO CLIENTE X PEDIDO'!E1601</f>
        <v>888030213535679</v>
      </c>
      <c r="E307" s="4" t="s">
        <v>7</v>
      </c>
      <c r="F307" s="5" t="s">
        <v>8</v>
      </c>
      <c r="G307" s="5" t="e">
        <f t="shared" si="4"/>
        <v>#VALUE!</v>
      </c>
      <c r="I307" s="6" t="s">
        <v>9</v>
      </c>
      <c r="K307">
        <v>11111</v>
      </c>
    </row>
    <row r="308" spans="1:11" x14ac:dyDescent="0.25">
      <c r="A308" s="2">
        <f>IFERROR(('[1]NOME DO CLIENTE X PEDIDO'!K1602),K308)</f>
        <v>35588</v>
      </c>
      <c r="B308" s="2" t="str">
        <f>'[1]NOME DO CLIENTE X PEDIDO'!C1602</f>
        <v>Maria</v>
      </c>
      <c r="C308" s="3" t="str">
        <f>IFERROR(('[1]NOME DO CLIENTE X PEDIDO'!I1602),I308)</f>
        <v>pm04248@gmail.com</v>
      </c>
      <c r="D308" s="2" t="str">
        <f>'[1]NOME DO CLIENTE X PEDIDO'!E1602</f>
        <v>888030213543777</v>
      </c>
      <c r="E308" s="4" t="s">
        <v>7</v>
      </c>
      <c r="F308" s="5" t="s">
        <v>8</v>
      </c>
      <c r="G308" s="5" t="str">
        <f t="shared" si="4"/>
        <v>Enviar</v>
      </c>
      <c r="I308" s="6" t="s">
        <v>9</v>
      </c>
      <c r="K308">
        <v>11111</v>
      </c>
    </row>
    <row r="309" spans="1:11" x14ac:dyDescent="0.25">
      <c r="A309" s="2">
        <f>IFERROR(('[1]NOME DO CLIENTE X PEDIDO'!K1603),K309)</f>
        <v>35937</v>
      </c>
      <c r="B309" s="2" t="str">
        <f>'[1]NOME DO CLIENTE X PEDIDO'!C1603</f>
        <v>Maria</v>
      </c>
      <c r="C309" s="3" t="str">
        <f>IFERROR(('[1]NOME DO CLIENTE X PEDIDO'!I1603),I309)</f>
        <v>cidamorena25@hotmail.com</v>
      </c>
      <c r="D309" s="2" t="str">
        <f>'[1]NOME DO CLIENTE X PEDIDO'!E1603</f>
        <v>888030213554706</v>
      </c>
      <c r="E309" s="4" t="s">
        <v>7</v>
      </c>
      <c r="F309" s="5" t="s">
        <v>8</v>
      </c>
      <c r="G309" s="5" t="str">
        <f t="shared" si="4"/>
        <v>Enviar</v>
      </c>
      <c r="I309" s="6" t="s">
        <v>9</v>
      </c>
      <c r="K309">
        <v>11111</v>
      </c>
    </row>
    <row r="310" spans="1:11" x14ac:dyDescent="0.25">
      <c r="A310" s="2">
        <f>IFERROR(('[1]NOME DO CLIENTE X PEDIDO'!K1604),K310)</f>
        <v>35062</v>
      </c>
      <c r="B310" s="2" t="str">
        <f>'[1]NOME DO CLIENTE X PEDIDO'!C1604</f>
        <v>Maiane</v>
      </c>
      <c r="C310" s="3" t="str">
        <f>IFERROR(('[1]NOME DO CLIENTE X PEDIDO'!I1604),I310)</f>
        <v>maianeferreiradasilva0@gmail.com</v>
      </c>
      <c r="D310" s="2" t="str">
        <f>'[1]NOME DO CLIENTE X PEDIDO'!E1604</f>
        <v>888030213557494</v>
      </c>
      <c r="E310" s="4" t="s">
        <v>7</v>
      </c>
      <c r="F310" s="5" t="s">
        <v>8</v>
      </c>
      <c r="G310" s="5" t="e">
        <f t="shared" ref="G310:G373" si="5">HYPERLINK("mailto:"&amp;C310&amp;"?subject="&amp;E310&amp;"&amp;body=Olá "&amp;B310&amp;"%0APara acompanhar a entrega do seu pedido "&amp;A310&amp;", basta usar o seu CPF e o código de rastreamento abaixo:%0A%0ACódigo de rastreamento: "&amp;D310&amp;"%0A%0Ahttps://www.jtexpress.com.br/","Enviar")</f>
        <v>#VALUE!</v>
      </c>
      <c r="I310" s="6" t="s">
        <v>9</v>
      </c>
      <c r="K310">
        <v>11111</v>
      </c>
    </row>
    <row r="311" spans="1:11" x14ac:dyDescent="0.25">
      <c r="A311" s="2">
        <f>IFERROR(('[1]NOME DO CLIENTE X PEDIDO'!K1605),K311)</f>
        <v>35670</v>
      </c>
      <c r="B311" s="2" t="str">
        <f>'[1]NOME DO CLIENTE X PEDIDO'!C1605</f>
        <v>Gloria</v>
      </c>
      <c r="C311" s="3" t="str">
        <f>IFERROR(('[1]NOME DO CLIENTE X PEDIDO'!I1605),I311)</f>
        <v>gloriakauana7@gmail.com</v>
      </c>
      <c r="D311" s="2" t="str">
        <f>'[1]NOME DO CLIENTE X PEDIDO'!E1605</f>
        <v>888030213558427</v>
      </c>
      <c r="E311" s="4" t="s">
        <v>7</v>
      </c>
      <c r="F311" s="5" t="s">
        <v>8</v>
      </c>
      <c r="G311" s="5" t="str">
        <f t="shared" si="5"/>
        <v>Enviar</v>
      </c>
      <c r="I311" s="6" t="s">
        <v>9</v>
      </c>
      <c r="K311">
        <v>11111</v>
      </c>
    </row>
    <row r="312" spans="1:11" x14ac:dyDescent="0.25">
      <c r="A312" s="2">
        <f>IFERROR(('[1]NOME DO CLIENTE X PEDIDO'!K1606),K312)</f>
        <v>35980</v>
      </c>
      <c r="B312" s="2" t="str">
        <f>'[1]NOME DO CLIENTE X PEDIDO'!C1606</f>
        <v>Ana</v>
      </c>
      <c r="C312" s="3" t="str">
        <f>IFERROR(('[1]NOME DO CLIENTE X PEDIDO'!I1606),I312)</f>
        <v>tatianejbarreto@hotmail.com</v>
      </c>
      <c r="D312" s="2" t="str">
        <f>'[1]NOME DO CLIENTE X PEDIDO'!E1606</f>
        <v>888030213561761</v>
      </c>
      <c r="E312" s="4" t="s">
        <v>7</v>
      </c>
      <c r="F312" s="5" t="s">
        <v>8</v>
      </c>
      <c r="G312" s="5" t="str">
        <f t="shared" si="5"/>
        <v>Enviar</v>
      </c>
      <c r="I312" s="6" t="s">
        <v>9</v>
      </c>
      <c r="K312">
        <v>11111</v>
      </c>
    </row>
    <row r="313" spans="1:11" x14ac:dyDescent="0.25">
      <c r="A313" s="2">
        <f>IFERROR(('[1]NOME DO CLIENTE X PEDIDO'!K1607),K313)</f>
        <v>35677</v>
      </c>
      <c r="B313" s="2" t="str">
        <f>'[1]NOME DO CLIENTE X PEDIDO'!C1607</f>
        <v>Larissa</v>
      </c>
      <c r="C313" s="3" t="str">
        <f>IFERROR(('[1]NOME DO CLIENTE X PEDIDO'!I1607),I313)</f>
        <v>larissablessed25@gmail.com</v>
      </c>
      <c r="D313" s="2" t="str">
        <f>'[1]NOME DO CLIENTE X PEDIDO'!E1607</f>
        <v>888030213569321</v>
      </c>
      <c r="E313" s="4" t="s">
        <v>7</v>
      </c>
      <c r="F313" s="5" t="s">
        <v>8</v>
      </c>
      <c r="G313" s="5" t="e">
        <f t="shared" si="5"/>
        <v>#VALUE!</v>
      </c>
      <c r="I313" s="6" t="s">
        <v>9</v>
      </c>
      <c r="K313">
        <v>11111</v>
      </c>
    </row>
    <row r="314" spans="1:11" x14ac:dyDescent="0.25">
      <c r="A314" s="2">
        <f>IFERROR(('[1]NOME DO CLIENTE X PEDIDO'!K1608),K314)</f>
        <v>35474</v>
      </c>
      <c r="B314" s="2" t="str">
        <f>'[1]NOME DO CLIENTE X PEDIDO'!C1608</f>
        <v>Emilly</v>
      </c>
      <c r="C314" s="3" t="str">
        <f>IFERROR(('[1]NOME DO CLIENTE X PEDIDO'!I1608),I314)</f>
        <v>emillylima0103@gmail.com</v>
      </c>
      <c r="D314" s="2" t="str">
        <f>'[1]NOME DO CLIENTE X PEDIDO'!E1608</f>
        <v>888030213570878</v>
      </c>
      <c r="E314" s="4" t="s">
        <v>7</v>
      </c>
      <c r="F314" s="5" t="s">
        <v>8</v>
      </c>
      <c r="G314" s="5" t="str">
        <f t="shared" si="5"/>
        <v>Enviar</v>
      </c>
      <c r="I314" s="6" t="s">
        <v>9</v>
      </c>
      <c r="K314">
        <v>11111</v>
      </c>
    </row>
    <row r="315" spans="1:11" x14ac:dyDescent="0.25">
      <c r="A315" s="2">
        <f>IFERROR(('[1]NOME DO CLIENTE X PEDIDO'!K1609),K315)</f>
        <v>36082</v>
      </c>
      <c r="B315" s="2" t="str">
        <f>'[1]NOME DO CLIENTE X PEDIDO'!C1609</f>
        <v>Lislaine</v>
      </c>
      <c r="C315" s="3" t="str">
        <f>IFERROR(('[1]NOME DO CLIENTE X PEDIDO'!I1609),I315)</f>
        <v>lislainelima5@gmail.com</v>
      </c>
      <c r="D315" s="2" t="str">
        <f>'[1]NOME DO CLIENTE X PEDIDO'!E1609</f>
        <v>888030213575996</v>
      </c>
      <c r="E315" s="4" t="s">
        <v>7</v>
      </c>
      <c r="F315" s="5" t="s">
        <v>8</v>
      </c>
      <c r="G315" s="5" t="str">
        <f t="shared" si="5"/>
        <v>Enviar</v>
      </c>
      <c r="I315" s="6" t="s">
        <v>9</v>
      </c>
      <c r="K315">
        <v>11111</v>
      </c>
    </row>
    <row r="316" spans="1:11" x14ac:dyDescent="0.25">
      <c r="A316" s="2">
        <f>IFERROR(('[1]NOME DO CLIENTE X PEDIDO'!K1610),K316)</f>
        <v>37896</v>
      </c>
      <c r="B316" s="2" t="str">
        <f>'[1]NOME DO CLIENTE X PEDIDO'!C1610</f>
        <v>Deborah</v>
      </c>
      <c r="C316" s="3" t="str">
        <f>IFERROR(('[1]NOME DO CLIENTE X PEDIDO'!I1610),I316)</f>
        <v>d.glenda@outlook.com</v>
      </c>
      <c r="D316" s="2" t="str">
        <f>'[1]NOME DO CLIENTE X PEDIDO'!E1610</f>
        <v>888030213576030</v>
      </c>
      <c r="E316" s="4" t="s">
        <v>7</v>
      </c>
      <c r="F316" s="5" t="s">
        <v>8</v>
      </c>
      <c r="G316" s="5" t="str">
        <f t="shared" si="5"/>
        <v>Enviar</v>
      </c>
      <c r="I316" s="6" t="s">
        <v>9</v>
      </c>
      <c r="K316">
        <v>11111</v>
      </c>
    </row>
    <row r="317" spans="1:11" x14ac:dyDescent="0.25">
      <c r="A317" s="2">
        <f>IFERROR(('[1]NOME DO CLIENTE X PEDIDO'!K1611),K317)</f>
        <v>35298</v>
      </c>
      <c r="B317" s="2" t="str">
        <f>'[1]NOME DO CLIENTE X PEDIDO'!C1611</f>
        <v>Bruna</v>
      </c>
      <c r="C317" s="3" t="str">
        <f>IFERROR(('[1]NOME DO CLIENTE X PEDIDO'!I1611),I317)</f>
        <v>bruninha02071994@gmail.com</v>
      </c>
      <c r="D317" s="2" t="str">
        <f>'[1]NOME DO CLIENTE X PEDIDO'!E1611</f>
        <v>888030213576865</v>
      </c>
      <c r="E317" s="4" t="s">
        <v>7</v>
      </c>
      <c r="F317" s="5" t="s">
        <v>8</v>
      </c>
      <c r="G317" s="5" t="str">
        <f t="shared" si="5"/>
        <v>Enviar</v>
      </c>
      <c r="I317" s="6" t="s">
        <v>9</v>
      </c>
      <c r="K317">
        <v>11111</v>
      </c>
    </row>
    <row r="318" spans="1:11" x14ac:dyDescent="0.25">
      <c r="A318" s="2">
        <f>IFERROR(('[1]NOME DO CLIENTE X PEDIDO'!K1612),K318)</f>
        <v>38310</v>
      </c>
      <c r="B318" s="2" t="str">
        <f>'[1]NOME DO CLIENTE X PEDIDO'!C1612</f>
        <v>Lara</v>
      </c>
      <c r="C318" s="3" t="str">
        <f>IFERROR(('[1]NOME DO CLIENTE X PEDIDO'!I1612),I318)</f>
        <v>laramarcelle1047@gmail.com</v>
      </c>
      <c r="D318" s="2" t="str">
        <f>'[1]NOME DO CLIENTE X PEDIDO'!E1612</f>
        <v>888030213577301</v>
      </c>
      <c r="E318" s="4" t="s">
        <v>7</v>
      </c>
      <c r="F318" s="5" t="s">
        <v>8</v>
      </c>
      <c r="G318" s="5" t="str">
        <f t="shared" si="5"/>
        <v>Enviar</v>
      </c>
      <c r="I318" s="6" t="s">
        <v>9</v>
      </c>
      <c r="K318">
        <v>11111</v>
      </c>
    </row>
    <row r="319" spans="1:11" x14ac:dyDescent="0.25">
      <c r="A319" s="2">
        <f>IFERROR(('[1]NOME DO CLIENTE X PEDIDO'!K1613),K319)</f>
        <v>35250</v>
      </c>
      <c r="B319" s="2" t="str">
        <f>'[1]NOME DO CLIENTE X PEDIDO'!C1613</f>
        <v>Vivian</v>
      </c>
      <c r="C319" s="3" t="str">
        <f>IFERROR(('[1]NOME DO CLIENTE X PEDIDO'!I1613),I319)</f>
        <v>vivianmaiyra@gmail.com</v>
      </c>
      <c r="D319" s="2" t="str">
        <f>'[1]NOME DO CLIENTE X PEDIDO'!E1613</f>
        <v>888030213579674</v>
      </c>
      <c r="E319" s="4" t="s">
        <v>7</v>
      </c>
      <c r="F319" s="5" t="s">
        <v>8</v>
      </c>
      <c r="G319" s="5" t="str">
        <f t="shared" si="5"/>
        <v>Enviar</v>
      </c>
      <c r="I319" s="6" t="s">
        <v>9</v>
      </c>
      <c r="K319">
        <v>11111</v>
      </c>
    </row>
    <row r="320" spans="1:11" x14ac:dyDescent="0.25">
      <c r="A320" s="2">
        <f>IFERROR(('[1]NOME DO CLIENTE X PEDIDO'!K1614),K320)</f>
        <v>35295</v>
      </c>
      <c r="B320" s="2" t="str">
        <f>'[1]NOME DO CLIENTE X PEDIDO'!C1614</f>
        <v>Natany</v>
      </c>
      <c r="C320" s="3" t="str">
        <f>IFERROR(('[1]NOME DO CLIENTE X PEDIDO'!I1614),I320)</f>
        <v>natany.deluqui@unemat.br</v>
      </c>
      <c r="D320" s="2" t="str">
        <f>'[1]NOME DO CLIENTE X PEDIDO'!E1614</f>
        <v>888030213601388</v>
      </c>
      <c r="E320" s="4" t="s">
        <v>7</v>
      </c>
      <c r="F320" s="5" t="s">
        <v>8</v>
      </c>
      <c r="G320" s="5" t="str">
        <f t="shared" si="5"/>
        <v>Enviar</v>
      </c>
      <c r="I320" s="6" t="s">
        <v>9</v>
      </c>
      <c r="K320">
        <v>11111</v>
      </c>
    </row>
    <row r="321" spans="1:11" x14ac:dyDescent="0.25">
      <c r="A321" s="2">
        <f>IFERROR(('[1]NOME DO CLIENTE X PEDIDO'!K1615),K321)</f>
        <v>36728</v>
      </c>
      <c r="B321" s="2" t="str">
        <f>'[1]NOME DO CLIENTE X PEDIDO'!C1615</f>
        <v>Luciana</v>
      </c>
      <c r="C321" s="3" t="str">
        <f>IFERROR(('[1]NOME DO CLIENTE X PEDIDO'!I1615),I321)</f>
        <v>lucianaandrade9889@gmail.com</v>
      </c>
      <c r="D321" s="2" t="str">
        <f>'[1]NOME DO CLIENTE X PEDIDO'!E1615</f>
        <v>888030213601498</v>
      </c>
      <c r="E321" s="4" t="s">
        <v>7</v>
      </c>
      <c r="F321" s="5" t="s">
        <v>8</v>
      </c>
      <c r="G321" s="5" t="e">
        <f t="shared" si="5"/>
        <v>#VALUE!</v>
      </c>
      <c r="I321" s="6" t="s">
        <v>9</v>
      </c>
      <c r="K321">
        <v>11111</v>
      </c>
    </row>
    <row r="322" spans="1:11" x14ac:dyDescent="0.25">
      <c r="A322" s="2">
        <f>IFERROR(('[1]NOME DO CLIENTE X PEDIDO'!K1616),K322)</f>
        <v>37995</v>
      </c>
      <c r="B322" s="2" t="str">
        <f>'[1]NOME DO CLIENTE X PEDIDO'!C1616</f>
        <v>Graziele</v>
      </c>
      <c r="C322" s="3" t="str">
        <f>IFERROR(('[1]NOME DO CLIENTE X PEDIDO'!I1616),I322)</f>
        <v>grazieleflustosa@icloud.com</v>
      </c>
      <c r="D322" s="2" t="str">
        <f>'[1]NOME DO CLIENTE X PEDIDO'!E1616</f>
        <v>888030213601683</v>
      </c>
      <c r="E322" s="4" t="s">
        <v>7</v>
      </c>
      <c r="F322" s="5" t="s">
        <v>8</v>
      </c>
      <c r="G322" s="5" t="e">
        <f t="shared" si="5"/>
        <v>#VALUE!</v>
      </c>
      <c r="I322" s="6" t="s">
        <v>9</v>
      </c>
      <c r="K322">
        <v>11111</v>
      </c>
    </row>
    <row r="323" spans="1:11" x14ac:dyDescent="0.25">
      <c r="A323" s="2">
        <f>IFERROR(('[1]NOME DO CLIENTE X PEDIDO'!K1617),K323)</f>
        <v>35865</v>
      </c>
      <c r="B323" s="2" t="str">
        <f>'[1]NOME DO CLIENTE X PEDIDO'!C1617</f>
        <v>Ana</v>
      </c>
      <c r="C323" s="3" t="str">
        <f>IFERROR(('[1]NOME DO CLIENTE X PEDIDO'!I1617),I323)</f>
        <v>annaligiag.r@gmail.com</v>
      </c>
      <c r="D323" s="2" t="str">
        <f>'[1]NOME DO CLIENTE X PEDIDO'!E1617</f>
        <v>888030213604455</v>
      </c>
      <c r="E323" s="4" t="s">
        <v>7</v>
      </c>
      <c r="F323" s="5" t="s">
        <v>8</v>
      </c>
      <c r="G323" s="5" t="str">
        <f t="shared" si="5"/>
        <v>Enviar</v>
      </c>
      <c r="I323" s="6" t="s">
        <v>9</v>
      </c>
      <c r="K323">
        <v>11111</v>
      </c>
    </row>
    <row r="324" spans="1:11" x14ac:dyDescent="0.25">
      <c r="A324" s="2">
        <f>IFERROR(('[1]NOME DO CLIENTE X PEDIDO'!K1618),K324)</f>
        <v>35845</v>
      </c>
      <c r="B324" s="2" t="str">
        <f>'[1]NOME DO CLIENTE X PEDIDO'!C1618</f>
        <v>Ana</v>
      </c>
      <c r="C324" s="3" t="str">
        <f>IFERROR(('[1]NOME DO CLIENTE X PEDIDO'!I1618),I324)</f>
        <v>anagiselepeed@gmail.com</v>
      </c>
      <c r="D324" s="2" t="str">
        <f>'[1]NOME DO CLIENTE X PEDIDO'!E1618</f>
        <v>888030213611427</v>
      </c>
      <c r="E324" s="4" t="s">
        <v>7</v>
      </c>
      <c r="F324" s="5" t="s">
        <v>8</v>
      </c>
      <c r="G324" s="5" t="str">
        <f t="shared" si="5"/>
        <v>Enviar</v>
      </c>
      <c r="I324" s="6" t="s">
        <v>9</v>
      </c>
      <c r="K324">
        <v>11111</v>
      </c>
    </row>
    <row r="325" spans="1:11" x14ac:dyDescent="0.25">
      <c r="A325" s="2">
        <f>IFERROR(('[1]NOME DO CLIENTE X PEDIDO'!K1619),K325)</f>
        <v>36613</v>
      </c>
      <c r="B325" s="2" t="str">
        <f>'[1]NOME DO CLIENTE X PEDIDO'!C1619</f>
        <v>Raissa</v>
      </c>
      <c r="C325" s="3" t="str">
        <f>IFERROR(('[1]NOME DO CLIENTE X PEDIDO'!I1619),I325)</f>
        <v>sc216307@gmail.com</v>
      </c>
      <c r="D325" s="2" t="str">
        <f>'[1]NOME DO CLIENTE X PEDIDO'!E1619</f>
        <v>888030213616245</v>
      </c>
      <c r="E325" s="4" t="s">
        <v>7</v>
      </c>
      <c r="F325" s="5" t="s">
        <v>8</v>
      </c>
      <c r="G325" s="5" t="str">
        <f t="shared" si="5"/>
        <v>Enviar</v>
      </c>
      <c r="I325" s="6" t="s">
        <v>9</v>
      </c>
      <c r="K325">
        <v>11111</v>
      </c>
    </row>
    <row r="326" spans="1:11" x14ac:dyDescent="0.25">
      <c r="A326" s="2">
        <f>IFERROR(('[1]NOME DO CLIENTE X PEDIDO'!K1620),K326)</f>
        <v>38292</v>
      </c>
      <c r="B326" s="2" t="str">
        <f>'[1]NOME DO CLIENTE X PEDIDO'!C1620</f>
        <v>Emily</v>
      </c>
      <c r="C326" s="3" t="str">
        <f>IFERROR(('[1]NOME DO CLIENTE X PEDIDO'!I1620),I326)</f>
        <v>emilyfortes26@gmail.com</v>
      </c>
      <c r="D326" s="2" t="str">
        <f>'[1]NOME DO CLIENTE X PEDIDO'!E1620</f>
        <v>888030213624152</v>
      </c>
      <c r="E326" s="4" t="s">
        <v>7</v>
      </c>
      <c r="F326" s="5" t="s">
        <v>8</v>
      </c>
      <c r="G326" s="5" t="str">
        <f t="shared" si="5"/>
        <v>Enviar</v>
      </c>
      <c r="I326" s="6" t="s">
        <v>9</v>
      </c>
      <c r="K326">
        <v>11111</v>
      </c>
    </row>
    <row r="327" spans="1:11" x14ac:dyDescent="0.25">
      <c r="A327" s="2">
        <f>IFERROR(('[1]NOME DO CLIENTE X PEDIDO'!K1621),K327)</f>
        <v>37853</v>
      </c>
      <c r="B327" s="2" t="str">
        <f>'[1]NOME DO CLIENTE X PEDIDO'!C1621</f>
        <v>Janaina</v>
      </c>
      <c r="C327" s="3" t="str">
        <f>IFERROR(('[1]NOME DO CLIENTE X PEDIDO'!I1621),I327)</f>
        <v>janaynaduda48@gmail.com</v>
      </c>
      <c r="D327" s="2" t="str">
        <f>'[1]NOME DO CLIENTE X PEDIDO'!E1621</f>
        <v>888030213625619</v>
      </c>
      <c r="E327" s="4" t="s">
        <v>7</v>
      </c>
      <c r="F327" s="5" t="s">
        <v>8</v>
      </c>
      <c r="G327" s="5" t="str">
        <f t="shared" si="5"/>
        <v>Enviar</v>
      </c>
      <c r="I327" s="6" t="s">
        <v>9</v>
      </c>
      <c r="K327">
        <v>11111</v>
      </c>
    </row>
    <row r="328" spans="1:11" x14ac:dyDescent="0.25">
      <c r="A328" s="2">
        <f>IFERROR(('[1]NOME DO CLIENTE X PEDIDO'!K1622),K328)</f>
        <v>36876</v>
      </c>
      <c r="B328" s="2" t="str">
        <f>'[1]NOME DO CLIENTE X PEDIDO'!C1622</f>
        <v>Crislaine</v>
      </c>
      <c r="C328" s="3" t="str">
        <f>IFERROR(('[1]NOME DO CLIENTE X PEDIDO'!I1622),I328)</f>
        <v>crislainesilva42836@gmail.com</v>
      </c>
      <c r="D328" s="2" t="str">
        <f>'[1]NOME DO CLIENTE X PEDIDO'!E1622</f>
        <v>888030213636564</v>
      </c>
      <c r="E328" s="4" t="s">
        <v>7</v>
      </c>
      <c r="F328" s="5" t="s">
        <v>8</v>
      </c>
      <c r="G328" s="5" t="e">
        <f t="shared" si="5"/>
        <v>#VALUE!</v>
      </c>
      <c r="I328" s="6" t="s">
        <v>9</v>
      </c>
      <c r="K328">
        <v>11111</v>
      </c>
    </row>
    <row r="329" spans="1:11" x14ac:dyDescent="0.25">
      <c r="A329" s="2">
        <f>IFERROR(('[1]NOME DO CLIENTE X PEDIDO'!K1623),K329)</f>
        <v>35475</v>
      </c>
      <c r="B329" s="2" t="str">
        <f>'[1]NOME DO CLIENTE X PEDIDO'!C1623</f>
        <v>Rayane</v>
      </c>
      <c r="C329" s="3" t="str">
        <f>IFERROR(('[1]NOME DO CLIENTE X PEDIDO'!I1623),I329)</f>
        <v>mraiane593@gmail.com</v>
      </c>
      <c r="D329" s="2" t="str">
        <f>'[1]NOME DO CLIENTE X PEDIDO'!E1623</f>
        <v>888030213644823</v>
      </c>
      <c r="E329" s="4" t="s">
        <v>7</v>
      </c>
      <c r="F329" s="5" t="s">
        <v>8</v>
      </c>
      <c r="G329" s="5" t="str">
        <f t="shared" si="5"/>
        <v>Enviar</v>
      </c>
      <c r="I329" s="6" t="s">
        <v>9</v>
      </c>
      <c r="K329">
        <v>11111</v>
      </c>
    </row>
    <row r="330" spans="1:11" x14ac:dyDescent="0.25">
      <c r="A330" s="2">
        <f>IFERROR(('[1]NOME DO CLIENTE X PEDIDO'!K1624),K330)</f>
        <v>36149</v>
      </c>
      <c r="B330" s="2" t="str">
        <f>'[1]NOME DO CLIENTE X PEDIDO'!C1624</f>
        <v>Juliana</v>
      </c>
      <c r="C330" s="3" t="str">
        <f>IFERROR(('[1]NOME DO CLIENTE X PEDIDO'!I1624),I330)</f>
        <v>jhunogueiira@gmail.com</v>
      </c>
      <c r="D330" s="2" t="str">
        <f>'[1]NOME DO CLIENTE X PEDIDO'!E1624</f>
        <v>888030213659532</v>
      </c>
      <c r="E330" s="4" t="s">
        <v>7</v>
      </c>
      <c r="F330" s="5" t="s">
        <v>8</v>
      </c>
      <c r="G330" s="5" t="str">
        <f t="shared" si="5"/>
        <v>Enviar</v>
      </c>
      <c r="I330" s="6" t="s">
        <v>9</v>
      </c>
      <c r="K330">
        <v>11111</v>
      </c>
    </row>
    <row r="331" spans="1:11" x14ac:dyDescent="0.25">
      <c r="A331" s="2">
        <f>IFERROR(('[1]NOME DO CLIENTE X PEDIDO'!K1625),K331)</f>
        <v>35859</v>
      </c>
      <c r="B331" s="2" t="str">
        <f>'[1]NOME DO CLIENTE X PEDIDO'!C1625</f>
        <v>Joao</v>
      </c>
      <c r="C331" s="3" t="str">
        <f>IFERROR(('[1]NOME DO CLIENTE X PEDIDO'!I1625),I331)</f>
        <v>annykro20@gmail.com</v>
      </c>
      <c r="D331" s="2" t="str">
        <f>'[1]NOME DO CLIENTE X PEDIDO'!E1625</f>
        <v>888030213661496</v>
      </c>
      <c r="E331" s="4" t="s">
        <v>7</v>
      </c>
      <c r="F331" s="5" t="s">
        <v>8</v>
      </c>
      <c r="G331" s="5" t="str">
        <f t="shared" si="5"/>
        <v>Enviar</v>
      </c>
      <c r="I331" s="6" t="s">
        <v>9</v>
      </c>
      <c r="K331">
        <v>11111</v>
      </c>
    </row>
    <row r="332" spans="1:11" x14ac:dyDescent="0.25">
      <c r="A332" s="2">
        <f>IFERROR(('[1]NOME DO CLIENTE X PEDIDO'!K1626),K332)</f>
        <v>35285</v>
      </c>
      <c r="B332" s="2" t="str">
        <f>'[1]NOME DO CLIENTE X PEDIDO'!C1626</f>
        <v>Bruna</v>
      </c>
      <c r="C332" s="3" t="str">
        <f>IFERROR(('[1]NOME DO CLIENTE X PEDIDO'!I1626),I332)</f>
        <v>bruna98_fernanda@hotmail.com</v>
      </c>
      <c r="D332" s="2" t="str">
        <f>'[1]NOME DO CLIENTE X PEDIDO'!E1626</f>
        <v>888030213664284</v>
      </c>
      <c r="E332" s="4" t="s">
        <v>7</v>
      </c>
      <c r="F332" s="5" t="s">
        <v>8</v>
      </c>
      <c r="G332" s="5" t="e">
        <f t="shared" si="5"/>
        <v>#VALUE!</v>
      </c>
      <c r="I332" s="6" t="s">
        <v>9</v>
      </c>
      <c r="K332">
        <v>11111</v>
      </c>
    </row>
    <row r="333" spans="1:11" x14ac:dyDescent="0.25">
      <c r="A333" s="2">
        <f>IFERROR(('[1]NOME DO CLIENTE X PEDIDO'!K1627),K333)</f>
        <v>35847</v>
      </c>
      <c r="B333" s="2" t="str">
        <f>'[1]NOME DO CLIENTE X PEDIDO'!C1627</f>
        <v>Rafaelle</v>
      </c>
      <c r="C333" s="3" t="str">
        <f>IFERROR(('[1]NOME DO CLIENTE X PEDIDO'!I1627),I333)</f>
        <v>barbosarafaelle22@gmail.com</v>
      </c>
      <c r="D333" s="2" t="str">
        <f>'[1]NOME DO CLIENTE X PEDIDO'!E1627</f>
        <v>888030213665850</v>
      </c>
      <c r="E333" s="4" t="s">
        <v>7</v>
      </c>
      <c r="F333" s="5" t="s">
        <v>8</v>
      </c>
      <c r="G333" s="5" t="e">
        <f t="shared" si="5"/>
        <v>#VALUE!</v>
      </c>
      <c r="I333" s="6" t="s">
        <v>9</v>
      </c>
      <c r="K333">
        <v>11111</v>
      </c>
    </row>
    <row r="334" spans="1:11" x14ac:dyDescent="0.25">
      <c r="A334" s="2">
        <f>IFERROR(('[1]NOME DO CLIENTE X PEDIDO'!K1628),K334)</f>
        <v>34960</v>
      </c>
      <c r="B334" s="2" t="str">
        <f>'[1]NOME DO CLIENTE X PEDIDO'!C1628</f>
        <v>Franciele</v>
      </c>
      <c r="C334" s="3" t="str">
        <f>IFERROR(('[1]NOME DO CLIENTE X PEDIDO'!I1628),I334)</f>
        <v>fran.loirinha.miguel@gmail.com</v>
      </c>
      <c r="D334" s="2" t="str">
        <f>'[1]NOME DO CLIENTE X PEDIDO'!E1628</f>
        <v>888030213672476</v>
      </c>
      <c r="E334" s="4" t="s">
        <v>7</v>
      </c>
      <c r="F334" s="5" t="s">
        <v>8</v>
      </c>
      <c r="G334" s="5" t="e">
        <f t="shared" si="5"/>
        <v>#VALUE!</v>
      </c>
      <c r="I334" s="6" t="s">
        <v>9</v>
      </c>
      <c r="K334">
        <v>11111</v>
      </c>
    </row>
    <row r="335" spans="1:11" x14ac:dyDescent="0.25">
      <c r="A335" s="2">
        <f>IFERROR(('[1]NOME DO CLIENTE X PEDIDO'!K1629),K335)</f>
        <v>36631</v>
      </c>
      <c r="B335" s="2" t="str">
        <f>'[1]NOME DO CLIENTE X PEDIDO'!C1629</f>
        <v>Amanda</v>
      </c>
      <c r="C335" s="3" t="str">
        <f>IFERROR(('[1]NOME DO CLIENTE X PEDIDO'!I1629),I335)</f>
        <v>amanndadanntas@hotmail.com</v>
      </c>
      <c r="D335" s="2" t="str">
        <f>'[1]NOME DO CLIENTE X PEDIDO'!E1629</f>
        <v>888030212138755</v>
      </c>
      <c r="E335" s="4" t="s">
        <v>7</v>
      </c>
      <c r="F335" s="5" t="s">
        <v>8</v>
      </c>
      <c r="G335" s="5" t="str">
        <f t="shared" si="5"/>
        <v>Enviar</v>
      </c>
      <c r="I335" s="6" t="s">
        <v>9</v>
      </c>
      <c r="K335">
        <v>11111</v>
      </c>
    </row>
    <row r="336" spans="1:11" x14ac:dyDescent="0.25">
      <c r="A336" s="2">
        <f>IFERROR(('[1]NOME DO CLIENTE X PEDIDO'!K1630),K336)</f>
        <v>35421</v>
      </c>
      <c r="B336" s="2" t="str">
        <f>'[1]NOME DO CLIENTE X PEDIDO'!C1630</f>
        <v>Isabelly</v>
      </c>
      <c r="C336" s="3" t="str">
        <f>IFERROR(('[1]NOME DO CLIENTE X PEDIDO'!I1630),I336)</f>
        <v>isabellyleandro13@gmail.com</v>
      </c>
      <c r="D336" s="2" t="str">
        <f>'[1]NOME DO CLIENTE X PEDIDO'!E1630</f>
        <v>888030213712055</v>
      </c>
      <c r="E336" s="4" t="s">
        <v>7</v>
      </c>
      <c r="F336" s="5" t="s">
        <v>8</v>
      </c>
      <c r="G336" s="5" t="e">
        <f t="shared" si="5"/>
        <v>#VALUE!</v>
      </c>
      <c r="I336" s="6" t="s">
        <v>9</v>
      </c>
      <c r="K336">
        <v>11111</v>
      </c>
    </row>
    <row r="337" spans="1:11" x14ac:dyDescent="0.25">
      <c r="A337" s="2">
        <f>IFERROR(('[1]NOME DO CLIENTE X PEDIDO'!K1631),K337)</f>
        <v>35308</v>
      </c>
      <c r="B337" s="2" t="str">
        <f>'[1]NOME DO CLIENTE X PEDIDO'!C1631</f>
        <v>Iamandara</v>
      </c>
      <c r="C337" s="3" t="str">
        <f>IFERROR(('[1]NOME DO CLIENTE X PEDIDO'!I1631),I337)</f>
        <v>igorsamuel15@icloud.com</v>
      </c>
      <c r="D337" s="2" t="str">
        <f>'[1]NOME DO CLIENTE X PEDIDO'!E1631</f>
        <v>888030213717288</v>
      </c>
      <c r="E337" s="4" t="s">
        <v>7</v>
      </c>
      <c r="F337" s="5" t="s">
        <v>8</v>
      </c>
      <c r="G337" s="5" t="str">
        <f t="shared" si="5"/>
        <v>Enviar</v>
      </c>
      <c r="I337" s="6" t="s">
        <v>9</v>
      </c>
      <c r="K337">
        <v>11111</v>
      </c>
    </row>
    <row r="338" spans="1:11" x14ac:dyDescent="0.25">
      <c r="A338" s="2">
        <f>IFERROR(('[1]NOME DO CLIENTE X PEDIDO'!K1632),K338)</f>
        <v>36547</v>
      </c>
      <c r="B338" s="2" t="str">
        <f>'[1]NOME DO CLIENTE X PEDIDO'!C1632</f>
        <v>Jokardia</v>
      </c>
      <c r="C338" s="3" t="str">
        <f>IFERROR(('[1]NOME DO CLIENTE X PEDIDO'!I1632),I338)</f>
        <v>jokardian11@gmail.com</v>
      </c>
      <c r="D338" s="2" t="str">
        <f>'[1]NOME DO CLIENTE X PEDIDO'!E1632</f>
        <v>888030213719363</v>
      </c>
      <c r="E338" s="4" t="s">
        <v>7</v>
      </c>
      <c r="F338" s="5" t="s">
        <v>8</v>
      </c>
      <c r="G338" s="5" t="str">
        <f t="shared" si="5"/>
        <v>Enviar</v>
      </c>
      <c r="I338" s="6" t="s">
        <v>9</v>
      </c>
      <c r="K338">
        <v>11111</v>
      </c>
    </row>
    <row r="339" spans="1:11" x14ac:dyDescent="0.25">
      <c r="A339" s="2">
        <f>IFERROR(('[1]NOME DO CLIENTE X PEDIDO'!K1633),K339)</f>
        <v>37843</v>
      </c>
      <c r="B339" s="2" t="str">
        <f>'[1]NOME DO CLIENTE X PEDIDO'!C1633</f>
        <v>Nathalia</v>
      </c>
      <c r="C339" s="3" t="str">
        <f>IFERROR(('[1]NOME DO CLIENTE X PEDIDO'!I1633),I339)</f>
        <v>nathalialogun16@gmail.com</v>
      </c>
      <c r="D339" s="2" t="str">
        <f>'[1]NOME DO CLIENTE X PEDIDO'!E1633</f>
        <v>888030213724327</v>
      </c>
      <c r="E339" s="4" t="s">
        <v>7</v>
      </c>
      <c r="F339" s="5" t="s">
        <v>8</v>
      </c>
      <c r="G339" s="5" t="e">
        <f t="shared" si="5"/>
        <v>#VALUE!</v>
      </c>
      <c r="I339" s="6" t="s">
        <v>9</v>
      </c>
      <c r="K339">
        <v>11111</v>
      </c>
    </row>
    <row r="340" spans="1:11" x14ac:dyDescent="0.25">
      <c r="A340" s="2">
        <f>IFERROR(('[1]NOME DO CLIENTE X PEDIDO'!K1634),K340)</f>
        <v>11111</v>
      </c>
      <c r="B340" s="2" t="str">
        <f>'[1]NOME DO CLIENTE X PEDIDO'!C1634</f>
        <v>Melissa</v>
      </c>
      <c r="C340" s="3" t="str">
        <f>IFERROR(('[1]NOME DO CLIENTE X PEDIDO'!I1634),I340)</f>
        <v>atendimento2@buqcareoficial.com.br</v>
      </c>
      <c r="D340" s="2" t="str">
        <f>'[1]NOME DO CLIENTE X PEDIDO'!E1634</f>
        <v>888030213729402</v>
      </c>
      <c r="E340" s="4" t="s">
        <v>7</v>
      </c>
      <c r="F340" s="5" t="s">
        <v>8</v>
      </c>
      <c r="G340" s="5" t="e">
        <f t="shared" si="5"/>
        <v>#VALUE!</v>
      </c>
      <c r="I340" s="6" t="s">
        <v>9</v>
      </c>
      <c r="K340">
        <v>11111</v>
      </c>
    </row>
    <row r="341" spans="1:11" x14ac:dyDescent="0.25">
      <c r="A341" s="2">
        <f>IFERROR(('[1]NOME DO CLIENTE X PEDIDO'!K1635),K341)</f>
        <v>37962</v>
      </c>
      <c r="B341" s="2" t="str">
        <f>'[1]NOME DO CLIENTE X PEDIDO'!C1635</f>
        <v>Thaisa</v>
      </c>
      <c r="C341" s="3" t="str">
        <f>IFERROR(('[1]NOME DO CLIENTE X PEDIDO'!I1635),I341)</f>
        <v>thaisatflima@gmail.com</v>
      </c>
      <c r="D341" s="2" t="str">
        <f>'[1]NOME DO CLIENTE X PEDIDO'!E1635</f>
        <v>888030213736095</v>
      </c>
      <c r="E341" s="4" t="s">
        <v>7</v>
      </c>
      <c r="F341" s="5" t="s">
        <v>8</v>
      </c>
      <c r="G341" s="5" t="str">
        <f t="shared" si="5"/>
        <v>Enviar</v>
      </c>
      <c r="I341" s="6" t="s">
        <v>9</v>
      </c>
      <c r="K341">
        <v>11111</v>
      </c>
    </row>
    <row r="342" spans="1:11" x14ac:dyDescent="0.25">
      <c r="A342" s="2">
        <f>IFERROR(('[1]NOME DO CLIENTE X PEDIDO'!K1636),K342)</f>
        <v>39382</v>
      </c>
      <c r="B342" s="2" t="str">
        <f>'[1]NOME DO CLIENTE X PEDIDO'!C1636</f>
        <v>Nagivan</v>
      </c>
      <c r="C342" s="3" t="str">
        <f>IFERROR(('[1]NOME DO CLIENTE X PEDIDO'!I1636),I342)</f>
        <v>nagivan.2016@gmail.com</v>
      </c>
      <c r="D342" s="2" t="str">
        <f>'[1]NOME DO CLIENTE X PEDIDO'!E1636</f>
        <v>888030213736881</v>
      </c>
      <c r="E342" s="4" t="s">
        <v>7</v>
      </c>
      <c r="F342" s="5" t="s">
        <v>8</v>
      </c>
      <c r="G342" s="5" t="str">
        <f t="shared" si="5"/>
        <v>Enviar</v>
      </c>
      <c r="I342" s="6" t="s">
        <v>9</v>
      </c>
      <c r="K342">
        <v>11111</v>
      </c>
    </row>
    <row r="343" spans="1:11" x14ac:dyDescent="0.25">
      <c r="A343" s="2">
        <f>IFERROR(('[1]NOME DO CLIENTE X PEDIDO'!K1637),K343)</f>
        <v>36148</v>
      </c>
      <c r="B343" s="2" t="str">
        <f>'[1]NOME DO CLIENTE X PEDIDO'!C1637</f>
        <v>Ivana</v>
      </c>
      <c r="C343" s="3" t="str">
        <f>IFERROR(('[1]NOME DO CLIENTE X PEDIDO'!I1637),I343)</f>
        <v>ivanamaria412@gmail.com</v>
      </c>
      <c r="D343" s="2" t="str">
        <f>'[1]NOME DO CLIENTE X PEDIDO'!E1637</f>
        <v>888030213741947</v>
      </c>
      <c r="E343" s="4" t="s">
        <v>7</v>
      </c>
      <c r="F343" s="5" t="s">
        <v>8</v>
      </c>
      <c r="G343" s="5" t="str">
        <f t="shared" si="5"/>
        <v>Enviar</v>
      </c>
      <c r="I343" s="6" t="s">
        <v>9</v>
      </c>
      <c r="K343">
        <v>11111</v>
      </c>
    </row>
    <row r="344" spans="1:11" x14ac:dyDescent="0.25">
      <c r="A344" s="2">
        <f>IFERROR(('[1]NOME DO CLIENTE X PEDIDO'!K1638),K344)</f>
        <v>35336</v>
      </c>
      <c r="B344" s="2" t="str">
        <f>'[1]NOME DO CLIENTE X PEDIDO'!C1638</f>
        <v>Tatiane</v>
      </c>
      <c r="C344" s="3" t="str">
        <f>IFERROR(('[1]NOME DO CLIENTE X PEDIDO'!I1638),I344)</f>
        <v>tatianealvino1@gmail.com</v>
      </c>
      <c r="D344" s="2" t="str">
        <f>'[1]NOME DO CLIENTE X PEDIDO'!E1638</f>
        <v>888030213742287</v>
      </c>
      <c r="E344" s="4" t="s">
        <v>7</v>
      </c>
      <c r="F344" s="5" t="s">
        <v>8</v>
      </c>
      <c r="G344" s="5" t="str">
        <f t="shared" si="5"/>
        <v>Enviar</v>
      </c>
      <c r="I344" s="6" t="s">
        <v>9</v>
      </c>
      <c r="K344">
        <v>11111</v>
      </c>
    </row>
    <row r="345" spans="1:11" x14ac:dyDescent="0.25">
      <c r="A345" s="2">
        <f>IFERROR(('[1]NOME DO CLIENTE X PEDIDO'!K1639),K345)</f>
        <v>36189</v>
      </c>
      <c r="B345" s="2" t="str">
        <f>'[1]NOME DO CLIENTE X PEDIDO'!C1639</f>
        <v>Antonia</v>
      </c>
      <c r="C345" s="3" t="str">
        <f>IFERROR(('[1]NOME DO CLIENTE X PEDIDO'!I1639),I345)</f>
        <v>kati.pinheiro@hotmail.com</v>
      </c>
      <c r="D345" s="2" t="str">
        <f>'[1]NOME DO CLIENTE X PEDIDO'!E1639</f>
        <v>888030213761373</v>
      </c>
      <c r="E345" s="4" t="s">
        <v>7</v>
      </c>
      <c r="F345" s="5" t="s">
        <v>8</v>
      </c>
      <c r="G345" s="5" t="str">
        <f t="shared" si="5"/>
        <v>Enviar</v>
      </c>
      <c r="I345" s="6" t="s">
        <v>9</v>
      </c>
      <c r="K345">
        <v>11111</v>
      </c>
    </row>
    <row r="346" spans="1:11" x14ac:dyDescent="0.25">
      <c r="A346" s="2">
        <f>IFERROR(('[1]NOME DO CLIENTE X PEDIDO'!K1640),K346)</f>
        <v>35263</v>
      </c>
      <c r="B346" s="2" t="str">
        <f>'[1]NOME DO CLIENTE X PEDIDO'!C1640</f>
        <v>Erica</v>
      </c>
      <c r="C346" s="3" t="str">
        <f>IFERROR(('[1]NOME DO CLIENTE X PEDIDO'!I1640),I346)</f>
        <v>eryccalucena15@gmail.com</v>
      </c>
      <c r="D346" s="2" t="str">
        <f>'[1]NOME DO CLIENTE X PEDIDO'!E1640</f>
        <v>888030213762035</v>
      </c>
      <c r="E346" s="4" t="s">
        <v>7</v>
      </c>
      <c r="F346" s="5" t="s">
        <v>8</v>
      </c>
      <c r="G346" s="5" t="str">
        <f t="shared" si="5"/>
        <v>Enviar</v>
      </c>
      <c r="I346" s="6" t="s">
        <v>9</v>
      </c>
      <c r="K346">
        <v>11111</v>
      </c>
    </row>
    <row r="347" spans="1:11" x14ac:dyDescent="0.25">
      <c r="A347" s="2">
        <f>IFERROR(('[1]NOME DO CLIENTE X PEDIDO'!K1641),K347)</f>
        <v>36885</v>
      </c>
      <c r="B347" s="2" t="str">
        <f>'[1]NOME DO CLIENTE X PEDIDO'!C1641</f>
        <v>Sueli</v>
      </c>
      <c r="C347" s="3" t="str">
        <f>IFERROR(('[1]NOME DO CLIENTE X PEDIDO'!I1641),I347)</f>
        <v>sueliseveriano100676@gmail.com</v>
      </c>
      <c r="D347" s="2" t="str">
        <f>'[1]NOME DO CLIENTE X PEDIDO'!E1641</f>
        <v>888030213764467</v>
      </c>
      <c r="E347" s="4" t="s">
        <v>7</v>
      </c>
      <c r="F347" s="5" t="s">
        <v>8</v>
      </c>
      <c r="G347" s="5" t="e">
        <f t="shared" si="5"/>
        <v>#VALUE!</v>
      </c>
      <c r="I347" s="6" t="s">
        <v>9</v>
      </c>
      <c r="K347">
        <v>11111</v>
      </c>
    </row>
    <row r="348" spans="1:11" x14ac:dyDescent="0.25">
      <c r="A348" s="2">
        <f>IFERROR(('[1]NOME DO CLIENTE X PEDIDO'!K1642),K348)</f>
        <v>35907</v>
      </c>
      <c r="B348" s="2" t="str">
        <f>'[1]NOME DO CLIENTE X PEDIDO'!C1642</f>
        <v>Karla</v>
      </c>
      <c r="C348" s="3" t="str">
        <f>IFERROR(('[1]NOME DO CLIENTE X PEDIDO'!I1642),I348)</f>
        <v>karlamagdajunior@hotmail.com</v>
      </c>
      <c r="D348" s="2" t="str">
        <f>'[1]NOME DO CLIENTE X PEDIDO'!E1642</f>
        <v>888030213767188</v>
      </c>
      <c r="E348" s="4" t="s">
        <v>7</v>
      </c>
      <c r="F348" s="5" t="s">
        <v>8</v>
      </c>
      <c r="G348" s="5" t="e">
        <f t="shared" si="5"/>
        <v>#VALUE!</v>
      </c>
      <c r="I348" s="6" t="s">
        <v>9</v>
      </c>
      <c r="K348">
        <v>11111</v>
      </c>
    </row>
    <row r="349" spans="1:11" x14ac:dyDescent="0.25">
      <c r="A349" s="2">
        <f>IFERROR(('[1]NOME DO CLIENTE X PEDIDO'!K1643),K349)</f>
        <v>35219</v>
      </c>
      <c r="B349" s="2" t="str">
        <f>'[1]NOME DO CLIENTE X PEDIDO'!C1643</f>
        <v>Mychele</v>
      </c>
      <c r="C349" s="3" t="str">
        <f>IFERROR(('[1]NOME DO CLIENTE X PEDIDO'!I1643),I349)</f>
        <v>mychelenunessousa@gmail.com</v>
      </c>
      <c r="D349" s="2" t="str">
        <f>'[1]NOME DO CLIENTE X PEDIDO'!E1643</f>
        <v>888030213767687</v>
      </c>
      <c r="E349" s="4" t="s">
        <v>7</v>
      </c>
      <c r="F349" s="5" t="s">
        <v>8</v>
      </c>
      <c r="G349" s="5" t="e">
        <f t="shared" si="5"/>
        <v>#VALUE!</v>
      </c>
      <c r="I349" s="6" t="s">
        <v>9</v>
      </c>
      <c r="K349">
        <v>11111</v>
      </c>
    </row>
    <row r="350" spans="1:11" x14ac:dyDescent="0.25">
      <c r="A350" s="2">
        <f>IFERROR(('[1]NOME DO CLIENTE X PEDIDO'!K1644),K350)</f>
        <v>35883</v>
      </c>
      <c r="B350" s="2" t="str">
        <f>'[1]NOME DO CLIENTE X PEDIDO'!C1644</f>
        <v>Tatianne</v>
      </c>
      <c r="C350" s="3" t="str">
        <f>IFERROR(('[1]NOME DO CLIENTE X PEDIDO'!I1644),I350)</f>
        <v>thayvson@gmail.com</v>
      </c>
      <c r="D350" s="2" t="str">
        <f>'[1]NOME DO CLIENTE X PEDIDO'!E1644</f>
        <v>888030213779962</v>
      </c>
      <c r="E350" s="4" t="s">
        <v>7</v>
      </c>
      <c r="F350" s="5" t="s">
        <v>8</v>
      </c>
      <c r="G350" s="5" t="str">
        <f t="shared" si="5"/>
        <v>Enviar</v>
      </c>
      <c r="I350" s="6" t="s">
        <v>9</v>
      </c>
      <c r="K350">
        <v>11111</v>
      </c>
    </row>
    <row r="351" spans="1:11" x14ac:dyDescent="0.25">
      <c r="A351" s="2">
        <f>IFERROR(('[1]NOME DO CLIENTE X PEDIDO'!K1645),K351)</f>
        <v>37073</v>
      </c>
      <c r="B351" s="2" t="str">
        <f>'[1]NOME DO CLIENTE X PEDIDO'!C1645</f>
        <v>Ana</v>
      </c>
      <c r="C351" s="3" t="str">
        <f>IFERROR(('[1]NOME DO CLIENTE X PEDIDO'!I1645),I351)</f>
        <v>anacarolindagomes@gmail.com</v>
      </c>
      <c r="D351" s="2" t="str">
        <f>'[1]NOME DO CLIENTE X PEDIDO'!E1645</f>
        <v>888030213790922</v>
      </c>
      <c r="E351" s="4" t="s">
        <v>7</v>
      </c>
      <c r="F351" s="5" t="s">
        <v>8</v>
      </c>
      <c r="G351" s="5" t="str">
        <f t="shared" si="5"/>
        <v>Enviar</v>
      </c>
      <c r="I351" s="6" t="s">
        <v>9</v>
      </c>
      <c r="K351">
        <v>11111</v>
      </c>
    </row>
    <row r="352" spans="1:11" x14ac:dyDescent="0.25">
      <c r="A352" s="2">
        <f>IFERROR(('[1]NOME DO CLIENTE X PEDIDO'!K1646),K352)</f>
        <v>35972</v>
      </c>
      <c r="B352" s="2" t="str">
        <f>'[1]NOME DO CLIENTE X PEDIDO'!C1646</f>
        <v>Vanusa</v>
      </c>
      <c r="C352" s="3" t="str">
        <f>IFERROR(('[1]NOME DO CLIENTE X PEDIDO'!I1646),I352)</f>
        <v>vanusa_sz@hotmail.com</v>
      </c>
      <c r="D352" s="2" t="str">
        <f>'[1]NOME DO CLIENTE X PEDIDO'!E1646</f>
        <v>888030213796906</v>
      </c>
      <c r="E352" s="4" t="s">
        <v>7</v>
      </c>
      <c r="F352" s="5" t="s">
        <v>8</v>
      </c>
      <c r="G352" s="5" t="str">
        <f t="shared" si="5"/>
        <v>Enviar</v>
      </c>
      <c r="I352" s="6" t="s">
        <v>9</v>
      </c>
      <c r="K352">
        <v>11111</v>
      </c>
    </row>
    <row r="353" spans="1:11" x14ac:dyDescent="0.25">
      <c r="A353" s="2">
        <f>IFERROR(('[1]NOME DO CLIENTE X PEDIDO'!K1647),K353)</f>
        <v>35365</v>
      </c>
      <c r="B353" s="2" t="str">
        <f>'[1]NOME DO CLIENTE X PEDIDO'!C1647</f>
        <v>Stefany</v>
      </c>
      <c r="C353" s="3" t="str">
        <f>IFERROR(('[1]NOME DO CLIENTE X PEDIDO'!I1647),I353)</f>
        <v>stefany-arq@outlook.com</v>
      </c>
      <c r="D353" s="2" t="str">
        <f>'[1]NOME DO CLIENTE X PEDIDO'!E1647</f>
        <v>888030213807032</v>
      </c>
      <c r="E353" s="4" t="s">
        <v>7</v>
      </c>
      <c r="F353" s="5" t="s">
        <v>8</v>
      </c>
      <c r="G353" s="5" t="str">
        <f t="shared" si="5"/>
        <v>Enviar</v>
      </c>
      <c r="I353" s="6" t="s">
        <v>9</v>
      </c>
      <c r="K353">
        <v>11111</v>
      </c>
    </row>
    <row r="354" spans="1:11" x14ac:dyDescent="0.25">
      <c r="A354" s="2">
        <f>IFERROR(('[1]NOME DO CLIENTE X PEDIDO'!K1648),K354)</f>
        <v>35349</v>
      </c>
      <c r="B354" s="2" t="str">
        <f>'[1]NOME DO CLIENTE X PEDIDO'!C1648</f>
        <v>Cristina</v>
      </c>
      <c r="C354" s="3" t="str">
        <f>IFERROR(('[1]NOME DO CLIENTE X PEDIDO'!I1648),I354)</f>
        <v>vmariacastrodasilva@gmail.com</v>
      </c>
      <c r="D354" s="2" t="str">
        <f>'[1]NOME DO CLIENTE X PEDIDO'!E1648</f>
        <v>888030213811377</v>
      </c>
      <c r="E354" s="4" t="s">
        <v>7</v>
      </c>
      <c r="F354" s="5" t="s">
        <v>8</v>
      </c>
      <c r="G354" s="5" t="e">
        <f t="shared" si="5"/>
        <v>#VALUE!</v>
      </c>
      <c r="I354" s="6" t="s">
        <v>9</v>
      </c>
      <c r="K354">
        <v>11111</v>
      </c>
    </row>
    <row r="355" spans="1:11" x14ac:dyDescent="0.25">
      <c r="A355" s="2">
        <f>IFERROR(('[1]NOME DO CLIENTE X PEDIDO'!K1649),K355)</f>
        <v>35453</v>
      </c>
      <c r="B355" s="2" t="str">
        <f>'[1]NOME DO CLIENTE X PEDIDO'!C1649</f>
        <v>MariaDomingas</v>
      </c>
      <c r="C355" s="3" t="str">
        <f>IFERROR(('[1]NOME DO CLIENTE X PEDIDO'!I1649),I355)</f>
        <v>minga123du@gmail.com</v>
      </c>
      <c r="D355" s="2" t="str">
        <f>'[1]NOME DO CLIENTE X PEDIDO'!E1649</f>
        <v>888030213812825</v>
      </c>
      <c r="E355" s="4" t="s">
        <v>7</v>
      </c>
      <c r="F355" s="5" t="s">
        <v>8</v>
      </c>
      <c r="G355" s="5" t="e">
        <f t="shared" si="5"/>
        <v>#VALUE!</v>
      </c>
      <c r="I355" s="6" t="s">
        <v>9</v>
      </c>
      <c r="K355">
        <v>11111</v>
      </c>
    </row>
    <row r="356" spans="1:11" x14ac:dyDescent="0.25">
      <c r="A356" s="2">
        <f>IFERROR(('[1]NOME DO CLIENTE X PEDIDO'!K1650),K356)</f>
        <v>38604</v>
      </c>
      <c r="B356" s="2" t="str">
        <f>'[1]NOME DO CLIENTE X PEDIDO'!C1650</f>
        <v>Jucelia</v>
      </c>
      <c r="C356" s="3" t="str">
        <f>IFERROR(('[1]NOME DO CLIENTE X PEDIDO'!I1650),I356)</f>
        <v>juceliabarbosa10@hotmail.com</v>
      </c>
      <c r="D356" s="2" t="str">
        <f>'[1]NOME DO CLIENTE X PEDIDO'!E1650</f>
        <v>888030213815377</v>
      </c>
      <c r="E356" s="4" t="s">
        <v>7</v>
      </c>
      <c r="F356" s="5" t="s">
        <v>8</v>
      </c>
      <c r="G356" s="5" t="e">
        <f t="shared" si="5"/>
        <v>#VALUE!</v>
      </c>
      <c r="I356" s="6" t="s">
        <v>9</v>
      </c>
      <c r="K356">
        <v>11111</v>
      </c>
    </row>
    <row r="357" spans="1:11" x14ac:dyDescent="0.25">
      <c r="A357" s="2">
        <f>IFERROR(('[1]NOME DO CLIENTE X PEDIDO'!K1651),K357)</f>
        <v>37637</v>
      </c>
      <c r="B357" s="2" t="str">
        <f>'[1]NOME DO CLIENTE X PEDIDO'!C1651</f>
        <v>Rubiairis</v>
      </c>
      <c r="C357" s="3" t="str">
        <f>IFERROR(('[1]NOME DO CLIENTE X PEDIDO'!I1651),I357)</f>
        <v>rubiairissantos@gmail.com</v>
      </c>
      <c r="D357" s="2" t="str">
        <f>'[1]NOME DO CLIENTE X PEDIDO'!E1651</f>
        <v>888030213819680</v>
      </c>
      <c r="E357" s="4" t="s">
        <v>7</v>
      </c>
      <c r="F357" s="5" t="s">
        <v>8</v>
      </c>
      <c r="G357" s="5" t="e">
        <f t="shared" si="5"/>
        <v>#VALUE!</v>
      </c>
      <c r="I357" s="6" t="s">
        <v>9</v>
      </c>
      <c r="K357">
        <v>11111</v>
      </c>
    </row>
    <row r="358" spans="1:11" x14ac:dyDescent="0.25">
      <c r="A358" s="2">
        <f>IFERROR(('[1]NOME DO CLIENTE X PEDIDO'!K1652),K358)</f>
        <v>36379</v>
      </c>
      <c r="B358" s="2" t="str">
        <f>'[1]NOME DO CLIENTE X PEDIDO'!C1652</f>
        <v>Taylanne</v>
      </c>
      <c r="C358" s="3" t="str">
        <f>IFERROR(('[1]NOME DO CLIENTE X PEDIDO'!I1652),I358)</f>
        <v>taylanneribeiro23@gmail.com</v>
      </c>
      <c r="D358" s="2" t="str">
        <f>'[1]NOME DO CLIENTE X PEDIDO'!E1652</f>
        <v>888030213822395</v>
      </c>
      <c r="E358" s="4" t="s">
        <v>7</v>
      </c>
      <c r="F358" s="5" t="s">
        <v>8</v>
      </c>
      <c r="G358" s="5" t="e">
        <f t="shared" si="5"/>
        <v>#VALUE!</v>
      </c>
      <c r="I358" s="6" t="s">
        <v>9</v>
      </c>
      <c r="K358">
        <v>11111</v>
      </c>
    </row>
    <row r="359" spans="1:11" x14ac:dyDescent="0.25">
      <c r="A359" s="2">
        <f>IFERROR(('[1]NOME DO CLIENTE X PEDIDO'!K1653),K359)</f>
        <v>39231</v>
      </c>
      <c r="B359" s="2" t="str">
        <f>'[1]NOME DO CLIENTE X PEDIDO'!C1653</f>
        <v>Raquel</v>
      </c>
      <c r="C359" s="3" t="str">
        <f>IFERROR(('[1]NOME DO CLIENTE X PEDIDO'!I1653),I359)</f>
        <v>kelpacheco16@gmail.com</v>
      </c>
      <c r="D359" s="2" t="str">
        <f>'[1]NOME DO CLIENTE X PEDIDO'!E1653</f>
        <v>888030213830015</v>
      </c>
      <c r="E359" s="4" t="s">
        <v>7</v>
      </c>
      <c r="F359" s="5" t="s">
        <v>8</v>
      </c>
      <c r="G359" s="5" t="str">
        <f t="shared" si="5"/>
        <v>Enviar</v>
      </c>
      <c r="I359" s="6" t="s">
        <v>9</v>
      </c>
      <c r="K359">
        <v>11111</v>
      </c>
    </row>
    <row r="360" spans="1:11" x14ac:dyDescent="0.25">
      <c r="A360" s="2">
        <f>IFERROR(('[1]NOME DO CLIENTE X PEDIDO'!K1654),K360)</f>
        <v>38532</v>
      </c>
      <c r="B360" s="2" t="str">
        <f>'[1]NOME DO CLIENTE X PEDIDO'!C1654</f>
        <v>Luine</v>
      </c>
      <c r="C360" s="3" t="str">
        <f>IFERROR(('[1]NOME DO CLIENTE X PEDIDO'!I1654),I360)</f>
        <v>luinexavier8@gmail.com</v>
      </c>
      <c r="D360" s="2" t="str">
        <f>'[1]NOME DO CLIENTE X PEDIDO'!E1654</f>
        <v>888030213830750</v>
      </c>
      <c r="E360" s="4" t="s">
        <v>7</v>
      </c>
      <c r="F360" s="5" t="s">
        <v>8</v>
      </c>
      <c r="G360" s="5" t="str">
        <f t="shared" si="5"/>
        <v>Enviar</v>
      </c>
      <c r="I360" s="6" t="s">
        <v>9</v>
      </c>
      <c r="K360">
        <v>11111</v>
      </c>
    </row>
    <row r="361" spans="1:11" x14ac:dyDescent="0.25">
      <c r="A361" s="2">
        <f>IFERROR(('[1]NOME DO CLIENTE X PEDIDO'!K1655),K361)</f>
        <v>36227</v>
      </c>
      <c r="B361" s="2" t="str">
        <f>'[1]NOME DO CLIENTE X PEDIDO'!C1655</f>
        <v>Valquiria</v>
      </c>
      <c r="C361" s="3" t="str">
        <f>IFERROR(('[1]NOME DO CLIENTE X PEDIDO'!I1655),I361)</f>
        <v>valquiriaribeirolins@gmail.com</v>
      </c>
      <c r="D361" s="2" t="str">
        <f>'[1]NOME DO CLIENTE X PEDIDO'!E1655</f>
        <v>888030213835997</v>
      </c>
      <c r="E361" s="4" t="s">
        <v>7</v>
      </c>
      <c r="F361" s="5" t="s">
        <v>8</v>
      </c>
      <c r="G361" s="5" t="e">
        <f t="shared" si="5"/>
        <v>#VALUE!</v>
      </c>
      <c r="I361" s="6" t="s">
        <v>9</v>
      </c>
      <c r="K361">
        <v>11111</v>
      </c>
    </row>
    <row r="362" spans="1:11" x14ac:dyDescent="0.25">
      <c r="A362" s="2">
        <f>IFERROR(('[1]NOME DO CLIENTE X PEDIDO'!K1656),K362)</f>
        <v>35932</v>
      </c>
      <c r="B362" s="2" t="str">
        <f>'[1]NOME DO CLIENTE X PEDIDO'!C1656</f>
        <v>Maria</v>
      </c>
      <c r="C362" s="3" t="str">
        <f>IFERROR(('[1]NOME DO CLIENTE X PEDIDO'!I1656),I362)</f>
        <v>marialuizamarques194@gmail.com</v>
      </c>
      <c r="D362" s="2" t="str">
        <f>'[1]NOME DO CLIENTE X PEDIDO'!E1656</f>
        <v>888030213844934</v>
      </c>
      <c r="E362" s="4" t="s">
        <v>7</v>
      </c>
      <c r="F362" s="5" t="s">
        <v>8</v>
      </c>
      <c r="G362" s="5" t="e">
        <f t="shared" si="5"/>
        <v>#VALUE!</v>
      </c>
      <c r="I362" s="6" t="s">
        <v>9</v>
      </c>
      <c r="K362">
        <v>11111</v>
      </c>
    </row>
    <row r="363" spans="1:11" x14ac:dyDescent="0.25">
      <c r="A363" s="2">
        <f>IFERROR(('[1]NOME DO CLIENTE X PEDIDO'!K1657),K363)</f>
        <v>36281</v>
      </c>
      <c r="B363" s="2" t="str">
        <f>'[1]NOME DO CLIENTE X PEDIDO'!C1657</f>
        <v>Silvana</v>
      </c>
      <c r="C363" s="3" t="str">
        <f>IFERROR(('[1]NOME DO CLIENTE X PEDIDO'!I1657),I363)</f>
        <v>silvanaloureano947@gmail.com</v>
      </c>
      <c r="D363" s="2" t="str">
        <f>'[1]NOME DO CLIENTE X PEDIDO'!E1657</f>
        <v>888030212424615</v>
      </c>
      <c r="E363" s="4" t="s">
        <v>7</v>
      </c>
      <c r="F363" s="5" t="s">
        <v>8</v>
      </c>
      <c r="G363" s="5" t="e">
        <f t="shared" si="5"/>
        <v>#VALUE!</v>
      </c>
      <c r="I363" s="6" t="s">
        <v>9</v>
      </c>
      <c r="K363">
        <v>11111</v>
      </c>
    </row>
    <row r="364" spans="1:11" x14ac:dyDescent="0.25">
      <c r="A364" s="2">
        <f>IFERROR(('[1]NOME DO CLIENTE X PEDIDO'!K1658),K364)</f>
        <v>36000</v>
      </c>
      <c r="B364" s="2" t="str">
        <f>'[1]NOME DO CLIENTE X PEDIDO'!C1658</f>
        <v>Sandrielly</v>
      </c>
      <c r="C364" s="3" t="str">
        <f>IFERROR(('[1]NOME DO CLIENTE X PEDIDO'!I1658),I364)</f>
        <v>sandrielly86300@gmail.com</v>
      </c>
      <c r="D364" s="2" t="str">
        <f>'[1]NOME DO CLIENTE X PEDIDO'!E1658</f>
        <v>888030213853584</v>
      </c>
      <c r="E364" s="4" t="s">
        <v>7</v>
      </c>
      <c r="F364" s="5" t="s">
        <v>8</v>
      </c>
      <c r="G364" s="5" t="e">
        <f t="shared" si="5"/>
        <v>#VALUE!</v>
      </c>
      <c r="I364" s="6" t="s">
        <v>9</v>
      </c>
      <c r="K364">
        <v>11111</v>
      </c>
    </row>
    <row r="365" spans="1:11" x14ac:dyDescent="0.25">
      <c r="A365" s="2">
        <f>IFERROR(('[1]NOME DO CLIENTE X PEDIDO'!K1659),K365)</f>
        <v>36594</v>
      </c>
      <c r="B365" s="2" t="str">
        <f>'[1]NOME DO CLIENTE X PEDIDO'!C1659</f>
        <v>Lorizangela</v>
      </c>
      <c r="C365" s="3" t="str">
        <f>IFERROR(('[1]NOME DO CLIENTE X PEDIDO'!I1659),I365)</f>
        <v>loryrojas000@gmail.com</v>
      </c>
      <c r="D365" s="2" t="str">
        <f>'[1]NOME DO CLIENTE X PEDIDO'!E1659</f>
        <v>888030213867344</v>
      </c>
      <c r="E365" s="4" t="s">
        <v>7</v>
      </c>
      <c r="F365" s="5" t="s">
        <v>8</v>
      </c>
      <c r="G365" s="5" t="e">
        <f t="shared" si="5"/>
        <v>#VALUE!</v>
      </c>
      <c r="I365" s="6" t="s">
        <v>9</v>
      </c>
      <c r="K365">
        <v>11111</v>
      </c>
    </row>
    <row r="366" spans="1:11" x14ac:dyDescent="0.25">
      <c r="A366" s="2">
        <f>IFERROR(('[1]NOME DO CLIENTE X PEDIDO'!K1660),K366)</f>
        <v>11111</v>
      </c>
      <c r="B366" s="2" t="str">
        <f>'[1]NOME DO CLIENTE X PEDIDO'!C1660</f>
        <v>Poliana</v>
      </c>
      <c r="C366" s="3" t="str">
        <f>IFERROR(('[1]NOME DO CLIENTE X PEDIDO'!I1660),I366)</f>
        <v>atendimento2@buqcareoficial.com.br</v>
      </c>
      <c r="D366" s="2" t="str">
        <f>'[1]NOME DO CLIENTE X PEDIDO'!E1660</f>
        <v>888030213871587</v>
      </c>
      <c r="E366" s="4" t="s">
        <v>7</v>
      </c>
      <c r="F366" s="5" t="s">
        <v>8</v>
      </c>
      <c r="G366" s="5" t="e">
        <f t="shared" si="5"/>
        <v>#VALUE!</v>
      </c>
      <c r="I366" s="6" t="s">
        <v>9</v>
      </c>
      <c r="K366">
        <v>11111</v>
      </c>
    </row>
    <row r="367" spans="1:11" x14ac:dyDescent="0.25">
      <c r="A367" s="2">
        <f>IFERROR(('[1]NOME DO CLIENTE X PEDIDO'!K1661),K367)</f>
        <v>38836</v>
      </c>
      <c r="B367" s="2" t="str">
        <f>'[1]NOME DO CLIENTE X PEDIDO'!C1661</f>
        <v>Amanda</v>
      </c>
      <c r="C367" s="3" t="str">
        <f>IFERROR(('[1]NOME DO CLIENTE X PEDIDO'!I1661),I367)</f>
        <v>amadnha@gmail.com</v>
      </c>
      <c r="D367" s="2" t="str">
        <f>'[1]NOME DO CLIENTE X PEDIDO'!E1661</f>
        <v>888030210205718</v>
      </c>
      <c r="E367" s="4" t="s">
        <v>7</v>
      </c>
      <c r="F367" s="5" t="s">
        <v>8</v>
      </c>
      <c r="G367" s="5" t="str">
        <f t="shared" si="5"/>
        <v>Enviar</v>
      </c>
      <c r="I367" s="6" t="s">
        <v>9</v>
      </c>
      <c r="K367">
        <v>11111</v>
      </c>
    </row>
    <row r="368" spans="1:11" x14ac:dyDescent="0.25">
      <c r="A368" s="2">
        <f>IFERROR(('[1]NOME DO CLIENTE X PEDIDO'!K1662),K368)</f>
        <v>35799</v>
      </c>
      <c r="B368" s="2" t="str">
        <f>'[1]NOME DO CLIENTE X PEDIDO'!C1662</f>
        <v>Vandreane</v>
      </c>
      <c r="C368" s="3" t="str">
        <f>IFERROR(('[1]NOME DO CLIENTE X PEDIDO'!I1662),I368)</f>
        <v>vandreanevsv@gmail.com</v>
      </c>
      <c r="D368" s="2" t="str">
        <f>'[1]NOME DO CLIENTE X PEDIDO'!E1662</f>
        <v>888030213877831</v>
      </c>
      <c r="E368" s="4" t="s">
        <v>7</v>
      </c>
      <c r="F368" s="5" t="s">
        <v>8</v>
      </c>
      <c r="G368" s="5" t="str">
        <f t="shared" si="5"/>
        <v>Enviar</v>
      </c>
      <c r="I368" s="6" t="s">
        <v>9</v>
      </c>
      <c r="K368">
        <v>11111</v>
      </c>
    </row>
    <row r="369" spans="1:11" x14ac:dyDescent="0.25">
      <c r="A369" s="2">
        <f>IFERROR(('[1]NOME DO CLIENTE X PEDIDO'!K1663),K369)</f>
        <v>36616</v>
      </c>
      <c r="B369" s="2" t="str">
        <f>'[1]NOME DO CLIENTE X PEDIDO'!C1663</f>
        <v>Joycelene</v>
      </c>
      <c r="C369" s="3" t="str">
        <f>IFERROR(('[1]NOME DO CLIENTE X PEDIDO'!I1663),I369)</f>
        <v>sousajoycelene76@gmail.com</v>
      </c>
      <c r="D369" s="2" t="str">
        <f>'[1]NOME DO CLIENTE X PEDIDO'!E1663</f>
        <v>888030209039559</v>
      </c>
      <c r="E369" s="4" t="s">
        <v>7</v>
      </c>
      <c r="F369" s="5" t="s">
        <v>8</v>
      </c>
      <c r="G369" s="5" t="e">
        <f t="shared" si="5"/>
        <v>#VALUE!</v>
      </c>
      <c r="I369" s="6" t="s">
        <v>9</v>
      </c>
      <c r="K369">
        <v>11111</v>
      </c>
    </row>
    <row r="370" spans="1:11" x14ac:dyDescent="0.25">
      <c r="A370" s="2">
        <f>IFERROR(('[1]NOME DO CLIENTE X PEDIDO'!K1664),K370)</f>
        <v>35237</v>
      </c>
      <c r="B370" s="2" t="str">
        <f>'[1]NOME DO CLIENTE X PEDIDO'!C1664</f>
        <v>Maria</v>
      </c>
      <c r="C370" s="3" t="str">
        <f>IFERROR(('[1]NOME DO CLIENTE X PEDIDO'!I1664),I370)</f>
        <v>rosadamiana54@gmail.com</v>
      </c>
      <c r="D370" s="2" t="str">
        <f>'[1]NOME DO CLIENTE X PEDIDO'!E1664</f>
        <v>888030213893657</v>
      </c>
      <c r="E370" s="4" t="s">
        <v>7</v>
      </c>
      <c r="F370" s="5" t="s">
        <v>8</v>
      </c>
      <c r="G370" s="5" t="str">
        <f t="shared" si="5"/>
        <v>Enviar</v>
      </c>
      <c r="I370" s="6" t="s">
        <v>9</v>
      </c>
      <c r="K370">
        <v>11111</v>
      </c>
    </row>
    <row r="371" spans="1:11" x14ac:dyDescent="0.25">
      <c r="A371" s="2">
        <f>IFERROR(('[1]NOME DO CLIENTE X PEDIDO'!K1665),K371)</f>
        <v>11111</v>
      </c>
      <c r="B371" s="2" t="str">
        <f>'[1]NOME DO CLIENTE X PEDIDO'!C1665</f>
        <v>Cristiane</v>
      </c>
      <c r="C371" s="3" t="str">
        <f>IFERROR(('[1]NOME DO CLIENTE X PEDIDO'!I1665),I371)</f>
        <v>atendimento2@buqcareoficial.com.br</v>
      </c>
      <c r="D371" s="2" t="str">
        <f>'[1]NOME DO CLIENTE X PEDIDO'!E1665</f>
        <v>888030213895402</v>
      </c>
      <c r="E371" s="4" t="s">
        <v>7</v>
      </c>
      <c r="F371" s="5" t="s">
        <v>8</v>
      </c>
      <c r="G371" s="5" t="e">
        <f t="shared" si="5"/>
        <v>#VALUE!</v>
      </c>
      <c r="I371" s="6" t="s">
        <v>9</v>
      </c>
      <c r="K371">
        <v>11111</v>
      </c>
    </row>
    <row r="372" spans="1:11" x14ac:dyDescent="0.25">
      <c r="A372" s="2">
        <f>IFERROR(('[1]NOME DO CLIENTE X PEDIDO'!K1666),K372)</f>
        <v>11111</v>
      </c>
      <c r="B372" s="2" t="str">
        <f>'[1]NOME DO CLIENTE X PEDIDO'!C1666</f>
        <v>Jenifer</v>
      </c>
      <c r="C372" s="3" t="str">
        <f>IFERROR(('[1]NOME DO CLIENTE X PEDIDO'!I1666),I372)</f>
        <v>atendimento2@buqcareoficial.com.br</v>
      </c>
      <c r="D372" s="2" t="str">
        <f>'[1]NOME DO CLIENTE X PEDIDO'!E1666</f>
        <v>888030213898445</v>
      </c>
      <c r="E372" s="4" t="s">
        <v>7</v>
      </c>
      <c r="F372" s="5" t="s">
        <v>8</v>
      </c>
      <c r="G372" s="5" t="e">
        <f t="shared" si="5"/>
        <v>#VALUE!</v>
      </c>
      <c r="I372" s="6" t="s">
        <v>9</v>
      </c>
      <c r="K372">
        <v>11111</v>
      </c>
    </row>
    <row r="373" spans="1:11" x14ac:dyDescent="0.25">
      <c r="A373" s="2">
        <f>IFERROR(('[1]NOME DO CLIENTE X PEDIDO'!K1667),K373)</f>
        <v>11111</v>
      </c>
      <c r="B373" s="2" t="str">
        <f>'[1]NOME DO CLIENTE X PEDIDO'!C1667</f>
        <v>Stephanie</v>
      </c>
      <c r="C373" s="3" t="str">
        <f>IFERROR(('[1]NOME DO CLIENTE X PEDIDO'!I1667),I373)</f>
        <v>atendimento2@buqcareoficial.com.br</v>
      </c>
      <c r="D373" s="2" t="str">
        <f>'[1]NOME DO CLIENTE X PEDIDO'!E1667</f>
        <v>888030213909698</v>
      </c>
      <c r="E373" s="4" t="s">
        <v>7</v>
      </c>
      <c r="F373" s="5" t="s">
        <v>8</v>
      </c>
      <c r="G373" s="5" t="e">
        <f t="shared" si="5"/>
        <v>#VALUE!</v>
      </c>
      <c r="I373" s="6" t="s">
        <v>9</v>
      </c>
      <c r="K373">
        <v>11111</v>
      </c>
    </row>
    <row r="374" spans="1:11" x14ac:dyDescent="0.25">
      <c r="A374" s="2">
        <f>IFERROR(('[1]NOME DO CLIENTE X PEDIDO'!K1668),K374)</f>
        <v>35841</v>
      </c>
      <c r="B374" s="2" t="str">
        <f>'[1]NOME DO CLIENTE X PEDIDO'!C1668</f>
        <v>Sara</v>
      </c>
      <c r="C374" s="3" t="str">
        <f>IFERROR(('[1]NOME DO CLIENTE X PEDIDO'!I1668),I374)</f>
        <v>saramoraees1234@gmail.com</v>
      </c>
      <c r="D374" s="2" t="str">
        <f>'[1]NOME DO CLIENTE X PEDIDO'!E1668</f>
        <v>888030213910898</v>
      </c>
      <c r="E374" s="4" t="s">
        <v>7</v>
      </c>
      <c r="F374" s="5" t="s">
        <v>8</v>
      </c>
      <c r="G374" s="5" t="str">
        <f t="shared" ref="G374:G437" si="6">HYPERLINK("mailto:"&amp;C374&amp;"?subject="&amp;E374&amp;"&amp;body=Olá "&amp;B374&amp;"%0APara acompanhar a entrega do seu pedido "&amp;A374&amp;", basta usar o seu CPF e o código de rastreamento abaixo:%0A%0ACódigo de rastreamento: "&amp;D374&amp;"%0A%0Ahttps://www.jtexpress.com.br/","Enviar")</f>
        <v>Enviar</v>
      </c>
      <c r="I374" s="6" t="s">
        <v>9</v>
      </c>
      <c r="K374">
        <v>11111</v>
      </c>
    </row>
    <row r="375" spans="1:11" x14ac:dyDescent="0.25">
      <c r="A375" s="2">
        <f>IFERROR(('[1]NOME DO CLIENTE X PEDIDO'!K1669),K375)</f>
        <v>37913</v>
      </c>
      <c r="B375" s="2" t="str">
        <f>'[1]NOME DO CLIENTE X PEDIDO'!C1669</f>
        <v>Laiza</v>
      </c>
      <c r="C375" s="3" t="str">
        <f>IFERROR(('[1]NOME DO CLIENTE X PEDIDO'!I1669),I375)</f>
        <v>laizapinheiro197@gmail.com</v>
      </c>
      <c r="D375" s="2" t="str">
        <f>'[1]NOME DO CLIENTE X PEDIDO'!E1669</f>
        <v>888030213913804</v>
      </c>
      <c r="E375" s="4" t="s">
        <v>7</v>
      </c>
      <c r="F375" s="5" t="s">
        <v>8</v>
      </c>
      <c r="G375" s="5" t="str">
        <f t="shared" si="6"/>
        <v>Enviar</v>
      </c>
      <c r="I375" s="6" t="s">
        <v>9</v>
      </c>
      <c r="K375">
        <v>11111</v>
      </c>
    </row>
    <row r="376" spans="1:11" x14ac:dyDescent="0.25">
      <c r="A376" s="2">
        <f>IFERROR(('[1]NOME DO CLIENTE X PEDIDO'!K1670),K376)</f>
        <v>34995</v>
      </c>
      <c r="B376" s="2" t="str">
        <f>'[1]NOME DO CLIENTE X PEDIDO'!C1670</f>
        <v>Pamela</v>
      </c>
      <c r="C376" s="3" t="str">
        <f>IFERROR(('[1]NOME DO CLIENTE X PEDIDO'!I1670),I376)</f>
        <v>pamela.iwanczuk@gmail.com</v>
      </c>
      <c r="D376" s="2" t="str">
        <f>'[1]NOME DO CLIENTE X PEDIDO'!E1670</f>
        <v>888030213915863</v>
      </c>
      <c r="E376" s="4" t="s">
        <v>7</v>
      </c>
      <c r="F376" s="5" t="s">
        <v>8</v>
      </c>
      <c r="G376" s="5" t="str">
        <f t="shared" si="6"/>
        <v>Enviar</v>
      </c>
      <c r="I376" s="6" t="s">
        <v>9</v>
      </c>
      <c r="K376">
        <v>11111</v>
      </c>
    </row>
    <row r="377" spans="1:11" x14ac:dyDescent="0.25">
      <c r="A377" s="2">
        <f>IFERROR(('[1]NOME DO CLIENTE X PEDIDO'!K1671),K377)</f>
        <v>37835</v>
      </c>
      <c r="B377" s="2" t="str">
        <f>'[1]NOME DO CLIENTE X PEDIDO'!C1671</f>
        <v>Simone</v>
      </c>
      <c r="C377" s="3" t="str">
        <f>IFERROR(('[1]NOME DO CLIENTE X PEDIDO'!I1671),I377)</f>
        <v>salvesdeoliveira023@gmail.com</v>
      </c>
      <c r="D377" s="2" t="str">
        <f>'[1]NOME DO CLIENTE X PEDIDO'!E1671</f>
        <v>888030213919313</v>
      </c>
      <c r="E377" s="4" t="s">
        <v>7</v>
      </c>
      <c r="F377" s="5" t="s">
        <v>8</v>
      </c>
      <c r="G377" s="5" t="e">
        <f t="shared" si="6"/>
        <v>#VALUE!</v>
      </c>
      <c r="I377" s="6" t="s">
        <v>9</v>
      </c>
      <c r="K377">
        <v>11111</v>
      </c>
    </row>
    <row r="378" spans="1:11" x14ac:dyDescent="0.25">
      <c r="A378" s="2">
        <f>IFERROR(('[1]NOME DO CLIENTE X PEDIDO'!K1672),K378)</f>
        <v>36100</v>
      </c>
      <c r="B378" s="2" t="str">
        <f>'[1]NOME DO CLIENTE X PEDIDO'!C1672</f>
        <v>Leidiene</v>
      </c>
      <c r="C378" s="3" t="str">
        <f>IFERROR(('[1]NOME DO CLIENTE X PEDIDO'!I1672),I378)</f>
        <v>leidienesanttos21@gmail.com</v>
      </c>
      <c r="D378" s="2" t="str">
        <f>'[1]NOME DO CLIENTE X PEDIDO'!E1672</f>
        <v>888030213928535</v>
      </c>
      <c r="E378" s="4" t="s">
        <v>7</v>
      </c>
      <c r="F378" s="5" t="s">
        <v>8</v>
      </c>
      <c r="G378" s="5" t="e">
        <f t="shared" si="6"/>
        <v>#VALUE!</v>
      </c>
      <c r="I378" s="6" t="s">
        <v>9</v>
      </c>
      <c r="K378">
        <v>11111</v>
      </c>
    </row>
    <row r="379" spans="1:11" x14ac:dyDescent="0.25">
      <c r="A379" s="2">
        <f>IFERROR(('[1]NOME DO CLIENTE X PEDIDO'!K1673),K379)</f>
        <v>35893</v>
      </c>
      <c r="B379" s="2" t="str">
        <f>'[1]NOME DO CLIENTE X PEDIDO'!C1673</f>
        <v>Nycolle</v>
      </c>
      <c r="C379" s="3" t="str">
        <f>IFERROR(('[1]NOME DO CLIENTE X PEDIDO'!I1673),I379)</f>
        <v>nicolesilva007k3@gmail.com</v>
      </c>
      <c r="D379" s="2" t="str">
        <f>'[1]NOME DO CLIENTE X PEDIDO'!E1673</f>
        <v>888030213928988</v>
      </c>
      <c r="E379" s="4" t="s">
        <v>7</v>
      </c>
      <c r="F379" s="5" t="s">
        <v>8</v>
      </c>
      <c r="G379" s="5" t="e">
        <f t="shared" si="6"/>
        <v>#VALUE!</v>
      </c>
      <c r="I379" s="6" t="s">
        <v>9</v>
      </c>
      <c r="K379">
        <v>11111</v>
      </c>
    </row>
    <row r="380" spans="1:11" x14ac:dyDescent="0.25">
      <c r="A380" s="2">
        <f>IFERROR(('[1]NOME DO CLIENTE X PEDIDO'!K1674),K380)</f>
        <v>11111</v>
      </c>
      <c r="B380" s="2" t="str">
        <f>'[1]NOME DO CLIENTE X PEDIDO'!C1674</f>
        <v>Yasnaiana</v>
      </c>
      <c r="C380" s="3" t="str">
        <f>IFERROR(('[1]NOME DO CLIENTE X PEDIDO'!I1674),I380)</f>
        <v>atendimento2@buqcareoficial.com.br</v>
      </c>
      <c r="D380" s="2" t="str">
        <f>'[1]NOME DO CLIENTE X PEDIDO'!E1674</f>
        <v>888030213930045</v>
      </c>
      <c r="E380" s="4" t="s">
        <v>7</v>
      </c>
      <c r="F380" s="5" t="s">
        <v>8</v>
      </c>
      <c r="G380" s="5" t="e">
        <f t="shared" si="6"/>
        <v>#VALUE!</v>
      </c>
      <c r="I380" s="6" t="s">
        <v>9</v>
      </c>
      <c r="K380">
        <v>11111</v>
      </c>
    </row>
    <row r="381" spans="1:11" x14ac:dyDescent="0.25">
      <c r="A381" s="2">
        <f>IFERROR(('[1]NOME DO CLIENTE X PEDIDO'!K1675),K381)</f>
        <v>11111</v>
      </c>
      <c r="B381" s="2" t="str">
        <f>'[1]NOME DO CLIENTE X PEDIDO'!C1675</f>
        <v>Ana</v>
      </c>
      <c r="C381" s="3" t="str">
        <f>IFERROR(('[1]NOME DO CLIENTE X PEDIDO'!I1675),I381)</f>
        <v>atendimento2@buqcareoficial.com.br</v>
      </c>
      <c r="D381" s="2" t="str">
        <f>'[1]NOME DO CLIENTE X PEDIDO'!E1675</f>
        <v>888030213930185</v>
      </c>
      <c r="E381" s="4" t="s">
        <v>7</v>
      </c>
      <c r="F381" s="5" t="s">
        <v>8</v>
      </c>
      <c r="G381" s="5" t="e">
        <f t="shared" si="6"/>
        <v>#VALUE!</v>
      </c>
      <c r="I381" s="6" t="s">
        <v>9</v>
      </c>
      <c r="K381">
        <v>11111</v>
      </c>
    </row>
    <row r="382" spans="1:11" x14ac:dyDescent="0.25">
      <c r="A382" s="2">
        <f>IFERROR(('[1]NOME DO CLIENTE X PEDIDO'!K1676),K382)</f>
        <v>11111</v>
      </c>
      <c r="B382" s="2" t="str">
        <f>'[1]NOME DO CLIENTE X PEDIDO'!C1676</f>
        <v>Marcela</v>
      </c>
      <c r="C382" s="3" t="str">
        <f>IFERROR(('[1]NOME DO CLIENTE X PEDIDO'!I1676),I382)</f>
        <v>atendimento2@buqcareoficial.com.br</v>
      </c>
      <c r="D382" s="2" t="str">
        <f>'[1]NOME DO CLIENTE X PEDIDO'!E1676</f>
        <v>888030213932257</v>
      </c>
      <c r="E382" s="4" t="s">
        <v>7</v>
      </c>
      <c r="F382" s="5" t="s">
        <v>8</v>
      </c>
      <c r="G382" s="5" t="e">
        <f t="shared" si="6"/>
        <v>#VALUE!</v>
      </c>
      <c r="I382" s="6" t="s">
        <v>9</v>
      </c>
      <c r="K382">
        <v>11111</v>
      </c>
    </row>
    <row r="383" spans="1:11" x14ac:dyDescent="0.25">
      <c r="A383" s="2">
        <f>IFERROR(('[1]NOME DO CLIENTE X PEDIDO'!K1677),K383)</f>
        <v>35930</v>
      </c>
      <c r="B383" s="2" t="str">
        <f>'[1]NOME DO CLIENTE X PEDIDO'!C1677</f>
        <v>Any</v>
      </c>
      <c r="C383" s="3" t="str">
        <f>IFERROR(('[1]NOME DO CLIENTE X PEDIDO'!I1677),I383)</f>
        <v>daianegleyce93@gmail.com</v>
      </c>
      <c r="D383" s="2" t="str">
        <f>'[1]NOME DO CLIENTE X PEDIDO'!E1677</f>
        <v>888030213935155</v>
      </c>
      <c r="E383" s="4" t="s">
        <v>7</v>
      </c>
      <c r="F383" s="5" t="s">
        <v>8</v>
      </c>
      <c r="G383" s="5" t="str">
        <f t="shared" si="6"/>
        <v>Enviar</v>
      </c>
      <c r="I383" s="6" t="s">
        <v>9</v>
      </c>
      <c r="K383">
        <v>11111</v>
      </c>
    </row>
    <row r="384" spans="1:11" x14ac:dyDescent="0.25">
      <c r="A384" s="2">
        <f>IFERROR(('[1]NOME DO CLIENTE X PEDIDO'!K1678),K384)</f>
        <v>35456</v>
      </c>
      <c r="B384" s="2" t="str">
        <f>'[1]NOME DO CLIENTE X PEDIDO'!C1678</f>
        <v>Jessica</v>
      </c>
      <c r="C384" s="3" t="str">
        <f>IFERROR(('[1]NOME DO CLIENTE X PEDIDO'!I1678),I384)</f>
        <v>jessica61feitosa@gmail.com</v>
      </c>
      <c r="D384" s="2" t="str">
        <f>'[1]NOME DO CLIENTE X PEDIDO'!E1678</f>
        <v>888030213947127</v>
      </c>
      <c r="E384" s="4" t="s">
        <v>7</v>
      </c>
      <c r="F384" s="5" t="s">
        <v>8</v>
      </c>
      <c r="G384" s="5" t="e">
        <f t="shared" si="6"/>
        <v>#VALUE!</v>
      </c>
      <c r="I384" s="6" t="s">
        <v>9</v>
      </c>
      <c r="K384">
        <v>11111</v>
      </c>
    </row>
    <row r="385" spans="1:11" x14ac:dyDescent="0.25">
      <c r="A385" s="2">
        <f>IFERROR(('[1]NOME DO CLIENTE X PEDIDO'!K1679),K385)</f>
        <v>35952</v>
      </c>
      <c r="B385" s="2" t="str">
        <f>'[1]NOME DO CLIENTE X PEDIDO'!C1679</f>
        <v>Cleidilene</v>
      </c>
      <c r="C385" s="3" t="str">
        <f>IFERROR(('[1]NOME DO CLIENTE X PEDIDO'!I1679),I385)</f>
        <v>lenesantarem14@gmail.com</v>
      </c>
      <c r="D385" s="2" t="str">
        <f>'[1]NOME DO CLIENTE X PEDIDO'!E1679</f>
        <v>888030213948618</v>
      </c>
      <c r="E385" s="4" t="s">
        <v>7</v>
      </c>
      <c r="F385" s="5" t="s">
        <v>8</v>
      </c>
      <c r="G385" s="5" t="e">
        <f t="shared" si="6"/>
        <v>#VALUE!</v>
      </c>
      <c r="I385" s="6" t="s">
        <v>9</v>
      </c>
      <c r="K385">
        <v>11111</v>
      </c>
    </row>
    <row r="386" spans="1:11" x14ac:dyDescent="0.25">
      <c r="A386" s="2">
        <f>IFERROR(('[1]NOME DO CLIENTE X PEDIDO'!K1680),K386)</f>
        <v>38509</v>
      </c>
      <c r="B386" s="2" t="str">
        <f>'[1]NOME DO CLIENTE X PEDIDO'!C1680</f>
        <v>Bianca</v>
      </c>
      <c r="C386" s="3" t="str">
        <f>IFERROR(('[1]NOME DO CLIENTE X PEDIDO'!I1680),I386)</f>
        <v>bia.kerlley@hotmail.com</v>
      </c>
      <c r="D386" s="2" t="str">
        <f>'[1]NOME DO CLIENTE X PEDIDO'!E1680</f>
        <v>888030203528325</v>
      </c>
      <c r="E386" s="4" t="s">
        <v>7</v>
      </c>
      <c r="F386" s="5" t="s">
        <v>8</v>
      </c>
      <c r="G386" s="5" t="str">
        <f t="shared" si="6"/>
        <v>Enviar</v>
      </c>
      <c r="I386" s="6" t="s">
        <v>9</v>
      </c>
      <c r="K386">
        <v>11111</v>
      </c>
    </row>
    <row r="387" spans="1:11" x14ac:dyDescent="0.25">
      <c r="A387" s="2">
        <f>IFERROR(('[1]NOME DO CLIENTE X PEDIDO'!K1681),K387)</f>
        <v>38397</v>
      </c>
      <c r="B387" s="2" t="str">
        <f>'[1]NOME DO CLIENTE X PEDIDO'!C1681</f>
        <v>Flavia</v>
      </c>
      <c r="C387" s="3" t="str">
        <f>IFERROR(('[1]NOME DO CLIENTE X PEDIDO'!I1681),I387)</f>
        <v>flaviaregooliveira@gmail.com</v>
      </c>
      <c r="D387" s="2" t="str">
        <f>'[1]NOME DO CLIENTE X PEDIDO'!E1681</f>
        <v>888030213953893</v>
      </c>
      <c r="E387" s="4" t="s">
        <v>7</v>
      </c>
      <c r="F387" s="5" t="s">
        <v>8</v>
      </c>
      <c r="G387" s="5" t="e">
        <f t="shared" si="6"/>
        <v>#VALUE!</v>
      </c>
      <c r="I387" s="6" t="s">
        <v>9</v>
      </c>
      <c r="K387">
        <v>11111</v>
      </c>
    </row>
    <row r="388" spans="1:11" x14ac:dyDescent="0.25">
      <c r="A388" s="2">
        <f>IFERROR(('[1]NOME DO CLIENTE X PEDIDO'!K1682),K388)</f>
        <v>35401</v>
      </c>
      <c r="B388" s="2" t="str">
        <f>'[1]NOME DO CLIENTE X PEDIDO'!C1682</f>
        <v>Joana</v>
      </c>
      <c r="C388" s="3" t="str">
        <f>IFERROR(('[1]NOME DO CLIENTE X PEDIDO'!I1682),I388)</f>
        <v>joanamaia0@icloud.com</v>
      </c>
      <c r="D388" s="2" t="str">
        <f>'[1]NOME DO CLIENTE X PEDIDO'!E1682</f>
        <v>888030213958225</v>
      </c>
      <c r="E388" s="4" t="s">
        <v>7</v>
      </c>
      <c r="F388" s="5" t="s">
        <v>8</v>
      </c>
      <c r="G388" s="5" t="str">
        <f t="shared" si="6"/>
        <v>Enviar</v>
      </c>
      <c r="I388" s="6" t="s">
        <v>9</v>
      </c>
      <c r="K388">
        <v>11111</v>
      </c>
    </row>
    <row r="389" spans="1:11" x14ac:dyDescent="0.25">
      <c r="A389" s="2">
        <f>IFERROR(('[1]NOME DO CLIENTE X PEDIDO'!K1683),K389)</f>
        <v>35398</v>
      </c>
      <c r="B389" s="2" t="str">
        <f>'[1]NOME DO CLIENTE X PEDIDO'!C1683</f>
        <v>Fernanda</v>
      </c>
      <c r="C389" s="3" t="str">
        <f>IFERROR(('[1]NOME DO CLIENTE X PEDIDO'!I1683),I389)</f>
        <v>fernanda.silvareis@icloud.com</v>
      </c>
      <c r="D389" s="2" t="str">
        <f>'[1]NOME DO CLIENTE X PEDIDO'!E1683</f>
        <v>888030213963146</v>
      </c>
      <c r="E389" s="4" t="s">
        <v>7</v>
      </c>
      <c r="F389" s="5" t="s">
        <v>8</v>
      </c>
      <c r="G389" s="5" t="e">
        <f t="shared" si="6"/>
        <v>#VALUE!</v>
      </c>
      <c r="I389" s="6" t="s">
        <v>9</v>
      </c>
      <c r="K389">
        <v>11111</v>
      </c>
    </row>
    <row r="390" spans="1:11" x14ac:dyDescent="0.25">
      <c r="A390" s="2">
        <f>IFERROR(('[1]NOME DO CLIENTE X PEDIDO'!K1684),K390)</f>
        <v>36522</v>
      </c>
      <c r="B390" s="2" t="str">
        <f>'[1]NOME DO CLIENTE X PEDIDO'!C1684</f>
        <v>Felipe</v>
      </c>
      <c r="C390" s="3" t="str">
        <f>IFERROR(('[1]NOME DO CLIENTE X PEDIDO'!I1684),I390)</f>
        <v>ALANNASU@ICLOUD.COM</v>
      </c>
      <c r="D390" s="2" t="str">
        <f>'[1]NOME DO CLIENTE X PEDIDO'!E1684</f>
        <v>888030213969629</v>
      </c>
      <c r="E390" s="4" t="s">
        <v>7</v>
      </c>
      <c r="F390" s="5" t="s">
        <v>8</v>
      </c>
      <c r="G390" s="5" t="str">
        <f t="shared" si="6"/>
        <v>Enviar</v>
      </c>
      <c r="I390" s="6" t="s">
        <v>9</v>
      </c>
      <c r="K390">
        <v>11111</v>
      </c>
    </row>
    <row r="391" spans="1:11" x14ac:dyDescent="0.25">
      <c r="A391" s="2">
        <f>IFERROR(('[1]NOME DO CLIENTE X PEDIDO'!K1685),K391)</f>
        <v>37967</v>
      </c>
      <c r="B391" s="2" t="str">
        <f>'[1]NOME DO CLIENTE X PEDIDO'!C1685</f>
        <v>Karoline</v>
      </c>
      <c r="C391" s="3" t="str">
        <f>IFERROR(('[1]NOME DO CLIENTE X PEDIDO'!I1685),I391)</f>
        <v>karolinealmeida662@gmail.com</v>
      </c>
      <c r="D391" s="2" t="str">
        <f>'[1]NOME DO CLIENTE X PEDIDO'!E1685</f>
        <v>888030213972150</v>
      </c>
      <c r="E391" s="4" t="s">
        <v>7</v>
      </c>
      <c r="F391" s="5" t="s">
        <v>8</v>
      </c>
      <c r="G391" s="5" t="e">
        <f t="shared" si="6"/>
        <v>#VALUE!</v>
      </c>
      <c r="I391" s="6" t="s">
        <v>9</v>
      </c>
      <c r="K391">
        <v>11111</v>
      </c>
    </row>
    <row r="392" spans="1:11" x14ac:dyDescent="0.25">
      <c r="A392" s="2">
        <f>IFERROR(('[1]NOME DO CLIENTE X PEDIDO'!K1686),K392)</f>
        <v>35645</v>
      </c>
      <c r="B392" s="2" t="str">
        <f>'[1]NOME DO CLIENTE X PEDIDO'!C1686</f>
        <v>Andressa</v>
      </c>
      <c r="C392" s="3" t="str">
        <f>IFERROR(('[1]NOME DO CLIENTE X PEDIDO'!I1686),I392)</f>
        <v>andressa11pr7@gmail.com</v>
      </c>
      <c r="D392" s="2" t="str">
        <f>'[1]NOME DO CLIENTE X PEDIDO'!E1686</f>
        <v>888030213972794</v>
      </c>
      <c r="E392" s="4" t="s">
        <v>7</v>
      </c>
      <c r="F392" s="5" t="s">
        <v>8</v>
      </c>
      <c r="G392" s="5" t="str">
        <f t="shared" si="6"/>
        <v>Enviar</v>
      </c>
      <c r="I392" s="6" t="s">
        <v>9</v>
      </c>
      <c r="K392">
        <v>11111</v>
      </c>
    </row>
    <row r="393" spans="1:11" x14ac:dyDescent="0.25">
      <c r="A393" s="2">
        <f>IFERROR(('[1]NOME DO CLIENTE X PEDIDO'!K1687),K393)</f>
        <v>11111</v>
      </c>
      <c r="B393" s="2" t="str">
        <f>'[1]NOME DO CLIENTE X PEDIDO'!C1687</f>
        <v>Brenda</v>
      </c>
      <c r="C393" s="3" t="str">
        <f>IFERROR(('[1]NOME DO CLIENTE X PEDIDO'!I1687),I393)</f>
        <v>atendimento2@buqcareoficial.com.br</v>
      </c>
      <c r="D393" s="2" t="str">
        <f>'[1]NOME DO CLIENTE X PEDIDO'!E1687</f>
        <v>888030213974370</v>
      </c>
      <c r="E393" s="4" t="s">
        <v>7</v>
      </c>
      <c r="F393" s="5" t="s">
        <v>8</v>
      </c>
      <c r="G393" s="5" t="e">
        <f t="shared" si="6"/>
        <v>#VALUE!</v>
      </c>
      <c r="I393" s="6" t="s">
        <v>9</v>
      </c>
      <c r="K393">
        <v>11111</v>
      </c>
    </row>
    <row r="394" spans="1:11" x14ac:dyDescent="0.25">
      <c r="A394" s="2">
        <f>IFERROR(('[1]NOME DO CLIENTE X PEDIDO'!K1688),K394)</f>
        <v>35463</v>
      </c>
      <c r="B394" s="2" t="str">
        <f>'[1]NOME DO CLIENTE X PEDIDO'!C1688</f>
        <v>Diessiane</v>
      </c>
      <c r="C394" s="3" t="str">
        <f>IFERROR(('[1]NOME DO CLIENTE X PEDIDO'!I1688),I394)</f>
        <v>dheycepereira1706m@gmail.com</v>
      </c>
      <c r="D394" s="2" t="str">
        <f>'[1]NOME DO CLIENTE X PEDIDO'!E1688</f>
        <v>888030213976105</v>
      </c>
      <c r="E394" s="4" t="s">
        <v>7</v>
      </c>
      <c r="F394" s="5" t="s">
        <v>8</v>
      </c>
      <c r="G394" s="5" t="e">
        <f t="shared" si="6"/>
        <v>#VALUE!</v>
      </c>
      <c r="I394" s="6" t="s">
        <v>9</v>
      </c>
      <c r="K394">
        <v>11111</v>
      </c>
    </row>
    <row r="395" spans="1:11" x14ac:dyDescent="0.25">
      <c r="A395" s="2">
        <f>IFERROR(('[1]NOME DO CLIENTE X PEDIDO'!K1689),K395)</f>
        <v>36107</v>
      </c>
      <c r="B395" s="2" t="str">
        <f>'[1]NOME DO CLIENTE X PEDIDO'!C1689</f>
        <v>Thays</v>
      </c>
      <c r="C395" s="3" t="str">
        <f>IFERROR(('[1]NOME DO CLIENTE X PEDIDO'!I1689),I395)</f>
        <v>thayspereta@gmail.com</v>
      </c>
      <c r="D395" s="2" t="str">
        <f>'[1]NOME DO CLIENTE X PEDIDO'!E1689</f>
        <v>888030213992762</v>
      </c>
      <c r="E395" s="4" t="s">
        <v>7</v>
      </c>
      <c r="F395" s="5" t="s">
        <v>8</v>
      </c>
      <c r="G395" s="5" t="str">
        <f t="shared" si="6"/>
        <v>Enviar</v>
      </c>
      <c r="I395" s="6" t="s">
        <v>9</v>
      </c>
      <c r="K395">
        <v>11111</v>
      </c>
    </row>
    <row r="396" spans="1:11" x14ac:dyDescent="0.25">
      <c r="A396" s="2">
        <f>IFERROR(('[1]NOME DO CLIENTE X PEDIDO'!K1690),K396)</f>
        <v>35680</v>
      </c>
      <c r="B396" s="2" t="str">
        <f>'[1]NOME DO CLIENTE X PEDIDO'!C1690</f>
        <v>Maria</v>
      </c>
      <c r="C396" s="3" t="str">
        <f>IFERROR(('[1]NOME DO CLIENTE X PEDIDO'!I1690),I396)</f>
        <v>claramaria09teixeira@gmail.com</v>
      </c>
      <c r="D396" s="2" t="str">
        <f>'[1]NOME DO CLIENTE X PEDIDO'!E1690</f>
        <v>888030214002015</v>
      </c>
      <c r="E396" s="4" t="s">
        <v>7</v>
      </c>
      <c r="F396" s="5" t="s">
        <v>8</v>
      </c>
      <c r="G396" s="5" t="e">
        <f t="shared" si="6"/>
        <v>#VALUE!</v>
      </c>
      <c r="I396" s="6" t="s">
        <v>9</v>
      </c>
      <c r="K396">
        <v>11111</v>
      </c>
    </row>
    <row r="397" spans="1:11" x14ac:dyDescent="0.25">
      <c r="A397" s="2">
        <f>IFERROR(('[1]NOME DO CLIENTE X PEDIDO'!K1691),K397)</f>
        <v>37838</v>
      </c>
      <c r="B397" s="2" t="str">
        <f>'[1]NOME DO CLIENTE X PEDIDO'!C1691</f>
        <v>Mylena</v>
      </c>
      <c r="C397" s="3" t="str">
        <f>IFERROR(('[1]NOME DO CLIENTE X PEDIDO'!I1691),I397)</f>
        <v>myle_oli@outlook.com</v>
      </c>
      <c r="D397" s="2" t="str">
        <f>'[1]NOME DO CLIENTE X PEDIDO'!E1691</f>
        <v>888030214003801</v>
      </c>
      <c r="E397" s="4" t="s">
        <v>7</v>
      </c>
      <c r="F397" s="5" t="s">
        <v>8</v>
      </c>
      <c r="G397" s="5" t="str">
        <f t="shared" si="6"/>
        <v>Enviar</v>
      </c>
      <c r="I397" s="6" t="s">
        <v>9</v>
      </c>
      <c r="K397">
        <v>11111</v>
      </c>
    </row>
    <row r="398" spans="1:11" x14ac:dyDescent="0.25">
      <c r="A398" s="2">
        <f>IFERROR(('[1]NOME DO CLIENTE X PEDIDO'!K1692),K398)</f>
        <v>11111</v>
      </c>
      <c r="B398" s="2" t="str">
        <f>'[1]NOME DO CLIENTE X PEDIDO'!C1692</f>
        <v>Elania</v>
      </c>
      <c r="C398" s="3" t="str">
        <f>IFERROR(('[1]NOME DO CLIENTE X PEDIDO'!I1692),I398)</f>
        <v>atendimento2@buqcareoficial.com.br</v>
      </c>
      <c r="D398" s="2" t="str">
        <f>'[1]NOME DO CLIENTE X PEDIDO'!E1692</f>
        <v>888030214006184</v>
      </c>
      <c r="E398" s="4" t="s">
        <v>7</v>
      </c>
      <c r="F398" s="5" t="s">
        <v>8</v>
      </c>
      <c r="G398" s="5" t="e">
        <f t="shared" si="6"/>
        <v>#VALUE!</v>
      </c>
      <c r="I398" s="6" t="s">
        <v>9</v>
      </c>
      <c r="K398">
        <v>11111</v>
      </c>
    </row>
    <row r="399" spans="1:11" x14ac:dyDescent="0.25">
      <c r="A399" s="2">
        <f>IFERROR(('[1]NOME DO CLIENTE X PEDIDO'!K1693),K399)</f>
        <v>37547</v>
      </c>
      <c r="B399" s="2" t="str">
        <f>'[1]NOME DO CLIENTE X PEDIDO'!C1693</f>
        <v>Matias</v>
      </c>
      <c r="C399" s="3" t="str">
        <f>IFERROR(('[1]NOME DO CLIENTE X PEDIDO'!I1693),I399)</f>
        <v>matiassampaio009@gmail.com</v>
      </c>
      <c r="D399" s="2" t="str">
        <f>'[1]NOME DO CLIENTE X PEDIDO'!E1693</f>
        <v>888030214011545</v>
      </c>
      <c r="E399" s="4" t="s">
        <v>7</v>
      </c>
      <c r="F399" s="5" t="s">
        <v>8</v>
      </c>
      <c r="G399" s="5" t="str">
        <f t="shared" si="6"/>
        <v>Enviar</v>
      </c>
      <c r="I399" s="6" t="s">
        <v>9</v>
      </c>
      <c r="K399">
        <v>11111</v>
      </c>
    </row>
    <row r="400" spans="1:11" x14ac:dyDescent="0.25">
      <c r="A400" s="2">
        <f>IFERROR(('[1]NOME DO CLIENTE X PEDIDO'!K1694),K400)</f>
        <v>36217</v>
      </c>
      <c r="B400" s="2" t="str">
        <f>'[1]NOME DO CLIENTE X PEDIDO'!C1694</f>
        <v>Karol</v>
      </c>
      <c r="C400" s="3" t="str">
        <f>IFERROR(('[1]NOME DO CLIENTE X PEDIDO'!I1694),I400)</f>
        <v>karol552010@hotmail.com</v>
      </c>
      <c r="D400" s="2" t="str">
        <f>'[1]NOME DO CLIENTE X PEDIDO'!E1694</f>
        <v>888030214014097</v>
      </c>
      <c r="E400" s="4" t="s">
        <v>7</v>
      </c>
      <c r="F400" s="5" t="s">
        <v>8</v>
      </c>
      <c r="G400" s="5" t="str">
        <f t="shared" si="6"/>
        <v>Enviar</v>
      </c>
      <c r="I400" s="6" t="s">
        <v>9</v>
      </c>
      <c r="K400">
        <v>11111</v>
      </c>
    </row>
    <row r="401" spans="1:11" x14ac:dyDescent="0.25">
      <c r="A401" s="2">
        <f>IFERROR(('[1]NOME DO CLIENTE X PEDIDO'!K1695),K401)</f>
        <v>35634</v>
      </c>
      <c r="B401" s="2" t="str">
        <f>'[1]NOME DO CLIENTE X PEDIDO'!C1695</f>
        <v>Jacilene</v>
      </c>
      <c r="C401" s="3" t="str">
        <f>IFERROR(('[1]NOME DO CLIENTE X PEDIDO'!I1695),I401)</f>
        <v>jacilenearaujo179@gmail.com</v>
      </c>
      <c r="D401" s="2" t="str">
        <f>'[1]NOME DO CLIENTE X PEDIDO'!E1695</f>
        <v>888030214015172</v>
      </c>
      <c r="E401" s="4" t="s">
        <v>7</v>
      </c>
      <c r="F401" s="5" t="s">
        <v>8</v>
      </c>
      <c r="G401" s="5" t="e">
        <f t="shared" si="6"/>
        <v>#VALUE!</v>
      </c>
      <c r="I401" s="6" t="s">
        <v>9</v>
      </c>
      <c r="K401">
        <v>11111</v>
      </c>
    </row>
    <row r="402" spans="1:11" x14ac:dyDescent="0.25">
      <c r="A402" s="2">
        <f>IFERROR(('[1]NOME DO CLIENTE X PEDIDO'!K1696),K402)</f>
        <v>35781</v>
      </c>
      <c r="B402" s="2" t="str">
        <f>'[1]NOME DO CLIENTE X PEDIDO'!C1696</f>
        <v>Jemima</v>
      </c>
      <c r="C402" s="3" t="str">
        <f>IFERROR(('[1]NOME DO CLIENTE X PEDIDO'!I1696),I402)</f>
        <v>hainoanj@gmail.com</v>
      </c>
      <c r="D402" s="2" t="str">
        <f>'[1]NOME DO CLIENTE X PEDIDO'!E1696</f>
        <v>888030214026187</v>
      </c>
      <c r="E402" s="4" t="s">
        <v>7</v>
      </c>
      <c r="F402" s="5" t="s">
        <v>8</v>
      </c>
      <c r="G402" s="5" t="str">
        <f t="shared" si="6"/>
        <v>Enviar</v>
      </c>
      <c r="I402" s="6" t="s">
        <v>9</v>
      </c>
      <c r="K402">
        <v>11111</v>
      </c>
    </row>
    <row r="403" spans="1:11" x14ac:dyDescent="0.25">
      <c r="A403" s="2">
        <f>IFERROR(('[1]NOME DO CLIENTE X PEDIDO'!K1697),K403)</f>
        <v>35258</v>
      </c>
      <c r="B403" s="2" t="str">
        <f>'[1]NOME DO CLIENTE X PEDIDO'!C1697</f>
        <v>Pamela</v>
      </c>
      <c r="C403" s="3" t="str">
        <f>IFERROR(('[1]NOME DO CLIENTE X PEDIDO'!I1697),I403)</f>
        <v>pamelaborgesduarte@gmail.com</v>
      </c>
      <c r="D403" s="2" t="str">
        <f>'[1]NOME DO CLIENTE X PEDIDO'!E1697</f>
        <v>888030214030623</v>
      </c>
      <c r="E403" s="4" t="s">
        <v>7</v>
      </c>
      <c r="F403" s="5" t="s">
        <v>8</v>
      </c>
      <c r="G403" s="5" t="e">
        <f t="shared" si="6"/>
        <v>#VALUE!</v>
      </c>
      <c r="I403" s="6" t="s">
        <v>9</v>
      </c>
      <c r="K403">
        <v>11111</v>
      </c>
    </row>
    <row r="404" spans="1:11" x14ac:dyDescent="0.25">
      <c r="A404" s="2">
        <f>IFERROR(('[1]NOME DO CLIENTE X PEDIDO'!K1698),K404)</f>
        <v>35682</v>
      </c>
      <c r="B404" s="2" t="str">
        <f>'[1]NOME DO CLIENTE X PEDIDO'!C1698</f>
        <v>Nathalia</v>
      </c>
      <c r="C404" s="3" t="str">
        <f>IFERROR(('[1]NOME DO CLIENTE X PEDIDO'!I1698),I404)</f>
        <v>nl.feelix@gmail.com</v>
      </c>
      <c r="D404" s="2" t="str">
        <f>'[1]NOME DO CLIENTE X PEDIDO'!E1698</f>
        <v>888030214031191</v>
      </c>
      <c r="E404" s="4" t="s">
        <v>7</v>
      </c>
      <c r="F404" s="5" t="s">
        <v>8</v>
      </c>
      <c r="G404" s="5" t="str">
        <f t="shared" si="6"/>
        <v>Enviar</v>
      </c>
      <c r="I404" s="6" t="s">
        <v>9</v>
      </c>
      <c r="K404">
        <v>11111</v>
      </c>
    </row>
    <row r="405" spans="1:11" x14ac:dyDescent="0.25">
      <c r="A405" s="2">
        <f>IFERROR(('[1]NOME DO CLIENTE X PEDIDO'!K1699),K405)</f>
        <v>34843</v>
      </c>
      <c r="B405" s="2" t="str">
        <f>'[1]NOME DO CLIENTE X PEDIDO'!C1699</f>
        <v>BrunaTaiana</v>
      </c>
      <c r="C405" s="3" t="str">
        <f>IFERROR(('[1]NOME DO CLIENTE X PEDIDO'!I1699),I405)</f>
        <v>abreunetosilva@gmail.com</v>
      </c>
      <c r="D405" s="2" t="str">
        <f>'[1]NOME DO CLIENTE X PEDIDO'!E1699</f>
        <v>888030214032988</v>
      </c>
      <c r="E405" s="4" t="s">
        <v>7</v>
      </c>
      <c r="F405" s="5" t="s">
        <v>8</v>
      </c>
      <c r="G405" s="5" t="e">
        <f t="shared" si="6"/>
        <v>#VALUE!</v>
      </c>
      <c r="I405" s="6" t="s">
        <v>9</v>
      </c>
      <c r="K405">
        <v>11111</v>
      </c>
    </row>
    <row r="406" spans="1:11" x14ac:dyDescent="0.25">
      <c r="A406" s="2">
        <f>IFERROR(('[1]NOME DO CLIENTE X PEDIDO'!K1700),K406)</f>
        <v>36320</v>
      </c>
      <c r="B406" s="2" t="str">
        <f>'[1]NOME DO CLIENTE X PEDIDO'!C1700</f>
        <v>Vivia</v>
      </c>
      <c r="C406" s="3" t="str">
        <f>IFERROR(('[1]NOME DO CLIENTE X PEDIDO'!I1700),I406)</f>
        <v>viviaferreirap@gmail.com</v>
      </c>
      <c r="D406" s="2" t="str">
        <f>'[1]NOME DO CLIENTE X PEDIDO'!E1700</f>
        <v>888030214041230</v>
      </c>
      <c r="E406" s="4" t="s">
        <v>7</v>
      </c>
      <c r="F406" s="5" t="s">
        <v>8</v>
      </c>
      <c r="G406" s="5" t="str">
        <f t="shared" si="6"/>
        <v>Enviar</v>
      </c>
      <c r="I406" s="6" t="s">
        <v>9</v>
      </c>
      <c r="K406">
        <v>11111</v>
      </c>
    </row>
    <row r="407" spans="1:11" x14ac:dyDescent="0.25">
      <c r="A407" s="2">
        <f>IFERROR(('[1]NOME DO CLIENTE X PEDIDO'!K1701),K407)</f>
        <v>36209</v>
      </c>
      <c r="B407" s="2" t="str">
        <f>'[1]NOME DO CLIENTE X PEDIDO'!C1701</f>
        <v>Beatriz</v>
      </c>
      <c r="C407" s="3" t="str">
        <f>IFERROR(('[1]NOME DO CLIENTE X PEDIDO'!I1701),I407)</f>
        <v>biaacarvalho007@gmail.com</v>
      </c>
      <c r="D407" s="2" t="str">
        <f>'[1]NOME DO CLIENTE X PEDIDO'!E1701</f>
        <v>888030214042909</v>
      </c>
      <c r="E407" s="4" t="s">
        <v>7</v>
      </c>
      <c r="F407" s="5" t="s">
        <v>8</v>
      </c>
      <c r="G407" s="5" t="str">
        <f t="shared" si="6"/>
        <v>Enviar</v>
      </c>
      <c r="I407" s="6" t="s">
        <v>9</v>
      </c>
      <c r="K407">
        <v>11111</v>
      </c>
    </row>
    <row r="408" spans="1:11" x14ac:dyDescent="0.25">
      <c r="A408" s="2">
        <f>IFERROR(('[1]NOME DO CLIENTE X PEDIDO'!K1702),K408)</f>
        <v>35509</v>
      </c>
      <c r="B408" s="2" t="str">
        <f>'[1]NOME DO CLIENTE X PEDIDO'!C1702</f>
        <v>Danielle</v>
      </c>
      <c r="C408" s="3" t="str">
        <f>IFERROR(('[1]NOME DO CLIENTE X PEDIDO'!I1702),I408)</f>
        <v>danielleyolanda11@gmail.com</v>
      </c>
      <c r="D408" s="2" t="str">
        <f>'[1]NOME DO CLIENTE X PEDIDO'!E1702</f>
        <v>888030214049528</v>
      </c>
      <c r="E408" s="4" t="s">
        <v>7</v>
      </c>
      <c r="F408" s="5" t="s">
        <v>8</v>
      </c>
      <c r="G408" s="5" t="e">
        <f t="shared" si="6"/>
        <v>#VALUE!</v>
      </c>
      <c r="I408" s="6" t="s">
        <v>9</v>
      </c>
      <c r="K408">
        <v>11111</v>
      </c>
    </row>
    <row r="409" spans="1:11" x14ac:dyDescent="0.25">
      <c r="A409" s="2">
        <f>IFERROR(('[1]NOME DO CLIENTE X PEDIDO'!K1703),K409)</f>
        <v>38111</v>
      </c>
      <c r="B409" s="2" t="str">
        <f>'[1]NOME DO CLIENTE X PEDIDO'!C1703</f>
        <v>Ingrid</v>
      </c>
      <c r="C409" s="3" t="str">
        <f>IFERROR(('[1]NOME DO CLIENTE X PEDIDO'!I1703),I409)</f>
        <v>zerbinatiassessoria@gmail.com</v>
      </c>
      <c r="D409" s="2" t="str">
        <f>'[1]NOME DO CLIENTE X PEDIDO'!E1703</f>
        <v>888030214052261</v>
      </c>
      <c r="E409" s="4" t="s">
        <v>7</v>
      </c>
      <c r="F409" s="5" t="s">
        <v>8</v>
      </c>
      <c r="G409" s="5" t="e">
        <f t="shared" si="6"/>
        <v>#VALUE!</v>
      </c>
      <c r="I409" s="6" t="s">
        <v>9</v>
      </c>
      <c r="K409">
        <v>11111</v>
      </c>
    </row>
    <row r="410" spans="1:11" x14ac:dyDescent="0.25">
      <c r="A410" s="2">
        <f>IFERROR(('[1]NOME DO CLIENTE X PEDIDO'!K1704),K410)</f>
        <v>37575</v>
      </c>
      <c r="B410" s="2" t="str">
        <f>'[1]NOME DO CLIENTE X PEDIDO'!C1704</f>
        <v>Ana</v>
      </c>
      <c r="C410" s="3" t="str">
        <f>IFERROR(('[1]NOME DO CLIENTE X PEDIDO'!I1704),I410)</f>
        <v>anacarla294@gmail.com</v>
      </c>
      <c r="D410" s="2" t="str">
        <f>'[1]NOME DO CLIENTE X PEDIDO'!E1704</f>
        <v>888030214060394</v>
      </c>
      <c r="E410" s="4" t="s">
        <v>7</v>
      </c>
      <c r="F410" s="5" t="s">
        <v>8</v>
      </c>
      <c r="G410" s="5" t="str">
        <f t="shared" si="6"/>
        <v>Enviar</v>
      </c>
      <c r="I410" s="6" t="s">
        <v>9</v>
      </c>
      <c r="K410">
        <v>11111</v>
      </c>
    </row>
    <row r="411" spans="1:11" x14ac:dyDescent="0.25">
      <c r="A411" s="2">
        <f>IFERROR(('[1]NOME DO CLIENTE X PEDIDO'!K1705),K411)</f>
        <v>36283</v>
      </c>
      <c r="B411" s="2" t="str">
        <f>'[1]NOME DO CLIENTE X PEDIDO'!C1705</f>
        <v>Tatiele</v>
      </c>
      <c r="C411" s="3" t="str">
        <f>IFERROR(('[1]NOME DO CLIENTE X PEDIDO'!I1705),I411)</f>
        <v>statiele951@gmail.com</v>
      </c>
      <c r="D411" s="2" t="str">
        <f>'[1]NOME DO CLIENTE X PEDIDO'!E1705</f>
        <v>888030214062571</v>
      </c>
      <c r="E411" s="4" t="s">
        <v>7</v>
      </c>
      <c r="F411" s="5" t="s">
        <v>8</v>
      </c>
      <c r="G411" s="5" t="str">
        <f t="shared" si="6"/>
        <v>Enviar</v>
      </c>
      <c r="I411" s="6" t="s">
        <v>9</v>
      </c>
      <c r="K411">
        <v>11111</v>
      </c>
    </row>
    <row r="412" spans="1:11" x14ac:dyDescent="0.25">
      <c r="A412" s="2">
        <f>IFERROR(('[1]NOME DO CLIENTE X PEDIDO'!K1706),K412)</f>
        <v>11111</v>
      </c>
      <c r="B412" s="2" t="str">
        <f>'[1]NOME DO CLIENTE X PEDIDO'!C1706</f>
        <v>Thammyres</v>
      </c>
      <c r="C412" s="3" t="str">
        <f>IFERROR(('[1]NOME DO CLIENTE X PEDIDO'!I1706),I412)</f>
        <v>atendimento2@buqcareoficial.com.br</v>
      </c>
      <c r="D412" s="2" t="str">
        <f>'[1]NOME DO CLIENTE X PEDIDO'!E1706</f>
        <v>888030214065665</v>
      </c>
      <c r="E412" s="4" t="s">
        <v>7</v>
      </c>
      <c r="F412" s="5" t="s">
        <v>8</v>
      </c>
      <c r="G412" s="5" t="e">
        <f t="shared" si="6"/>
        <v>#VALUE!</v>
      </c>
      <c r="I412" s="6" t="s">
        <v>9</v>
      </c>
      <c r="K412">
        <v>11111</v>
      </c>
    </row>
    <row r="413" spans="1:11" x14ac:dyDescent="0.25">
      <c r="A413" s="2">
        <f>IFERROR(('[1]NOME DO CLIENTE X PEDIDO'!K1707),K413)</f>
        <v>35692</v>
      </c>
      <c r="B413" s="2" t="str">
        <f>'[1]NOME DO CLIENTE X PEDIDO'!C1707</f>
        <v>Dailine</v>
      </c>
      <c r="C413" s="3" t="str">
        <f>IFERROR(('[1]NOME DO CLIENTE X PEDIDO'!I1707),I413)</f>
        <v>marquesdailine05@gmail.com</v>
      </c>
      <c r="D413" s="2" t="str">
        <f>'[1]NOME DO CLIENTE X PEDIDO'!E1707</f>
        <v>888030214065716</v>
      </c>
      <c r="E413" s="4" t="s">
        <v>7</v>
      </c>
      <c r="F413" s="5" t="s">
        <v>8</v>
      </c>
      <c r="G413" s="5" t="e">
        <f t="shared" si="6"/>
        <v>#VALUE!</v>
      </c>
      <c r="I413" s="6" t="s">
        <v>9</v>
      </c>
      <c r="K413">
        <v>11111</v>
      </c>
    </row>
    <row r="414" spans="1:11" x14ac:dyDescent="0.25">
      <c r="A414" s="2">
        <f>IFERROR(('[1]NOME DO CLIENTE X PEDIDO'!K1708),K414)</f>
        <v>38784</v>
      </c>
      <c r="B414" s="2" t="str">
        <f>'[1]NOME DO CLIENTE X PEDIDO'!C1708</f>
        <v>Mirlane</v>
      </c>
      <c r="C414" s="3" t="str">
        <f>IFERROR(('[1]NOME DO CLIENTE X PEDIDO'!I1708),I414)</f>
        <v>mia.franco19.mf@gmail.com</v>
      </c>
      <c r="D414" s="2" t="str">
        <f>'[1]NOME DO CLIENTE X PEDIDO'!E1708</f>
        <v>888030214072299</v>
      </c>
      <c r="E414" s="4" t="s">
        <v>7</v>
      </c>
      <c r="F414" s="5" t="s">
        <v>8</v>
      </c>
      <c r="G414" s="5" t="str">
        <f t="shared" si="6"/>
        <v>Enviar</v>
      </c>
      <c r="I414" s="6" t="s">
        <v>9</v>
      </c>
      <c r="K414">
        <v>11111</v>
      </c>
    </row>
    <row r="415" spans="1:11" x14ac:dyDescent="0.25">
      <c r="A415" s="2">
        <f>IFERROR(('[1]NOME DO CLIENTE X PEDIDO'!K1709),K415)</f>
        <v>38108</v>
      </c>
      <c r="B415" s="2" t="str">
        <f>'[1]NOME DO CLIENTE X PEDIDO'!C1709</f>
        <v>Ana</v>
      </c>
      <c r="C415" s="3" t="str">
        <f>IFERROR(('[1]NOME DO CLIENTE X PEDIDO'!I1709),I415)</f>
        <v>anamrian@gmail.com</v>
      </c>
      <c r="D415" s="2" t="str">
        <f>'[1]NOME DO CLIENTE X PEDIDO'!E1709</f>
        <v>888030214076565</v>
      </c>
      <c r="E415" s="4" t="s">
        <v>7</v>
      </c>
      <c r="F415" s="5" t="s">
        <v>8</v>
      </c>
      <c r="G415" s="5" t="str">
        <f t="shared" si="6"/>
        <v>Enviar</v>
      </c>
      <c r="I415" s="6" t="s">
        <v>9</v>
      </c>
      <c r="K415">
        <v>11111</v>
      </c>
    </row>
    <row r="416" spans="1:11" x14ac:dyDescent="0.25">
      <c r="A416" s="2">
        <f>IFERROR(('[1]NOME DO CLIENTE X PEDIDO'!K1710),K416)</f>
        <v>35460</v>
      </c>
      <c r="B416" s="2" t="str">
        <f>'[1]NOME DO CLIENTE X PEDIDO'!C1710</f>
        <v>Eulandia</v>
      </c>
      <c r="C416" s="3" t="str">
        <f>IFERROR(('[1]NOME DO CLIENTE X PEDIDO'!I1710),I416)</f>
        <v>eulandiaalves.08@gmail.com</v>
      </c>
      <c r="D416" s="2" t="str">
        <f>'[1]NOME DO CLIENTE X PEDIDO'!E1710</f>
        <v>888030214077476</v>
      </c>
      <c r="E416" s="4" t="s">
        <v>7</v>
      </c>
      <c r="F416" s="5" t="s">
        <v>8</v>
      </c>
      <c r="G416" s="5" t="e">
        <f t="shared" si="6"/>
        <v>#VALUE!</v>
      </c>
      <c r="I416" s="6" t="s">
        <v>9</v>
      </c>
      <c r="K416">
        <v>11111</v>
      </c>
    </row>
    <row r="417" spans="1:11" x14ac:dyDescent="0.25">
      <c r="A417" s="2">
        <f>IFERROR(('[1]NOME DO CLIENTE X PEDIDO'!K1711),K417)</f>
        <v>36028</v>
      </c>
      <c r="B417" s="2" t="str">
        <f>'[1]NOME DO CLIENTE X PEDIDO'!C1711</f>
        <v>MarcellydeSouza</v>
      </c>
      <c r="C417" s="3" t="str">
        <f>IFERROR(('[1]NOME DO CLIENTE X PEDIDO'!I1711),I417)</f>
        <v>marcellybela01@gmail.com</v>
      </c>
      <c r="D417" s="2" t="str">
        <f>'[1]NOME DO CLIENTE X PEDIDO'!E1711</f>
        <v>888030214089794</v>
      </c>
      <c r="E417" s="4" t="s">
        <v>7</v>
      </c>
      <c r="F417" s="5" t="s">
        <v>8</v>
      </c>
      <c r="G417" s="5" t="e">
        <f t="shared" si="6"/>
        <v>#VALUE!</v>
      </c>
      <c r="I417" s="6" t="s">
        <v>9</v>
      </c>
      <c r="K417">
        <v>11111</v>
      </c>
    </row>
    <row r="418" spans="1:11" x14ac:dyDescent="0.25">
      <c r="A418" s="2">
        <f>IFERROR(('[1]NOME DO CLIENTE X PEDIDO'!K1712),K418)</f>
        <v>37116</v>
      </c>
      <c r="B418" s="2" t="str">
        <f>'[1]NOME DO CLIENTE X PEDIDO'!C1712</f>
        <v>Maria</v>
      </c>
      <c r="C418" s="3" t="str">
        <f>IFERROR(('[1]NOME DO CLIENTE X PEDIDO'!I1712),I418)</f>
        <v>mcdrvsst3216@gmail.com</v>
      </c>
      <c r="D418" s="2" t="str">
        <f>'[1]NOME DO CLIENTE X PEDIDO'!E1712</f>
        <v>888030214091012</v>
      </c>
      <c r="E418" s="4" t="s">
        <v>7</v>
      </c>
      <c r="F418" s="5" t="s">
        <v>8</v>
      </c>
      <c r="G418" s="5" t="str">
        <f t="shared" si="6"/>
        <v>Enviar</v>
      </c>
      <c r="I418" s="6" t="s">
        <v>9</v>
      </c>
      <c r="K418">
        <v>11111</v>
      </c>
    </row>
    <row r="419" spans="1:11" x14ac:dyDescent="0.25">
      <c r="A419" s="2">
        <f>IFERROR(('[1]NOME DO CLIENTE X PEDIDO'!K1713),K419)</f>
        <v>38400</v>
      </c>
      <c r="B419" s="2" t="str">
        <f>'[1]NOME DO CLIENTE X PEDIDO'!C1713</f>
        <v>Luciana</v>
      </c>
      <c r="C419" s="3" t="str">
        <f>IFERROR(('[1]NOME DO CLIENTE X PEDIDO'!I1713),I419)</f>
        <v>lucianasilvadra@gmail.com</v>
      </c>
      <c r="D419" s="2" t="str">
        <f>'[1]NOME DO CLIENTE X PEDIDO'!E1713</f>
        <v>888030214093656</v>
      </c>
      <c r="E419" s="4" t="s">
        <v>7</v>
      </c>
      <c r="F419" s="5" t="s">
        <v>8</v>
      </c>
      <c r="G419" s="5" t="str">
        <f t="shared" si="6"/>
        <v>Enviar</v>
      </c>
      <c r="I419" s="6" t="s">
        <v>9</v>
      </c>
      <c r="K419">
        <v>11111</v>
      </c>
    </row>
    <row r="420" spans="1:11" x14ac:dyDescent="0.25">
      <c r="A420" s="2">
        <f>IFERROR(('[1]NOME DO CLIENTE X PEDIDO'!K1714),K420)</f>
        <v>11111</v>
      </c>
      <c r="B420" s="2" t="str">
        <f>'[1]NOME DO CLIENTE X PEDIDO'!C1714</f>
        <v>Evelyn</v>
      </c>
      <c r="C420" s="3" t="str">
        <f>IFERROR(('[1]NOME DO CLIENTE X PEDIDO'!I1714),I420)</f>
        <v>atendimento2@buqcareoficial.com.br</v>
      </c>
      <c r="D420" s="2" t="str">
        <f>'[1]NOME DO CLIENTE X PEDIDO'!E1714</f>
        <v>888030214095305</v>
      </c>
      <c r="E420" s="4" t="s">
        <v>7</v>
      </c>
      <c r="F420" s="5" t="s">
        <v>8</v>
      </c>
      <c r="G420" s="5" t="e">
        <f t="shared" si="6"/>
        <v>#VALUE!</v>
      </c>
      <c r="I420" s="6" t="s">
        <v>9</v>
      </c>
      <c r="K420">
        <v>11111</v>
      </c>
    </row>
    <row r="421" spans="1:11" x14ac:dyDescent="0.25">
      <c r="A421" s="2">
        <f>IFERROR(('[1]NOME DO CLIENTE X PEDIDO'!K1715),K421)</f>
        <v>36140</v>
      </c>
      <c r="B421" s="2" t="str">
        <f>'[1]NOME DO CLIENTE X PEDIDO'!C1715</f>
        <v>Danila</v>
      </c>
      <c r="C421" s="3" t="str">
        <f>IFERROR(('[1]NOME DO CLIENTE X PEDIDO'!I1715),I421)</f>
        <v>danilasouzasilva0@gmail.com</v>
      </c>
      <c r="D421" s="2" t="str">
        <f>'[1]NOME DO CLIENTE X PEDIDO'!E1715</f>
        <v>888030214097004</v>
      </c>
      <c r="E421" s="4" t="s">
        <v>7</v>
      </c>
      <c r="F421" s="5" t="s">
        <v>8</v>
      </c>
      <c r="G421" s="5" t="e">
        <f t="shared" si="6"/>
        <v>#VALUE!</v>
      </c>
      <c r="I421" s="6" t="s">
        <v>9</v>
      </c>
      <c r="K421">
        <v>11111</v>
      </c>
    </row>
    <row r="422" spans="1:11" x14ac:dyDescent="0.25">
      <c r="A422" s="2">
        <f>IFERROR(('[1]NOME DO CLIENTE X PEDIDO'!K1716),K422)</f>
        <v>38492</v>
      </c>
      <c r="B422" s="2" t="str">
        <f>'[1]NOME DO CLIENTE X PEDIDO'!C1716</f>
        <v>Fernanda</v>
      </c>
      <c r="C422" s="3" t="str">
        <f>IFERROR(('[1]NOME DO CLIENTE X PEDIDO'!I1716),I422)</f>
        <v>scalzerfernanda@gmail.com</v>
      </c>
      <c r="D422" s="2" t="str">
        <f>'[1]NOME DO CLIENTE X PEDIDO'!E1716</f>
        <v>888030214104324</v>
      </c>
      <c r="E422" s="4" t="s">
        <v>7</v>
      </c>
      <c r="F422" s="5" t="s">
        <v>8</v>
      </c>
      <c r="G422" s="5" t="e">
        <f t="shared" si="6"/>
        <v>#VALUE!</v>
      </c>
      <c r="I422" s="6" t="s">
        <v>9</v>
      </c>
      <c r="K422">
        <v>11111</v>
      </c>
    </row>
    <row r="423" spans="1:11" x14ac:dyDescent="0.25">
      <c r="A423" s="2">
        <f>IFERROR(('[1]NOME DO CLIENTE X PEDIDO'!K1717),K423)</f>
        <v>35516</v>
      </c>
      <c r="B423" s="2" t="str">
        <f>'[1]NOME DO CLIENTE X PEDIDO'!C1717</f>
        <v>Vanessa</v>
      </c>
      <c r="C423" s="3" t="str">
        <f>IFERROR(('[1]NOME DO CLIENTE X PEDIDO'!I1717),I423)</f>
        <v>vanessacamargo2107@gmail.com</v>
      </c>
      <c r="D423" s="2" t="str">
        <f>'[1]NOME DO CLIENTE X PEDIDO'!E1717</f>
        <v>888030214105185</v>
      </c>
      <c r="E423" s="4" t="s">
        <v>7</v>
      </c>
      <c r="F423" s="5" t="s">
        <v>8</v>
      </c>
      <c r="G423" s="5" t="e">
        <f t="shared" si="6"/>
        <v>#VALUE!</v>
      </c>
      <c r="I423" s="6" t="s">
        <v>9</v>
      </c>
      <c r="K423">
        <v>11111</v>
      </c>
    </row>
    <row r="424" spans="1:11" x14ac:dyDescent="0.25">
      <c r="A424" s="2">
        <f>IFERROR(('[1]NOME DO CLIENTE X PEDIDO'!K1718),K424)</f>
        <v>35731</v>
      </c>
      <c r="B424" s="2" t="str">
        <f>'[1]NOME DO CLIENTE X PEDIDO'!C1718</f>
        <v>Naiane</v>
      </c>
      <c r="C424" s="3" t="str">
        <f>IFERROR(('[1]NOME DO CLIENTE X PEDIDO'!I1718),I424)</f>
        <v>naianelima448@gmail.com</v>
      </c>
      <c r="D424" s="2" t="str">
        <f>'[1]NOME DO CLIENTE X PEDIDO'!E1718</f>
        <v>888030214105662</v>
      </c>
      <c r="E424" s="4" t="s">
        <v>7</v>
      </c>
      <c r="F424" s="5" t="s">
        <v>8</v>
      </c>
      <c r="G424" s="5" t="str">
        <f t="shared" si="6"/>
        <v>Enviar</v>
      </c>
      <c r="I424" s="6" t="s">
        <v>9</v>
      </c>
      <c r="K424">
        <v>11111</v>
      </c>
    </row>
    <row r="425" spans="1:11" x14ac:dyDescent="0.25">
      <c r="A425" s="2">
        <f>IFERROR(('[1]NOME DO CLIENTE X PEDIDO'!K1719),K425)</f>
        <v>36208</v>
      </c>
      <c r="B425" s="2" t="str">
        <f>'[1]NOME DO CLIENTE X PEDIDO'!C1719</f>
        <v>Geise</v>
      </c>
      <c r="C425" s="3" t="str">
        <f>IFERROR(('[1]NOME DO CLIENTE X PEDIDO'!I1719),I425)</f>
        <v>geisefigueredo19932016@gmail.com</v>
      </c>
      <c r="D425" s="2" t="str">
        <f>'[1]NOME DO CLIENTE X PEDIDO'!E1719</f>
        <v>888030214110385</v>
      </c>
      <c r="E425" s="4" t="s">
        <v>7</v>
      </c>
      <c r="F425" s="5" t="s">
        <v>8</v>
      </c>
      <c r="G425" s="5" t="e">
        <f t="shared" si="6"/>
        <v>#VALUE!</v>
      </c>
      <c r="I425" s="6" t="s">
        <v>9</v>
      </c>
      <c r="K425">
        <v>11111</v>
      </c>
    </row>
    <row r="426" spans="1:11" x14ac:dyDescent="0.25">
      <c r="A426" s="2">
        <f>IFERROR(('[1]NOME DO CLIENTE X PEDIDO'!K1720),K426)</f>
        <v>35274</v>
      </c>
      <c r="B426" s="2" t="str">
        <f>'[1]NOME DO CLIENTE X PEDIDO'!C1720</f>
        <v>Alcione</v>
      </c>
      <c r="C426" s="3" t="str">
        <f>IFERROR(('[1]NOME DO CLIENTE X PEDIDO'!I1720),I426)</f>
        <v>alcionepb2016@gmail.com</v>
      </c>
      <c r="D426" s="2" t="str">
        <f>'[1]NOME DO CLIENTE X PEDIDO'!E1720</f>
        <v>888030214110980</v>
      </c>
      <c r="E426" s="4" t="s">
        <v>7</v>
      </c>
      <c r="F426" s="5" t="s">
        <v>8</v>
      </c>
      <c r="G426" s="5" t="str">
        <f t="shared" si="6"/>
        <v>Enviar</v>
      </c>
      <c r="I426" s="6" t="s">
        <v>9</v>
      </c>
      <c r="K426">
        <v>11111</v>
      </c>
    </row>
    <row r="427" spans="1:11" x14ac:dyDescent="0.25">
      <c r="A427" s="2">
        <f>IFERROR(('[1]NOME DO CLIENTE X PEDIDO'!K1721),K427)</f>
        <v>38054</v>
      </c>
      <c r="B427" s="2" t="str">
        <f>'[1]NOME DO CLIENTE X PEDIDO'!C1721</f>
        <v>Gleice</v>
      </c>
      <c r="C427" s="3" t="str">
        <f>IFERROR(('[1]NOME DO CLIENTE X PEDIDO'!I1721),I427)</f>
        <v>geu84789222@gmail.com</v>
      </c>
      <c r="D427" s="2" t="str">
        <f>'[1]NOME DO CLIENTE X PEDIDO'!E1721</f>
        <v>888030214112634</v>
      </c>
      <c r="E427" s="4" t="s">
        <v>7</v>
      </c>
      <c r="F427" s="5" t="s">
        <v>8</v>
      </c>
      <c r="G427" s="5" t="str">
        <f t="shared" si="6"/>
        <v>Enviar</v>
      </c>
      <c r="I427" s="6" t="s">
        <v>9</v>
      </c>
      <c r="K427">
        <v>11111</v>
      </c>
    </row>
    <row r="428" spans="1:11" x14ac:dyDescent="0.25">
      <c r="A428" s="2">
        <f>IFERROR(('[1]NOME DO CLIENTE X PEDIDO'!K1722),K428)</f>
        <v>35967</v>
      </c>
      <c r="B428" s="2" t="str">
        <f>'[1]NOME DO CLIENTE X PEDIDO'!C1722</f>
        <v>Isabel</v>
      </c>
      <c r="C428" s="3" t="str">
        <f>IFERROR(('[1]NOME DO CLIENTE X PEDIDO'!I1722),I428)</f>
        <v>isabel_oliveira1991@hotmail.com</v>
      </c>
      <c r="D428" s="2" t="str">
        <f>'[1]NOME DO CLIENTE X PEDIDO'!E1722</f>
        <v>888030214115151</v>
      </c>
      <c r="E428" s="4" t="s">
        <v>7</v>
      </c>
      <c r="F428" s="5" t="s">
        <v>8</v>
      </c>
      <c r="G428" s="5" t="e">
        <f t="shared" si="6"/>
        <v>#VALUE!</v>
      </c>
      <c r="I428" s="6" t="s">
        <v>9</v>
      </c>
      <c r="K428">
        <v>11111</v>
      </c>
    </row>
    <row r="429" spans="1:11" x14ac:dyDescent="0.25">
      <c r="A429" s="2">
        <f>IFERROR(('[1]NOME DO CLIENTE X PEDIDO'!K1723),K429)</f>
        <v>36590</v>
      </c>
      <c r="B429" s="2" t="str">
        <f>'[1]NOME DO CLIENTE X PEDIDO'!C1723</f>
        <v>Sanny</v>
      </c>
      <c r="C429" s="3" t="str">
        <f>IFERROR(('[1]NOME DO CLIENTE X PEDIDO'!I1723),I429)</f>
        <v>rossettosanny@gmail.com</v>
      </c>
      <c r="D429" s="2" t="str">
        <f>'[1]NOME DO CLIENTE X PEDIDO'!E1723</f>
        <v>888030214122174</v>
      </c>
      <c r="E429" s="4" t="s">
        <v>7</v>
      </c>
      <c r="F429" s="5" t="s">
        <v>8</v>
      </c>
      <c r="G429" s="5" t="str">
        <f t="shared" si="6"/>
        <v>Enviar</v>
      </c>
      <c r="I429" s="6" t="s">
        <v>9</v>
      </c>
      <c r="K429">
        <v>11111</v>
      </c>
    </row>
    <row r="430" spans="1:11" x14ac:dyDescent="0.25">
      <c r="A430" s="2">
        <f>IFERROR(('[1]NOME DO CLIENTE X PEDIDO'!K1724),K430)</f>
        <v>35373</v>
      </c>
      <c r="B430" s="2" t="str">
        <f>'[1]NOME DO CLIENTE X PEDIDO'!C1724</f>
        <v>Livia</v>
      </c>
      <c r="C430" s="3" t="str">
        <f>IFERROR(('[1]NOME DO CLIENTE X PEDIDO'!I1724),I430)</f>
        <v>liviaggd@gmail.com</v>
      </c>
      <c r="D430" s="2" t="str">
        <f>'[1]NOME DO CLIENTE X PEDIDO'!E1724</f>
        <v>888030214138940</v>
      </c>
      <c r="E430" s="4" t="s">
        <v>7</v>
      </c>
      <c r="F430" s="5" t="s">
        <v>8</v>
      </c>
      <c r="G430" s="5" t="str">
        <f t="shared" si="6"/>
        <v>Enviar</v>
      </c>
      <c r="I430" s="6" t="s">
        <v>9</v>
      </c>
      <c r="K430">
        <v>11111</v>
      </c>
    </row>
    <row r="431" spans="1:11" x14ac:dyDescent="0.25">
      <c r="A431" s="2">
        <f>IFERROR(('[1]NOME DO CLIENTE X PEDIDO'!K1725),K431)</f>
        <v>37031</v>
      </c>
      <c r="B431" s="2" t="str">
        <f>'[1]NOME DO CLIENTE X PEDIDO'!C1725</f>
        <v>Camila</v>
      </c>
      <c r="C431" s="3" t="str">
        <f>IFERROR(('[1]NOME DO CLIENTE X PEDIDO'!I1725),I431)</f>
        <v>camila_layanna@msn.com</v>
      </c>
      <c r="D431" s="2" t="str">
        <f>'[1]NOME DO CLIENTE X PEDIDO'!E1725</f>
        <v>888030214141853</v>
      </c>
      <c r="E431" s="4" t="s">
        <v>7</v>
      </c>
      <c r="F431" s="5" t="s">
        <v>8</v>
      </c>
      <c r="G431" s="5" t="str">
        <f t="shared" si="6"/>
        <v>Enviar</v>
      </c>
      <c r="I431" s="6" t="s">
        <v>9</v>
      </c>
      <c r="K431">
        <v>11111</v>
      </c>
    </row>
    <row r="432" spans="1:11" x14ac:dyDescent="0.25">
      <c r="A432" s="2">
        <f>IFERROR(('[1]NOME DO CLIENTE X PEDIDO'!K1726),K432)</f>
        <v>36068</v>
      </c>
      <c r="B432" s="2" t="str">
        <f>'[1]NOME DO CLIENTE X PEDIDO'!C1726</f>
        <v>Ana</v>
      </c>
      <c r="C432" s="3" t="str">
        <f>IFERROR(('[1]NOME DO CLIENTE X PEDIDO'!I1726),I432)</f>
        <v>carolmartins0800@gmail.com</v>
      </c>
      <c r="D432" s="2" t="str">
        <f>'[1]NOME DO CLIENTE X PEDIDO'!E1726</f>
        <v>888030214145215</v>
      </c>
      <c r="E432" s="4" t="s">
        <v>7</v>
      </c>
      <c r="F432" s="5" t="s">
        <v>8</v>
      </c>
      <c r="G432" s="5" t="str">
        <f t="shared" si="6"/>
        <v>Enviar</v>
      </c>
      <c r="I432" s="6" t="s">
        <v>9</v>
      </c>
      <c r="K432">
        <v>11111</v>
      </c>
    </row>
    <row r="433" spans="1:11" x14ac:dyDescent="0.25">
      <c r="A433" s="2">
        <f>IFERROR(('[1]NOME DO CLIENTE X PEDIDO'!K1727),K433)</f>
        <v>36566</v>
      </c>
      <c r="B433" s="2" t="str">
        <f>'[1]NOME DO CLIENTE X PEDIDO'!C1727</f>
        <v>Laiana</v>
      </c>
      <c r="C433" s="3" t="str">
        <f>IFERROR(('[1]NOME DO CLIENTE X PEDIDO'!I1727),I433)</f>
        <v>laiana_damasceno@outlook.com</v>
      </c>
      <c r="D433" s="2" t="str">
        <f>'[1]NOME DO CLIENTE X PEDIDO'!E1727</f>
        <v>888030214149888</v>
      </c>
      <c r="E433" s="4" t="s">
        <v>7</v>
      </c>
      <c r="F433" s="5" t="s">
        <v>8</v>
      </c>
      <c r="G433" s="5" t="e">
        <f t="shared" si="6"/>
        <v>#VALUE!</v>
      </c>
      <c r="I433" s="6" t="s">
        <v>9</v>
      </c>
      <c r="K433">
        <v>11111</v>
      </c>
    </row>
    <row r="434" spans="1:11" x14ac:dyDescent="0.25">
      <c r="A434" s="2">
        <f>IFERROR(('[1]NOME DO CLIENTE X PEDIDO'!K1728),K434)</f>
        <v>35426</v>
      </c>
      <c r="B434" s="2" t="str">
        <f>'[1]NOME DO CLIENTE X PEDIDO'!C1728</f>
        <v>Ester</v>
      </c>
      <c r="C434" s="3" t="str">
        <f>IFERROR(('[1]NOME DO CLIENTE X PEDIDO'!I1728),I434)</f>
        <v>estersoarisdesousa@gmail.com</v>
      </c>
      <c r="D434" s="2" t="str">
        <f>'[1]NOME DO CLIENTE X PEDIDO'!E1728</f>
        <v>888030214153935</v>
      </c>
      <c r="E434" s="4" t="s">
        <v>7</v>
      </c>
      <c r="F434" s="5" t="s">
        <v>8</v>
      </c>
      <c r="G434" s="5" t="e">
        <f t="shared" si="6"/>
        <v>#VALUE!</v>
      </c>
      <c r="I434" s="6" t="s">
        <v>9</v>
      </c>
      <c r="K434">
        <v>11111</v>
      </c>
    </row>
    <row r="435" spans="1:11" x14ac:dyDescent="0.25">
      <c r="A435" s="2">
        <f>IFERROR(('[1]NOME DO CLIENTE X PEDIDO'!K1729),K435)</f>
        <v>35353</v>
      </c>
      <c r="B435" s="2" t="str">
        <f>'[1]NOME DO CLIENTE X PEDIDO'!C1729</f>
        <v>Ingridy</v>
      </c>
      <c r="C435" s="3" t="str">
        <f>IFERROR(('[1]NOME DO CLIENTE X PEDIDO'!I1729),I435)</f>
        <v>ingridylarissa0716@gmail.com</v>
      </c>
      <c r="D435" s="2" t="str">
        <f>'[1]NOME DO CLIENTE X PEDIDO'!E1729</f>
        <v>888030214164923</v>
      </c>
      <c r="E435" s="4" t="s">
        <v>7</v>
      </c>
      <c r="F435" s="5" t="s">
        <v>8</v>
      </c>
      <c r="G435" s="5" t="e">
        <f t="shared" si="6"/>
        <v>#VALUE!</v>
      </c>
      <c r="I435" s="6" t="s">
        <v>9</v>
      </c>
      <c r="K435">
        <v>11111</v>
      </c>
    </row>
    <row r="436" spans="1:11" x14ac:dyDescent="0.25">
      <c r="A436" s="2">
        <f>IFERROR(('[1]NOME DO CLIENTE X PEDIDO'!K1730),K436)</f>
        <v>35276</v>
      </c>
      <c r="B436" s="2" t="str">
        <f>'[1]NOME DO CLIENTE X PEDIDO'!C1730</f>
        <v>Monicele</v>
      </c>
      <c r="C436" s="3" t="str">
        <f>IFERROR(('[1]NOME DO CLIENTE X PEDIDO'!I1730),I436)</f>
        <v>moniceletamar@gmail.com</v>
      </c>
      <c r="D436" s="2" t="str">
        <f>'[1]NOME DO CLIENTE X PEDIDO'!E1730</f>
        <v>888030214164958</v>
      </c>
      <c r="E436" s="4" t="s">
        <v>7</v>
      </c>
      <c r="F436" s="5" t="s">
        <v>8</v>
      </c>
      <c r="G436" s="5" t="str">
        <f t="shared" si="6"/>
        <v>Enviar</v>
      </c>
      <c r="I436" s="6" t="s">
        <v>9</v>
      </c>
      <c r="K436">
        <v>11111</v>
      </c>
    </row>
    <row r="437" spans="1:11" x14ac:dyDescent="0.25">
      <c r="A437" s="2">
        <f>IFERROR(('[1]NOME DO CLIENTE X PEDIDO'!K1731),K437)</f>
        <v>35052</v>
      </c>
      <c r="B437" s="2" t="str">
        <f>'[1]NOME DO CLIENTE X PEDIDO'!C1731</f>
        <v>Maria</v>
      </c>
      <c r="C437" s="3" t="str">
        <f>IFERROR(('[1]NOME DO CLIENTE X PEDIDO'!I1731),I437)</f>
        <v>kay_daya@hotmail.com</v>
      </c>
      <c r="D437" s="2" t="str">
        <f>'[1]NOME DO CLIENTE X PEDIDO'!E1731</f>
        <v>888030214170777</v>
      </c>
      <c r="E437" s="4" t="s">
        <v>7</v>
      </c>
      <c r="F437" s="5" t="s">
        <v>8</v>
      </c>
      <c r="G437" s="5" t="str">
        <f t="shared" si="6"/>
        <v>Enviar</v>
      </c>
      <c r="I437" s="6" t="s">
        <v>9</v>
      </c>
      <c r="K437">
        <v>11111</v>
      </c>
    </row>
    <row r="438" spans="1:11" x14ac:dyDescent="0.25">
      <c r="A438" s="2">
        <f>IFERROR(('[1]NOME DO CLIENTE X PEDIDO'!K1732),K438)</f>
        <v>38346</v>
      </c>
      <c r="B438" s="2" t="str">
        <f>'[1]NOME DO CLIENTE X PEDIDO'!C1732</f>
        <v>Pamela</v>
      </c>
      <c r="C438" s="3" t="str">
        <f>IFERROR(('[1]NOME DO CLIENTE X PEDIDO'!I1732),I438)</f>
        <v>pamelaassjur@gmail.com</v>
      </c>
      <c r="D438" s="2" t="str">
        <f>'[1]NOME DO CLIENTE X PEDIDO'!E1732</f>
        <v>888030214173801</v>
      </c>
      <c r="E438" s="4" t="s">
        <v>7</v>
      </c>
      <c r="F438" s="5" t="s">
        <v>8</v>
      </c>
      <c r="G438" s="5" t="str">
        <f t="shared" ref="G438:G501" si="7">HYPERLINK("mailto:"&amp;C438&amp;"?subject="&amp;E438&amp;"&amp;body=Olá "&amp;B438&amp;"%0APara acompanhar a entrega do seu pedido "&amp;A438&amp;", basta usar o seu CPF e o código de rastreamento abaixo:%0A%0ACódigo de rastreamento: "&amp;D438&amp;"%0A%0Ahttps://www.jtexpress.com.br/","Enviar")</f>
        <v>Enviar</v>
      </c>
      <c r="I438" s="6" t="s">
        <v>9</v>
      </c>
      <c r="K438">
        <v>11111</v>
      </c>
    </row>
    <row r="439" spans="1:11" x14ac:dyDescent="0.25">
      <c r="A439" s="2">
        <f>IFERROR(('[1]NOME DO CLIENTE X PEDIDO'!K1733),K439)</f>
        <v>37849</v>
      </c>
      <c r="B439" s="2" t="str">
        <f>'[1]NOME DO CLIENTE X PEDIDO'!C1733</f>
        <v>Andrielly</v>
      </c>
      <c r="C439" s="3" t="str">
        <f>IFERROR(('[1]NOME DO CLIENTE X PEDIDO'!I1733),I439)</f>
        <v>andriellyrodrigues0203@gmail.com</v>
      </c>
      <c r="D439" s="2" t="str">
        <f>'[1]NOME DO CLIENTE X PEDIDO'!E1733</f>
        <v>888030214174447</v>
      </c>
      <c r="E439" s="4" t="s">
        <v>7</v>
      </c>
      <c r="F439" s="5" t="s">
        <v>8</v>
      </c>
      <c r="G439" s="5" t="e">
        <f t="shared" si="7"/>
        <v>#VALUE!</v>
      </c>
      <c r="I439" s="6" t="s">
        <v>9</v>
      </c>
      <c r="K439">
        <v>11111</v>
      </c>
    </row>
    <row r="440" spans="1:11" x14ac:dyDescent="0.25">
      <c r="A440" s="2">
        <f>IFERROR(('[1]NOME DO CLIENTE X PEDIDO'!K1734),K440)</f>
        <v>35880</v>
      </c>
      <c r="B440" s="2" t="str">
        <f>'[1]NOME DO CLIENTE X PEDIDO'!C1734</f>
        <v>Pamela</v>
      </c>
      <c r="C440" s="3" t="str">
        <f>IFERROR(('[1]NOME DO CLIENTE X PEDIDO'!I1734),I440)</f>
        <v>pamelacosta019@gmail.com</v>
      </c>
      <c r="D440" s="2" t="str">
        <f>'[1]NOME DO CLIENTE X PEDIDO'!E1734</f>
        <v>888030214187258</v>
      </c>
      <c r="E440" s="4" t="s">
        <v>7</v>
      </c>
      <c r="F440" s="5" t="s">
        <v>8</v>
      </c>
      <c r="G440" s="5" t="str">
        <f t="shared" si="7"/>
        <v>Enviar</v>
      </c>
      <c r="I440" s="6" t="s">
        <v>9</v>
      </c>
      <c r="K440">
        <v>11111</v>
      </c>
    </row>
    <row r="441" spans="1:11" x14ac:dyDescent="0.25">
      <c r="A441" s="2">
        <f>IFERROR(('[1]NOME DO CLIENTE X PEDIDO'!K1735),K441)</f>
        <v>35834</v>
      </c>
      <c r="B441" s="2" t="str">
        <f>'[1]NOME DO CLIENTE X PEDIDO'!C1735</f>
        <v>Bruna</v>
      </c>
      <c r="C441" s="3" t="str">
        <f>IFERROR(('[1]NOME DO CLIENTE X PEDIDO'!I1735),I441)</f>
        <v>brunnaclara016@gmail.com</v>
      </c>
      <c r="D441" s="2" t="str">
        <f>'[1]NOME DO CLIENTE X PEDIDO'!E1735</f>
        <v>888030214192930</v>
      </c>
      <c r="E441" s="4" t="s">
        <v>7</v>
      </c>
      <c r="F441" s="5" t="s">
        <v>8</v>
      </c>
      <c r="G441" s="5" t="str">
        <f t="shared" si="7"/>
        <v>Enviar</v>
      </c>
      <c r="I441" s="6" t="s">
        <v>9</v>
      </c>
      <c r="K441">
        <v>11111</v>
      </c>
    </row>
    <row r="442" spans="1:11" x14ac:dyDescent="0.25">
      <c r="A442" s="2">
        <f>IFERROR(('[1]NOME DO CLIENTE X PEDIDO'!K1736),K442)</f>
        <v>35558</v>
      </c>
      <c r="B442" s="2" t="str">
        <f>'[1]NOME DO CLIENTE X PEDIDO'!C1736</f>
        <v>Eldarlir</v>
      </c>
      <c r="C442" s="3" t="str">
        <f>IFERROR(('[1]NOME DO CLIENTE X PEDIDO'!I1736),I442)</f>
        <v>eldarlirs@gmail.com</v>
      </c>
      <c r="D442" s="2" t="str">
        <f>'[1]NOME DO CLIENTE X PEDIDO'!E1736</f>
        <v>888030214196737</v>
      </c>
      <c r="E442" s="4" t="s">
        <v>7</v>
      </c>
      <c r="F442" s="5" t="s">
        <v>8</v>
      </c>
      <c r="G442" s="5" t="str">
        <f t="shared" si="7"/>
        <v>Enviar</v>
      </c>
      <c r="I442" s="6" t="s">
        <v>9</v>
      </c>
      <c r="K442">
        <v>11111</v>
      </c>
    </row>
    <row r="443" spans="1:11" x14ac:dyDescent="0.25">
      <c r="A443" s="2">
        <f>IFERROR(('[1]NOME DO CLIENTE X PEDIDO'!K1737),K443)</f>
        <v>35549</v>
      </c>
      <c r="B443" s="2" t="str">
        <f>'[1]NOME DO CLIENTE X PEDIDO'!C1737</f>
        <v>Luana</v>
      </c>
      <c r="C443" s="3" t="str">
        <f>IFERROR(('[1]NOME DO CLIENTE X PEDIDO'!I1737),I443)</f>
        <v>luanadeamorim503@gmail.com</v>
      </c>
      <c r="D443" s="2" t="str">
        <f>'[1]NOME DO CLIENTE X PEDIDO'!E1737</f>
        <v>888030214199643</v>
      </c>
      <c r="E443" s="4" t="s">
        <v>7</v>
      </c>
      <c r="F443" s="5" t="s">
        <v>8</v>
      </c>
      <c r="G443" s="5" t="str">
        <f t="shared" si="7"/>
        <v>Enviar</v>
      </c>
      <c r="I443" s="6" t="s">
        <v>9</v>
      </c>
      <c r="K443">
        <v>11111</v>
      </c>
    </row>
    <row r="444" spans="1:11" x14ac:dyDescent="0.25">
      <c r="A444" s="2">
        <f>IFERROR(('[1]NOME DO CLIENTE X PEDIDO'!K1738),K444)</f>
        <v>37935</v>
      </c>
      <c r="B444" s="2" t="str">
        <f>'[1]NOME DO CLIENTE X PEDIDO'!C1738</f>
        <v>Camila</v>
      </c>
      <c r="C444" s="3" t="str">
        <f>IFERROR(('[1]NOME DO CLIENTE X PEDIDO'!I1738),I444)</f>
        <v>camilanaacimento1197@icloud.com</v>
      </c>
      <c r="D444" s="2" t="str">
        <f>'[1]NOME DO CLIENTE X PEDIDO'!E1738</f>
        <v>888030214202091</v>
      </c>
      <c r="E444" s="4" t="s">
        <v>7</v>
      </c>
      <c r="F444" s="5" t="s">
        <v>8</v>
      </c>
      <c r="G444" s="5" t="e">
        <f t="shared" si="7"/>
        <v>#VALUE!</v>
      </c>
      <c r="I444" s="6" t="s">
        <v>9</v>
      </c>
      <c r="K444">
        <v>11111</v>
      </c>
    </row>
    <row r="445" spans="1:11" x14ac:dyDescent="0.25">
      <c r="A445" s="2">
        <f>IFERROR(('[1]NOME DO CLIENTE X PEDIDO'!K1739),K445)</f>
        <v>35663</v>
      </c>
      <c r="B445" s="2" t="str">
        <f>'[1]NOME DO CLIENTE X PEDIDO'!C1739</f>
        <v>Camila</v>
      </c>
      <c r="C445" s="3" t="str">
        <f>IFERROR(('[1]NOME DO CLIENTE X PEDIDO'!I1739),I445)</f>
        <v>camilacauelucas@gmail.com</v>
      </c>
      <c r="D445" s="2" t="str">
        <f>'[1]NOME DO CLIENTE X PEDIDO'!E1739</f>
        <v>888030214204303</v>
      </c>
      <c r="E445" s="4" t="s">
        <v>7</v>
      </c>
      <c r="F445" s="5" t="s">
        <v>8</v>
      </c>
      <c r="G445" s="5" t="str">
        <f t="shared" si="7"/>
        <v>Enviar</v>
      </c>
      <c r="I445" s="6" t="s">
        <v>9</v>
      </c>
      <c r="K445">
        <v>11111</v>
      </c>
    </row>
    <row r="446" spans="1:11" x14ac:dyDescent="0.25">
      <c r="A446" s="2">
        <f>IFERROR(('[1]NOME DO CLIENTE X PEDIDO'!K1740),K446)</f>
        <v>35236</v>
      </c>
      <c r="B446" s="2" t="str">
        <f>'[1]NOME DO CLIENTE X PEDIDO'!C1740</f>
        <v>Leticia</v>
      </c>
      <c r="C446" s="3" t="str">
        <f>IFERROR(('[1]NOME DO CLIENTE X PEDIDO'!I1740),I446)</f>
        <v>leticiah_ribeiro@hotmail.com</v>
      </c>
      <c r="D446" s="2" t="str">
        <f>'[1]NOME DO CLIENTE X PEDIDO'!E1740</f>
        <v>888030214206083</v>
      </c>
      <c r="E446" s="4" t="s">
        <v>7</v>
      </c>
      <c r="F446" s="5" t="s">
        <v>8</v>
      </c>
      <c r="G446" s="5" t="e">
        <f t="shared" si="7"/>
        <v>#VALUE!</v>
      </c>
      <c r="I446" s="6" t="s">
        <v>9</v>
      </c>
      <c r="K446">
        <v>11111</v>
      </c>
    </row>
    <row r="447" spans="1:11" x14ac:dyDescent="0.25">
      <c r="A447" s="2">
        <f>IFERROR(('[1]NOME DO CLIENTE X PEDIDO'!K1741),K447)</f>
        <v>36251</v>
      </c>
      <c r="B447" s="2" t="str">
        <f>'[1]NOME DO CLIENTE X PEDIDO'!C1741</f>
        <v>Valdenea</v>
      </c>
      <c r="C447" s="3" t="str">
        <f>IFERROR(('[1]NOME DO CLIENTE X PEDIDO'!I1741),I447)</f>
        <v>fernandesvaldenea@gmail.com</v>
      </c>
      <c r="D447" s="2" t="str">
        <f>'[1]NOME DO CLIENTE X PEDIDO'!E1741</f>
        <v>888030214211715</v>
      </c>
      <c r="E447" s="4" t="s">
        <v>7</v>
      </c>
      <c r="F447" s="5" t="s">
        <v>8</v>
      </c>
      <c r="G447" s="5" t="e">
        <f t="shared" si="7"/>
        <v>#VALUE!</v>
      </c>
      <c r="I447" s="6" t="s">
        <v>9</v>
      </c>
      <c r="K447">
        <v>11111</v>
      </c>
    </row>
    <row r="448" spans="1:11" x14ac:dyDescent="0.25">
      <c r="A448" s="2">
        <f>IFERROR(('[1]NOME DO CLIENTE X PEDIDO'!K1742),K448)</f>
        <v>35325</v>
      </c>
      <c r="B448" s="2" t="str">
        <f>'[1]NOME DO CLIENTE X PEDIDO'!C1742</f>
        <v>Juliane</v>
      </c>
      <c r="C448" s="3" t="str">
        <f>IFERROR(('[1]NOME DO CLIENTE X PEDIDO'!I1742),I448)</f>
        <v>juliane.pedagogico@gmail.com</v>
      </c>
      <c r="D448" s="2" t="str">
        <f>'[1]NOME DO CLIENTE X PEDIDO'!E1742</f>
        <v>888030214219149</v>
      </c>
      <c r="E448" s="4" t="s">
        <v>7</v>
      </c>
      <c r="F448" s="5" t="s">
        <v>8</v>
      </c>
      <c r="G448" s="5" t="e">
        <f t="shared" si="7"/>
        <v>#VALUE!</v>
      </c>
      <c r="I448" s="6" t="s">
        <v>9</v>
      </c>
      <c r="K448">
        <v>11111</v>
      </c>
    </row>
    <row r="449" spans="1:11" x14ac:dyDescent="0.25">
      <c r="A449" s="2">
        <f>IFERROR(('[1]NOME DO CLIENTE X PEDIDO'!K1743),K449)</f>
        <v>35914</v>
      </c>
      <c r="B449" s="2" t="str">
        <f>'[1]NOME DO CLIENTE X PEDIDO'!C1743</f>
        <v>Marcielma</v>
      </c>
      <c r="C449" s="3" t="str">
        <f>IFERROR(('[1]NOME DO CLIENTE X PEDIDO'!I1743),I449)</f>
        <v>macielmaleal.128@outlook.com</v>
      </c>
      <c r="D449" s="2" t="str">
        <f>'[1]NOME DO CLIENTE X PEDIDO'!E1743</f>
        <v>888030214226349</v>
      </c>
      <c r="E449" s="4" t="s">
        <v>7</v>
      </c>
      <c r="F449" s="5" t="s">
        <v>8</v>
      </c>
      <c r="G449" s="5" t="e">
        <f t="shared" si="7"/>
        <v>#VALUE!</v>
      </c>
      <c r="I449" s="6" t="s">
        <v>9</v>
      </c>
      <c r="K449">
        <v>11111</v>
      </c>
    </row>
    <row r="450" spans="1:11" x14ac:dyDescent="0.25">
      <c r="A450" s="2">
        <f>IFERROR(('[1]NOME DO CLIENTE X PEDIDO'!K1744),K450)</f>
        <v>35795</v>
      </c>
      <c r="B450" s="2" t="str">
        <f>'[1]NOME DO CLIENTE X PEDIDO'!C1744</f>
        <v>Samara</v>
      </c>
      <c r="C450" s="3" t="str">
        <f>IFERROR(('[1]NOME DO CLIENTE X PEDIDO'!I1744),I450)</f>
        <v>samara_vh@hotmail.com</v>
      </c>
      <c r="D450" s="2" t="str">
        <f>'[1]NOME DO CLIENTE X PEDIDO'!E1744</f>
        <v>888030214233219</v>
      </c>
      <c r="E450" s="4" t="s">
        <v>7</v>
      </c>
      <c r="F450" s="5" t="s">
        <v>8</v>
      </c>
      <c r="G450" s="5" t="str">
        <f t="shared" si="7"/>
        <v>Enviar</v>
      </c>
      <c r="I450" s="6" t="s">
        <v>9</v>
      </c>
      <c r="K450">
        <v>11111</v>
      </c>
    </row>
    <row r="451" spans="1:11" x14ac:dyDescent="0.25">
      <c r="A451" s="2">
        <f>IFERROR(('[1]NOME DO CLIENTE X PEDIDO'!K1745),K451)</f>
        <v>37983</v>
      </c>
      <c r="B451" s="2" t="str">
        <f>'[1]NOME DO CLIENTE X PEDIDO'!C1745</f>
        <v>Melissa</v>
      </c>
      <c r="C451" s="3" t="str">
        <f>IFERROR(('[1]NOME DO CLIENTE X PEDIDO'!I1745),I451)</f>
        <v>alexandremichelle.nega23@gmail.com</v>
      </c>
      <c r="D451" s="2" t="str">
        <f>'[1]NOME DO CLIENTE X PEDIDO'!E1745</f>
        <v>888030214235860</v>
      </c>
      <c r="E451" s="4" t="s">
        <v>7</v>
      </c>
      <c r="F451" s="5" t="s">
        <v>8</v>
      </c>
      <c r="G451" s="5" t="e">
        <f t="shared" si="7"/>
        <v>#VALUE!</v>
      </c>
      <c r="I451" s="6" t="s">
        <v>9</v>
      </c>
      <c r="K451">
        <v>11111</v>
      </c>
    </row>
    <row r="452" spans="1:11" x14ac:dyDescent="0.25">
      <c r="A452" s="2">
        <f>IFERROR(('[1]NOME DO CLIENTE X PEDIDO'!K1746),K452)</f>
        <v>35619</v>
      </c>
      <c r="B452" s="2" t="str">
        <f>'[1]NOME DO CLIENTE X PEDIDO'!C1746</f>
        <v>Eliane</v>
      </c>
      <c r="C452" s="3" t="str">
        <f>IFERROR(('[1]NOME DO CLIENTE X PEDIDO'!I1746),I452)</f>
        <v>eo942445@gmail.com</v>
      </c>
      <c r="D452" s="2" t="str">
        <f>'[1]NOME DO CLIENTE X PEDIDO'!E1746</f>
        <v>888030214235895</v>
      </c>
      <c r="E452" s="4" t="s">
        <v>7</v>
      </c>
      <c r="F452" s="5" t="s">
        <v>8</v>
      </c>
      <c r="G452" s="5" t="str">
        <f t="shared" si="7"/>
        <v>Enviar</v>
      </c>
      <c r="I452" s="6" t="s">
        <v>9</v>
      </c>
      <c r="K452">
        <v>11111</v>
      </c>
    </row>
    <row r="453" spans="1:11" x14ac:dyDescent="0.25">
      <c r="A453" s="2">
        <f>IFERROR(('[1]NOME DO CLIENTE X PEDIDO'!K1747),K453)</f>
        <v>36293</v>
      </c>
      <c r="B453" s="2" t="str">
        <f>'[1]NOME DO CLIENTE X PEDIDO'!C1747</f>
        <v>Eloysa</v>
      </c>
      <c r="C453" s="3" t="str">
        <f>IFERROR(('[1]NOME DO CLIENTE X PEDIDO'!I1747),I453)</f>
        <v>eloysa01@outlook.com</v>
      </c>
      <c r="D453" s="2" t="str">
        <f>'[1]NOME DO CLIENTE X PEDIDO'!E1747</f>
        <v>888030214241773</v>
      </c>
      <c r="E453" s="4" t="s">
        <v>7</v>
      </c>
      <c r="F453" s="5" t="s">
        <v>8</v>
      </c>
      <c r="G453" s="5" t="str">
        <f t="shared" si="7"/>
        <v>Enviar</v>
      </c>
      <c r="I453" s="6" t="s">
        <v>9</v>
      </c>
      <c r="K453">
        <v>11111</v>
      </c>
    </row>
    <row r="454" spans="1:11" x14ac:dyDescent="0.25">
      <c r="A454" s="2">
        <f>IFERROR(('[1]NOME DO CLIENTE X PEDIDO'!K1748),K454)</f>
        <v>36105</v>
      </c>
      <c r="B454" s="2" t="str">
        <f>'[1]NOME DO CLIENTE X PEDIDO'!C1748</f>
        <v>Cleidiane</v>
      </c>
      <c r="C454" s="3" t="str">
        <f>IFERROR(('[1]NOME DO CLIENTE X PEDIDO'!I1748),I454)</f>
        <v>cleidi-rocha@hotmail.com</v>
      </c>
      <c r="D454" s="2" t="str">
        <f>'[1]NOME DO CLIENTE X PEDIDO'!E1748</f>
        <v>888030214251085</v>
      </c>
      <c r="E454" s="4" t="s">
        <v>7</v>
      </c>
      <c r="F454" s="5" t="s">
        <v>8</v>
      </c>
      <c r="G454" s="5" t="e">
        <f t="shared" si="7"/>
        <v>#VALUE!</v>
      </c>
      <c r="I454" s="6" t="s">
        <v>9</v>
      </c>
      <c r="K454">
        <v>11111</v>
      </c>
    </row>
    <row r="455" spans="1:11" x14ac:dyDescent="0.25">
      <c r="A455" s="2">
        <f>IFERROR(('[1]NOME DO CLIENTE X PEDIDO'!K1749),K455)</f>
        <v>36827</v>
      </c>
      <c r="B455" s="2" t="str">
        <f>'[1]NOME DO CLIENTE X PEDIDO'!C1749</f>
        <v>Sabrina</v>
      </c>
      <c r="C455" s="3" t="str">
        <f>IFERROR(('[1]NOME DO CLIENTE X PEDIDO'!I1749),I455)</f>
        <v>sabrinagarcezmarcia@gmail.com</v>
      </c>
      <c r="D455" s="2" t="str">
        <f>'[1]NOME DO CLIENTE X PEDIDO'!E1749</f>
        <v>888030214253415</v>
      </c>
      <c r="E455" s="4" t="s">
        <v>7</v>
      </c>
      <c r="F455" s="5" t="s">
        <v>8</v>
      </c>
      <c r="G455" s="5" t="e">
        <f t="shared" si="7"/>
        <v>#VALUE!</v>
      </c>
      <c r="I455" s="6" t="s">
        <v>9</v>
      </c>
      <c r="K455">
        <v>11111</v>
      </c>
    </row>
    <row r="456" spans="1:11" x14ac:dyDescent="0.25">
      <c r="A456" s="2">
        <f>IFERROR(('[1]NOME DO CLIENTE X PEDIDO'!K1750),K456)</f>
        <v>36445</v>
      </c>
      <c r="B456" s="2" t="str">
        <f>'[1]NOME DO CLIENTE X PEDIDO'!C1750</f>
        <v>Adriane</v>
      </c>
      <c r="C456" s="3" t="str">
        <f>IFERROR(('[1]NOME DO CLIENTE X PEDIDO'!I1750),I456)</f>
        <v>adrianesilva555@gmail.com</v>
      </c>
      <c r="D456" s="2" t="str">
        <f>'[1]NOME DO CLIENTE X PEDIDO'!E1750</f>
        <v>888030214254863</v>
      </c>
      <c r="E456" s="4" t="s">
        <v>7</v>
      </c>
      <c r="F456" s="5" t="s">
        <v>8</v>
      </c>
      <c r="G456" s="5" t="str">
        <f t="shared" si="7"/>
        <v>Enviar</v>
      </c>
      <c r="I456" s="6" t="s">
        <v>9</v>
      </c>
      <c r="K456">
        <v>11111</v>
      </c>
    </row>
    <row r="457" spans="1:11" x14ac:dyDescent="0.25">
      <c r="A457" s="2">
        <f>IFERROR(('[1]NOME DO CLIENTE X PEDIDO'!K1751),K457)</f>
        <v>38508</v>
      </c>
      <c r="B457" s="2" t="str">
        <f>'[1]NOME DO CLIENTE X PEDIDO'!C1751</f>
        <v>Ana</v>
      </c>
      <c r="C457" s="3" t="str">
        <f>IFERROR(('[1]NOME DO CLIENTE X PEDIDO'!I1751),I457)</f>
        <v>anakaroline3134@gmail.com</v>
      </c>
      <c r="D457" s="2" t="str">
        <f>'[1]NOME DO CLIENTE X PEDIDO'!E1751</f>
        <v>888030214259651</v>
      </c>
      <c r="E457" s="4" t="s">
        <v>7</v>
      </c>
      <c r="F457" s="5" t="s">
        <v>8</v>
      </c>
      <c r="G457" s="5" t="str">
        <f t="shared" si="7"/>
        <v>Enviar</v>
      </c>
      <c r="I457" s="6" t="s">
        <v>9</v>
      </c>
      <c r="K457">
        <v>11111</v>
      </c>
    </row>
    <row r="458" spans="1:11" x14ac:dyDescent="0.25">
      <c r="A458" s="2">
        <f>IFERROR(('[1]NOME DO CLIENTE X PEDIDO'!K1752),K458)</f>
        <v>35862</v>
      </c>
      <c r="B458" s="2" t="str">
        <f>'[1]NOME DO CLIENTE X PEDIDO'!C1752</f>
        <v>Leticia</v>
      </c>
      <c r="C458" s="3" t="str">
        <f>IFERROR(('[1]NOME DO CLIENTE X PEDIDO'!I1752),I458)</f>
        <v>bomfimleticia95@gmail.com</v>
      </c>
      <c r="D458" s="2" t="str">
        <f>'[1]NOME DO CLIENTE X PEDIDO'!E1752</f>
        <v>888030214261835</v>
      </c>
      <c r="E458" s="4" t="s">
        <v>7</v>
      </c>
      <c r="F458" s="5" t="s">
        <v>8</v>
      </c>
      <c r="G458" s="5" t="str">
        <f t="shared" si="7"/>
        <v>Enviar</v>
      </c>
      <c r="I458" s="6" t="s">
        <v>9</v>
      </c>
      <c r="K458">
        <v>11111</v>
      </c>
    </row>
    <row r="459" spans="1:11" x14ac:dyDescent="0.25">
      <c r="A459" s="2">
        <f>IFERROR(('[1]NOME DO CLIENTE X PEDIDO'!K1753),K459)</f>
        <v>37509</v>
      </c>
      <c r="B459" s="2" t="str">
        <f>'[1]NOME DO CLIENTE X PEDIDO'!C1753</f>
        <v>Gracielle</v>
      </c>
      <c r="C459" s="3" t="str">
        <f>IFERROR(('[1]NOME DO CLIENTE X PEDIDO'!I1753),I459)</f>
        <v>graciellealmeida08@gmail.com</v>
      </c>
      <c r="D459" s="2" t="str">
        <f>'[1]NOME DO CLIENTE X PEDIDO'!E1753</f>
        <v>888030214268438</v>
      </c>
      <c r="E459" s="4" t="s">
        <v>7</v>
      </c>
      <c r="F459" s="5" t="s">
        <v>8</v>
      </c>
      <c r="G459" s="5" t="e">
        <f t="shared" si="7"/>
        <v>#VALUE!</v>
      </c>
      <c r="I459" s="6" t="s">
        <v>9</v>
      </c>
      <c r="K459">
        <v>11111</v>
      </c>
    </row>
    <row r="460" spans="1:11" x14ac:dyDescent="0.25">
      <c r="A460" s="2">
        <f>IFERROR(('[1]NOME DO CLIENTE X PEDIDO'!K1754),K460)</f>
        <v>36097</v>
      </c>
      <c r="B460" s="2" t="str">
        <f>'[1]NOME DO CLIENTE X PEDIDO'!C1754</f>
        <v>Ana</v>
      </c>
      <c r="C460" s="3" t="str">
        <f>IFERROR(('[1]NOME DO CLIENTE X PEDIDO'!I1754),I460)</f>
        <v>annapaulasantos131115@gmail.com</v>
      </c>
      <c r="D460" s="2" t="str">
        <f>'[1]NOME DO CLIENTE X PEDIDO'!E1754</f>
        <v>888030214269218</v>
      </c>
      <c r="E460" s="4" t="s">
        <v>7</v>
      </c>
      <c r="F460" s="5" t="s">
        <v>8</v>
      </c>
      <c r="G460" s="5" t="e">
        <f t="shared" si="7"/>
        <v>#VALUE!</v>
      </c>
      <c r="I460" s="6" t="s">
        <v>9</v>
      </c>
      <c r="K460">
        <v>11111</v>
      </c>
    </row>
    <row r="461" spans="1:11" x14ac:dyDescent="0.25">
      <c r="A461" s="2">
        <f>IFERROR(('[1]NOME DO CLIENTE X PEDIDO'!K1755),K461)</f>
        <v>37689</v>
      </c>
      <c r="B461" s="2" t="str">
        <f>'[1]NOME DO CLIENTE X PEDIDO'!C1755</f>
        <v>Adeane</v>
      </c>
      <c r="C461" s="3" t="str">
        <f>IFERROR(('[1]NOME DO CLIENTE X PEDIDO'!I1755),I461)</f>
        <v>Adenesilvasantos@gmail.com</v>
      </c>
      <c r="D461" s="2" t="str">
        <f>'[1]NOME DO CLIENTE X PEDIDO'!E1755</f>
        <v>888030214275799</v>
      </c>
      <c r="E461" s="4" t="s">
        <v>7</v>
      </c>
      <c r="F461" s="5" t="s">
        <v>8</v>
      </c>
      <c r="G461" s="5" t="str">
        <f t="shared" si="7"/>
        <v>Enviar</v>
      </c>
      <c r="I461" s="6" t="s">
        <v>9</v>
      </c>
      <c r="K461">
        <v>11111</v>
      </c>
    </row>
    <row r="462" spans="1:11" x14ac:dyDescent="0.25">
      <c r="A462" s="2">
        <f>IFERROR(('[1]NOME DO CLIENTE X PEDIDO'!K1756),K462)</f>
        <v>36194</v>
      </c>
      <c r="B462" s="2" t="str">
        <f>'[1]NOME DO CLIENTE X PEDIDO'!C1756</f>
        <v>Simone</v>
      </c>
      <c r="C462" s="3" t="str">
        <f>IFERROR(('[1]NOME DO CLIENTE X PEDIDO'!I1756),I462)</f>
        <v>simonearaujo.kju@hotmail.com</v>
      </c>
      <c r="D462" s="2" t="str">
        <f>'[1]NOME DO CLIENTE X PEDIDO'!E1756</f>
        <v>888030214276332</v>
      </c>
      <c r="E462" s="4" t="s">
        <v>7</v>
      </c>
      <c r="F462" s="5" t="s">
        <v>8</v>
      </c>
      <c r="G462" s="5" t="e">
        <f t="shared" si="7"/>
        <v>#VALUE!</v>
      </c>
      <c r="I462" s="6" t="s">
        <v>9</v>
      </c>
      <c r="K462">
        <v>11111</v>
      </c>
    </row>
    <row r="463" spans="1:11" x14ac:dyDescent="0.25">
      <c r="A463" s="2">
        <f>IFERROR(('[1]NOME DO CLIENTE X PEDIDO'!K1757),K463)</f>
        <v>35894</v>
      </c>
      <c r="B463" s="2" t="str">
        <f>'[1]NOME DO CLIENTE X PEDIDO'!C1757</f>
        <v>Edileusa</v>
      </c>
      <c r="C463" s="3" t="str">
        <f>IFERROR(('[1]NOME DO CLIENTE X PEDIDO'!I1757),I463)</f>
        <v>edileusa.belo@gmail.com</v>
      </c>
      <c r="D463" s="2" t="str">
        <f>'[1]NOME DO CLIENTE X PEDIDO'!E1757</f>
        <v>888030214285304</v>
      </c>
      <c r="E463" s="4" t="s">
        <v>7</v>
      </c>
      <c r="F463" s="5" t="s">
        <v>8</v>
      </c>
      <c r="G463" s="5" t="str">
        <f t="shared" si="7"/>
        <v>Enviar</v>
      </c>
      <c r="I463" s="6" t="s">
        <v>9</v>
      </c>
      <c r="K463">
        <v>11111</v>
      </c>
    </row>
    <row r="464" spans="1:11" x14ac:dyDescent="0.25">
      <c r="A464" s="2">
        <f>IFERROR(('[1]NOME DO CLIENTE X PEDIDO'!K1758),K464)</f>
        <v>36621</v>
      </c>
      <c r="B464" s="2" t="str">
        <f>'[1]NOME DO CLIENTE X PEDIDO'!C1758</f>
        <v>Kerle</v>
      </c>
      <c r="C464" s="3" t="str">
        <f>IFERROR(('[1]NOME DO CLIENTE X PEDIDO'!I1758),I464)</f>
        <v>kerlef123@gmail.com</v>
      </c>
      <c r="D464" s="2" t="str">
        <f>'[1]NOME DO CLIENTE X PEDIDO'!E1758</f>
        <v>888030214291673</v>
      </c>
      <c r="E464" s="4" t="s">
        <v>7</v>
      </c>
      <c r="F464" s="5" t="s">
        <v>8</v>
      </c>
      <c r="G464" s="5" t="str">
        <f t="shared" si="7"/>
        <v>Enviar</v>
      </c>
      <c r="I464" s="6" t="s">
        <v>9</v>
      </c>
      <c r="K464">
        <v>11111</v>
      </c>
    </row>
    <row r="465" spans="1:11" x14ac:dyDescent="0.25">
      <c r="A465" s="2">
        <f>IFERROR(('[1]NOME DO CLIENTE X PEDIDO'!K1759),K465)</f>
        <v>35794</v>
      </c>
      <c r="B465" s="2" t="str">
        <f>'[1]NOME DO CLIENTE X PEDIDO'!C1759</f>
        <v>Jasmim</v>
      </c>
      <c r="C465" s="3" t="str">
        <f>IFERROR(('[1]NOME DO CLIENTE X PEDIDO'!I1759),I465)</f>
        <v>jasmimserejo@gmail.com</v>
      </c>
      <c r="D465" s="2" t="str">
        <f>'[1]NOME DO CLIENTE X PEDIDO'!E1759</f>
        <v>888030214292885</v>
      </c>
      <c r="E465" s="4" t="s">
        <v>7</v>
      </c>
      <c r="F465" s="5" t="s">
        <v>8</v>
      </c>
      <c r="G465" s="5" t="str">
        <f t="shared" si="7"/>
        <v>Enviar</v>
      </c>
      <c r="I465" s="6" t="s">
        <v>9</v>
      </c>
      <c r="K465">
        <v>11111</v>
      </c>
    </row>
    <row r="466" spans="1:11" x14ac:dyDescent="0.25">
      <c r="A466" s="2">
        <f>IFERROR(('[1]NOME DO CLIENTE X PEDIDO'!K1760),K466)</f>
        <v>37949</v>
      </c>
      <c r="B466" s="2" t="str">
        <f>'[1]NOME DO CLIENTE X PEDIDO'!C1760</f>
        <v>Regia</v>
      </c>
      <c r="C466" s="3" t="str">
        <f>IFERROR(('[1]NOME DO CLIENTE X PEDIDO'!I1760),I466)</f>
        <v>freitasregianemoura2020@gmail.com</v>
      </c>
      <c r="D466" s="2" t="str">
        <f>'[1]NOME DO CLIENTE X PEDIDO'!E1760</f>
        <v>888030214302384</v>
      </c>
      <c r="E466" s="4" t="s">
        <v>7</v>
      </c>
      <c r="F466" s="5" t="s">
        <v>8</v>
      </c>
      <c r="G466" s="5" t="e">
        <f t="shared" si="7"/>
        <v>#VALUE!</v>
      </c>
      <c r="I466" s="6" t="s">
        <v>9</v>
      </c>
      <c r="K466">
        <v>11111</v>
      </c>
    </row>
    <row r="467" spans="1:11" x14ac:dyDescent="0.25">
      <c r="A467" s="2">
        <f>IFERROR(('[1]NOME DO CLIENTE X PEDIDO'!K1761),K467)</f>
        <v>36796</v>
      </c>
      <c r="B467" s="2" t="str">
        <f>'[1]NOME DO CLIENTE X PEDIDO'!C1761</f>
        <v>Patricia</v>
      </c>
      <c r="C467" s="3" t="str">
        <f>IFERROR(('[1]NOME DO CLIENTE X PEDIDO'!I1761),I467)</f>
        <v>missionariamanuela@hotmail.com</v>
      </c>
      <c r="D467" s="2" t="str">
        <f>'[1]NOME DO CLIENTE X PEDIDO'!E1761</f>
        <v>888030214303258</v>
      </c>
      <c r="E467" s="4" t="s">
        <v>7</v>
      </c>
      <c r="F467" s="5" t="s">
        <v>8</v>
      </c>
      <c r="G467" s="5" t="e">
        <f t="shared" si="7"/>
        <v>#VALUE!</v>
      </c>
      <c r="I467" s="6" t="s">
        <v>9</v>
      </c>
      <c r="K467">
        <v>11111</v>
      </c>
    </row>
    <row r="468" spans="1:11" x14ac:dyDescent="0.25">
      <c r="A468" s="2">
        <f>IFERROR(('[1]NOME DO CLIENTE X PEDIDO'!K1762),K468)</f>
        <v>35842</v>
      </c>
      <c r="B468" s="2" t="str">
        <f>'[1]NOME DO CLIENTE X PEDIDO'!C1762</f>
        <v>Emilianny</v>
      </c>
      <c r="C468" s="3" t="str">
        <f>IFERROR(('[1]NOME DO CLIENTE X PEDIDO'!I1762),I468)</f>
        <v>emiliannyvitoria8421@icloud.com</v>
      </c>
      <c r="D468" s="2" t="str">
        <f>'[1]NOME DO CLIENTE X PEDIDO'!E1762</f>
        <v>888030214304400</v>
      </c>
      <c r="E468" s="4" t="s">
        <v>7</v>
      </c>
      <c r="F468" s="5" t="s">
        <v>8</v>
      </c>
      <c r="G468" s="5" t="e">
        <f t="shared" si="7"/>
        <v>#VALUE!</v>
      </c>
      <c r="I468" s="6" t="s">
        <v>9</v>
      </c>
      <c r="K468">
        <v>11111</v>
      </c>
    </row>
    <row r="469" spans="1:11" x14ac:dyDescent="0.25">
      <c r="A469" s="2">
        <f>IFERROR(('[1]NOME DO CLIENTE X PEDIDO'!K1763),K469)</f>
        <v>36220</v>
      </c>
      <c r="B469" s="2" t="str">
        <f>'[1]NOME DO CLIENTE X PEDIDO'!C1763</f>
        <v>Ana</v>
      </c>
      <c r="C469" s="3" t="str">
        <f>IFERROR(('[1]NOME DO CLIENTE X PEDIDO'!I1763),I469)</f>
        <v>anaclaramichelle@gmail.com</v>
      </c>
      <c r="D469" s="2" t="str">
        <f>'[1]NOME DO CLIENTE X PEDIDO'!E1763</f>
        <v>888030214310399</v>
      </c>
      <c r="E469" s="4" t="s">
        <v>7</v>
      </c>
      <c r="F469" s="5" t="s">
        <v>8</v>
      </c>
      <c r="G469" s="5" t="str">
        <f t="shared" si="7"/>
        <v>Enviar</v>
      </c>
      <c r="I469" s="6" t="s">
        <v>9</v>
      </c>
      <c r="K469">
        <v>11111</v>
      </c>
    </row>
    <row r="470" spans="1:11" x14ac:dyDescent="0.25">
      <c r="A470" s="2">
        <f>IFERROR(('[1]NOME DO CLIENTE X PEDIDO'!K1764),K470)</f>
        <v>36605</v>
      </c>
      <c r="B470" s="2" t="str">
        <f>'[1]NOME DO CLIENTE X PEDIDO'!C1764</f>
        <v>Daniela</v>
      </c>
      <c r="C470" s="3" t="str">
        <f>IFERROR(('[1]NOME DO CLIENTE X PEDIDO'!I1764),I470)</f>
        <v>jegeskidaniela@yahoo.com.br</v>
      </c>
      <c r="D470" s="2" t="str">
        <f>'[1]NOME DO CLIENTE X PEDIDO'!E1764</f>
        <v>888030214315981</v>
      </c>
      <c r="E470" s="4" t="s">
        <v>7</v>
      </c>
      <c r="F470" s="5" t="s">
        <v>8</v>
      </c>
      <c r="G470" s="5" t="e">
        <f t="shared" si="7"/>
        <v>#VALUE!</v>
      </c>
      <c r="I470" s="6" t="s">
        <v>9</v>
      </c>
      <c r="K470">
        <v>11111</v>
      </c>
    </row>
    <row r="471" spans="1:11" x14ac:dyDescent="0.25">
      <c r="A471" s="2">
        <f>IFERROR(('[1]NOME DO CLIENTE X PEDIDO'!K1765),K471)</f>
        <v>38547</v>
      </c>
      <c r="B471" s="2" t="str">
        <f>'[1]NOME DO CLIENTE X PEDIDO'!C1765</f>
        <v>Laryssa</v>
      </c>
      <c r="C471" s="3" t="str">
        <f>IFERROR(('[1]NOME DO CLIENTE X PEDIDO'!I1765),I471)</f>
        <v>l8991191@gmail.com</v>
      </c>
      <c r="D471" s="2" t="str">
        <f>'[1]NOME DO CLIENTE X PEDIDO'!E1765</f>
        <v>888030214318115</v>
      </c>
      <c r="E471" s="4" t="s">
        <v>7</v>
      </c>
      <c r="F471" s="5" t="s">
        <v>8</v>
      </c>
      <c r="G471" s="5" t="str">
        <f t="shared" si="7"/>
        <v>Enviar</v>
      </c>
      <c r="I471" s="6" t="s">
        <v>9</v>
      </c>
      <c r="K471">
        <v>11111</v>
      </c>
    </row>
    <row r="472" spans="1:11" x14ac:dyDescent="0.25">
      <c r="A472" s="2">
        <f>IFERROR(('[1]NOME DO CLIENTE X PEDIDO'!K1766),K472)</f>
        <v>36538</v>
      </c>
      <c r="B472" s="2" t="str">
        <f>'[1]NOME DO CLIENTE X PEDIDO'!C1766</f>
        <v>Patricia</v>
      </c>
      <c r="C472" s="3" t="str">
        <f>IFERROR(('[1]NOME DO CLIENTE X PEDIDO'!I1766),I472)</f>
        <v>negapathy.costaluzo69@gmail.com</v>
      </c>
      <c r="D472" s="2" t="str">
        <f>'[1]NOME DO CLIENTE X PEDIDO'!E1766</f>
        <v>888030214320132</v>
      </c>
      <c r="E472" s="4" t="s">
        <v>7</v>
      </c>
      <c r="F472" s="5" t="s">
        <v>8</v>
      </c>
      <c r="G472" s="5" t="e">
        <f t="shared" si="7"/>
        <v>#VALUE!</v>
      </c>
      <c r="I472" s="6" t="s">
        <v>9</v>
      </c>
      <c r="K472">
        <v>11111</v>
      </c>
    </row>
    <row r="473" spans="1:11" x14ac:dyDescent="0.25">
      <c r="A473" s="2">
        <f>IFERROR(('[1]NOME DO CLIENTE X PEDIDO'!K1767),K473)</f>
        <v>38311</v>
      </c>
      <c r="B473" s="2" t="str">
        <f>'[1]NOME DO CLIENTE X PEDIDO'!C1767</f>
        <v>Sthefany</v>
      </c>
      <c r="C473" s="3" t="str">
        <f>IFERROR(('[1]NOME DO CLIENTE X PEDIDO'!I1767),I473)</f>
        <v>sthefany.n.vasconcelos@gmail.com</v>
      </c>
      <c r="D473" s="2" t="str">
        <f>'[1]NOME DO CLIENTE X PEDIDO'!E1767</f>
        <v>888030214321234</v>
      </c>
      <c r="E473" s="4" t="s">
        <v>7</v>
      </c>
      <c r="F473" s="5" t="s">
        <v>8</v>
      </c>
      <c r="G473" s="5" t="e">
        <f t="shared" si="7"/>
        <v>#VALUE!</v>
      </c>
      <c r="I473" s="6" t="s">
        <v>9</v>
      </c>
      <c r="K473">
        <v>11111</v>
      </c>
    </row>
    <row r="474" spans="1:11" x14ac:dyDescent="0.25">
      <c r="A474" s="2">
        <f>IFERROR(('[1]NOME DO CLIENTE X PEDIDO'!K1768),K474)</f>
        <v>36074</v>
      </c>
      <c r="B474" s="2" t="str">
        <f>'[1]NOME DO CLIENTE X PEDIDO'!C1768</f>
        <v>Joziane</v>
      </c>
      <c r="C474" s="3" t="str">
        <f>IFERROR(('[1]NOME DO CLIENTE X PEDIDO'!I1768),I474)</f>
        <v>josianeleite17@gmail.com</v>
      </c>
      <c r="D474" s="2" t="str">
        <f>'[1]NOME DO CLIENTE X PEDIDO'!E1768</f>
        <v>888030214321865</v>
      </c>
      <c r="E474" s="4" t="s">
        <v>7</v>
      </c>
      <c r="F474" s="5" t="s">
        <v>8</v>
      </c>
      <c r="G474" s="5" t="str">
        <f t="shared" si="7"/>
        <v>Enviar</v>
      </c>
      <c r="I474" s="6" t="s">
        <v>9</v>
      </c>
      <c r="K474">
        <v>11111</v>
      </c>
    </row>
    <row r="475" spans="1:11" x14ac:dyDescent="0.25">
      <c r="A475" s="2">
        <f>IFERROR(('[1]NOME DO CLIENTE X PEDIDO'!K1769),K475)</f>
        <v>38309</v>
      </c>
      <c r="B475" s="2" t="str">
        <f>'[1]NOME DO CLIENTE X PEDIDO'!C1769</f>
        <v>Bianca</v>
      </c>
      <c r="C475" s="3" t="str">
        <f>IFERROR(('[1]NOME DO CLIENTE X PEDIDO'!I1769),I475)</f>
        <v>lorranab42@gmail.com</v>
      </c>
      <c r="D475" s="2" t="str">
        <f>'[1]NOME DO CLIENTE X PEDIDO'!E1769</f>
        <v>888030214322108</v>
      </c>
      <c r="E475" s="4" t="s">
        <v>7</v>
      </c>
      <c r="F475" s="5" t="s">
        <v>8</v>
      </c>
      <c r="G475" s="5" t="str">
        <f t="shared" si="7"/>
        <v>Enviar</v>
      </c>
      <c r="I475" s="6" t="s">
        <v>9</v>
      </c>
      <c r="K475">
        <v>11111</v>
      </c>
    </row>
    <row r="476" spans="1:11" x14ac:dyDescent="0.25">
      <c r="A476" s="2">
        <f>IFERROR(('[1]NOME DO CLIENTE X PEDIDO'!K1770),K476)</f>
        <v>36607</v>
      </c>
      <c r="B476" s="2" t="str">
        <f>'[1]NOME DO CLIENTE X PEDIDO'!C1770</f>
        <v>Lara</v>
      </c>
      <c r="C476" s="3" t="str">
        <f>IFERROR(('[1]NOME DO CLIENTE X PEDIDO'!I1770),I476)</f>
        <v>lara.baahiiah@gmail.com</v>
      </c>
      <c r="D476" s="2" t="str">
        <f>'[1]NOME DO CLIENTE X PEDIDO'!E1770</f>
        <v>888030214326014</v>
      </c>
      <c r="E476" s="4" t="s">
        <v>7</v>
      </c>
      <c r="F476" s="5" t="s">
        <v>8</v>
      </c>
      <c r="G476" s="5" t="str">
        <f t="shared" si="7"/>
        <v>Enviar</v>
      </c>
      <c r="I476" s="6" t="s">
        <v>9</v>
      </c>
      <c r="K476">
        <v>11111</v>
      </c>
    </row>
    <row r="477" spans="1:11" x14ac:dyDescent="0.25">
      <c r="A477" s="2">
        <f>IFERROR(('[1]NOME DO CLIENTE X PEDIDO'!K1771),K477)</f>
        <v>36193</v>
      </c>
      <c r="B477" s="2" t="str">
        <f>'[1]NOME DO CLIENTE X PEDIDO'!C1771</f>
        <v>Linielly</v>
      </c>
      <c r="C477" s="3" t="str">
        <f>IFERROR(('[1]NOME DO CLIENTE X PEDIDO'!I1771),I477)</f>
        <v>liniellysouza2003@gmail.com</v>
      </c>
      <c r="D477" s="2" t="str">
        <f>'[1]NOME DO CLIENTE X PEDIDO'!E1771</f>
        <v>888030214329057</v>
      </c>
      <c r="E477" s="4" t="s">
        <v>7</v>
      </c>
      <c r="F477" s="5" t="s">
        <v>8</v>
      </c>
      <c r="G477" s="5" t="e">
        <f t="shared" si="7"/>
        <v>#VALUE!</v>
      </c>
      <c r="I477" s="6" t="s">
        <v>9</v>
      </c>
      <c r="K477">
        <v>11111</v>
      </c>
    </row>
    <row r="478" spans="1:11" x14ac:dyDescent="0.25">
      <c r="A478" s="2">
        <f>IFERROR(('[1]NOME DO CLIENTE X PEDIDO'!K1772),K478)</f>
        <v>35455</v>
      </c>
      <c r="B478" s="2" t="str">
        <f>'[1]NOME DO CLIENTE X PEDIDO'!C1772</f>
        <v>Beatriz</v>
      </c>
      <c r="C478" s="3" t="str">
        <f>IFERROR(('[1]NOME DO CLIENTE X PEDIDO'!I1772),I478)</f>
        <v>bealimaro@gmail.com</v>
      </c>
      <c r="D478" s="2" t="str">
        <f>'[1]NOME DO CLIENTE X PEDIDO'!E1772</f>
        <v>888030214329937</v>
      </c>
      <c r="E478" s="4" t="s">
        <v>7</v>
      </c>
      <c r="F478" s="5" t="s">
        <v>8</v>
      </c>
      <c r="G478" s="5" t="str">
        <f t="shared" si="7"/>
        <v>Enviar</v>
      </c>
      <c r="I478" s="6" t="s">
        <v>9</v>
      </c>
      <c r="K478">
        <v>11111</v>
      </c>
    </row>
    <row r="479" spans="1:11" x14ac:dyDescent="0.25">
      <c r="A479" s="2">
        <f>IFERROR(('[1]NOME DO CLIENTE X PEDIDO'!K1773),K479)</f>
        <v>35808</v>
      </c>
      <c r="B479" s="2" t="str">
        <f>'[1]NOME DO CLIENTE X PEDIDO'!C1773</f>
        <v>Iandra</v>
      </c>
      <c r="C479" s="3" t="str">
        <f>IFERROR(('[1]NOME DO CLIENTE X PEDIDO'!I1773),I479)</f>
        <v>iandraandrade014@gmail.com</v>
      </c>
      <c r="D479" s="2" t="str">
        <f>'[1]NOME DO CLIENTE X PEDIDO'!E1773</f>
        <v>888030214331501</v>
      </c>
      <c r="E479" s="4" t="s">
        <v>7</v>
      </c>
      <c r="F479" s="5" t="s">
        <v>8</v>
      </c>
      <c r="G479" s="5" t="str">
        <f t="shared" si="7"/>
        <v>Enviar</v>
      </c>
      <c r="I479" s="6" t="s">
        <v>9</v>
      </c>
      <c r="K479">
        <v>11111</v>
      </c>
    </row>
    <row r="480" spans="1:11" x14ac:dyDescent="0.25">
      <c r="A480" s="2">
        <f>IFERROR(('[1]NOME DO CLIENTE X PEDIDO'!K1774),K480)</f>
        <v>37842</v>
      </c>
      <c r="B480" s="2" t="str">
        <f>'[1]NOME DO CLIENTE X PEDIDO'!C1774</f>
        <v>Adelane</v>
      </c>
      <c r="C480" s="3" t="str">
        <f>IFERROR(('[1]NOME DO CLIENTE X PEDIDO'!I1774),I480)</f>
        <v>adelanebraga27328@gmail.com</v>
      </c>
      <c r="D480" s="2" t="str">
        <f>'[1]NOME DO CLIENTE X PEDIDO'!E1774</f>
        <v>888030214332163</v>
      </c>
      <c r="E480" s="4" t="s">
        <v>7</v>
      </c>
      <c r="F480" s="5" t="s">
        <v>8</v>
      </c>
      <c r="G480" s="5" t="e">
        <f t="shared" si="7"/>
        <v>#VALUE!</v>
      </c>
      <c r="I480" s="6" t="s">
        <v>9</v>
      </c>
      <c r="K480">
        <v>11111</v>
      </c>
    </row>
    <row r="481" spans="1:11" x14ac:dyDescent="0.25">
      <c r="A481" s="2">
        <f>IFERROR(('[1]NOME DO CLIENTE X PEDIDO'!K1775),K481)</f>
        <v>36491</v>
      </c>
      <c r="B481" s="2" t="str">
        <f>'[1]NOME DO CLIENTE X PEDIDO'!C1775</f>
        <v>Josinete</v>
      </c>
      <c r="C481" s="3" t="str">
        <f>IFERROR(('[1]NOME DO CLIENTE X PEDIDO'!I1775),I481)</f>
        <v>josinetefarias36@gmail.com</v>
      </c>
      <c r="D481" s="2" t="str">
        <f>'[1]NOME DO CLIENTE X PEDIDO'!E1775</f>
        <v>888030214337375</v>
      </c>
      <c r="E481" s="4" t="s">
        <v>7</v>
      </c>
      <c r="F481" s="5" t="s">
        <v>8</v>
      </c>
      <c r="G481" s="5" t="e">
        <f t="shared" si="7"/>
        <v>#VALUE!</v>
      </c>
      <c r="I481" s="6" t="s">
        <v>9</v>
      </c>
      <c r="K481">
        <v>11111</v>
      </c>
    </row>
    <row r="482" spans="1:11" x14ac:dyDescent="0.25">
      <c r="A482" s="2">
        <f>IFERROR(('[1]NOME DO CLIENTE X PEDIDO'!K1776),K482)</f>
        <v>34971</v>
      </c>
      <c r="B482" s="2" t="str">
        <f>'[1]NOME DO CLIENTE X PEDIDO'!C1776</f>
        <v>Lidiany</v>
      </c>
      <c r="C482" s="3" t="str">
        <f>IFERROR(('[1]NOME DO CLIENTE X PEDIDO'!I1776),I482)</f>
        <v>lidianyassis@gmail.com</v>
      </c>
      <c r="D482" s="2" t="str">
        <f>'[1]NOME DO CLIENTE X PEDIDO'!E1776</f>
        <v>888030214348642</v>
      </c>
      <c r="E482" s="4" t="s">
        <v>7</v>
      </c>
      <c r="F482" s="5" t="s">
        <v>8</v>
      </c>
      <c r="G482" s="5" t="str">
        <f t="shared" si="7"/>
        <v>Enviar</v>
      </c>
      <c r="I482" s="6" t="s">
        <v>9</v>
      </c>
      <c r="K482">
        <v>11111</v>
      </c>
    </row>
    <row r="483" spans="1:11" x14ac:dyDescent="0.25">
      <c r="A483" s="2">
        <f>IFERROR(('[1]NOME DO CLIENTE X PEDIDO'!K1777),K483)</f>
        <v>35875</v>
      </c>
      <c r="B483" s="2" t="str">
        <f>'[1]NOME DO CLIENTE X PEDIDO'!C1777</f>
        <v>Kemyle</v>
      </c>
      <c r="C483" s="3" t="str">
        <f>IFERROR(('[1]NOME DO CLIENTE X PEDIDO'!I1777),I483)</f>
        <v>kemyleoliveira5322@gmail.com</v>
      </c>
      <c r="D483" s="2" t="str">
        <f>'[1]NOME DO CLIENTE X PEDIDO'!E1777</f>
        <v>888030214348811</v>
      </c>
      <c r="E483" s="4" t="s">
        <v>7</v>
      </c>
      <c r="F483" s="5" t="s">
        <v>8</v>
      </c>
      <c r="G483" s="5" t="e">
        <f t="shared" si="7"/>
        <v>#VALUE!</v>
      </c>
      <c r="I483" s="6" t="s">
        <v>9</v>
      </c>
      <c r="K483">
        <v>11111</v>
      </c>
    </row>
    <row r="484" spans="1:11" x14ac:dyDescent="0.25">
      <c r="A484" s="2">
        <f>IFERROR(('[1]NOME DO CLIENTE X PEDIDO'!K1778),K484)</f>
        <v>11111</v>
      </c>
      <c r="B484" s="2" t="str">
        <f>'[1]NOME DO CLIENTE X PEDIDO'!C1778</f>
        <v>Roseli</v>
      </c>
      <c r="C484" s="3" t="str">
        <f>IFERROR(('[1]NOME DO CLIENTE X PEDIDO'!I1778),I484)</f>
        <v>atendimento2@buqcareoficial.com.br</v>
      </c>
      <c r="D484" s="2" t="str">
        <f>'[1]NOME DO CLIENTE X PEDIDO'!E1778</f>
        <v>888030214350255</v>
      </c>
      <c r="E484" s="4" t="s">
        <v>7</v>
      </c>
      <c r="F484" s="5" t="s">
        <v>8</v>
      </c>
      <c r="G484" s="5" t="e">
        <f t="shared" si="7"/>
        <v>#VALUE!</v>
      </c>
      <c r="I484" s="6" t="s">
        <v>9</v>
      </c>
      <c r="K484">
        <v>11111</v>
      </c>
    </row>
    <row r="485" spans="1:11" x14ac:dyDescent="0.25">
      <c r="A485" s="2">
        <f>IFERROR(('[1]NOME DO CLIENTE X PEDIDO'!K1779),K485)</f>
        <v>36778</v>
      </c>
      <c r="B485" s="2" t="str">
        <f>'[1]NOME DO CLIENTE X PEDIDO'!C1779</f>
        <v>Debora</v>
      </c>
      <c r="C485" s="3" t="str">
        <f>IFERROR(('[1]NOME DO CLIENTE X PEDIDO'!I1779),I485)</f>
        <v>deborawolff.fia@gmail.com</v>
      </c>
      <c r="D485" s="2" t="str">
        <f>'[1]NOME DO CLIENTE X PEDIDO'!E1779</f>
        <v>888030214351716</v>
      </c>
      <c r="E485" s="4" t="s">
        <v>7</v>
      </c>
      <c r="F485" s="5" t="s">
        <v>8</v>
      </c>
      <c r="G485" s="5" t="str">
        <f t="shared" si="7"/>
        <v>Enviar</v>
      </c>
      <c r="I485" s="6" t="s">
        <v>9</v>
      </c>
      <c r="K485">
        <v>11111</v>
      </c>
    </row>
    <row r="486" spans="1:11" x14ac:dyDescent="0.25">
      <c r="A486" s="2">
        <f>IFERROR(('[1]NOME DO CLIENTE X PEDIDO'!K1780),K486)</f>
        <v>38915</v>
      </c>
      <c r="B486" s="2" t="str">
        <f>'[1]NOME DO CLIENTE X PEDIDO'!C1780</f>
        <v>Emilly</v>
      </c>
      <c r="C486" s="3" t="str">
        <f>IFERROR(('[1]NOME DO CLIENTE X PEDIDO'!I1780),I486)</f>
        <v>emillysilva580102@gmail.com</v>
      </c>
      <c r="D486" s="2" t="str">
        <f>'[1]NOME DO CLIENTE X PEDIDO'!E1780</f>
        <v>888030214873563</v>
      </c>
      <c r="E486" s="4" t="s">
        <v>7</v>
      </c>
      <c r="F486" s="5" t="s">
        <v>8</v>
      </c>
      <c r="G486" s="5" t="e">
        <f t="shared" si="7"/>
        <v>#VALUE!</v>
      </c>
      <c r="I486" s="6" t="s">
        <v>9</v>
      </c>
      <c r="K486">
        <v>11111</v>
      </c>
    </row>
    <row r="487" spans="1:11" x14ac:dyDescent="0.25">
      <c r="A487" s="2">
        <f>IFERROR(('[1]NOME DO CLIENTE X PEDIDO'!K1781),K487)</f>
        <v>35769</v>
      </c>
      <c r="B487" s="2" t="str">
        <f>'[1]NOME DO CLIENTE X PEDIDO'!C1781</f>
        <v>Nathalia</v>
      </c>
      <c r="C487" s="3" t="str">
        <f>IFERROR(('[1]NOME DO CLIENTE X PEDIDO'!I1781),I487)</f>
        <v>nathaliavirtuosa2@gmail.com</v>
      </c>
      <c r="D487" s="2" t="str">
        <f>'[1]NOME DO CLIENTE X PEDIDO'!E1781</f>
        <v>888030214354072</v>
      </c>
      <c r="E487" s="4" t="s">
        <v>7</v>
      </c>
      <c r="F487" s="5" t="s">
        <v>8</v>
      </c>
      <c r="G487" s="5" t="e">
        <f t="shared" si="7"/>
        <v>#VALUE!</v>
      </c>
      <c r="I487" s="6" t="s">
        <v>9</v>
      </c>
      <c r="K487">
        <v>11111</v>
      </c>
    </row>
    <row r="488" spans="1:11" x14ac:dyDescent="0.25">
      <c r="A488" s="2">
        <f>IFERROR(('[1]NOME DO CLIENTE X PEDIDO'!K1782),K488)</f>
        <v>38541</v>
      </c>
      <c r="B488" s="2" t="str">
        <f>'[1]NOME DO CLIENTE X PEDIDO'!C1782</f>
        <v>Taynara</v>
      </c>
      <c r="C488" s="3" t="str">
        <f>IFERROR(('[1]NOME DO CLIENTE X PEDIDO'!I1782),I488)</f>
        <v>taynaraalves606@gmail.com</v>
      </c>
      <c r="D488" s="2" t="str">
        <f>'[1]NOME DO CLIENTE X PEDIDO'!E1782</f>
        <v>888030214355048</v>
      </c>
      <c r="E488" s="4" t="s">
        <v>7</v>
      </c>
      <c r="F488" s="5" t="s">
        <v>8</v>
      </c>
      <c r="G488" s="5" t="str">
        <f t="shared" si="7"/>
        <v>Enviar</v>
      </c>
      <c r="I488" s="6" t="s">
        <v>9</v>
      </c>
      <c r="K488">
        <v>11111</v>
      </c>
    </row>
    <row r="489" spans="1:11" x14ac:dyDescent="0.25">
      <c r="A489" s="2">
        <f>IFERROR(('[1]NOME DO CLIENTE X PEDIDO'!K1783),K489)</f>
        <v>36302</v>
      </c>
      <c r="B489" s="2" t="str">
        <f>'[1]NOME DO CLIENTE X PEDIDO'!C1783</f>
        <v>Thamires</v>
      </c>
      <c r="C489" s="3" t="str">
        <f>IFERROR(('[1]NOME DO CLIENTE X PEDIDO'!I1783),I489)</f>
        <v>thamiresf040@gmail.com</v>
      </c>
      <c r="D489" s="2" t="str">
        <f>'[1]NOME DO CLIENTE X PEDIDO'!E1783</f>
        <v>888030214357732</v>
      </c>
      <c r="E489" s="4" t="s">
        <v>7</v>
      </c>
      <c r="F489" s="5" t="s">
        <v>8</v>
      </c>
      <c r="G489" s="5" t="str">
        <f t="shared" si="7"/>
        <v>Enviar</v>
      </c>
      <c r="I489" s="6" t="s">
        <v>9</v>
      </c>
      <c r="K489">
        <v>11111</v>
      </c>
    </row>
    <row r="490" spans="1:11" x14ac:dyDescent="0.25">
      <c r="A490" s="2">
        <f>IFERROR(('[1]NOME DO CLIENTE X PEDIDO'!K1784),K490)</f>
        <v>36106</v>
      </c>
      <c r="B490" s="2" t="str">
        <f>'[1]NOME DO CLIENTE X PEDIDO'!C1784</f>
        <v>Rosely</v>
      </c>
      <c r="C490" s="3" t="str">
        <f>IFERROR(('[1]NOME DO CLIENTE X PEDIDO'!I1784),I490)</f>
        <v>rosely-carvalho@hotmail.com</v>
      </c>
      <c r="D490" s="2" t="str">
        <f>'[1]NOME DO CLIENTE X PEDIDO'!E1784</f>
        <v>888030214358182</v>
      </c>
      <c r="E490" s="4" t="s">
        <v>7</v>
      </c>
      <c r="F490" s="5" t="s">
        <v>8</v>
      </c>
      <c r="G490" s="5" t="e">
        <f t="shared" si="7"/>
        <v>#VALUE!</v>
      </c>
      <c r="I490" s="6" t="s">
        <v>9</v>
      </c>
      <c r="K490">
        <v>11111</v>
      </c>
    </row>
    <row r="491" spans="1:11" x14ac:dyDescent="0.25">
      <c r="A491" s="2">
        <f>IFERROR(('[1]NOME DO CLIENTE X PEDIDO'!K1785),K491)</f>
        <v>35575</v>
      </c>
      <c r="B491" s="2" t="str">
        <f>'[1]NOME DO CLIENTE X PEDIDO'!C1785</f>
        <v>Elizabeth</v>
      </c>
      <c r="C491" s="3" t="str">
        <f>IFERROR(('[1]NOME DO CLIENTE X PEDIDO'!I1785),I491)</f>
        <v>elisacostap28@gmail.com</v>
      </c>
      <c r="D491" s="2" t="str">
        <f>'[1]NOME DO CLIENTE X PEDIDO'!E1785</f>
        <v>888030214358461</v>
      </c>
      <c r="E491" s="4" t="s">
        <v>7</v>
      </c>
      <c r="F491" s="5" t="s">
        <v>8</v>
      </c>
      <c r="G491" s="5" t="str">
        <f t="shared" si="7"/>
        <v>Enviar</v>
      </c>
      <c r="I491" s="6" t="s">
        <v>9</v>
      </c>
      <c r="K491">
        <v>11111</v>
      </c>
    </row>
    <row r="492" spans="1:11" x14ac:dyDescent="0.25">
      <c r="A492" s="2">
        <f>IFERROR(('[1]NOME DO CLIENTE X PEDIDO'!K1786),K492)</f>
        <v>11111</v>
      </c>
      <c r="B492" s="2" t="str">
        <f>'[1]NOME DO CLIENTE X PEDIDO'!C1786</f>
        <v>kelly</v>
      </c>
      <c r="C492" s="3" t="str">
        <f>IFERROR(('[1]NOME DO CLIENTE X PEDIDO'!I1786),I492)</f>
        <v>atendimento2@buqcareoficial.com.br</v>
      </c>
      <c r="D492" s="2" t="str">
        <f>'[1]NOME DO CLIENTE X PEDIDO'!E1786</f>
        <v>888030214360060</v>
      </c>
      <c r="E492" s="4" t="s">
        <v>7</v>
      </c>
      <c r="F492" s="5" t="s">
        <v>8</v>
      </c>
      <c r="G492" s="5" t="e">
        <f t="shared" si="7"/>
        <v>#VALUE!</v>
      </c>
      <c r="I492" s="6" t="s">
        <v>9</v>
      </c>
      <c r="K492">
        <v>11111</v>
      </c>
    </row>
    <row r="493" spans="1:11" x14ac:dyDescent="0.25">
      <c r="A493" s="2">
        <f>IFERROR(('[1]NOME DO CLIENTE X PEDIDO'!K1787),K493)</f>
        <v>36143</v>
      </c>
      <c r="B493" s="2" t="str">
        <f>'[1]NOME DO CLIENTE X PEDIDO'!C1787</f>
        <v>Cindy</v>
      </c>
      <c r="C493" s="3" t="str">
        <f>IFERROR(('[1]NOME DO CLIENTE X PEDIDO'!I1787),I493)</f>
        <v>cindyglorianmartinez@gmail.com</v>
      </c>
      <c r="D493" s="2" t="str">
        <f>'[1]NOME DO CLIENTE X PEDIDO'!E1787</f>
        <v>888030214367299</v>
      </c>
      <c r="E493" s="4" t="s">
        <v>7</v>
      </c>
      <c r="F493" s="5" t="s">
        <v>8</v>
      </c>
      <c r="G493" s="5" t="e">
        <f t="shared" si="7"/>
        <v>#VALUE!</v>
      </c>
      <c r="I493" s="6" t="s">
        <v>9</v>
      </c>
      <c r="K493">
        <v>11111</v>
      </c>
    </row>
    <row r="494" spans="1:11" x14ac:dyDescent="0.25">
      <c r="A494" s="2">
        <f>IFERROR(('[1]NOME DO CLIENTE X PEDIDO'!K1788),K494)</f>
        <v>36475</v>
      </c>
      <c r="B494" s="2" t="str">
        <f>'[1]NOME DO CLIENTE X PEDIDO'!C1788</f>
        <v>Ursula</v>
      </c>
      <c r="C494" s="3" t="str">
        <f>IFERROR(('[1]NOME DO CLIENTE X PEDIDO'!I1788),I494)</f>
        <v>ursula.fortes@icloud.com</v>
      </c>
      <c r="D494" s="2" t="str">
        <f>'[1]NOME DO CLIENTE X PEDIDO'!E1788</f>
        <v>888030214368806</v>
      </c>
      <c r="E494" s="4" t="s">
        <v>7</v>
      </c>
      <c r="F494" s="5" t="s">
        <v>8</v>
      </c>
      <c r="G494" s="5" t="str">
        <f t="shared" si="7"/>
        <v>Enviar</v>
      </c>
      <c r="I494" s="6" t="s">
        <v>9</v>
      </c>
      <c r="K494">
        <v>11111</v>
      </c>
    </row>
    <row r="495" spans="1:11" x14ac:dyDescent="0.25">
      <c r="A495" s="2">
        <f>IFERROR(('[1]NOME DO CLIENTE X PEDIDO'!K1789),K495)</f>
        <v>36002</v>
      </c>
      <c r="B495" s="2" t="str">
        <f>'[1]NOME DO CLIENTE X PEDIDO'!C1789</f>
        <v>Patricia</v>
      </c>
      <c r="C495" s="3" t="str">
        <f>IFERROR(('[1]NOME DO CLIENTE X PEDIDO'!I1789),I495)</f>
        <v>patriciacavalheiro427@gmail.com</v>
      </c>
      <c r="D495" s="2" t="str">
        <f>'[1]NOME DO CLIENTE X PEDIDO'!E1789</f>
        <v>888030214369036</v>
      </c>
      <c r="E495" s="4" t="s">
        <v>7</v>
      </c>
      <c r="F495" s="5" t="s">
        <v>8</v>
      </c>
      <c r="G495" s="5" t="e">
        <f t="shared" si="7"/>
        <v>#VALUE!</v>
      </c>
      <c r="I495" s="6" t="s">
        <v>9</v>
      </c>
      <c r="K495">
        <v>11111</v>
      </c>
    </row>
    <row r="496" spans="1:11" x14ac:dyDescent="0.25">
      <c r="A496" s="2">
        <f>IFERROR(('[1]NOME DO CLIENTE X PEDIDO'!K1790),K496)</f>
        <v>35452</v>
      </c>
      <c r="B496" s="2" t="str">
        <f>'[1]NOME DO CLIENTE X PEDIDO'!C1790</f>
        <v>Viviane</v>
      </c>
      <c r="C496" s="3" t="str">
        <f>IFERROR(('[1]NOME DO CLIENTE X PEDIDO'!I1790),I496)</f>
        <v>vivianesilvafju@gmail.com</v>
      </c>
      <c r="D496" s="2" t="str">
        <f>'[1]NOME DO CLIENTE X PEDIDO'!E1790</f>
        <v>888030214372499</v>
      </c>
      <c r="E496" s="4" t="s">
        <v>7</v>
      </c>
      <c r="F496" s="5" t="s">
        <v>8</v>
      </c>
      <c r="G496" s="5" t="str">
        <f t="shared" si="7"/>
        <v>Enviar</v>
      </c>
      <c r="I496" s="6" t="s">
        <v>9</v>
      </c>
      <c r="K496">
        <v>11111</v>
      </c>
    </row>
    <row r="497" spans="1:11" x14ac:dyDescent="0.25">
      <c r="A497" s="2">
        <f>IFERROR(('[1]NOME DO CLIENTE X PEDIDO'!K1791),K497)</f>
        <v>36577</v>
      </c>
      <c r="B497" s="2" t="str">
        <f>'[1]NOME DO CLIENTE X PEDIDO'!C1791</f>
        <v>Daniella</v>
      </c>
      <c r="C497" s="3" t="str">
        <f>IFERROR(('[1]NOME DO CLIENTE X PEDIDO'!I1791),I497)</f>
        <v>danielladsd@gmail.com</v>
      </c>
      <c r="D497" s="2" t="str">
        <f>'[1]NOME DO CLIENTE X PEDIDO'!E1791</f>
        <v>888030214372625</v>
      </c>
      <c r="E497" s="4" t="s">
        <v>7</v>
      </c>
      <c r="F497" s="5" t="s">
        <v>8</v>
      </c>
      <c r="G497" s="5" t="str">
        <f t="shared" si="7"/>
        <v>Enviar</v>
      </c>
      <c r="I497" s="6" t="s">
        <v>9</v>
      </c>
      <c r="K497">
        <v>11111</v>
      </c>
    </row>
    <row r="498" spans="1:11" x14ac:dyDescent="0.25">
      <c r="A498" s="2">
        <f>IFERROR(('[1]NOME DO CLIENTE X PEDIDO'!K1792),K498)</f>
        <v>35279</v>
      </c>
      <c r="B498" s="2" t="str">
        <f>'[1]NOME DO CLIENTE X PEDIDO'!C1792</f>
        <v>Rayane</v>
      </c>
      <c r="C498" s="3" t="str">
        <f>IFERROR(('[1]NOME DO CLIENTE X PEDIDO'!I1792),I498)</f>
        <v>rayanesantos200023@gmail.com</v>
      </c>
      <c r="D498" s="2" t="str">
        <f>'[1]NOME DO CLIENTE X PEDIDO'!E1792</f>
        <v>888030214372786</v>
      </c>
      <c r="E498" s="4" t="s">
        <v>7</v>
      </c>
      <c r="F498" s="5" t="s">
        <v>8</v>
      </c>
      <c r="G498" s="5" t="e">
        <f t="shared" si="7"/>
        <v>#VALUE!</v>
      </c>
      <c r="I498" s="6" t="s">
        <v>9</v>
      </c>
      <c r="K498">
        <v>11111</v>
      </c>
    </row>
    <row r="499" spans="1:11" x14ac:dyDescent="0.25">
      <c r="A499" s="2">
        <f>IFERROR(('[1]NOME DO CLIENTE X PEDIDO'!K1793),K499)</f>
        <v>36442</v>
      </c>
      <c r="B499" s="2" t="str">
        <f>'[1]NOME DO CLIENTE X PEDIDO'!C1793</f>
        <v>Angelica</v>
      </c>
      <c r="C499" s="3" t="str">
        <f>IFERROR(('[1]NOME DO CLIENTE X PEDIDO'!I1793),I499)</f>
        <v>angelbrito.ce@hotmail.com</v>
      </c>
      <c r="D499" s="2" t="str">
        <f>'[1]NOME DO CLIENTE X PEDIDO'!E1793</f>
        <v>888030214373558</v>
      </c>
      <c r="E499" s="4" t="s">
        <v>7</v>
      </c>
      <c r="F499" s="5" t="s">
        <v>8</v>
      </c>
      <c r="G499" s="5" t="e">
        <f t="shared" si="7"/>
        <v>#VALUE!</v>
      </c>
      <c r="I499" s="6" t="s">
        <v>9</v>
      </c>
      <c r="K499">
        <v>11111</v>
      </c>
    </row>
    <row r="500" spans="1:11" x14ac:dyDescent="0.25">
      <c r="A500" s="2">
        <f>IFERROR(('[1]NOME DO CLIENTE X PEDIDO'!K1794),K500)</f>
        <v>11111</v>
      </c>
      <c r="B500" s="2" t="str">
        <f>'[1]NOME DO CLIENTE X PEDIDO'!C1794</f>
        <v>Magda</v>
      </c>
      <c r="C500" s="3" t="str">
        <f>IFERROR(('[1]NOME DO CLIENTE X PEDIDO'!I1794),I500)</f>
        <v>atendimento2@buqcareoficial.com.br</v>
      </c>
      <c r="D500" s="2" t="str">
        <f>'[1]NOME DO CLIENTE X PEDIDO'!E1794</f>
        <v>888030214385680</v>
      </c>
      <c r="E500" s="4" t="s">
        <v>7</v>
      </c>
      <c r="F500" s="5" t="s">
        <v>8</v>
      </c>
      <c r="G500" s="5" t="e">
        <f t="shared" si="7"/>
        <v>#VALUE!</v>
      </c>
      <c r="I500" s="6" t="s">
        <v>9</v>
      </c>
      <c r="K500">
        <v>11111</v>
      </c>
    </row>
    <row r="501" spans="1:11" x14ac:dyDescent="0.25">
      <c r="A501" s="2">
        <f>IFERROR(('[1]NOME DO CLIENTE X PEDIDO'!K1795),K501)</f>
        <v>35848</v>
      </c>
      <c r="B501" s="2" t="str">
        <f>'[1]NOME DO CLIENTE X PEDIDO'!C1795</f>
        <v>Gilseny</v>
      </c>
      <c r="C501" s="3" t="str">
        <f>IFERROR(('[1]NOME DO CLIENTE X PEDIDO'!I1795),I501)</f>
        <v>gilseny_rabelo@hotmail.com</v>
      </c>
      <c r="D501" s="2" t="str">
        <f>'[1]NOME DO CLIENTE X PEDIDO'!E1795</f>
        <v>888030214386385</v>
      </c>
      <c r="E501" s="4" t="s">
        <v>7</v>
      </c>
      <c r="F501" s="5" t="s">
        <v>8</v>
      </c>
      <c r="G501" s="5" t="e">
        <f t="shared" si="7"/>
        <v>#VALUE!</v>
      </c>
      <c r="I501" s="6" t="s">
        <v>9</v>
      </c>
      <c r="K501">
        <v>11111</v>
      </c>
    </row>
    <row r="502" spans="1:11" x14ac:dyDescent="0.25">
      <c r="A502" s="2">
        <f>IFERROR(('[1]NOME DO CLIENTE X PEDIDO'!K1796),K502)</f>
        <v>35335</v>
      </c>
      <c r="B502" s="2" t="str">
        <f>'[1]NOME DO CLIENTE X PEDIDO'!C1796</f>
        <v>Jessica</v>
      </c>
      <c r="C502" s="3" t="str">
        <f>IFERROR(('[1]NOME DO CLIENTE X PEDIDO'!I1796),I502)</f>
        <v>jessicalindadebonita77@gmail.com</v>
      </c>
      <c r="D502" s="2" t="str">
        <f>'[1]NOME DO CLIENTE X PEDIDO'!E1796</f>
        <v>888030214394051</v>
      </c>
      <c r="E502" s="4" t="s">
        <v>7</v>
      </c>
      <c r="F502" s="5" t="s">
        <v>8</v>
      </c>
      <c r="G502" s="5" t="e">
        <f t="shared" ref="G502:G565" si="8">HYPERLINK("mailto:"&amp;C502&amp;"?subject="&amp;E502&amp;"&amp;body=Olá "&amp;B502&amp;"%0APara acompanhar a entrega do seu pedido "&amp;A502&amp;", basta usar o seu CPF e o código de rastreamento abaixo:%0A%0ACódigo de rastreamento: "&amp;D502&amp;"%0A%0Ahttps://www.jtexpress.com.br/","Enviar")</f>
        <v>#VALUE!</v>
      </c>
      <c r="I502" s="6" t="s">
        <v>9</v>
      </c>
      <c r="K502">
        <v>11111</v>
      </c>
    </row>
    <row r="503" spans="1:11" x14ac:dyDescent="0.25">
      <c r="A503" s="2">
        <f>IFERROR(('[1]NOME DO CLIENTE X PEDIDO'!K1797),K503)</f>
        <v>38100</v>
      </c>
      <c r="B503" s="2" t="str">
        <f>'[1]NOME DO CLIENTE X PEDIDO'!C1797</f>
        <v>Karolina</v>
      </c>
      <c r="C503" s="3" t="str">
        <f>IFERROR(('[1]NOME DO CLIENTE X PEDIDO'!I1797),I503)</f>
        <v>karolkarolina.band@hotmail.com</v>
      </c>
      <c r="D503" s="2" t="str">
        <f>'[1]NOME DO CLIENTE X PEDIDO'!E1797</f>
        <v>888030214398601</v>
      </c>
      <c r="E503" s="4" t="s">
        <v>7</v>
      </c>
      <c r="F503" s="5" t="s">
        <v>8</v>
      </c>
      <c r="G503" s="5" t="e">
        <f t="shared" si="8"/>
        <v>#VALUE!</v>
      </c>
      <c r="I503" s="6" t="s">
        <v>9</v>
      </c>
      <c r="K503">
        <v>11111</v>
      </c>
    </row>
    <row r="504" spans="1:11" x14ac:dyDescent="0.25">
      <c r="A504" s="2">
        <f>IFERROR(('[1]NOME DO CLIENTE X PEDIDO'!K1798),K504)</f>
        <v>11111</v>
      </c>
      <c r="B504" s="2" t="str">
        <f>'[1]NOME DO CLIENTE X PEDIDO'!C1798</f>
        <v>Layane</v>
      </c>
      <c r="C504" s="3" t="str">
        <f>IFERROR(('[1]NOME DO CLIENTE X PEDIDO'!I1798),I504)</f>
        <v>atendimento2@buqcareoficial.com.br</v>
      </c>
      <c r="D504" s="2" t="str">
        <f>'[1]NOME DO CLIENTE X PEDIDO'!E1798</f>
        <v>888030214401076</v>
      </c>
      <c r="E504" s="4" t="s">
        <v>7</v>
      </c>
      <c r="F504" s="5" t="s">
        <v>8</v>
      </c>
      <c r="G504" s="5" t="e">
        <f t="shared" si="8"/>
        <v>#VALUE!</v>
      </c>
      <c r="I504" s="6" t="s">
        <v>9</v>
      </c>
      <c r="K504">
        <v>11111</v>
      </c>
    </row>
    <row r="505" spans="1:11" x14ac:dyDescent="0.25">
      <c r="A505" s="2">
        <f>IFERROR(('[1]NOME DO CLIENTE X PEDIDO'!K1799),K505)</f>
        <v>35944</v>
      </c>
      <c r="B505" s="2" t="str">
        <f>'[1]NOME DO CLIENTE X PEDIDO'!C1799</f>
        <v>Heliene</v>
      </c>
      <c r="C505" s="3" t="str">
        <f>IFERROR(('[1]NOME DO CLIENTE X PEDIDO'!I1799),I505)</f>
        <v>helienemax2013@gmail.com</v>
      </c>
      <c r="D505" s="2" t="str">
        <f>'[1]NOME DO CLIENTE X PEDIDO'!E1799</f>
        <v>888030214401457</v>
      </c>
      <c r="E505" s="4" t="s">
        <v>7</v>
      </c>
      <c r="F505" s="5" t="s">
        <v>8</v>
      </c>
      <c r="G505" s="5" t="str">
        <f t="shared" si="8"/>
        <v>Enviar</v>
      </c>
      <c r="I505" s="6" t="s">
        <v>9</v>
      </c>
      <c r="K505">
        <v>11111</v>
      </c>
    </row>
    <row r="506" spans="1:11" x14ac:dyDescent="0.25">
      <c r="A506" s="2">
        <f>IFERROR(('[1]NOME DO CLIENTE X PEDIDO'!K1800),K506)</f>
        <v>35936</v>
      </c>
      <c r="B506" s="2" t="str">
        <f>'[1]NOME DO CLIENTE X PEDIDO'!C1800</f>
        <v>Vanessa</v>
      </c>
      <c r="C506" s="3" t="str">
        <f>IFERROR(('[1]NOME DO CLIENTE X PEDIDO'!I1800),I506)</f>
        <v>vsrgalvao@gmail.com</v>
      </c>
      <c r="D506" s="2" t="str">
        <f>'[1]NOME DO CLIENTE X PEDIDO'!E1800</f>
        <v>888030214402999</v>
      </c>
      <c r="E506" s="4" t="s">
        <v>7</v>
      </c>
      <c r="F506" s="5" t="s">
        <v>8</v>
      </c>
      <c r="G506" s="5" t="str">
        <f t="shared" si="8"/>
        <v>Enviar</v>
      </c>
      <c r="I506" s="6" t="s">
        <v>9</v>
      </c>
      <c r="K506">
        <v>11111</v>
      </c>
    </row>
    <row r="507" spans="1:11" x14ac:dyDescent="0.25">
      <c r="A507" s="2">
        <f>IFERROR(('[1]NOME DO CLIENTE X PEDIDO'!K1801),K507)</f>
        <v>38352</v>
      </c>
      <c r="B507" s="2" t="str">
        <f>'[1]NOME DO CLIENTE X PEDIDO'!C1801</f>
        <v>Wendy</v>
      </c>
      <c r="C507" s="3" t="str">
        <f>IFERROR(('[1]NOME DO CLIENTE X PEDIDO'!I1801),I507)</f>
        <v>Wendysouzasantos@gmail.com</v>
      </c>
      <c r="D507" s="2" t="str">
        <f>'[1]NOME DO CLIENTE X PEDIDO'!E1801</f>
        <v>888030214403076</v>
      </c>
      <c r="E507" s="4" t="s">
        <v>7</v>
      </c>
      <c r="F507" s="5" t="s">
        <v>8</v>
      </c>
      <c r="G507" s="5" t="str">
        <f t="shared" si="8"/>
        <v>Enviar</v>
      </c>
      <c r="I507" s="6" t="s">
        <v>9</v>
      </c>
      <c r="K507">
        <v>11111</v>
      </c>
    </row>
    <row r="508" spans="1:11" x14ac:dyDescent="0.25">
      <c r="A508" s="2">
        <f>IFERROR(('[1]NOME DO CLIENTE X PEDIDO'!K1802),K508)</f>
        <v>35156</v>
      </c>
      <c r="B508" s="2" t="str">
        <f>'[1]NOME DO CLIENTE X PEDIDO'!C1802</f>
        <v>Maria</v>
      </c>
      <c r="C508" s="3" t="str">
        <f>IFERROR(('[1]NOME DO CLIENTE X PEDIDO'!I1802),I508)</f>
        <v>batistamariaeduarda8@gmail.com</v>
      </c>
      <c r="D508" s="2" t="str">
        <f>'[1]NOME DO CLIENTE X PEDIDO'!E1802</f>
        <v>888030214407151</v>
      </c>
      <c r="E508" s="4" t="s">
        <v>7</v>
      </c>
      <c r="F508" s="5" t="s">
        <v>8</v>
      </c>
      <c r="G508" s="5" t="e">
        <f t="shared" si="8"/>
        <v>#VALUE!</v>
      </c>
      <c r="I508" s="6" t="s">
        <v>9</v>
      </c>
      <c r="K508">
        <v>11111</v>
      </c>
    </row>
    <row r="509" spans="1:11" x14ac:dyDescent="0.25">
      <c r="A509" s="2">
        <f>IFERROR(('[1]NOME DO CLIENTE X PEDIDO'!K1803),K509)</f>
        <v>36289</v>
      </c>
      <c r="B509" s="2" t="str">
        <f>'[1]NOME DO CLIENTE X PEDIDO'!C1803</f>
        <v>Ingrid</v>
      </c>
      <c r="C509" s="3" t="str">
        <f>IFERROR(('[1]NOME DO CLIENTE X PEDIDO'!I1803),I509)</f>
        <v>guedes.ingrid@hotmail.com</v>
      </c>
      <c r="D509" s="2" t="str">
        <f>'[1]NOME DO CLIENTE X PEDIDO'!E1803</f>
        <v>888030214415995</v>
      </c>
      <c r="E509" s="4" t="s">
        <v>7</v>
      </c>
      <c r="F509" s="5" t="s">
        <v>8</v>
      </c>
      <c r="G509" s="5" t="str">
        <f t="shared" si="8"/>
        <v>Enviar</v>
      </c>
      <c r="I509" s="6" t="s">
        <v>9</v>
      </c>
      <c r="K509">
        <v>11111</v>
      </c>
    </row>
    <row r="510" spans="1:11" x14ac:dyDescent="0.25">
      <c r="A510" s="2">
        <f>IFERROR(('[1]NOME DO CLIENTE X PEDIDO'!K1804),K510)</f>
        <v>35648</v>
      </c>
      <c r="B510" s="2" t="str">
        <f>'[1]NOME DO CLIENTE X PEDIDO'!C1804</f>
        <v>Joberlina</v>
      </c>
      <c r="C510" s="3" t="str">
        <f>IFERROR(('[1]NOME DO CLIENTE X PEDIDO'!I1804),I510)</f>
        <v>joberlinaa@gmail.com</v>
      </c>
      <c r="D510" s="2" t="str">
        <f>'[1]NOME DO CLIENTE X PEDIDO'!E1804</f>
        <v>888030214417630</v>
      </c>
      <c r="E510" s="4" t="s">
        <v>7</v>
      </c>
      <c r="F510" s="5" t="s">
        <v>8</v>
      </c>
      <c r="G510" s="5" t="str">
        <f t="shared" si="8"/>
        <v>Enviar</v>
      </c>
      <c r="I510" s="6" t="s">
        <v>9</v>
      </c>
      <c r="K510">
        <v>11111</v>
      </c>
    </row>
    <row r="511" spans="1:11" x14ac:dyDescent="0.25">
      <c r="A511" s="2">
        <f>IFERROR(('[1]NOME DO CLIENTE X PEDIDO'!K1805),K511)</f>
        <v>36463</v>
      </c>
      <c r="B511" s="2" t="str">
        <f>'[1]NOME DO CLIENTE X PEDIDO'!C1805</f>
        <v>Rayssa</v>
      </c>
      <c r="C511" s="3" t="str">
        <f>IFERROR(('[1]NOME DO CLIENTE X PEDIDO'!I1805),I511)</f>
        <v>costaelinalva76@gmail.com</v>
      </c>
      <c r="D511" s="2" t="str">
        <f>'[1]NOME DO CLIENTE X PEDIDO'!E1805</f>
        <v>888030214417732</v>
      </c>
      <c r="E511" s="4" t="s">
        <v>7</v>
      </c>
      <c r="F511" s="5" t="s">
        <v>8</v>
      </c>
      <c r="G511" s="5" t="str">
        <f t="shared" si="8"/>
        <v>Enviar</v>
      </c>
      <c r="I511" s="6" t="s">
        <v>9</v>
      </c>
      <c r="K511">
        <v>11111</v>
      </c>
    </row>
    <row r="512" spans="1:11" x14ac:dyDescent="0.25">
      <c r="A512" s="2">
        <f>IFERROR(('[1]NOME DO CLIENTE X PEDIDO'!K1806),K512)</f>
        <v>35959</v>
      </c>
      <c r="B512" s="2" t="str">
        <f>'[1]NOME DO CLIENTE X PEDIDO'!C1806</f>
        <v>Maria</v>
      </c>
      <c r="C512" s="3" t="str">
        <f>IFERROR(('[1]NOME DO CLIENTE X PEDIDO'!I1806),I512)</f>
        <v>sheila94silva@gmail.com</v>
      </c>
      <c r="D512" s="2" t="str">
        <f>'[1]NOME DO CLIENTE X PEDIDO'!E1806</f>
        <v>888030214418056</v>
      </c>
      <c r="E512" s="4" t="s">
        <v>7</v>
      </c>
      <c r="F512" s="5" t="s">
        <v>8</v>
      </c>
      <c r="G512" s="5" t="str">
        <f t="shared" si="8"/>
        <v>Enviar</v>
      </c>
      <c r="I512" s="6" t="s">
        <v>9</v>
      </c>
      <c r="K512">
        <v>11111</v>
      </c>
    </row>
    <row r="513" spans="1:11" x14ac:dyDescent="0.25">
      <c r="A513" s="2">
        <f>IFERROR(('[1]NOME DO CLIENTE X PEDIDO'!K1807),K513)</f>
        <v>36447</v>
      </c>
      <c r="B513" s="2" t="str">
        <f>'[1]NOME DO CLIENTE X PEDIDO'!C1807</f>
        <v>Simone</v>
      </c>
      <c r="C513" s="3" t="str">
        <f>IFERROR(('[1]NOME DO CLIENTE X PEDIDO'!I1807),I513)</f>
        <v>simonenetweb@gmail.com</v>
      </c>
      <c r="D513" s="2" t="str">
        <f>'[1]NOME DO CLIENTE X PEDIDO'!E1807</f>
        <v>888030214421696</v>
      </c>
      <c r="E513" s="4" t="s">
        <v>7</v>
      </c>
      <c r="F513" s="5" t="s">
        <v>8</v>
      </c>
      <c r="G513" s="5" t="str">
        <f t="shared" si="8"/>
        <v>Enviar</v>
      </c>
      <c r="I513" s="6" t="s">
        <v>9</v>
      </c>
      <c r="K513">
        <v>11111</v>
      </c>
    </row>
    <row r="514" spans="1:11" x14ac:dyDescent="0.25">
      <c r="A514" s="2">
        <f>IFERROR(('[1]NOME DO CLIENTE X PEDIDO'!K1808),K514)</f>
        <v>37884</v>
      </c>
      <c r="B514" s="2" t="str">
        <f>'[1]NOME DO CLIENTE X PEDIDO'!C1808</f>
        <v>Flavia</v>
      </c>
      <c r="C514" s="3" t="str">
        <f>IFERROR(('[1]NOME DO CLIENTE X PEDIDO'!I1808),I514)</f>
        <v>flaviaoliveirapereira2018@gmail.com</v>
      </c>
      <c r="D514" s="2" t="str">
        <f>'[1]NOME DO CLIENTE X PEDIDO'!E1808</f>
        <v>888030214424637</v>
      </c>
      <c r="E514" s="4" t="s">
        <v>7</v>
      </c>
      <c r="F514" s="5" t="s">
        <v>8</v>
      </c>
      <c r="G514" s="5" t="e">
        <f t="shared" si="8"/>
        <v>#VALUE!</v>
      </c>
      <c r="I514" s="6" t="s">
        <v>9</v>
      </c>
      <c r="K514">
        <v>11111</v>
      </c>
    </row>
    <row r="515" spans="1:11" x14ac:dyDescent="0.25">
      <c r="A515" s="2">
        <f>IFERROR(('[1]NOME DO CLIENTE X PEDIDO'!K1809),K515)</f>
        <v>35242</v>
      </c>
      <c r="B515" s="2" t="str">
        <f>'[1]NOME DO CLIENTE X PEDIDO'!C1809</f>
        <v>Aiany</v>
      </c>
      <c r="C515" s="3" t="str">
        <f>IFERROR(('[1]NOME DO CLIENTE X PEDIDO'!I1809),I515)</f>
        <v>aianygabrielly22@gmail.com</v>
      </c>
      <c r="D515" s="2" t="str">
        <f>'[1]NOME DO CLIENTE X PEDIDO'!E1809</f>
        <v>888030214429747</v>
      </c>
      <c r="E515" s="4" t="s">
        <v>7</v>
      </c>
      <c r="F515" s="5" t="s">
        <v>8</v>
      </c>
      <c r="G515" s="5" t="str">
        <f t="shared" si="8"/>
        <v>Enviar</v>
      </c>
      <c r="I515" s="6" t="s">
        <v>9</v>
      </c>
      <c r="K515">
        <v>11111</v>
      </c>
    </row>
    <row r="516" spans="1:11" x14ac:dyDescent="0.25">
      <c r="A516" s="2">
        <f>IFERROR(('[1]NOME DO CLIENTE X PEDIDO'!K1810),K516)</f>
        <v>35427</v>
      </c>
      <c r="B516" s="2" t="str">
        <f>'[1]NOME DO CLIENTE X PEDIDO'!C1810</f>
        <v>Cristina</v>
      </c>
      <c r="C516" s="3" t="str">
        <f>IFERROR(('[1]NOME DO CLIENTE X PEDIDO'!I1810),I516)</f>
        <v>cs9811233@gmail.com</v>
      </c>
      <c r="D516" s="2" t="str">
        <f>'[1]NOME DO CLIENTE X PEDIDO'!E1810</f>
        <v>888030214432904</v>
      </c>
      <c r="E516" s="4" t="s">
        <v>7</v>
      </c>
      <c r="F516" s="5" t="s">
        <v>8</v>
      </c>
      <c r="G516" s="5" t="str">
        <f t="shared" si="8"/>
        <v>Enviar</v>
      </c>
      <c r="I516" s="6" t="s">
        <v>9</v>
      </c>
      <c r="K516">
        <v>11111</v>
      </c>
    </row>
    <row r="517" spans="1:11" x14ac:dyDescent="0.25">
      <c r="A517" s="2">
        <f>IFERROR(('[1]NOME DO CLIENTE X PEDIDO'!K1811),K517)</f>
        <v>35321</v>
      </c>
      <c r="B517" s="2" t="str">
        <f>'[1]NOME DO CLIENTE X PEDIDO'!C1811</f>
        <v>Tamiris</v>
      </c>
      <c r="C517" s="3" t="str">
        <f>IFERROR(('[1]NOME DO CLIENTE X PEDIDO'!I1811),I517)</f>
        <v>tamiristspsantos@gmail.com</v>
      </c>
      <c r="D517" s="2" t="str">
        <f>'[1]NOME DO CLIENTE X PEDIDO'!E1811</f>
        <v>888030214439279</v>
      </c>
      <c r="E517" s="4" t="s">
        <v>7</v>
      </c>
      <c r="F517" s="5" t="s">
        <v>8</v>
      </c>
      <c r="G517" s="5" t="e">
        <f t="shared" si="8"/>
        <v>#VALUE!</v>
      </c>
      <c r="I517" s="6" t="s">
        <v>9</v>
      </c>
      <c r="K517">
        <v>11111</v>
      </c>
    </row>
    <row r="518" spans="1:11" x14ac:dyDescent="0.25">
      <c r="A518" s="2">
        <f>IFERROR(('[1]NOME DO CLIENTE X PEDIDO'!K1812),K518)</f>
        <v>36817</v>
      </c>
      <c r="B518" s="2" t="str">
        <f>'[1]NOME DO CLIENTE X PEDIDO'!C1812</f>
        <v>Ketlen</v>
      </c>
      <c r="C518" s="3" t="str">
        <f>IFERROR(('[1]NOME DO CLIENTE X PEDIDO'!I1812),I518)</f>
        <v>ketlenmatheus30@gmail.com</v>
      </c>
      <c r="D518" s="2" t="str">
        <f>'[1]NOME DO CLIENTE X PEDIDO'!E1812</f>
        <v>888030214446479</v>
      </c>
      <c r="E518" s="4" t="s">
        <v>7</v>
      </c>
      <c r="F518" s="5" t="s">
        <v>8</v>
      </c>
      <c r="G518" s="5" t="str">
        <f t="shared" si="8"/>
        <v>Enviar</v>
      </c>
      <c r="I518" s="6" t="s">
        <v>9</v>
      </c>
      <c r="K518">
        <v>11111</v>
      </c>
    </row>
    <row r="519" spans="1:11" x14ac:dyDescent="0.25">
      <c r="A519" s="2">
        <f>IFERROR(('[1]NOME DO CLIENTE X PEDIDO'!K1813),K519)</f>
        <v>37969</v>
      </c>
      <c r="B519" s="2" t="str">
        <f>'[1]NOME DO CLIENTE X PEDIDO'!C1813</f>
        <v>Raquel</v>
      </c>
      <c r="C519" s="3" t="str">
        <f>IFERROR(('[1]NOME DO CLIENTE X PEDIDO'!I1813),I519)</f>
        <v>raquel---santos@hotmail.com</v>
      </c>
      <c r="D519" s="2" t="str">
        <f>'[1]NOME DO CLIENTE X PEDIDO'!E1813</f>
        <v>888030214456314</v>
      </c>
      <c r="E519" s="4" t="s">
        <v>7</v>
      </c>
      <c r="F519" s="5" t="s">
        <v>8</v>
      </c>
      <c r="G519" s="5" t="e">
        <f t="shared" si="8"/>
        <v>#VALUE!</v>
      </c>
      <c r="I519" s="6" t="s">
        <v>9</v>
      </c>
      <c r="K519">
        <v>11111</v>
      </c>
    </row>
    <row r="520" spans="1:11" x14ac:dyDescent="0.25">
      <c r="A520" s="2">
        <f>IFERROR(('[1]NOME DO CLIENTE X PEDIDO'!K1814),K520)</f>
        <v>11111</v>
      </c>
      <c r="B520" s="2" t="str">
        <f>'[1]NOME DO CLIENTE X PEDIDO'!C1814</f>
        <v>Lubiane</v>
      </c>
      <c r="C520" s="3" t="str">
        <f>IFERROR(('[1]NOME DO CLIENTE X PEDIDO'!I1814),I520)</f>
        <v>atendimento2@buqcareoficial.com.br</v>
      </c>
      <c r="D520" s="2" t="str">
        <f>'[1]NOME DO CLIENTE X PEDIDO'!E1814</f>
        <v>888030214457298</v>
      </c>
      <c r="E520" s="4" t="s">
        <v>7</v>
      </c>
      <c r="F520" s="5" t="s">
        <v>8</v>
      </c>
      <c r="G520" s="5" t="e">
        <f t="shared" si="8"/>
        <v>#VALUE!</v>
      </c>
      <c r="I520" s="6" t="s">
        <v>9</v>
      </c>
      <c r="K520">
        <v>11111</v>
      </c>
    </row>
    <row r="521" spans="1:11" x14ac:dyDescent="0.25">
      <c r="A521" s="2">
        <f>IFERROR(('[1]NOME DO CLIENTE X PEDIDO'!K1815),K521)</f>
        <v>11111</v>
      </c>
      <c r="B521" s="2" t="str">
        <f>'[1]NOME DO CLIENTE X PEDIDO'!C1815</f>
        <v>Marilia</v>
      </c>
      <c r="C521" s="3" t="str">
        <f>IFERROR(('[1]NOME DO CLIENTE X PEDIDO'!I1815),I521)</f>
        <v>atendimento2@buqcareoficial.com.br</v>
      </c>
      <c r="D521" s="2" t="str">
        <f>'[1]NOME DO CLIENTE X PEDIDO'!E1815</f>
        <v>888030214457467</v>
      </c>
      <c r="E521" s="4" t="s">
        <v>7</v>
      </c>
      <c r="F521" s="5" t="s">
        <v>8</v>
      </c>
      <c r="G521" s="5" t="e">
        <f t="shared" si="8"/>
        <v>#VALUE!</v>
      </c>
      <c r="I521" s="6" t="s">
        <v>9</v>
      </c>
      <c r="K521">
        <v>11111</v>
      </c>
    </row>
    <row r="522" spans="1:11" x14ac:dyDescent="0.25">
      <c r="A522" s="2">
        <f>IFERROR(('[1]NOME DO CLIENTE X PEDIDO'!K1816),K522)</f>
        <v>37880</v>
      </c>
      <c r="B522" s="2" t="str">
        <f>'[1]NOME DO CLIENTE X PEDIDO'!C1816</f>
        <v>Pamela</v>
      </c>
      <c r="C522" s="3" t="str">
        <f>IFERROR(('[1]NOME DO CLIENTE X PEDIDO'!I1816),I522)</f>
        <v>pbritovalete@gmail.com</v>
      </c>
      <c r="D522" s="2" t="str">
        <f>'[1]NOME DO CLIENTE X PEDIDO'!E1816</f>
        <v>888030214459110</v>
      </c>
      <c r="E522" s="4" t="s">
        <v>7</v>
      </c>
      <c r="F522" s="5" t="s">
        <v>8</v>
      </c>
      <c r="G522" s="5" t="str">
        <f t="shared" si="8"/>
        <v>Enviar</v>
      </c>
      <c r="I522" s="6" t="s">
        <v>9</v>
      </c>
      <c r="K522">
        <v>11111</v>
      </c>
    </row>
    <row r="523" spans="1:11" x14ac:dyDescent="0.25">
      <c r="A523" s="2">
        <f>IFERROR(('[1]NOME DO CLIENTE X PEDIDO'!K1817),K523)</f>
        <v>35817</v>
      </c>
      <c r="B523" s="2" t="str">
        <f>'[1]NOME DO CLIENTE X PEDIDO'!C1817</f>
        <v>Elias</v>
      </c>
      <c r="C523" s="3" t="str">
        <f>IFERROR(('[1]NOME DO CLIENTE X PEDIDO'!I1817),I523)</f>
        <v>alinealbers.28@hotmail.com</v>
      </c>
      <c r="D523" s="2" t="str">
        <f>'[1]NOME DO CLIENTE X PEDIDO'!E1817</f>
        <v>888030214461219</v>
      </c>
      <c r="E523" s="4" t="s">
        <v>7</v>
      </c>
      <c r="F523" s="5" t="s">
        <v>8</v>
      </c>
      <c r="G523" s="5" t="str">
        <f t="shared" si="8"/>
        <v>Enviar</v>
      </c>
      <c r="I523" s="6" t="s">
        <v>9</v>
      </c>
      <c r="K523">
        <v>11111</v>
      </c>
    </row>
    <row r="524" spans="1:11" x14ac:dyDescent="0.25">
      <c r="A524" s="2">
        <f>IFERROR(('[1]NOME DO CLIENTE X PEDIDO'!K1818),K524)</f>
        <v>37918</v>
      </c>
      <c r="B524" s="2" t="str">
        <f>'[1]NOME DO CLIENTE X PEDIDO'!C1818</f>
        <v>Agata</v>
      </c>
      <c r="C524" s="3" t="str">
        <f>IFERROR(('[1]NOME DO CLIENTE X PEDIDO'!I1818),I524)</f>
        <v>agatafnacsimento@gmail.com</v>
      </c>
      <c r="D524" s="2" t="str">
        <f>'[1]NOME DO CLIENTE X PEDIDO'!E1818</f>
        <v>888030214462447</v>
      </c>
      <c r="E524" s="4" t="s">
        <v>7</v>
      </c>
      <c r="F524" s="5" t="s">
        <v>8</v>
      </c>
      <c r="G524" s="5" t="str">
        <f t="shared" si="8"/>
        <v>Enviar</v>
      </c>
      <c r="I524" s="6" t="s">
        <v>9</v>
      </c>
      <c r="K524">
        <v>11111</v>
      </c>
    </row>
    <row r="525" spans="1:11" x14ac:dyDescent="0.25">
      <c r="A525" s="2">
        <f>IFERROR(('[1]NOME DO CLIENTE X PEDIDO'!K1819),K525)</f>
        <v>36267</v>
      </c>
      <c r="B525" s="2" t="str">
        <f>'[1]NOME DO CLIENTE X PEDIDO'!C1819</f>
        <v>Amanda</v>
      </c>
      <c r="C525" s="3" t="str">
        <f>IFERROR(('[1]NOME DO CLIENTE X PEDIDO'!I1819),I525)</f>
        <v>amandrade144@gmail.com</v>
      </c>
      <c r="D525" s="2" t="str">
        <f>'[1]NOME DO CLIENTE X PEDIDO'!E1819</f>
        <v>888030214463251</v>
      </c>
      <c r="E525" s="4" t="s">
        <v>7</v>
      </c>
      <c r="F525" s="5" t="s">
        <v>8</v>
      </c>
      <c r="G525" s="5" t="str">
        <f t="shared" si="8"/>
        <v>Enviar</v>
      </c>
      <c r="I525" s="6" t="s">
        <v>9</v>
      </c>
      <c r="K525">
        <v>11111</v>
      </c>
    </row>
    <row r="526" spans="1:11" x14ac:dyDescent="0.25">
      <c r="A526" s="2">
        <f>IFERROR(('[1]NOME DO CLIENTE X PEDIDO'!K1820),K526)</f>
        <v>37818</v>
      </c>
      <c r="B526" s="2" t="str">
        <f>'[1]NOME DO CLIENTE X PEDIDO'!C1820</f>
        <v>Luana</v>
      </c>
      <c r="C526" s="3" t="str">
        <f>IFERROR(('[1]NOME DO CLIENTE X PEDIDO'!I1820),I526)</f>
        <v>luanabritto06@hotmail.com</v>
      </c>
      <c r="D526" s="2" t="str">
        <f>'[1]NOME DO CLIENTE X PEDIDO'!E1820</f>
        <v>888030214463925</v>
      </c>
      <c r="E526" s="4" t="s">
        <v>7</v>
      </c>
      <c r="F526" s="5" t="s">
        <v>8</v>
      </c>
      <c r="G526" s="5" t="str">
        <f t="shared" si="8"/>
        <v>Enviar</v>
      </c>
      <c r="I526" s="6" t="s">
        <v>9</v>
      </c>
      <c r="K526">
        <v>11111</v>
      </c>
    </row>
    <row r="527" spans="1:11" x14ac:dyDescent="0.25">
      <c r="A527" s="2">
        <f>IFERROR(('[1]NOME DO CLIENTE X PEDIDO'!K1821),K527)</f>
        <v>35400</v>
      </c>
      <c r="B527" s="2" t="str">
        <f>'[1]NOME DO CLIENTE X PEDIDO'!C1821</f>
        <v>Beatriz</v>
      </c>
      <c r="C527" s="3" t="str">
        <f>IFERROR(('[1]NOME DO CLIENTE X PEDIDO'!I1821),I527)</f>
        <v>bc6557305@gmail.com</v>
      </c>
      <c r="D527" s="2" t="str">
        <f>'[1]NOME DO CLIENTE X PEDIDO'!E1821</f>
        <v>888030214465675</v>
      </c>
      <c r="E527" s="4" t="s">
        <v>7</v>
      </c>
      <c r="F527" s="5" t="s">
        <v>8</v>
      </c>
      <c r="G527" s="5" t="str">
        <f t="shared" si="8"/>
        <v>Enviar</v>
      </c>
      <c r="I527" s="6" t="s">
        <v>9</v>
      </c>
      <c r="K527">
        <v>11111</v>
      </c>
    </row>
    <row r="528" spans="1:11" x14ac:dyDescent="0.25">
      <c r="A528" s="2">
        <f>IFERROR(('[1]NOME DO CLIENTE X PEDIDO'!K1822),K528)</f>
        <v>36256</v>
      </c>
      <c r="B528" s="2" t="str">
        <f>'[1]NOME DO CLIENTE X PEDIDO'!C1822</f>
        <v>Aline</v>
      </c>
      <c r="C528" s="3" t="str">
        <f>IFERROR(('[1]NOME DO CLIENTE X PEDIDO'!I1822),I528)</f>
        <v>alinealves91@hotmail.com</v>
      </c>
      <c r="D528" s="2" t="str">
        <f>'[1]NOME DO CLIENTE X PEDIDO'!E1822</f>
        <v>888030214472494</v>
      </c>
      <c r="E528" s="4" t="s">
        <v>7</v>
      </c>
      <c r="F528" s="5" t="s">
        <v>8</v>
      </c>
      <c r="G528" s="5" t="str">
        <f t="shared" si="8"/>
        <v>Enviar</v>
      </c>
      <c r="I528" s="6" t="s">
        <v>9</v>
      </c>
      <c r="K528">
        <v>11111</v>
      </c>
    </row>
    <row r="529" spans="1:11" x14ac:dyDescent="0.25">
      <c r="A529" s="2">
        <f>IFERROR(('[1]NOME DO CLIENTE X PEDIDO'!K1823),K529)</f>
        <v>36185</v>
      </c>
      <c r="B529" s="2" t="str">
        <f>'[1]NOME DO CLIENTE X PEDIDO'!C1823</f>
        <v>Jessica</v>
      </c>
      <c r="C529" s="3" t="str">
        <f>IFERROR(('[1]NOME DO CLIENTE X PEDIDO'!I1823),I529)</f>
        <v>jessicagomesbemvindo@gmail.com</v>
      </c>
      <c r="D529" s="2" t="str">
        <f>'[1]NOME DO CLIENTE X PEDIDO'!E1823</f>
        <v>888030214475097</v>
      </c>
      <c r="E529" s="4" t="s">
        <v>7</v>
      </c>
      <c r="F529" s="5" t="s">
        <v>8</v>
      </c>
      <c r="G529" s="5" t="e">
        <f t="shared" si="8"/>
        <v>#VALUE!</v>
      </c>
      <c r="I529" s="6" t="s">
        <v>9</v>
      </c>
      <c r="K529">
        <v>11111</v>
      </c>
    </row>
    <row r="530" spans="1:11" x14ac:dyDescent="0.25">
      <c r="A530" s="2">
        <f>IFERROR(('[1]NOME DO CLIENTE X PEDIDO'!K1824),K530)</f>
        <v>37991</v>
      </c>
      <c r="B530" s="2" t="str">
        <f>'[1]NOME DO CLIENTE X PEDIDO'!C1824</f>
        <v>Mariana</v>
      </c>
      <c r="C530" s="3" t="str">
        <f>IFERROR(('[1]NOME DO CLIENTE X PEDIDO'!I1824),I530)</f>
        <v>mariananajuliafdp@gmail.com</v>
      </c>
      <c r="D530" s="2" t="str">
        <f>'[1]NOME DO CLIENTE X PEDIDO'!E1824</f>
        <v>888030214477934</v>
      </c>
      <c r="E530" s="4" t="s">
        <v>7</v>
      </c>
      <c r="F530" s="5" t="s">
        <v>8</v>
      </c>
      <c r="G530" s="5" t="e">
        <f t="shared" si="8"/>
        <v>#VALUE!</v>
      </c>
      <c r="I530" s="6" t="s">
        <v>9</v>
      </c>
      <c r="K530">
        <v>11111</v>
      </c>
    </row>
    <row r="531" spans="1:11" x14ac:dyDescent="0.25">
      <c r="A531" s="2">
        <f>IFERROR(('[1]NOME DO CLIENTE X PEDIDO'!K1825),K531)</f>
        <v>36576</v>
      </c>
      <c r="B531" s="2" t="str">
        <f>'[1]NOME DO CLIENTE X PEDIDO'!C1825</f>
        <v>Luana</v>
      </c>
      <c r="C531" s="3" t="str">
        <f>IFERROR(('[1]NOME DO CLIENTE X PEDIDO'!I1825),I531)</f>
        <v>luanatd00@gmail.com</v>
      </c>
      <c r="D531" s="2" t="str">
        <f>'[1]NOME DO CLIENTE X PEDIDO'!E1825</f>
        <v>888030214478097</v>
      </c>
      <c r="E531" s="4" t="s">
        <v>7</v>
      </c>
      <c r="F531" s="5" t="s">
        <v>8</v>
      </c>
      <c r="G531" s="5" t="str">
        <f t="shared" si="8"/>
        <v>Enviar</v>
      </c>
      <c r="I531" s="6" t="s">
        <v>9</v>
      </c>
      <c r="K531">
        <v>11111</v>
      </c>
    </row>
    <row r="532" spans="1:11" x14ac:dyDescent="0.25">
      <c r="A532" s="2">
        <f>IFERROR(('[1]NOME DO CLIENTE X PEDIDO'!K1826),K532)</f>
        <v>36765</v>
      </c>
      <c r="B532" s="2" t="str">
        <f>'[1]NOME DO CLIENTE X PEDIDO'!C1826</f>
        <v>Geisiane</v>
      </c>
      <c r="C532" s="3" t="str">
        <f>IFERROR(('[1]NOME DO CLIENTE X PEDIDO'!I1826),I532)</f>
        <v>geisianesantos770@gmail.com</v>
      </c>
      <c r="D532" s="2" t="str">
        <f>'[1]NOME DO CLIENTE X PEDIDO'!E1826</f>
        <v>888030214482289</v>
      </c>
      <c r="E532" s="4" t="s">
        <v>7</v>
      </c>
      <c r="F532" s="5" t="s">
        <v>8</v>
      </c>
      <c r="G532" s="5" t="e">
        <f t="shared" si="8"/>
        <v>#VALUE!</v>
      </c>
      <c r="I532" s="6" t="s">
        <v>9</v>
      </c>
      <c r="K532">
        <v>11111</v>
      </c>
    </row>
    <row r="533" spans="1:11" x14ac:dyDescent="0.25">
      <c r="A533" s="2">
        <f>IFERROR(('[1]NOME DO CLIENTE X PEDIDO'!K1827),K533)</f>
        <v>35832</v>
      </c>
      <c r="B533" s="2" t="str">
        <f>'[1]NOME DO CLIENTE X PEDIDO'!C1827</f>
        <v>Rayssa</v>
      </c>
      <c r="C533" s="3" t="str">
        <f>IFERROR(('[1]NOME DO CLIENTE X PEDIDO'!I1827),I533)</f>
        <v>rayssa1905lima@hotmail.com</v>
      </c>
      <c r="D533" s="2" t="str">
        <f>'[1]NOME DO CLIENTE X PEDIDO'!E1827</f>
        <v>888030214482407</v>
      </c>
      <c r="E533" s="4" t="s">
        <v>7</v>
      </c>
      <c r="F533" s="5" t="s">
        <v>8</v>
      </c>
      <c r="G533" s="5" t="str">
        <f t="shared" si="8"/>
        <v>Enviar</v>
      </c>
      <c r="I533" s="6" t="s">
        <v>9</v>
      </c>
      <c r="K533">
        <v>11111</v>
      </c>
    </row>
    <row r="534" spans="1:11" x14ac:dyDescent="0.25">
      <c r="A534" s="2">
        <f>IFERROR(('[1]NOME DO CLIENTE X PEDIDO'!K1828),K534)</f>
        <v>36757</v>
      </c>
      <c r="B534" s="2" t="str">
        <f>'[1]NOME DO CLIENTE X PEDIDO'!C1828</f>
        <v>Ana</v>
      </c>
      <c r="C534" s="3" t="str">
        <f>IFERROR(('[1]NOME DO CLIENTE X PEDIDO'!I1828),I534)</f>
        <v>91073282az@gmail.com</v>
      </c>
      <c r="D534" s="2" t="str">
        <f>'[1]NOME DO CLIENTE X PEDIDO'!E1828</f>
        <v>888030214483313</v>
      </c>
      <c r="E534" s="4" t="s">
        <v>7</v>
      </c>
      <c r="F534" s="5" t="s">
        <v>8</v>
      </c>
      <c r="G534" s="5" t="str">
        <f t="shared" si="8"/>
        <v>Enviar</v>
      </c>
      <c r="I534" s="6" t="s">
        <v>9</v>
      </c>
      <c r="K534">
        <v>11111</v>
      </c>
    </row>
    <row r="535" spans="1:11" x14ac:dyDescent="0.25">
      <c r="A535" s="2">
        <f>IFERROR(('[1]NOME DO CLIENTE X PEDIDO'!K1829),K535)</f>
        <v>35624</v>
      </c>
      <c r="B535" s="2" t="str">
        <f>'[1]NOME DO CLIENTE X PEDIDO'!C1829</f>
        <v>Lucianny</v>
      </c>
      <c r="C535" s="3" t="str">
        <f>IFERROR(('[1]NOME DO CLIENTE X PEDIDO'!I1829),I535)</f>
        <v>lucianny_victoria@hotmail.com</v>
      </c>
      <c r="D535" s="2" t="str">
        <f>'[1]NOME DO CLIENTE X PEDIDO'!E1829</f>
        <v>888030214490886</v>
      </c>
      <c r="E535" s="4" t="s">
        <v>7</v>
      </c>
      <c r="F535" s="5" t="s">
        <v>8</v>
      </c>
      <c r="G535" s="5" t="e">
        <f t="shared" si="8"/>
        <v>#VALUE!</v>
      </c>
      <c r="I535" s="6" t="s">
        <v>9</v>
      </c>
      <c r="K535">
        <v>11111</v>
      </c>
    </row>
    <row r="536" spans="1:11" x14ac:dyDescent="0.25">
      <c r="A536" s="2">
        <f>IFERROR(('[1]NOME DO CLIENTE X PEDIDO'!K1830),K536)</f>
        <v>35719</v>
      </c>
      <c r="B536" s="2" t="str">
        <f>'[1]NOME DO CLIENTE X PEDIDO'!C1830</f>
        <v>Maria</v>
      </c>
      <c r="C536" s="3" t="str">
        <f>IFERROR(('[1]NOME DO CLIENTE X PEDIDO'!I1830),I536)</f>
        <v>maraialaisf55@hotmail.com</v>
      </c>
      <c r="D536" s="2" t="str">
        <f>'[1]NOME DO CLIENTE X PEDIDO'!E1830</f>
        <v>888030214493645</v>
      </c>
      <c r="E536" s="4" t="s">
        <v>7</v>
      </c>
      <c r="F536" s="5" t="s">
        <v>8</v>
      </c>
      <c r="G536" s="5" t="str">
        <f t="shared" si="8"/>
        <v>Enviar</v>
      </c>
      <c r="I536" s="6" t="s">
        <v>9</v>
      </c>
      <c r="K536">
        <v>11111</v>
      </c>
    </row>
    <row r="537" spans="1:11" x14ac:dyDescent="0.25">
      <c r="A537" s="2">
        <f>IFERROR(('[1]NOME DO CLIENTE X PEDIDO'!K1831),K537)</f>
        <v>35727</v>
      </c>
      <c r="B537" s="2" t="str">
        <f>'[1]NOME DO CLIENTE X PEDIDO'!C1831</f>
        <v>Kittila</v>
      </c>
      <c r="C537" s="3" t="str">
        <f>IFERROR(('[1]NOME DO CLIENTE X PEDIDO'!I1831),I537)</f>
        <v>kittilagomes.gv@hotmail.com</v>
      </c>
      <c r="D537" s="2" t="str">
        <f>'[1]NOME DO CLIENTE X PEDIDO'!E1831</f>
        <v>888030214497285</v>
      </c>
      <c r="E537" s="4" t="s">
        <v>7</v>
      </c>
      <c r="F537" s="5" t="s">
        <v>8</v>
      </c>
      <c r="G537" s="5" t="e">
        <f t="shared" si="8"/>
        <v>#VALUE!</v>
      </c>
      <c r="I537" s="6" t="s">
        <v>9</v>
      </c>
      <c r="K537">
        <v>11111</v>
      </c>
    </row>
    <row r="538" spans="1:11" x14ac:dyDescent="0.25">
      <c r="A538" s="2">
        <f>IFERROR(('[1]NOME DO CLIENTE X PEDIDO'!K1832),K538)</f>
        <v>36184</v>
      </c>
      <c r="B538" s="2" t="str">
        <f>'[1]NOME DO CLIENTE X PEDIDO'!C1832</f>
        <v>Gabriela</v>
      </c>
      <c r="C538" s="3" t="str">
        <f>IFERROR(('[1]NOME DO CLIENTE X PEDIDO'!I1832),I538)</f>
        <v>gabrielaquadrilheira@gmail.com</v>
      </c>
      <c r="D538" s="2" t="str">
        <f>'[1]NOME DO CLIENTE X PEDIDO'!E1832</f>
        <v>888030214499379</v>
      </c>
      <c r="E538" s="4" t="s">
        <v>7</v>
      </c>
      <c r="F538" s="5" t="s">
        <v>8</v>
      </c>
      <c r="G538" s="5" t="e">
        <f t="shared" si="8"/>
        <v>#VALUE!</v>
      </c>
      <c r="I538" s="6" t="s">
        <v>9</v>
      </c>
      <c r="K538">
        <v>11111</v>
      </c>
    </row>
    <row r="539" spans="1:11" x14ac:dyDescent="0.25">
      <c r="A539" s="2">
        <f>IFERROR(('[1]NOME DO CLIENTE X PEDIDO'!K1833),K539)</f>
        <v>35418</v>
      </c>
      <c r="B539" s="2" t="str">
        <f>'[1]NOME DO CLIENTE X PEDIDO'!C1833</f>
        <v>Jessica</v>
      </c>
      <c r="C539" s="3" t="str">
        <f>IFERROR(('[1]NOME DO CLIENTE X PEDIDO'!I1833),I539)</f>
        <v>jessicar7110@gmail.com</v>
      </c>
      <c r="D539" s="2" t="str">
        <f>'[1]NOME DO CLIENTE X PEDIDO'!E1833</f>
        <v>888030214499755</v>
      </c>
      <c r="E539" s="4" t="s">
        <v>7</v>
      </c>
      <c r="F539" s="5" t="s">
        <v>8</v>
      </c>
      <c r="G539" s="5" t="str">
        <f t="shared" si="8"/>
        <v>Enviar</v>
      </c>
      <c r="I539" s="6" t="s">
        <v>9</v>
      </c>
      <c r="K539">
        <v>11111</v>
      </c>
    </row>
    <row r="540" spans="1:11" x14ac:dyDescent="0.25">
      <c r="A540" s="2">
        <f>IFERROR(('[1]NOME DO CLIENTE X PEDIDO'!K1834),K540)</f>
        <v>35264</v>
      </c>
      <c r="B540" s="2" t="str">
        <f>'[1]NOME DO CLIENTE X PEDIDO'!C1834</f>
        <v>Camilla</v>
      </c>
      <c r="C540" s="3" t="str">
        <f>IFERROR(('[1]NOME DO CLIENTE X PEDIDO'!I1834),I540)</f>
        <v>cvale1003@gmail.com</v>
      </c>
      <c r="D540" s="2" t="str">
        <f>'[1]NOME DO CLIENTE X PEDIDO'!E1834</f>
        <v>888030214503157</v>
      </c>
      <c r="E540" s="4" t="s">
        <v>7</v>
      </c>
      <c r="F540" s="5" t="s">
        <v>8</v>
      </c>
      <c r="G540" s="5" t="str">
        <f t="shared" si="8"/>
        <v>Enviar</v>
      </c>
      <c r="I540" s="6" t="s">
        <v>9</v>
      </c>
      <c r="K540">
        <v>11111</v>
      </c>
    </row>
    <row r="541" spans="1:11" x14ac:dyDescent="0.25">
      <c r="A541" s="2">
        <f>IFERROR(('[1]NOME DO CLIENTE X PEDIDO'!K1835),K541)</f>
        <v>34979</v>
      </c>
      <c r="B541" s="2" t="str">
        <f>'[1]NOME DO CLIENTE X PEDIDO'!C1835</f>
        <v>Thais</v>
      </c>
      <c r="C541" s="3" t="str">
        <f>IFERROR(('[1]NOME DO CLIENTE X PEDIDO'!I1835),I541)</f>
        <v>thays_elaine09@hotmail.com</v>
      </c>
      <c r="D541" s="2" t="str">
        <f>'[1]NOME DO CLIENTE X PEDIDO'!E1835</f>
        <v>888030214510577</v>
      </c>
      <c r="E541" s="4" t="s">
        <v>7</v>
      </c>
      <c r="F541" s="5" t="s">
        <v>8</v>
      </c>
      <c r="G541" s="5" t="str">
        <f t="shared" si="8"/>
        <v>Enviar</v>
      </c>
      <c r="I541" s="6" t="s">
        <v>9</v>
      </c>
      <c r="K541">
        <v>11111</v>
      </c>
    </row>
    <row r="542" spans="1:11" x14ac:dyDescent="0.25">
      <c r="A542" s="2">
        <f>IFERROR(('[1]NOME DO CLIENTE X PEDIDO'!K1836),K542)</f>
        <v>34980</v>
      </c>
      <c r="B542" s="2" t="str">
        <f>'[1]NOME DO CLIENTE X PEDIDO'!C1836</f>
        <v>Danielle</v>
      </c>
      <c r="C542" s="3" t="str">
        <f>IFERROR(('[1]NOME DO CLIENTE X PEDIDO'!I1836),I542)</f>
        <v>danielle.oliveira1026@gmail.com</v>
      </c>
      <c r="D542" s="2" t="str">
        <f>'[1]NOME DO CLIENTE X PEDIDO'!E1836</f>
        <v>888030214513974</v>
      </c>
      <c r="E542" s="4" t="s">
        <v>7</v>
      </c>
      <c r="F542" s="5" t="s">
        <v>8</v>
      </c>
      <c r="G542" s="5" t="e">
        <f t="shared" si="8"/>
        <v>#VALUE!</v>
      </c>
      <c r="I542" s="6" t="s">
        <v>9</v>
      </c>
      <c r="K542">
        <v>11111</v>
      </c>
    </row>
    <row r="543" spans="1:11" x14ac:dyDescent="0.25">
      <c r="A543" s="2">
        <f>IFERROR(('[1]NOME DO CLIENTE X PEDIDO'!K1837),K543)</f>
        <v>38536</v>
      </c>
      <c r="B543" s="2" t="str">
        <f>'[1]NOME DO CLIENTE X PEDIDO'!C1837</f>
        <v>Danielly</v>
      </c>
      <c r="C543" s="3" t="str">
        <f>IFERROR(('[1]NOME DO CLIENTE X PEDIDO'!I1837),I543)</f>
        <v>daniellelyvieiradossantos@gmail.com</v>
      </c>
      <c r="D543" s="2" t="str">
        <f>'[1]NOME DO CLIENTE X PEDIDO'!E1837</f>
        <v>888030214519145</v>
      </c>
      <c r="E543" s="4" t="s">
        <v>7</v>
      </c>
      <c r="F543" s="5" t="s">
        <v>8</v>
      </c>
      <c r="G543" s="5" t="e">
        <f t="shared" si="8"/>
        <v>#VALUE!</v>
      </c>
      <c r="I543" s="6" t="s">
        <v>9</v>
      </c>
      <c r="K543">
        <v>11111</v>
      </c>
    </row>
    <row r="544" spans="1:11" x14ac:dyDescent="0.25">
      <c r="A544" s="2">
        <f>IFERROR(('[1]NOME DO CLIENTE X PEDIDO'!K1838),K544)</f>
        <v>11111</v>
      </c>
      <c r="B544" s="2" t="str">
        <f>'[1]NOME DO CLIENTE X PEDIDO'!C1838</f>
        <v>Glaucineide</v>
      </c>
      <c r="C544" s="3" t="str">
        <f>IFERROR(('[1]NOME DO CLIENTE X PEDIDO'!I1838),I544)</f>
        <v>atendimento2@buqcareoficial.com.br</v>
      </c>
      <c r="D544" s="2" t="str">
        <f>'[1]NOME DO CLIENTE X PEDIDO'!E1838</f>
        <v>888030214520925</v>
      </c>
      <c r="E544" s="4" t="s">
        <v>7</v>
      </c>
      <c r="F544" s="5" t="s">
        <v>8</v>
      </c>
      <c r="G544" s="5" t="e">
        <f t="shared" si="8"/>
        <v>#VALUE!</v>
      </c>
      <c r="I544" s="6" t="s">
        <v>9</v>
      </c>
      <c r="K544">
        <v>11111</v>
      </c>
    </row>
    <row r="545" spans="1:11" x14ac:dyDescent="0.25">
      <c r="A545" s="2">
        <f>IFERROR(('[1]NOME DO CLIENTE X PEDIDO'!K1839),K545)</f>
        <v>37131</v>
      </c>
      <c r="B545" s="2" t="str">
        <f>'[1]NOME DO CLIENTE X PEDIDO'!C1839</f>
        <v>Mariana</v>
      </c>
      <c r="C545" s="3" t="str">
        <f>IFERROR(('[1]NOME DO CLIENTE X PEDIDO'!I1839),I545)</f>
        <v>mariana.cscostta@gmail.com</v>
      </c>
      <c r="D545" s="2" t="str">
        <f>'[1]NOME DO CLIENTE X PEDIDO'!E1839</f>
        <v>888030214521031</v>
      </c>
      <c r="E545" s="4" t="s">
        <v>7</v>
      </c>
      <c r="F545" s="5" t="s">
        <v>8</v>
      </c>
      <c r="G545" s="5" t="e">
        <f t="shared" si="8"/>
        <v>#VALUE!</v>
      </c>
      <c r="I545" s="6" t="s">
        <v>9</v>
      </c>
      <c r="K545">
        <v>11111</v>
      </c>
    </row>
    <row r="546" spans="1:11" x14ac:dyDescent="0.25">
      <c r="A546" s="2">
        <f>IFERROR(('[1]NOME DO CLIENTE X PEDIDO'!K1840),K546)</f>
        <v>35969</v>
      </c>
      <c r="B546" s="2" t="str">
        <f>'[1]NOME DO CLIENTE X PEDIDO'!C1840</f>
        <v>Viviane</v>
      </c>
      <c r="C546" s="3" t="str">
        <f>IFERROR(('[1]NOME DO CLIENTE X PEDIDO'!I1840),I546)</f>
        <v>vivicarvalho1802@gmail.com</v>
      </c>
      <c r="D546" s="2" t="str">
        <f>'[1]NOME DO CLIENTE X PEDIDO'!E1840</f>
        <v>888030214524286</v>
      </c>
      <c r="E546" s="4" t="s">
        <v>7</v>
      </c>
      <c r="F546" s="5" t="s">
        <v>8</v>
      </c>
      <c r="G546" s="5" t="e">
        <f t="shared" si="8"/>
        <v>#VALUE!</v>
      </c>
      <c r="I546" s="6" t="s">
        <v>9</v>
      </c>
      <c r="K546">
        <v>11111</v>
      </c>
    </row>
    <row r="547" spans="1:11" x14ac:dyDescent="0.25">
      <c r="A547" s="2">
        <f>IFERROR(('[1]NOME DO CLIENTE X PEDIDO'!K1841),K547)</f>
        <v>35964</v>
      </c>
      <c r="B547" s="2" t="str">
        <f>'[1]NOME DO CLIENTE X PEDIDO'!C1841</f>
        <v>Thaina</v>
      </c>
      <c r="C547" s="3" t="str">
        <f>IFERROR(('[1]NOME DO CLIENTE X PEDIDO'!I1841),I547)</f>
        <v>andradethayna96@gmail.com</v>
      </c>
      <c r="D547" s="2" t="str">
        <f>'[1]NOME DO CLIENTE X PEDIDO'!E1841</f>
        <v>888030210904928</v>
      </c>
      <c r="E547" s="4" t="s">
        <v>7</v>
      </c>
      <c r="F547" s="5" t="s">
        <v>8</v>
      </c>
      <c r="G547" s="5" t="str">
        <f t="shared" si="8"/>
        <v>Enviar</v>
      </c>
      <c r="I547" s="6" t="s">
        <v>9</v>
      </c>
      <c r="K547">
        <v>11111</v>
      </c>
    </row>
    <row r="548" spans="1:11" x14ac:dyDescent="0.25">
      <c r="A548" s="2">
        <f>IFERROR(('[1]NOME DO CLIENTE X PEDIDO'!K1842),K548)</f>
        <v>36808</v>
      </c>
      <c r="B548" s="2" t="str">
        <f>'[1]NOME DO CLIENTE X PEDIDO'!C1842</f>
        <v>Elisama</v>
      </c>
      <c r="C548" s="3" t="str">
        <f>IFERROR(('[1]NOME DO CLIENTE X PEDIDO'!I1842),I548)</f>
        <v>chabocosct@gmail.com</v>
      </c>
      <c r="D548" s="2" t="str">
        <f>'[1]NOME DO CLIENTE X PEDIDO'!E1842</f>
        <v>888030214531647</v>
      </c>
      <c r="E548" s="4" t="s">
        <v>7</v>
      </c>
      <c r="F548" s="5" t="s">
        <v>8</v>
      </c>
      <c r="G548" s="5" t="str">
        <f t="shared" si="8"/>
        <v>Enviar</v>
      </c>
      <c r="I548" s="6" t="s">
        <v>9</v>
      </c>
      <c r="K548">
        <v>11111</v>
      </c>
    </row>
    <row r="549" spans="1:11" x14ac:dyDescent="0.25">
      <c r="A549" s="2">
        <f>IFERROR(('[1]NOME DO CLIENTE X PEDIDO'!K1843),K549)</f>
        <v>37901</v>
      </c>
      <c r="B549" s="2" t="str">
        <f>'[1]NOME DO CLIENTE X PEDIDO'!C1843</f>
        <v>Keila</v>
      </c>
      <c r="C549" s="3" t="str">
        <f>IFERROR(('[1]NOME DO CLIENTE X PEDIDO'!I1843),I549)</f>
        <v>keilacristinaalves3@gmail.com</v>
      </c>
      <c r="D549" s="2" t="str">
        <f>'[1]NOME DO CLIENTE X PEDIDO'!E1843</f>
        <v>888030214537097</v>
      </c>
      <c r="E549" s="4" t="s">
        <v>7</v>
      </c>
      <c r="F549" s="5" t="s">
        <v>8</v>
      </c>
      <c r="G549" s="5" t="e">
        <f t="shared" si="8"/>
        <v>#VALUE!</v>
      </c>
      <c r="I549" s="6" t="s">
        <v>9</v>
      </c>
      <c r="K549">
        <v>11111</v>
      </c>
    </row>
    <row r="550" spans="1:11" x14ac:dyDescent="0.25">
      <c r="A550" s="2">
        <f>IFERROR(('[1]NOME DO CLIENTE X PEDIDO'!K1844),K550)</f>
        <v>35851</v>
      </c>
      <c r="B550" s="2" t="str">
        <f>'[1]NOME DO CLIENTE X PEDIDO'!C1844</f>
        <v>Xaiane</v>
      </c>
      <c r="C550" s="3" t="str">
        <f>IFERROR(('[1]NOME DO CLIENTE X PEDIDO'!I1844),I550)</f>
        <v>xaianes649@gmail.com</v>
      </c>
      <c r="D550" s="2" t="str">
        <f>'[1]NOME DO CLIENTE X PEDIDO'!E1844</f>
        <v>888030214539231</v>
      </c>
      <c r="E550" s="4" t="s">
        <v>7</v>
      </c>
      <c r="F550" s="5" t="s">
        <v>8</v>
      </c>
      <c r="G550" s="5" t="str">
        <f t="shared" si="8"/>
        <v>Enviar</v>
      </c>
      <c r="I550" s="6" t="s">
        <v>9</v>
      </c>
      <c r="K550">
        <v>11111</v>
      </c>
    </row>
    <row r="551" spans="1:11" x14ac:dyDescent="0.25">
      <c r="A551" s="2">
        <f>IFERROR(('[1]NOME DO CLIENTE X PEDIDO'!K1845),K551)</f>
        <v>36091</v>
      </c>
      <c r="B551" s="2" t="str">
        <f>'[1]NOME DO CLIENTE X PEDIDO'!C1845</f>
        <v>MariaEvelin</v>
      </c>
      <c r="C551" s="3" t="str">
        <f>IFERROR(('[1]NOME DO CLIENTE X PEDIDO'!I1845),I551)</f>
        <v>evelynbezerra770@gmail.com</v>
      </c>
      <c r="D551" s="2" t="str">
        <f>'[1]NOME DO CLIENTE X PEDIDO'!E1845</f>
        <v>888030214540034</v>
      </c>
      <c r="E551" s="4" t="s">
        <v>7</v>
      </c>
      <c r="F551" s="5" t="s">
        <v>8</v>
      </c>
      <c r="G551" s="5" t="e">
        <f t="shared" si="8"/>
        <v>#VALUE!</v>
      </c>
      <c r="I551" s="6" t="s">
        <v>9</v>
      </c>
      <c r="K551">
        <v>11111</v>
      </c>
    </row>
    <row r="552" spans="1:11" x14ac:dyDescent="0.25">
      <c r="A552" s="2">
        <f>IFERROR(('[1]NOME DO CLIENTE X PEDIDO'!K1846),K552)</f>
        <v>36114</v>
      </c>
      <c r="B552" s="2" t="str">
        <f>'[1]NOME DO CLIENTE X PEDIDO'!C1846</f>
        <v>Valeria</v>
      </c>
      <c r="C552" s="3" t="str">
        <f>IFERROR(('[1]NOME DO CLIENTE X PEDIDO'!I1846),I552)</f>
        <v>valeriapsilva55@gmail.com</v>
      </c>
      <c r="D552" s="2" t="str">
        <f>'[1]NOME DO CLIENTE X PEDIDO'!E1846</f>
        <v>888030214540995</v>
      </c>
      <c r="E552" s="4" t="s">
        <v>7</v>
      </c>
      <c r="F552" s="5" t="s">
        <v>8</v>
      </c>
      <c r="G552" s="5" t="str">
        <f t="shared" si="8"/>
        <v>Enviar</v>
      </c>
      <c r="I552" s="6" t="s">
        <v>9</v>
      </c>
      <c r="K552">
        <v>11111</v>
      </c>
    </row>
    <row r="553" spans="1:11" x14ac:dyDescent="0.25">
      <c r="A553" s="2">
        <f>IFERROR(('[1]NOME DO CLIENTE X PEDIDO'!K1847),K553)</f>
        <v>11111</v>
      </c>
      <c r="B553" s="2" t="str">
        <f>'[1]NOME DO CLIENTE X PEDIDO'!C1847</f>
        <v>Mikaella</v>
      </c>
      <c r="C553" s="3" t="str">
        <f>IFERROR(('[1]NOME DO CLIENTE X PEDIDO'!I1847),I553)</f>
        <v>atendimento2@buqcareoficial.com.br</v>
      </c>
      <c r="D553" s="2" t="str">
        <f>'[1]NOME DO CLIENTE X PEDIDO'!E1847</f>
        <v>888030214544541</v>
      </c>
      <c r="E553" s="4" t="s">
        <v>7</v>
      </c>
      <c r="F553" s="5" t="s">
        <v>8</v>
      </c>
      <c r="G553" s="5" t="e">
        <f t="shared" si="8"/>
        <v>#VALUE!</v>
      </c>
      <c r="I553" s="6" t="s">
        <v>9</v>
      </c>
      <c r="K553">
        <v>11111</v>
      </c>
    </row>
    <row r="554" spans="1:11" x14ac:dyDescent="0.25">
      <c r="A554" s="2">
        <f>IFERROR(('[1]NOME DO CLIENTE X PEDIDO'!K1848),K554)</f>
        <v>36599</v>
      </c>
      <c r="B554" s="2" t="str">
        <f>'[1]NOME DO CLIENTE X PEDIDO'!C1848</f>
        <v>Taina</v>
      </c>
      <c r="C554" s="3" t="str">
        <f>IFERROR(('[1]NOME DO CLIENTE X PEDIDO'!I1848),I554)</f>
        <v>tainaalexsandra490@gmail.com</v>
      </c>
      <c r="D554" s="2" t="str">
        <f>'[1]NOME DO CLIENTE X PEDIDO'!E1848</f>
        <v>888030214552666</v>
      </c>
      <c r="E554" s="4" t="s">
        <v>7</v>
      </c>
      <c r="F554" s="5" t="s">
        <v>8</v>
      </c>
      <c r="G554" s="5" t="e">
        <f t="shared" si="8"/>
        <v>#VALUE!</v>
      </c>
      <c r="I554" s="6" t="s">
        <v>9</v>
      </c>
      <c r="K554">
        <v>11111</v>
      </c>
    </row>
    <row r="555" spans="1:11" x14ac:dyDescent="0.25">
      <c r="A555" s="2">
        <f>IFERROR(('[1]NOME DO CLIENTE X PEDIDO'!K1849),K555)</f>
        <v>36144</v>
      </c>
      <c r="B555" s="2" t="str">
        <f>'[1]NOME DO CLIENTE X PEDIDO'!C1849</f>
        <v>Ana</v>
      </c>
      <c r="C555" s="3" t="str">
        <f>IFERROR(('[1]NOME DO CLIENTE X PEDIDO'!I1849),I555)</f>
        <v>carol.fernandessilva@outlook.com</v>
      </c>
      <c r="D555" s="2" t="str">
        <f>'[1]NOME DO CLIENTE X PEDIDO'!E1849</f>
        <v>888030214553902</v>
      </c>
      <c r="E555" s="4" t="s">
        <v>7</v>
      </c>
      <c r="F555" s="5" t="s">
        <v>8</v>
      </c>
      <c r="G555" s="5" t="e">
        <f t="shared" si="8"/>
        <v>#VALUE!</v>
      </c>
      <c r="I555" s="6" t="s">
        <v>9</v>
      </c>
      <c r="K555">
        <v>11111</v>
      </c>
    </row>
    <row r="556" spans="1:11" x14ac:dyDescent="0.25">
      <c r="A556" s="2">
        <f>IFERROR(('[1]NOME DO CLIENTE X PEDIDO'!K1850),K556)</f>
        <v>35192</v>
      </c>
      <c r="B556" s="2" t="str">
        <f>'[1]NOME DO CLIENTE X PEDIDO'!C1850</f>
        <v>Auanny</v>
      </c>
      <c r="C556" s="3" t="str">
        <f>IFERROR(('[1]NOME DO CLIENTE X PEDIDO'!I1850),I556)</f>
        <v>auannymiguel41@gmail.com</v>
      </c>
      <c r="D556" s="2" t="str">
        <f>'[1]NOME DO CLIENTE X PEDIDO'!E1850</f>
        <v>888030214556996</v>
      </c>
      <c r="E556" s="4" t="s">
        <v>7</v>
      </c>
      <c r="F556" s="5" t="s">
        <v>8</v>
      </c>
      <c r="G556" s="5" t="str">
        <f t="shared" si="8"/>
        <v>Enviar</v>
      </c>
      <c r="I556" s="6" t="s">
        <v>9</v>
      </c>
      <c r="K556">
        <v>11111</v>
      </c>
    </row>
    <row r="557" spans="1:11" x14ac:dyDescent="0.25">
      <c r="A557" s="2">
        <f>IFERROR(('[1]NOME DO CLIENTE X PEDIDO'!K1851),K557)</f>
        <v>36337</v>
      </c>
      <c r="B557" s="2" t="str">
        <f>'[1]NOME DO CLIENTE X PEDIDO'!C1851</f>
        <v>Keyliany</v>
      </c>
      <c r="C557" s="3" t="str">
        <f>IFERROR(('[1]NOME DO CLIENTE X PEDIDO'!I1851),I557)</f>
        <v>keylianypereira@gmail.com</v>
      </c>
      <c r="D557" s="2" t="str">
        <f>'[1]NOME DO CLIENTE X PEDIDO'!E1851</f>
        <v>888030214558454</v>
      </c>
      <c r="E557" s="4" t="s">
        <v>7</v>
      </c>
      <c r="F557" s="5" t="s">
        <v>8</v>
      </c>
      <c r="G557" s="5" t="e">
        <f t="shared" si="8"/>
        <v>#VALUE!</v>
      </c>
      <c r="I557" s="6" t="s">
        <v>9</v>
      </c>
      <c r="K557">
        <v>11111</v>
      </c>
    </row>
    <row r="558" spans="1:11" x14ac:dyDescent="0.25">
      <c r="A558" s="2">
        <f>IFERROR(('[1]NOME DO CLIENTE X PEDIDO'!K1852),K558)</f>
        <v>36746</v>
      </c>
      <c r="B558" s="2" t="str">
        <f>'[1]NOME DO CLIENTE X PEDIDO'!C1852</f>
        <v>Lizandra</v>
      </c>
      <c r="C558" s="3" t="str">
        <f>IFERROR(('[1]NOME DO CLIENTE X PEDIDO'!I1852),I558)</f>
        <v>lizandrakellymartins@gmail.com</v>
      </c>
      <c r="D558" s="2" t="str">
        <f>'[1]NOME DO CLIENTE X PEDIDO'!E1852</f>
        <v>888030214559607</v>
      </c>
      <c r="E558" s="4" t="s">
        <v>7</v>
      </c>
      <c r="F558" s="5" t="s">
        <v>8</v>
      </c>
      <c r="G558" s="5" t="e">
        <f t="shared" si="8"/>
        <v>#VALUE!</v>
      </c>
      <c r="I558" s="6" t="s">
        <v>9</v>
      </c>
      <c r="K558">
        <v>11111</v>
      </c>
    </row>
    <row r="559" spans="1:11" x14ac:dyDescent="0.25">
      <c r="A559" s="2">
        <f>IFERROR(('[1]NOME DO CLIENTE X PEDIDO'!K1853),K559)</f>
        <v>38791</v>
      </c>
      <c r="B559" s="2" t="str">
        <f>'[1]NOME DO CLIENTE X PEDIDO'!C1853</f>
        <v>Ana</v>
      </c>
      <c r="C559" s="3" t="str">
        <f>IFERROR(('[1]NOME DO CLIENTE X PEDIDO'!I1853),I559)</f>
        <v>paulinha.ge@hotmail.com</v>
      </c>
      <c r="D559" s="2" t="str">
        <f>'[1]NOME DO CLIENTE X PEDIDO'!E1853</f>
        <v>888030214568442</v>
      </c>
      <c r="E559" s="4" t="s">
        <v>7</v>
      </c>
      <c r="F559" s="5" t="s">
        <v>8</v>
      </c>
      <c r="G559" s="5" t="str">
        <f t="shared" si="8"/>
        <v>Enviar</v>
      </c>
      <c r="I559" s="6" t="s">
        <v>9</v>
      </c>
      <c r="K559">
        <v>11111</v>
      </c>
    </row>
    <row r="560" spans="1:11" x14ac:dyDescent="0.25">
      <c r="A560" s="2">
        <f>IFERROR(('[1]NOME DO CLIENTE X PEDIDO'!K1854),K560)</f>
        <v>38955</v>
      </c>
      <c r="B560" s="2" t="str">
        <f>'[1]NOME DO CLIENTE X PEDIDO'!C1854</f>
        <v>Danilo</v>
      </c>
      <c r="C560" s="3" t="str">
        <f>IFERROR(('[1]NOME DO CLIENTE X PEDIDO'!I1854),I560)</f>
        <v>rafaelamagalhaes2023@icloud.com</v>
      </c>
      <c r="D560" s="2" t="str">
        <f>'[1]NOME DO CLIENTE X PEDIDO'!E1854</f>
        <v>888030215400162</v>
      </c>
      <c r="E560" s="4" t="s">
        <v>7</v>
      </c>
      <c r="F560" s="5" t="s">
        <v>8</v>
      </c>
      <c r="G560" s="5" t="e">
        <f t="shared" si="8"/>
        <v>#VALUE!</v>
      </c>
      <c r="I560" s="6" t="s">
        <v>9</v>
      </c>
      <c r="K560">
        <v>11111</v>
      </c>
    </row>
    <row r="561" spans="1:11" x14ac:dyDescent="0.25">
      <c r="A561" s="2">
        <f>IFERROR(('[1]NOME DO CLIENTE X PEDIDO'!K1855),K561)</f>
        <v>36162</v>
      </c>
      <c r="B561" s="2" t="str">
        <f>'[1]NOME DO CLIENTE X PEDIDO'!C1855</f>
        <v>Camili</v>
      </c>
      <c r="C561" s="3" t="str">
        <f>IFERROR(('[1]NOME DO CLIENTE X PEDIDO'!I1855),I561)</f>
        <v>camilipereira08@gmail.com</v>
      </c>
      <c r="D561" s="2" t="str">
        <f>'[1]NOME DO CLIENTE X PEDIDO'!E1855</f>
        <v>888030214589630</v>
      </c>
      <c r="E561" s="4" t="s">
        <v>7</v>
      </c>
      <c r="F561" s="5" t="s">
        <v>8</v>
      </c>
      <c r="G561" s="5" t="str">
        <f t="shared" si="8"/>
        <v>Enviar</v>
      </c>
      <c r="I561" s="6" t="s">
        <v>9</v>
      </c>
      <c r="K561">
        <v>11111</v>
      </c>
    </row>
    <row r="562" spans="1:11" x14ac:dyDescent="0.25">
      <c r="A562" s="2">
        <f>IFERROR(('[1]NOME DO CLIENTE X PEDIDO'!K1856),K562)</f>
        <v>37828</v>
      </c>
      <c r="B562" s="2" t="str">
        <f>'[1]NOME DO CLIENTE X PEDIDO'!C1856</f>
        <v>Juliana</v>
      </c>
      <c r="C562" s="3" t="str">
        <f>IFERROR(('[1]NOME DO CLIENTE X PEDIDO'!I1856),I562)</f>
        <v>julianasilvasoares2022@gmail.com</v>
      </c>
      <c r="D562" s="2" t="str">
        <f>'[1]NOME DO CLIENTE X PEDIDO'!E1856</f>
        <v>888030214590865</v>
      </c>
      <c r="E562" s="4" t="s">
        <v>7</v>
      </c>
      <c r="F562" s="5" t="s">
        <v>8</v>
      </c>
      <c r="G562" s="5" t="e">
        <f t="shared" si="8"/>
        <v>#VALUE!</v>
      </c>
      <c r="I562" s="6" t="s">
        <v>9</v>
      </c>
      <c r="K562">
        <v>11111</v>
      </c>
    </row>
    <row r="563" spans="1:11" x14ac:dyDescent="0.25">
      <c r="A563" s="2">
        <f>IFERROR(('[1]NOME DO CLIENTE X PEDIDO'!K1857),K563)</f>
        <v>37535</v>
      </c>
      <c r="B563" s="2" t="str">
        <f>'[1]NOME DO CLIENTE X PEDIDO'!C1857</f>
        <v>Wellida</v>
      </c>
      <c r="C563" s="3" t="str">
        <f>IFERROR(('[1]NOME DO CLIENTE X PEDIDO'!I1857),I563)</f>
        <v>wellidag.araujo@gmail.com</v>
      </c>
      <c r="D563" s="2" t="str">
        <f>'[1]NOME DO CLIENTE X PEDIDO'!E1857</f>
        <v>888030214599492</v>
      </c>
      <c r="E563" s="4" t="s">
        <v>7</v>
      </c>
      <c r="F563" s="5" t="s">
        <v>8</v>
      </c>
      <c r="G563" s="5" t="str">
        <f t="shared" si="8"/>
        <v>Enviar</v>
      </c>
      <c r="I563" s="6" t="s">
        <v>9</v>
      </c>
      <c r="K563">
        <v>11111</v>
      </c>
    </row>
    <row r="564" spans="1:11" x14ac:dyDescent="0.25">
      <c r="A564" s="2">
        <f>IFERROR(('[1]NOME DO CLIENTE X PEDIDO'!K1858),K564)</f>
        <v>35868</v>
      </c>
      <c r="B564" s="2" t="str">
        <f>'[1]NOME DO CLIENTE X PEDIDO'!C1858</f>
        <v>Antonia</v>
      </c>
      <c r="C564" s="3" t="str">
        <f>IFERROR(('[1]NOME DO CLIENTE X PEDIDO'!I1858),I564)</f>
        <v>antooniaa547@gmail.com</v>
      </c>
      <c r="D564" s="2" t="str">
        <f>'[1]NOME DO CLIENTE X PEDIDO'!E1858</f>
        <v>888030214601372</v>
      </c>
      <c r="E564" s="4" t="s">
        <v>7</v>
      </c>
      <c r="F564" s="5" t="s">
        <v>8</v>
      </c>
      <c r="G564" s="5" t="str">
        <f t="shared" si="8"/>
        <v>Enviar</v>
      </c>
      <c r="I564" s="6" t="s">
        <v>9</v>
      </c>
      <c r="K564">
        <v>11111</v>
      </c>
    </row>
    <row r="565" spans="1:11" x14ac:dyDescent="0.25">
      <c r="A565" s="2">
        <f>IFERROR(('[1]NOME DO CLIENTE X PEDIDO'!K1859),K565)</f>
        <v>35234</v>
      </c>
      <c r="B565" s="2" t="str">
        <f>'[1]NOME DO CLIENTE X PEDIDO'!C1859</f>
        <v>Rosane</v>
      </c>
      <c r="C565" s="3" t="str">
        <f>IFERROR(('[1]NOME DO CLIENTE X PEDIDO'!I1859),I565)</f>
        <v>rosaneborges51@gmail.com</v>
      </c>
      <c r="D565" s="2" t="str">
        <f>'[1]NOME DO CLIENTE X PEDIDO'!E1859</f>
        <v>888030214602753</v>
      </c>
      <c r="E565" s="4" t="s">
        <v>7</v>
      </c>
      <c r="F565" s="5" t="s">
        <v>8</v>
      </c>
      <c r="G565" s="5" t="str">
        <f t="shared" si="8"/>
        <v>Enviar</v>
      </c>
      <c r="I565" s="6" t="s">
        <v>9</v>
      </c>
      <c r="K565">
        <v>11111</v>
      </c>
    </row>
    <row r="566" spans="1:11" x14ac:dyDescent="0.25">
      <c r="A566" s="2">
        <f>IFERROR(('[1]NOME DO CLIENTE X PEDIDO'!K1860),K566)</f>
        <v>35917</v>
      </c>
      <c r="B566" s="2" t="str">
        <f>'[1]NOME DO CLIENTE X PEDIDO'!C1860</f>
        <v>Mariana</v>
      </c>
      <c r="C566" s="3" t="str">
        <f>IFERROR(('[1]NOME DO CLIENTE X PEDIDO'!I1860),I566)</f>
        <v>marianafreire972@gmail.com</v>
      </c>
      <c r="D566" s="2" t="str">
        <f>'[1]NOME DO CLIENTE X PEDIDO'!E1860</f>
        <v>888030214606592</v>
      </c>
      <c r="E566" s="4" t="s">
        <v>7</v>
      </c>
      <c r="F566" s="5" t="s">
        <v>8</v>
      </c>
      <c r="G566" s="5" t="e">
        <f t="shared" ref="G566:G629" si="9">HYPERLINK("mailto:"&amp;C566&amp;"?subject="&amp;E566&amp;"&amp;body=Olá "&amp;B566&amp;"%0APara acompanhar a entrega do seu pedido "&amp;A566&amp;", basta usar o seu CPF e o código de rastreamento abaixo:%0A%0ACódigo de rastreamento: "&amp;D566&amp;"%0A%0Ahttps://www.jtexpress.com.br/","Enviar")</f>
        <v>#VALUE!</v>
      </c>
      <c r="I566" s="6" t="s">
        <v>9</v>
      </c>
      <c r="K566">
        <v>11111</v>
      </c>
    </row>
    <row r="567" spans="1:11" x14ac:dyDescent="0.25">
      <c r="A567" s="2">
        <f>IFERROR(('[1]NOME DO CLIENTE X PEDIDO'!K1861),K567)</f>
        <v>36476</v>
      </c>
      <c r="B567" s="2" t="str">
        <f>'[1]NOME DO CLIENTE X PEDIDO'!C1861</f>
        <v>Sara</v>
      </c>
      <c r="C567" s="3" t="str">
        <f>IFERROR(('[1]NOME DO CLIENTE X PEDIDO'!I1861),I567)</f>
        <v>sarasalamaia584@gmail.com</v>
      </c>
      <c r="D567" s="2" t="str">
        <f>'[1]NOME DO CLIENTE X PEDIDO'!E1861</f>
        <v>888030214614548</v>
      </c>
      <c r="E567" s="4" t="s">
        <v>7</v>
      </c>
      <c r="F567" s="5" t="s">
        <v>8</v>
      </c>
      <c r="G567" s="5" t="str">
        <f t="shared" si="9"/>
        <v>Enviar</v>
      </c>
      <c r="I567" s="6" t="s">
        <v>9</v>
      </c>
      <c r="K567">
        <v>11111</v>
      </c>
    </row>
    <row r="568" spans="1:11" x14ac:dyDescent="0.25">
      <c r="A568" s="2">
        <f>IFERROR(('[1]NOME DO CLIENTE X PEDIDO'!K1862),K568)</f>
        <v>35814</v>
      </c>
      <c r="B568" s="2" t="str">
        <f>'[1]NOME DO CLIENTE X PEDIDO'!C1862</f>
        <v>Michele</v>
      </c>
      <c r="C568" s="3" t="str">
        <f>IFERROR(('[1]NOME DO CLIENTE X PEDIDO'!I1862),I568)</f>
        <v>myhsouysa@gmail.com</v>
      </c>
      <c r="D568" s="2" t="str">
        <f>'[1]NOME DO CLIENTE X PEDIDO'!E1862</f>
        <v>888030214617755</v>
      </c>
      <c r="E568" s="4" t="s">
        <v>7</v>
      </c>
      <c r="F568" s="5" t="s">
        <v>8</v>
      </c>
      <c r="G568" s="5" t="str">
        <f t="shared" si="9"/>
        <v>Enviar</v>
      </c>
      <c r="I568" s="6" t="s">
        <v>9</v>
      </c>
      <c r="K568">
        <v>11111</v>
      </c>
    </row>
    <row r="569" spans="1:11" x14ac:dyDescent="0.25">
      <c r="A569" s="2">
        <f>IFERROR(('[1]NOME DO CLIENTE X PEDIDO'!K1863),K569)</f>
        <v>36356</v>
      </c>
      <c r="B569" s="2" t="str">
        <f>'[1]NOME DO CLIENTE X PEDIDO'!C1863</f>
        <v>Rachel</v>
      </c>
      <c r="C569" s="3" t="str">
        <f>IFERROR(('[1]NOME DO CLIENTE X PEDIDO'!I1863),I569)</f>
        <v>chelzinha533@gmail.com</v>
      </c>
      <c r="D569" s="2" t="str">
        <f>'[1]NOME DO CLIENTE X PEDIDO'!E1863</f>
        <v>888030214624359</v>
      </c>
      <c r="E569" s="4" t="s">
        <v>7</v>
      </c>
      <c r="F569" s="5" t="s">
        <v>8</v>
      </c>
      <c r="G569" s="5" t="str">
        <f t="shared" si="9"/>
        <v>Enviar</v>
      </c>
      <c r="I569" s="6" t="s">
        <v>9</v>
      </c>
      <c r="K569">
        <v>11111</v>
      </c>
    </row>
    <row r="570" spans="1:11" x14ac:dyDescent="0.25">
      <c r="A570" s="2">
        <f>IFERROR(('[1]NOME DO CLIENTE X PEDIDO'!K1864),K570)</f>
        <v>38385</v>
      </c>
      <c r="B570" s="2" t="str">
        <f>'[1]NOME DO CLIENTE X PEDIDO'!C1864</f>
        <v>Mercia</v>
      </c>
      <c r="C570" s="3" t="str">
        <f>IFERROR(('[1]NOME DO CLIENTE X PEDIDO'!I1864),I570)</f>
        <v>merciar526@gmail.com</v>
      </c>
      <c r="D570" s="2" t="str">
        <f>'[1]NOME DO CLIENTE X PEDIDO'!E1864</f>
        <v>888030214625185</v>
      </c>
      <c r="E570" s="4" t="s">
        <v>7</v>
      </c>
      <c r="F570" s="5" t="s">
        <v>8</v>
      </c>
      <c r="G570" s="5" t="str">
        <f t="shared" si="9"/>
        <v>Enviar</v>
      </c>
      <c r="I570" s="6" t="s">
        <v>9</v>
      </c>
      <c r="K570">
        <v>11111</v>
      </c>
    </row>
    <row r="571" spans="1:11" x14ac:dyDescent="0.25">
      <c r="A571" s="2">
        <f>IFERROR(('[1]NOME DO CLIENTE X PEDIDO'!K1865),K571)</f>
        <v>38482</v>
      </c>
      <c r="B571" s="2" t="str">
        <f>'[1]NOME DO CLIENTE X PEDIDO'!C1865</f>
        <v>Paola</v>
      </c>
      <c r="C571" s="3" t="str">
        <f>IFERROR(('[1]NOME DO CLIENTE X PEDIDO'!I1865),I571)</f>
        <v>lola_roque@hotmail.com</v>
      </c>
      <c r="D571" s="2" t="str">
        <f>'[1]NOME DO CLIENTE X PEDIDO'!E1865</f>
        <v>888030214629222</v>
      </c>
      <c r="E571" s="4" t="s">
        <v>7</v>
      </c>
      <c r="F571" s="5" t="s">
        <v>8</v>
      </c>
      <c r="G571" s="5" t="str">
        <f t="shared" si="9"/>
        <v>Enviar</v>
      </c>
      <c r="I571" s="6" t="s">
        <v>9</v>
      </c>
      <c r="K571">
        <v>11111</v>
      </c>
    </row>
    <row r="572" spans="1:11" x14ac:dyDescent="0.25">
      <c r="A572" s="2">
        <f>IFERROR(('[1]NOME DO CLIENTE X PEDIDO'!K1866),K572)</f>
        <v>35402</v>
      </c>
      <c r="B572" s="2" t="str">
        <f>'[1]NOME DO CLIENTE X PEDIDO'!C1866</f>
        <v>Paula</v>
      </c>
      <c r="C572" s="3" t="str">
        <f>IFERROR(('[1]NOME DO CLIENTE X PEDIDO'!I1866),I572)</f>
        <v>paula.denk@hotmail.com</v>
      </c>
      <c r="D572" s="2" t="str">
        <f>'[1]NOME DO CLIENTE X PEDIDO'!E1866</f>
        <v>888030214641115</v>
      </c>
      <c r="E572" s="4" t="s">
        <v>7</v>
      </c>
      <c r="F572" s="5" t="s">
        <v>8</v>
      </c>
      <c r="G572" s="5" t="str">
        <f t="shared" si="9"/>
        <v>Enviar</v>
      </c>
      <c r="I572" s="6" t="s">
        <v>9</v>
      </c>
      <c r="K572">
        <v>11111</v>
      </c>
    </row>
    <row r="573" spans="1:11" x14ac:dyDescent="0.25">
      <c r="A573" s="2">
        <f>IFERROR(('[1]NOME DO CLIENTE X PEDIDO'!K1867),K573)</f>
        <v>35395</v>
      </c>
      <c r="B573" s="2" t="str">
        <f>'[1]NOME DO CLIENTE X PEDIDO'!C1867</f>
        <v>Monike</v>
      </c>
      <c r="C573" s="3" t="str">
        <f>IFERROR(('[1]NOME DO CLIENTE X PEDIDO'!I1867),I573)</f>
        <v>monike.ellem96@gmail.com</v>
      </c>
      <c r="D573" s="2" t="str">
        <f>'[1]NOME DO CLIENTE X PEDIDO'!E1867</f>
        <v>888030214644928</v>
      </c>
      <c r="E573" s="4" t="s">
        <v>7</v>
      </c>
      <c r="F573" s="5" t="s">
        <v>8</v>
      </c>
      <c r="G573" s="5" t="str">
        <f t="shared" si="9"/>
        <v>Enviar</v>
      </c>
      <c r="I573" s="6" t="s">
        <v>9</v>
      </c>
      <c r="K573">
        <v>11111</v>
      </c>
    </row>
    <row r="574" spans="1:11" x14ac:dyDescent="0.25">
      <c r="A574" s="2">
        <f>IFERROR(('[1]NOME DO CLIENTE X PEDIDO'!K1868),K574)</f>
        <v>38587</v>
      </c>
      <c r="B574" s="2" t="str">
        <f>'[1]NOME DO CLIENTE X PEDIDO'!C1868</f>
        <v>Rafaela</v>
      </c>
      <c r="C574" s="3" t="str">
        <f>IFERROR(('[1]NOME DO CLIENTE X PEDIDO'!I1868),I574)</f>
        <v>rafaahmoraiis123@gmail.com</v>
      </c>
      <c r="D574" s="2" t="str">
        <f>'[1]NOME DO CLIENTE X PEDIDO'!E1868</f>
        <v>888030214651154</v>
      </c>
      <c r="E574" s="4" t="s">
        <v>7</v>
      </c>
      <c r="F574" s="5" t="s">
        <v>8</v>
      </c>
      <c r="G574" s="5" t="e">
        <f t="shared" si="9"/>
        <v>#VALUE!</v>
      </c>
      <c r="I574" s="6" t="s">
        <v>9</v>
      </c>
      <c r="K574">
        <v>11111</v>
      </c>
    </row>
    <row r="575" spans="1:11" x14ac:dyDescent="0.25">
      <c r="A575" s="2">
        <f>IFERROR(('[1]NOME DO CLIENTE X PEDIDO'!K1869),K575)</f>
        <v>37532</v>
      </c>
      <c r="B575" s="2" t="str">
        <f>'[1]NOME DO CLIENTE X PEDIDO'!C1869</f>
        <v>Amanda</v>
      </c>
      <c r="C575" s="3" t="str">
        <f>IFERROR(('[1]NOME DO CLIENTE X PEDIDO'!I1869),I575)</f>
        <v>amandadefreitas75@gmail.com</v>
      </c>
      <c r="D575" s="2" t="str">
        <f>'[1]NOME DO CLIENTE X PEDIDO'!E1869</f>
        <v>888030214651358</v>
      </c>
      <c r="E575" s="4" t="s">
        <v>7</v>
      </c>
      <c r="F575" s="5" t="s">
        <v>8</v>
      </c>
      <c r="G575" s="5" t="e">
        <f t="shared" si="9"/>
        <v>#VALUE!</v>
      </c>
      <c r="I575" s="6" t="s">
        <v>9</v>
      </c>
      <c r="K575">
        <v>11111</v>
      </c>
    </row>
    <row r="576" spans="1:11" x14ac:dyDescent="0.25">
      <c r="A576" s="2">
        <f>IFERROR(('[1]NOME DO CLIENTE X PEDIDO'!K1870),K576)</f>
        <v>37079</v>
      </c>
      <c r="B576" s="2" t="str">
        <f>'[1]NOME DO CLIENTE X PEDIDO'!C1870</f>
        <v>Grasiele</v>
      </c>
      <c r="C576" s="3" t="str">
        <f>IFERROR(('[1]NOME DO CLIENTE X PEDIDO'!I1870),I576)</f>
        <v>grasielesantos1993@gmail.com</v>
      </c>
      <c r="D576" s="2" t="str">
        <f>'[1]NOME DO CLIENTE X PEDIDO'!E1870</f>
        <v>888030214651959</v>
      </c>
      <c r="E576" s="4" t="s">
        <v>7</v>
      </c>
      <c r="F576" s="5" t="s">
        <v>8</v>
      </c>
      <c r="G576" s="5" t="e">
        <f t="shared" si="9"/>
        <v>#VALUE!</v>
      </c>
      <c r="I576" s="6" t="s">
        <v>9</v>
      </c>
      <c r="K576">
        <v>11111</v>
      </c>
    </row>
    <row r="577" spans="1:11" x14ac:dyDescent="0.25">
      <c r="A577" s="2">
        <f>IFERROR(('[1]NOME DO CLIENTE X PEDIDO'!K1871),K577)</f>
        <v>35958</v>
      </c>
      <c r="B577" s="2" t="str">
        <f>'[1]NOME DO CLIENTE X PEDIDO'!C1871</f>
        <v>Jayane</v>
      </c>
      <c r="C577" s="3" t="str">
        <f>IFERROR(('[1]NOME DO CLIENTE X PEDIDO'!I1871),I577)</f>
        <v>jayanegomes123456789@gmail.com</v>
      </c>
      <c r="D577" s="2" t="str">
        <f>'[1]NOME DO CLIENTE X PEDIDO'!E1871</f>
        <v>888030214654814</v>
      </c>
      <c r="E577" s="4" t="s">
        <v>7</v>
      </c>
      <c r="F577" s="5" t="s">
        <v>8</v>
      </c>
      <c r="G577" s="5" t="e">
        <f t="shared" si="9"/>
        <v>#VALUE!</v>
      </c>
      <c r="I577" s="6" t="s">
        <v>9</v>
      </c>
      <c r="K577">
        <v>11111</v>
      </c>
    </row>
    <row r="578" spans="1:11" x14ac:dyDescent="0.25">
      <c r="A578" s="2">
        <f>IFERROR(('[1]NOME DO CLIENTE X PEDIDO'!K1872),K578)</f>
        <v>35016</v>
      </c>
      <c r="B578" s="2" t="str">
        <f>'[1]NOME DO CLIENTE X PEDIDO'!C1872</f>
        <v>Rebeca</v>
      </c>
      <c r="C578" s="3" t="str">
        <f>IFERROR(('[1]NOME DO CLIENTE X PEDIDO'!I1872),I578)</f>
        <v>diasrebeca40@gmail.com</v>
      </c>
      <c r="D578" s="2" t="str">
        <f>'[1]NOME DO CLIENTE X PEDIDO'!E1872</f>
        <v>888030214665105</v>
      </c>
      <c r="E578" s="4" t="s">
        <v>7</v>
      </c>
      <c r="F578" s="5" t="s">
        <v>8</v>
      </c>
      <c r="G578" s="5" t="str">
        <f t="shared" si="9"/>
        <v>Enviar</v>
      </c>
      <c r="I578" s="6" t="s">
        <v>9</v>
      </c>
      <c r="K578">
        <v>11111</v>
      </c>
    </row>
    <row r="579" spans="1:11" x14ac:dyDescent="0.25">
      <c r="A579" s="2">
        <f>IFERROR(('[1]NOME DO CLIENTE X PEDIDO'!K1873),K579)</f>
        <v>37987</v>
      </c>
      <c r="B579" s="2" t="str">
        <f>'[1]NOME DO CLIENTE X PEDIDO'!C1873</f>
        <v>Thayna</v>
      </c>
      <c r="C579" s="3" t="str">
        <f>IFERROR(('[1]NOME DO CLIENTE X PEDIDO'!I1873),I579)</f>
        <v>thay.soberana@yahoo.com</v>
      </c>
      <c r="D579" s="2" t="str">
        <f>'[1]NOME DO CLIENTE X PEDIDO'!E1873</f>
        <v>888030214665904</v>
      </c>
      <c r="E579" s="4" t="s">
        <v>7</v>
      </c>
      <c r="F579" s="5" t="s">
        <v>8</v>
      </c>
      <c r="G579" s="5" t="str">
        <f t="shared" si="9"/>
        <v>Enviar</v>
      </c>
      <c r="I579" s="6" t="s">
        <v>9</v>
      </c>
      <c r="K579">
        <v>11111</v>
      </c>
    </row>
    <row r="580" spans="1:11" x14ac:dyDescent="0.25">
      <c r="A580" s="2">
        <f>IFERROR(('[1]NOME DO CLIENTE X PEDIDO'!K1874),K580)</f>
        <v>36236</v>
      </c>
      <c r="B580" s="2" t="str">
        <f>'[1]NOME DO CLIENTE X PEDIDO'!C1874</f>
        <v>Isabela</v>
      </c>
      <c r="C580" s="3" t="str">
        <f>IFERROR(('[1]NOME DO CLIENTE X PEDIDO'!I1874),I580)</f>
        <v>isabela_maria05@icloud.com</v>
      </c>
      <c r="D580" s="2" t="str">
        <f>'[1]NOME DO CLIENTE X PEDIDO'!E1874</f>
        <v>888030214666405</v>
      </c>
      <c r="E580" s="4" t="s">
        <v>7</v>
      </c>
      <c r="F580" s="5" t="s">
        <v>8</v>
      </c>
      <c r="G580" s="5" t="e">
        <f t="shared" si="9"/>
        <v>#VALUE!</v>
      </c>
      <c r="I580" s="6" t="s">
        <v>9</v>
      </c>
      <c r="K580">
        <v>11111</v>
      </c>
    </row>
    <row r="581" spans="1:11" x14ac:dyDescent="0.25">
      <c r="A581" s="2">
        <f>IFERROR(('[1]NOME DO CLIENTE X PEDIDO'!K1875),K581)</f>
        <v>36319</v>
      </c>
      <c r="B581" s="2" t="str">
        <f>'[1]NOME DO CLIENTE X PEDIDO'!C1875</f>
        <v>Nayra</v>
      </c>
      <c r="C581" s="3" t="str">
        <f>IFERROR(('[1]NOME DO CLIENTE X PEDIDO'!I1875),I581)</f>
        <v>nayramedeiros52@gmail.com</v>
      </c>
      <c r="D581" s="2" t="str">
        <f>'[1]NOME DO CLIENTE X PEDIDO'!E1875</f>
        <v>888030214667370</v>
      </c>
      <c r="E581" s="4" t="s">
        <v>7</v>
      </c>
      <c r="F581" s="5" t="s">
        <v>8</v>
      </c>
      <c r="G581" s="5" t="str">
        <f t="shared" si="9"/>
        <v>Enviar</v>
      </c>
      <c r="I581" s="6" t="s">
        <v>9</v>
      </c>
      <c r="K581">
        <v>11111</v>
      </c>
    </row>
    <row r="582" spans="1:11" x14ac:dyDescent="0.25">
      <c r="A582" s="2">
        <f>IFERROR(('[1]NOME DO CLIENTE X PEDIDO'!K1876),K582)</f>
        <v>34973</v>
      </c>
      <c r="B582" s="2" t="str">
        <f>'[1]NOME DO CLIENTE X PEDIDO'!C1876</f>
        <v>Lais</v>
      </c>
      <c r="C582" s="3" t="str">
        <f>IFERROR(('[1]NOME DO CLIENTE X PEDIDO'!I1876),I582)</f>
        <v>formigosalais@gmail.com</v>
      </c>
      <c r="D582" s="2" t="str">
        <f>'[1]NOME DO CLIENTE X PEDIDO'!E1876</f>
        <v>888030214668700</v>
      </c>
      <c r="E582" s="4" t="s">
        <v>7</v>
      </c>
      <c r="F582" s="5" t="s">
        <v>8</v>
      </c>
      <c r="G582" s="5" t="str">
        <f t="shared" si="9"/>
        <v>Enviar</v>
      </c>
      <c r="I582" s="6" t="s">
        <v>9</v>
      </c>
      <c r="K582">
        <v>11111</v>
      </c>
    </row>
    <row r="583" spans="1:11" x14ac:dyDescent="0.25">
      <c r="A583" s="2">
        <f>IFERROR(('[1]NOME DO CLIENTE X PEDIDO'!K1877),K583)</f>
        <v>35918</v>
      </c>
      <c r="B583" s="2" t="str">
        <f>'[1]NOME DO CLIENTE X PEDIDO'!C1877</f>
        <v>Emily</v>
      </c>
      <c r="C583" s="3" t="str">
        <f>IFERROR(('[1]NOME DO CLIENTE X PEDIDO'!I1877),I583)</f>
        <v>erafaely49@gmail.com</v>
      </c>
      <c r="D583" s="2" t="str">
        <f>'[1]NOME DO CLIENTE X PEDIDO'!E1877</f>
        <v>888030214668845</v>
      </c>
      <c r="E583" s="4" t="s">
        <v>7</v>
      </c>
      <c r="F583" s="5" t="s">
        <v>8</v>
      </c>
      <c r="G583" s="5" t="str">
        <f t="shared" si="9"/>
        <v>Enviar</v>
      </c>
      <c r="I583" s="6" t="s">
        <v>9</v>
      </c>
      <c r="K583">
        <v>11111</v>
      </c>
    </row>
    <row r="584" spans="1:11" x14ac:dyDescent="0.25">
      <c r="A584" s="2">
        <f>IFERROR(('[1]NOME DO CLIENTE X PEDIDO'!K1878),K584)</f>
        <v>35370</v>
      </c>
      <c r="B584" s="2" t="str">
        <f>'[1]NOME DO CLIENTE X PEDIDO'!C1878</f>
        <v>Kauanny</v>
      </c>
      <c r="C584" s="3" t="str">
        <f>IFERROR(('[1]NOME DO CLIENTE X PEDIDO'!I1878),I584)</f>
        <v>kauannygarcia06@gmail.com</v>
      </c>
      <c r="D584" s="2" t="str">
        <f>'[1]NOME DO CLIENTE X PEDIDO'!E1878</f>
        <v>888030214674790</v>
      </c>
      <c r="E584" s="4" t="s">
        <v>7</v>
      </c>
      <c r="F584" s="5" t="s">
        <v>8</v>
      </c>
      <c r="G584" s="5" t="str">
        <f t="shared" si="9"/>
        <v>Enviar</v>
      </c>
      <c r="I584" s="6" t="s">
        <v>9</v>
      </c>
      <c r="K584">
        <v>11111</v>
      </c>
    </row>
    <row r="585" spans="1:11" x14ac:dyDescent="0.25">
      <c r="A585" s="2">
        <f>IFERROR(('[1]NOME DO CLIENTE X PEDIDO'!K1879),K585)</f>
        <v>36235</v>
      </c>
      <c r="B585" s="2" t="str">
        <f>'[1]NOME DO CLIENTE X PEDIDO'!C1879</f>
        <v>Tiffany</v>
      </c>
      <c r="C585" s="3" t="str">
        <f>IFERROR(('[1]NOME DO CLIENTE X PEDIDO'!I1879),I585)</f>
        <v>tiffanypereira14@gmail.com</v>
      </c>
      <c r="D585" s="2" t="str">
        <f>'[1]NOME DO CLIENTE X PEDIDO'!E1879</f>
        <v>888030214680035</v>
      </c>
      <c r="E585" s="4" t="s">
        <v>7</v>
      </c>
      <c r="F585" s="5" t="s">
        <v>8</v>
      </c>
      <c r="G585" s="5" t="e">
        <f t="shared" si="9"/>
        <v>#VALUE!</v>
      </c>
      <c r="I585" s="6" t="s">
        <v>9</v>
      </c>
      <c r="K585">
        <v>11111</v>
      </c>
    </row>
    <row r="586" spans="1:11" x14ac:dyDescent="0.25">
      <c r="A586" s="2">
        <f>IFERROR(('[1]NOME DO CLIENTE X PEDIDO'!K1880),K586)</f>
        <v>38578</v>
      </c>
      <c r="B586" s="2" t="str">
        <f>'[1]NOME DO CLIENTE X PEDIDO'!C1880</f>
        <v>Jessica</v>
      </c>
      <c r="C586" s="3" t="str">
        <f>IFERROR(('[1]NOME DO CLIENTE X PEDIDO'!I1880),I586)</f>
        <v>jessicadossantodas@gmail.com</v>
      </c>
      <c r="D586" s="2" t="str">
        <f>'[1]NOME DO CLIENTE X PEDIDO'!E1880</f>
        <v>888030214690887</v>
      </c>
      <c r="E586" s="4" t="s">
        <v>7</v>
      </c>
      <c r="F586" s="5" t="s">
        <v>8</v>
      </c>
      <c r="G586" s="5" t="e">
        <f t="shared" si="9"/>
        <v>#VALUE!</v>
      </c>
      <c r="I586" s="6" t="s">
        <v>9</v>
      </c>
      <c r="K586">
        <v>11111</v>
      </c>
    </row>
    <row r="587" spans="1:11" x14ac:dyDescent="0.25">
      <c r="A587" s="2">
        <f>IFERROR(('[1]NOME DO CLIENTE X PEDIDO'!K1881),K587)</f>
        <v>35388</v>
      </c>
      <c r="B587" s="2" t="str">
        <f>'[1]NOME DO CLIENTE X PEDIDO'!C1881</f>
        <v>Criziene</v>
      </c>
      <c r="C587" s="3" t="str">
        <f>IFERROR(('[1]NOME DO CLIENTE X PEDIDO'!I1881),I587)</f>
        <v>jaksonecris@gmail.com</v>
      </c>
      <c r="D587" s="2" t="str">
        <f>'[1]NOME DO CLIENTE X PEDIDO'!E1881</f>
        <v>888030214692726</v>
      </c>
      <c r="E587" s="4" t="s">
        <v>7</v>
      </c>
      <c r="F587" s="5" t="s">
        <v>8</v>
      </c>
      <c r="G587" s="5" t="str">
        <f t="shared" si="9"/>
        <v>Enviar</v>
      </c>
      <c r="I587" s="6" t="s">
        <v>9</v>
      </c>
      <c r="K587">
        <v>11111</v>
      </c>
    </row>
    <row r="588" spans="1:11" x14ac:dyDescent="0.25">
      <c r="A588" s="2">
        <f>IFERROR(('[1]NOME DO CLIENTE X PEDIDO'!K1882),K588)</f>
        <v>38673</v>
      </c>
      <c r="B588" s="2" t="str">
        <f>'[1]NOME DO CLIENTE X PEDIDO'!C1882</f>
        <v>Vitoria</v>
      </c>
      <c r="C588" s="3" t="str">
        <f>IFERROR(('[1]NOME DO CLIENTE X PEDIDO'!I1882),I588)</f>
        <v>vitoriarodrigues162024@gmail.com</v>
      </c>
      <c r="D588" s="2" t="str">
        <f>'[1]NOME DO CLIENTE X PEDIDO'!E1882</f>
        <v>888030214693031</v>
      </c>
      <c r="E588" s="4" t="s">
        <v>7</v>
      </c>
      <c r="F588" s="5" t="s">
        <v>8</v>
      </c>
      <c r="G588" s="5" t="e">
        <f t="shared" si="9"/>
        <v>#VALUE!</v>
      </c>
      <c r="I588" s="6" t="s">
        <v>9</v>
      </c>
      <c r="K588">
        <v>11111</v>
      </c>
    </row>
    <row r="589" spans="1:11" x14ac:dyDescent="0.25">
      <c r="A589" s="2">
        <f>IFERROR(('[1]NOME DO CLIENTE X PEDIDO'!K1883),K589)</f>
        <v>37965</v>
      </c>
      <c r="B589" s="2" t="str">
        <f>'[1]NOME DO CLIENTE X PEDIDO'!C1883</f>
        <v>Jhennifer</v>
      </c>
      <c r="C589" s="3" t="str">
        <f>IFERROR(('[1]NOME DO CLIENTE X PEDIDO'!I1883),I589)</f>
        <v>jhealves.oliver@gmail.com</v>
      </c>
      <c r="D589" s="2" t="str">
        <f>'[1]NOME DO CLIENTE X PEDIDO'!E1883</f>
        <v>888030214693168</v>
      </c>
      <c r="E589" s="4" t="s">
        <v>7</v>
      </c>
      <c r="F589" s="5" t="s">
        <v>8</v>
      </c>
      <c r="G589" s="5" t="e">
        <f t="shared" si="9"/>
        <v>#VALUE!</v>
      </c>
      <c r="I589" s="6" t="s">
        <v>9</v>
      </c>
      <c r="K589">
        <v>11111</v>
      </c>
    </row>
    <row r="590" spans="1:11" x14ac:dyDescent="0.25">
      <c r="A590" s="2">
        <f>IFERROR(('[1]NOME DO CLIENTE X PEDIDO'!K1884),K590)</f>
        <v>37857</v>
      </c>
      <c r="B590" s="2" t="str">
        <f>'[1]NOME DO CLIENTE X PEDIDO'!C1884</f>
        <v>Juliana</v>
      </c>
      <c r="C590" s="3" t="str">
        <f>IFERROR(('[1]NOME DO CLIENTE X PEDIDO'!I1884),I590)</f>
        <v>juligatinha4509@gmail.com</v>
      </c>
      <c r="D590" s="2" t="str">
        <f>'[1]NOME DO CLIENTE X PEDIDO'!E1884</f>
        <v>888030214697168</v>
      </c>
      <c r="E590" s="4" t="s">
        <v>7</v>
      </c>
      <c r="F590" s="5" t="s">
        <v>8</v>
      </c>
      <c r="G590" s="5" t="str">
        <f t="shared" si="9"/>
        <v>Enviar</v>
      </c>
      <c r="I590" s="6" t="s">
        <v>9</v>
      </c>
      <c r="K590">
        <v>11111</v>
      </c>
    </row>
    <row r="591" spans="1:11" x14ac:dyDescent="0.25">
      <c r="A591" s="2">
        <f>IFERROR(('[1]NOME DO CLIENTE X PEDIDO'!K1885),K591)</f>
        <v>36597</v>
      </c>
      <c r="B591" s="2" t="str">
        <f>'[1]NOME DO CLIENTE X PEDIDO'!C1885</f>
        <v>Andreia</v>
      </c>
      <c r="C591" s="3" t="str">
        <f>IFERROR(('[1]NOME DO CLIENTE X PEDIDO'!I1885),I591)</f>
        <v>adrianaalves198331@gmail.com</v>
      </c>
      <c r="D591" s="2" t="str">
        <f>'[1]NOME DO CLIENTE X PEDIDO'!E1885</f>
        <v>888030214699133</v>
      </c>
      <c r="E591" s="4" t="s">
        <v>7</v>
      </c>
      <c r="F591" s="5" t="s">
        <v>8</v>
      </c>
      <c r="G591" s="5" t="e">
        <f t="shared" si="9"/>
        <v>#VALUE!</v>
      </c>
      <c r="I591" s="6" t="s">
        <v>9</v>
      </c>
      <c r="K591">
        <v>11111</v>
      </c>
    </row>
    <row r="592" spans="1:11" x14ac:dyDescent="0.25">
      <c r="A592" s="2">
        <f>IFERROR(('[1]NOME DO CLIENTE X PEDIDO'!K1886),K592)</f>
        <v>34841</v>
      </c>
      <c r="B592" s="2" t="str">
        <f>'[1]NOME DO CLIENTE X PEDIDO'!C1886</f>
        <v>Tayna</v>
      </c>
      <c r="C592" s="3" t="str">
        <f>IFERROR(('[1]NOME DO CLIENTE X PEDIDO'!I1886),I592)</f>
        <v>pinheirotaynas@gmail.com</v>
      </c>
      <c r="D592" s="2" t="str">
        <f>'[1]NOME DO CLIENTE X PEDIDO'!E1886</f>
        <v>888030214700072</v>
      </c>
      <c r="E592" s="4" t="s">
        <v>7</v>
      </c>
      <c r="F592" s="5" t="s">
        <v>8</v>
      </c>
      <c r="G592" s="5" t="str">
        <f t="shared" si="9"/>
        <v>Enviar</v>
      </c>
      <c r="I592" s="6" t="s">
        <v>9</v>
      </c>
      <c r="K592">
        <v>11111</v>
      </c>
    </row>
    <row r="593" spans="1:11" x14ac:dyDescent="0.25">
      <c r="A593" s="2">
        <f>IFERROR(('[1]NOME DO CLIENTE X PEDIDO'!K1887),K593)</f>
        <v>11111</v>
      </c>
      <c r="B593" s="2" t="str">
        <f>'[1]NOME DO CLIENTE X PEDIDO'!C1887</f>
        <v>stefanny</v>
      </c>
      <c r="C593" s="3" t="str">
        <f>IFERROR(('[1]NOME DO CLIENTE X PEDIDO'!I1887),I593)</f>
        <v>atendimento2@buqcareoficial.com.br</v>
      </c>
      <c r="D593" s="2" t="str">
        <f>'[1]NOME DO CLIENTE X PEDIDO'!E1887</f>
        <v>888030214717455</v>
      </c>
      <c r="E593" s="4" t="s">
        <v>7</v>
      </c>
      <c r="F593" s="5" t="s">
        <v>8</v>
      </c>
      <c r="G593" s="5" t="e">
        <f t="shared" si="9"/>
        <v>#VALUE!</v>
      </c>
      <c r="I593" s="6" t="s">
        <v>9</v>
      </c>
      <c r="K593">
        <v>11111</v>
      </c>
    </row>
    <row r="594" spans="1:11" x14ac:dyDescent="0.25">
      <c r="A594" s="2">
        <f>IFERROR(('[1]NOME DO CLIENTE X PEDIDO'!K1888),K594)</f>
        <v>36473</v>
      </c>
      <c r="B594" s="2" t="str">
        <f>'[1]NOME DO CLIENTE X PEDIDO'!C1888</f>
        <v>Cryslane</v>
      </c>
      <c r="C594" s="3" t="str">
        <f>IFERROR(('[1]NOME DO CLIENTE X PEDIDO'!I1888),I594)</f>
        <v>cryslanesousa321@gmail.com</v>
      </c>
      <c r="D594" s="2" t="str">
        <f>'[1]NOME DO CLIENTE X PEDIDO'!E1888</f>
        <v>888030214717610</v>
      </c>
      <c r="E594" s="4" t="s">
        <v>7</v>
      </c>
      <c r="F594" s="5" t="s">
        <v>8</v>
      </c>
      <c r="G594" s="5" t="e">
        <f t="shared" si="9"/>
        <v>#VALUE!</v>
      </c>
      <c r="I594" s="6" t="s">
        <v>9</v>
      </c>
      <c r="K594">
        <v>11111</v>
      </c>
    </row>
    <row r="595" spans="1:11" x14ac:dyDescent="0.25">
      <c r="A595" s="2">
        <f>IFERROR(('[1]NOME DO CLIENTE X PEDIDO'!K1889),K595)</f>
        <v>36573</v>
      </c>
      <c r="B595" s="2" t="str">
        <f>'[1]NOME DO CLIENTE X PEDIDO'!C1889</f>
        <v>Taynara</v>
      </c>
      <c r="C595" s="3" t="str">
        <f>IFERROR(('[1]NOME DO CLIENTE X PEDIDO'!I1889),I595)</f>
        <v>taynarakelly.256@icloud.com</v>
      </c>
      <c r="D595" s="2" t="str">
        <f>'[1]NOME DO CLIENTE X PEDIDO'!E1889</f>
        <v>888030214719028</v>
      </c>
      <c r="E595" s="4" t="s">
        <v>7</v>
      </c>
      <c r="F595" s="5" t="s">
        <v>8</v>
      </c>
      <c r="G595" s="5" t="e">
        <f t="shared" si="9"/>
        <v>#VALUE!</v>
      </c>
      <c r="I595" s="6" t="s">
        <v>9</v>
      </c>
      <c r="K595">
        <v>11111</v>
      </c>
    </row>
    <row r="596" spans="1:11" x14ac:dyDescent="0.25">
      <c r="A596" s="2">
        <f>IFERROR(('[1]NOME DO CLIENTE X PEDIDO'!K1890),K596)</f>
        <v>35064</v>
      </c>
      <c r="B596" s="2" t="str">
        <f>'[1]NOME DO CLIENTE X PEDIDO'!C1890</f>
        <v>Eduarda</v>
      </c>
      <c r="C596" s="3" t="str">
        <f>IFERROR(('[1]NOME DO CLIENTE X PEDIDO'!I1890),I596)</f>
        <v>eduardamcarvalhais@hotmail.com</v>
      </c>
      <c r="D596" s="2" t="str">
        <f>'[1]NOME DO CLIENTE X PEDIDO'!E1890</f>
        <v>888030214721641</v>
      </c>
      <c r="E596" s="4" t="s">
        <v>7</v>
      </c>
      <c r="F596" s="5" t="s">
        <v>8</v>
      </c>
      <c r="G596" s="5" t="e">
        <f t="shared" si="9"/>
        <v>#VALUE!</v>
      </c>
      <c r="I596" s="6" t="s">
        <v>9</v>
      </c>
      <c r="K596">
        <v>11111</v>
      </c>
    </row>
    <row r="597" spans="1:11" x14ac:dyDescent="0.25">
      <c r="A597" s="2">
        <f>IFERROR(('[1]NOME DO CLIENTE X PEDIDO'!K1891),K597)</f>
        <v>38319</v>
      </c>
      <c r="B597" s="2" t="str">
        <f>'[1]NOME DO CLIENTE X PEDIDO'!C1891</f>
        <v>Jose</v>
      </c>
      <c r="C597" s="3" t="str">
        <f>IFERROR(('[1]NOME DO CLIENTE X PEDIDO'!I1891),I597)</f>
        <v>jose.matheus8.jm@gmail.com</v>
      </c>
      <c r="D597" s="2" t="str">
        <f>'[1]NOME DO CLIENTE X PEDIDO'!E1891</f>
        <v>888030214723105</v>
      </c>
      <c r="E597" s="4" t="s">
        <v>7</v>
      </c>
      <c r="F597" s="5" t="s">
        <v>8</v>
      </c>
      <c r="G597" s="5" t="str">
        <f t="shared" si="9"/>
        <v>Enviar</v>
      </c>
      <c r="I597" s="6" t="s">
        <v>9</v>
      </c>
      <c r="K597">
        <v>11111</v>
      </c>
    </row>
    <row r="598" spans="1:11" x14ac:dyDescent="0.25">
      <c r="A598" s="2">
        <f>IFERROR(('[1]NOME DO CLIENTE X PEDIDO'!K1892),K598)</f>
        <v>35371</v>
      </c>
      <c r="B598" s="2" t="str">
        <f>'[1]NOME DO CLIENTE X PEDIDO'!C1892</f>
        <v>Gleiciane</v>
      </c>
      <c r="C598" s="3" t="str">
        <f>IFERROR(('[1]NOME DO CLIENTE X PEDIDO'!I1892),I598)</f>
        <v>gleicianemelo93@gmail.com</v>
      </c>
      <c r="D598" s="2" t="str">
        <f>'[1]NOME DO CLIENTE X PEDIDO'!E1892</f>
        <v>888030214724574</v>
      </c>
      <c r="E598" s="4" t="s">
        <v>7</v>
      </c>
      <c r="F598" s="5" t="s">
        <v>8</v>
      </c>
      <c r="G598" s="5" t="e">
        <f t="shared" si="9"/>
        <v>#VALUE!</v>
      </c>
      <c r="I598" s="6" t="s">
        <v>9</v>
      </c>
      <c r="K598">
        <v>11111</v>
      </c>
    </row>
    <row r="599" spans="1:11" x14ac:dyDescent="0.25">
      <c r="A599" s="2">
        <f>IFERROR(('[1]NOME DO CLIENTE X PEDIDO'!K1893),K599)</f>
        <v>35685</v>
      </c>
      <c r="B599" s="2" t="str">
        <f>'[1]NOME DO CLIENTE X PEDIDO'!C1893</f>
        <v>Charliane</v>
      </c>
      <c r="C599" s="3" t="str">
        <f>IFERROR(('[1]NOME DO CLIENTE X PEDIDO'!I1893),I599)</f>
        <v>charlyane15@gmail.com</v>
      </c>
      <c r="D599" s="2" t="str">
        <f>'[1]NOME DO CLIENTE X PEDIDO'!E1893</f>
        <v>888030214724590</v>
      </c>
      <c r="E599" s="4" t="s">
        <v>7</v>
      </c>
      <c r="F599" s="5" t="s">
        <v>8</v>
      </c>
      <c r="G599" s="5" t="str">
        <f t="shared" si="9"/>
        <v>Enviar</v>
      </c>
      <c r="I599" s="6" t="s">
        <v>9</v>
      </c>
      <c r="K599">
        <v>11111</v>
      </c>
    </row>
    <row r="600" spans="1:11" x14ac:dyDescent="0.25">
      <c r="A600" s="2">
        <f>IFERROR(('[1]NOME DO CLIENTE X PEDIDO'!K1894),K600)</f>
        <v>36976</v>
      </c>
      <c r="B600" s="2" t="str">
        <f>'[1]NOME DO CLIENTE X PEDIDO'!C1894</f>
        <v>Talita</v>
      </c>
      <c r="C600" s="3" t="str">
        <f>IFERROR(('[1]NOME DO CLIENTE X PEDIDO'!I1894),I600)</f>
        <v>arantesb.talita@gmail.com</v>
      </c>
      <c r="D600" s="2" t="str">
        <f>'[1]NOME DO CLIENTE X PEDIDO'!E1894</f>
        <v>888030214738597</v>
      </c>
      <c r="E600" s="4" t="s">
        <v>7</v>
      </c>
      <c r="F600" s="5" t="s">
        <v>8</v>
      </c>
      <c r="G600" s="5" t="str">
        <f t="shared" si="9"/>
        <v>Enviar</v>
      </c>
      <c r="I600" s="6" t="s">
        <v>9</v>
      </c>
      <c r="K600">
        <v>11111</v>
      </c>
    </row>
    <row r="601" spans="1:11" x14ac:dyDescent="0.25">
      <c r="A601" s="2">
        <f>IFERROR(('[1]NOME DO CLIENTE X PEDIDO'!K1895),K601)</f>
        <v>35651</v>
      </c>
      <c r="B601" s="2" t="str">
        <f>'[1]NOME DO CLIENTE X PEDIDO'!C1895</f>
        <v>Emili</v>
      </c>
      <c r="C601" s="3" t="str">
        <f>IFERROR(('[1]NOME DO CLIENTE X PEDIDO'!I1895),I601)</f>
        <v>taisemili13@gmail.com</v>
      </c>
      <c r="D601" s="2" t="str">
        <f>'[1]NOME DO CLIENTE X PEDIDO'!E1895</f>
        <v>888030214739369</v>
      </c>
      <c r="E601" s="4" t="s">
        <v>7</v>
      </c>
      <c r="F601" s="5" t="s">
        <v>8</v>
      </c>
      <c r="G601" s="5" t="str">
        <f t="shared" si="9"/>
        <v>Enviar</v>
      </c>
      <c r="I601" s="6" t="s">
        <v>9</v>
      </c>
      <c r="K601">
        <v>11111</v>
      </c>
    </row>
    <row r="602" spans="1:11" x14ac:dyDescent="0.25">
      <c r="A602" s="2">
        <f>IFERROR(('[1]NOME DO CLIENTE X PEDIDO'!K1896),K602)</f>
        <v>36223</v>
      </c>
      <c r="B602" s="2" t="str">
        <f>'[1]NOME DO CLIENTE X PEDIDO'!C1896</f>
        <v>Daiane</v>
      </c>
      <c r="C602" s="3" t="str">
        <f>IFERROR(('[1]NOME DO CLIENTE X PEDIDO'!I1896),I602)</f>
        <v>dtrindadelive004@gmail.com</v>
      </c>
      <c r="D602" s="2" t="str">
        <f>'[1]NOME DO CLIENTE X PEDIDO'!E1896</f>
        <v>888030214739546</v>
      </c>
      <c r="E602" s="4" t="s">
        <v>7</v>
      </c>
      <c r="F602" s="5" t="s">
        <v>8</v>
      </c>
      <c r="G602" s="5" t="str">
        <f t="shared" si="9"/>
        <v>Enviar</v>
      </c>
      <c r="I602" s="6" t="s">
        <v>9</v>
      </c>
      <c r="K602">
        <v>11111</v>
      </c>
    </row>
    <row r="603" spans="1:11" x14ac:dyDescent="0.25">
      <c r="A603" s="2">
        <f>IFERROR(('[1]NOME DO CLIENTE X PEDIDO'!K1897),K603)</f>
        <v>35525</v>
      </c>
      <c r="B603" s="2" t="str">
        <f>'[1]NOME DO CLIENTE X PEDIDO'!C1897</f>
        <v>Andreza</v>
      </c>
      <c r="C603" s="3" t="str">
        <f>IFERROR(('[1]NOME DO CLIENTE X PEDIDO'!I1897),I603)</f>
        <v>andrezaalvescesar@gmail.com</v>
      </c>
      <c r="D603" s="2" t="str">
        <f>'[1]NOME DO CLIENTE X PEDIDO'!E1897</f>
        <v>888030214739731</v>
      </c>
      <c r="E603" s="4" t="s">
        <v>7</v>
      </c>
      <c r="F603" s="5" t="s">
        <v>8</v>
      </c>
      <c r="G603" s="5" t="e">
        <f t="shared" si="9"/>
        <v>#VALUE!</v>
      </c>
      <c r="I603" s="6" t="s">
        <v>9</v>
      </c>
      <c r="K603">
        <v>11111</v>
      </c>
    </row>
    <row r="604" spans="1:11" x14ac:dyDescent="0.25">
      <c r="A604" s="2">
        <f>IFERROR(('[1]NOME DO CLIENTE X PEDIDO'!K1898),K604)</f>
        <v>38856</v>
      </c>
      <c r="B604" s="2" t="str">
        <f>'[1]NOME DO CLIENTE X PEDIDO'!C1898</f>
        <v>Beatriz</v>
      </c>
      <c r="C604" s="3" t="str">
        <f>IFERROR(('[1]NOME DO CLIENTE X PEDIDO'!I1898),I604)</f>
        <v>bea13st@icloud.com</v>
      </c>
      <c r="D604" s="2" t="str">
        <f>'[1]NOME DO CLIENTE X PEDIDO'!E1898</f>
        <v>888030213038046</v>
      </c>
      <c r="E604" s="4" t="s">
        <v>7</v>
      </c>
      <c r="F604" s="5" t="s">
        <v>8</v>
      </c>
      <c r="G604" s="5" t="str">
        <f t="shared" si="9"/>
        <v>Enviar</v>
      </c>
      <c r="I604" s="6" t="s">
        <v>9</v>
      </c>
      <c r="K604">
        <v>11111</v>
      </c>
    </row>
    <row r="605" spans="1:11" x14ac:dyDescent="0.25">
      <c r="A605" s="2">
        <f>IFERROR(('[1]NOME DO CLIENTE X PEDIDO'!K1899),K605)</f>
        <v>36570</v>
      </c>
      <c r="B605" s="2" t="str">
        <f>'[1]NOME DO CLIENTE X PEDIDO'!C1899</f>
        <v>Tatiane</v>
      </c>
      <c r="C605" s="3" t="str">
        <f>IFERROR(('[1]NOME DO CLIENTE X PEDIDO'!I1899),I605)</f>
        <v>tatisds2001@gmail.com</v>
      </c>
      <c r="D605" s="2" t="str">
        <f>'[1]NOME DO CLIENTE X PEDIDO'!E1899</f>
        <v>888030209528466</v>
      </c>
      <c r="E605" s="4" t="s">
        <v>7</v>
      </c>
      <c r="F605" s="5" t="s">
        <v>8</v>
      </c>
      <c r="G605" s="5" t="str">
        <f t="shared" si="9"/>
        <v>Enviar</v>
      </c>
      <c r="I605" s="6" t="s">
        <v>9</v>
      </c>
      <c r="K605">
        <v>11111</v>
      </c>
    </row>
    <row r="606" spans="1:11" x14ac:dyDescent="0.25">
      <c r="A606" s="2">
        <f>IFERROR(('[1]NOME DO CLIENTE X PEDIDO'!K1900),K606)</f>
        <v>36170</v>
      </c>
      <c r="B606" s="2" t="str">
        <f>'[1]NOME DO CLIENTE X PEDIDO'!C1900</f>
        <v>Suiany</v>
      </c>
      <c r="C606" s="3" t="str">
        <f>IFERROR(('[1]NOME DO CLIENTE X PEDIDO'!I1900),I606)</f>
        <v>suianyselberg1@gmail.com</v>
      </c>
      <c r="D606" s="2" t="str">
        <f>'[1]NOME DO CLIENTE X PEDIDO'!E1900</f>
        <v>888030214744161</v>
      </c>
      <c r="E606" s="4" t="s">
        <v>7</v>
      </c>
      <c r="F606" s="5" t="s">
        <v>8</v>
      </c>
      <c r="G606" s="5" t="str">
        <f t="shared" si="9"/>
        <v>Enviar</v>
      </c>
      <c r="I606" s="6" t="s">
        <v>9</v>
      </c>
      <c r="K606">
        <v>11111</v>
      </c>
    </row>
    <row r="607" spans="1:11" x14ac:dyDescent="0.25">
      <c r="A607" s="2">
        <f>IFERROR(('[1]NOME DO CLIENTE X PEDIDO'!K1901),K607)</f>
        <v>35714</v>
      </c>
      <c r="B607" s="2" t="str">
        <f>'[1]NOME DO CLIENTE X PEDIDO'!C1901</f>
        <v>Deize</v>
      </c>
      <c r="C607" s="3" t="str">
        <f>IFERROR(('[1]NOME DO CLIENTE X PEDIDO'!I1901),I607)</f>
        <v>deysesvieira09@gmail.com</v>
      </c>
      <c r="D607" s="2" t="str">
        <f>'[1]NOME DO CLIENTE X PEDIDO'!E1901</f>
        <v>888030214749019</v>
      </c>
      <c r="E607" s="4" t="s">
        <v>7</v>
      </c>
      <c r="F607" s="5" t="s">
        <v>8</v>
      </c>
      <c r="G607" s="5" t="str">
        <f t="shared" si="9"/>
        <v>Enviar</v>
      </c>
      <c r="I607" s="6" t="s">
        <v>9</v>
      </c>
      <c r="K607">
        <v>11111</v>
      </c>
    </row>
    <row r="608" spans="1:11" x14ac:dyDescent="0.25">
      <c r="A608" s="2">
        <f>IFERROR(('[1]NOME DO CLIENTE X PEDIDO'!K1902),K608)</f>
        <v>36618</v>
      </c>
      <c r="B608" s="2" t="str">
        <f>'[1]NOME DO CLIENTE X PEDIDO'!C1902</f>
        <v>Ingrid</v>
      </c>
      <c r="C608" s="3" t="str">
        <f>IFERROR(('[1]NOME DO CLIENTE X PEDIDO'!I1902),I608)</f>
        <v>ingrid.limafreitas@hotmail.com</v>
      </c>
      <c r="D608" s="2" t="str">
        <f>'[1]NOME DO CLIENTE X PEDIDO'!E1902</f>
        <v>888030214749094</v>
      </c>
      <c r="E608" s="4" t="s">
        <v>7</v>
      </c>
      <c r="F608" s="5" t="s">
        <v>8</v>
      </c>
      <c r="G608" s="5" t="e">
        <f t="shared" si="9"/>
        <v>#VALUE!</v>
      </c>
      <c r="I608" s="6" t="s">
        <v>9</v>
      </c>
      <c r="K608">
        <v>11111</v>
      </c>
    </row>
    <row r="609" spans="1:11" x14ac:dyDescent="0.25">
      <c r="A609" s="2">
        <f>IFERROR(('[1]NOME DO CLIENTE X PEDIDO'!K1903),K609)</f>
        <v>38598</v>
      </c>
      <c r="B609" s="2" t="str">
        <f>'[1]NOME DO CLIENTE X PEDIDO'!C1903</f>
        <v>Mayra</v>
      </c>
      <c r="C609" s="3" t="str">
        <f>IFERROR(('[1]NOME DO CLIENTE X PEDIDO'!I1903),I609)</f>
        <v>maayramonteiro@gmail.com</v>
      </c>
      <c r="D609" s="2" t="str">
        <f>'[1]NOME DO CLIENTE X PEDIDO'!E1903</f>
        <v>888030214750895</v>
      </c>
      <c r="E609" s="4" t="s">
        <v>7</v>
      </c>
      <c r="F609" s="5" t="s">
        <v>8</v>
      </c>
      <c r="G609" s="5" t="str">
        <f t="shared" si="9"/>
        <v>Enviar</v>
      </c>
      <c r="I609" s="6" t="s">
        <v>9</v>
      </c>
      <c r="K609">
        <v>11111</v>
      </c>
    </row>
    <row r="610" spans="1:11" x14ac:dyDescent="0.25">
      <c r="A610" s="2">
        <f>IFERROR(('[1]NOME DO CLIENTE X PEDIDO'!K1904),K610)</f>
        <v>38314</v>
      </c>
      <c r="B610" s="2" t="str">
        <f>'[1]NOME DO CLIENTE X PEDIDO'!C1904</f>
        <v>Sheyla</v>
      </c>
      <c r="C610" s="3" t="str">
        <f>IFERROR(('[1]NOME DO CLIENTE X PEDIDO'!I1904),I610)</f>
        <v>sheyla.ra421@gmail.com</v>
      </c>
      <c r="D610" s="2" t="str">
        <f>'[1]NOME DO CLIENTE X PEDIDO'!E1904</f>
        <v>888030214755361</v>
      </c>
      <c r="E610" s="4" t="s">
        <v>7</v>
      </c>
      <c r="F610" s="5" t="s">
        <v>8</v>
      </c>
      <c r="G610" s="5" t="str">
        <f t="shared" si="9"/>
        <v>Enviar</v>
      </c>
      <c r="I610" s="6" t="s">
        <v>9</v>
      </c>
      <c r="K610">
        <v>11111</v>
      </c>
    </row>
    <row r="611" spans="1:11" x14ac:dyDescent="0.25">
      <c r="A611" s="2">
        <f>IFERROR(('[1]NOME DO CLIENTE X PEDIDO'!K1905),K611)</f>
        <v>37862</v>
      </c>
      <c r="B611" s="2" t="str">
        <f>'[1]NOME DO CLIENTE X PEDIDO'!C1905</f>
        <v>Isabella</v>
      </c>
      <c r="C611" s="3" t="str">
        <f>IFERROR(('[1]NOME DO CLIENTE X PEDIDO'!I1905),I611)</f>
        <v>isa-bella16@hotmail.com</v>
      </c>
      <c r="D611" s="2" t="str">
        <f>'[1]NOME DO CLIENTE X PEDIDO'!E1905</f>
        <v>888030214756777</v>
      </c>
      <c r="E611" s="4" t="s">
        <v>7</v>
      </c>
      <c r="F611" s="5" t="s">
        <v>8</v>
      </c>
      <c r="G611" s="5" t="str">
        <f t="shared" si="9"/>
        <v>Enviar</v>
      </c>
      <c r="I611" s="6" t="s">
        <v>9</v>
      </c>
      <c r="K611">
        <v>11111</v>
      </c>
    </row>
    <row r="612" spans="1:11" x14ac:dyDescent="0.25">
      <c r="A612" s="2">
        <f>IFERROR(('[1]NOME DO CLIENTE X PEDIDO'!K1906),K612)</f>
        <v>35204</v>
      </c>
      <c r="B612" s="2" t="str">
        <f>'[1]NOME DO CLIENTE X PEDIDO'!C1906</f>
        <v>Liliane</v>
      </c>
      <c r="C612" s="3" t="str">
        <f>IFERROR(('[1]NOME DO CLIENTE X PEDIDO'!I1906),I612)</f>
        <v>lilianebriere2010@hotmail.com</v>
      </c>
      <c r="D612" s="2" t="str">
        <f>'[1]NOME DO CLIENTE X PEDIDO'!E1906</f>
        <v>888030214757718</v>
      </c>
      <c r="E612" s="4" t="s">
        <v>7</v>
      </c>
      <c r="F612" s="5" t="s">
        <v>8</v>
      </c>
      <c r="G612" s="5" t="e">
        <f t="shared" si="9"/>
        <v>#VALUE!</v>
      </c>
      <c r="I612" s="6" t="s">
        <v>9</v>
      </c>
      <c r="K612">
        <v>11111</v>
      </c>
    </row>
    <row r="613" spans="1:11" x14ac:dyDescent="0.25">
      <c r="A613" s="2">
        <f>IFERROR(('[1]NOME DO CLIENTE X PEDIDO'!K1907),K613)</f>
        <v>35497</v>
      </c>
      <c r="B613" s="2" t="str">
        <f>'[1]NOME DO CLIENTE X PEDIDO'!C1907</f>
        <v>Edcleia</v>
      </c>
      <c r="C613" s="3" t="str">
        <f>IFERROR(('[1]NOME DO CLIENTE X PEDIDO'!I1907),I613)</f>
        <v>sedcleia51@gmail.com</v>
      </c>
      <c r="D613" s="2" t="str">
        <f>'[1]NOME DO CLIENTE X PEDIDO'!E1907</f>
        <v>888030214759404</v>
      </c>
      <c r="E613" s="4" t="s">
        <v>7</v>
      </c>
      <c r="F613" s="5" t="s">
        <v>8</v>
      </c>
      <c r="G613" s="5" t="str">
        <f t="shared" si="9"/>
        <v>Enviar</v>
      </c>
      <c r="I613" s="6" t="s">
        <v>9</v>
      </c>
      <c r="K613">
        <v>11111</v>
      </c>
    </row>
    <row r="614" spans="1:11" x14ac:dyDescent="0.25">
      <c r="A614" s="2">
        <f>IFERROR(('[1]NOME DO CLIENTE X PEDIDO'!K1908),K614)</f>
        <v>36061</v>
      </c>
      <c r="B614" s="2" t="str">
        <f>'[1]NOME DO CLIENTE X PEDIDO'!C1908</f>
        <v>Rafaela</v>
      </c>
      <c r="C614" s="3" t="str">
        <f>IFERROR(('[1]NOME DO CLIENTE X PEDIDO'!I1908),I614)</f>
        <v>rafaelamuniscosta4@gmail.com</v>
      </c>
      <c r="D614" s="2" t="str">
        <f>'[1]NOME DO CLIENTE X PEDIDO'!E1908</f>
        <v>888030214761392</v>
      </c>
      <c r="E614" s="4" t="s">
        <v>7</v>
      </c>
      <c r="F614" s="5" t="s">
        <v>8</v>
      </c>
      <c r="G614" s="5" t="e">
        <f t="shared" si="9"/>
        <v>#VALUE!</v>
      </c>
      <c r="I614" s="6" t="s">
        <v>9</v>
      </c>
      <c r="K614">
        <v>11111</v>
      </c>
    </row>
    <row r="615" spans="1:11" x14ac:dyDescent="0.25">
      <c r="A615" s="2">
        <f>IFERROR(('[1]NOME DO CLIENTE X PEDIDO'!K1909),K615)</f>
        <v>35554</v>
      </c>
      <c r="B615" s="2" t="str">
        <f>'[1]NOME DO CLIENTE X PEDIDO'!C1909</f>
        <v>Priscila</v>
      </c>
      <c r="C615" s="3" t="str">
        <f>IFERROR(('[1]NOME DO CLIENTE X PEDIDO'!I1909),I615)</f>
        <v>pricilamaraba@hotmail.com</v>
      </c>
      <c r="D615" s="2" t="str">
        <f>'[1]NOME DO CLIENTE X PEDIDO'!E1909</f>
        <v>888030214767685</v>
      </c>
      <c r="E615" s="4" t="s">
        <v>7</v>
      </c>
      <c r="F615" s="5" t="s">
        <v>8</v>
      </c>
      <c r="G615" s="5" t="e">
        <f t="shared" si="9"/>
        <v>#VALUE!</v>
      </c>
      <c r="I615" s="6" t="s">
        <v>9</v>
      </c>
      <c r="K615">
        <v>11111</v>
      </c>
    </row>
    <row r="616" spans="1:11" x14ac:dyDescent="0.25">
      <c r="A616" s="2">
        <f>IFERROR(('[1]NOME DO CLIENTE X PEDIDO'!K1910),K616)</f>
        <v>37925</v>
      </c>
      <c r="B616" s="2" t="str">
        <f>'[1]NOME DO CLIENTE X PEDIDO'!C1910</f>
        <v>Jhonattan</v>
      </c>
      <c r="C616" s="3" t="str">
        <f>IFERROR(('[1]NOME DO CLIENTE X PEDIDO'!I1910),I616)</f>
        <v>nathy.ohana08@gmail.com</v>
      </c>
      <c r="D616" s="2" t="str">
        <f>'[1]NOME DO CLIENTE X PEDIDO'!E1910</f>
        <v>888030214772775</v>
      </c>
      <c r="E616" s="4" t="s">
        <v>7</v>
      </c>
      <c r="F616" s="5" t="s">
        <v>8</v>
      </c>
      <c r="G616" s="5" t="str">
        <f t="shared" si="9"/>
        <v>Enviar</v>
      </c>
      <c r="I616" s="6" t="s">
        <v>9</v>
      </c>
      <c r="K616">
        <v>11111</v>
      </c>
    </row>
    <row r="617" spans="1:11" x14ac:dyDescent="0.25">
      <c r="A617" s="2">
        <f>IFERROR(('[1]NOME DO CLIENTE X PEDIDO'!K1911),K617)</f>
        <v>36234</v>
      </c>
      <c r="B617" s="2" t="str">
        <f>'[1]NOME DO CLIENTE X PEDIDO'!C1911</f>
        <v>Luana</v>
      </c>
      <c r="C617" s="3" t="str">
        <f>IFERROR(('[1]NOME DO CLIENTE X PEDIDO'!I1911),I617)</f>
        <v>luanasilva29live30@gmail.com</v>
      </c>
      <c r="D617" s="2" t="str">
        <f>'[1]NOME DO CLIENTE X PEDIDO'!E1911</f>
        <v>888030214774005</v>
      </c>
      <c r="E617" s="4" t="s">
        <v>7</v>
      </c>
      <c r="F617" s="5" t="s">
        <v>8</v>
      </c>
      <c r="G617" s="5" t="e">
        <f t="shared" si="9"/>
        <v>#VALUE!</v>
      </c>
      <c r="I617" s="6" t="s">
        <v>9</v>
      </c>
      <c r="K617">
        <v>11111</v>
      </c>
    </row>
    <row r="618" spans="1:11" x14ac:dyDescent="0.25">
      <c r="A618" s="2">
        <f>IFERROR(('[1]NOME DO CLIENTE X PEDIDO'!K1912),K618)</f>
        <v>36280</v>
      </c>
      <c r="B618" s="2" t="str">
        <f>'[1]NOME DO CLIENTE X PEDIDO'!C1912</f>
        <v>Thais</v>
      </c>
      <c r="C618" s="3" t="str">
        <f>IFERROR(('[1]NOME DO CLIENTE X PEDIDO'!I1912),I618)</f>
        <v>thataurino@gmail.com</v>
      </c>
      <c r="D618" s="2" t="str">
        <f>'[1]NOME DO CLIENTE X PEDIDO'!E1912</f>
        <v>888030214775297</v>
      </c>
      <c r="E618" s="4" t="s">
        <v>7</v>
      </c>
      <c r="F618" s="5" t="s">
        <v>8</v>
      </c>
      <c r="G618" s="5" t="str">
        <f t="shared" si="9"/>
        <v>Enviar</v>
      </c>
      <c r="I618" s="6" t="s">
        <v>9</v>
      </c>
      <c r="K618">
        <v>11111</v>
      </c>
    </row>
    <row r="619" spans="1:11" x14ac:dyDescent="0.25">
      <c r="A619" s="2">
        <f>IFERROR(('[1]NOME DO CLIENTE X PEDIDO'!K1913),K619)</f>
        <v>38312</v>
      </c>
      <c r="B619" s="2" t="str">
        <f>'[1]NOME DO CLIENTE X PEDIDO'!C1913</f>
        <v>Giordanna</v>
      </c>
      <c r="C619" s="3" t="str">
        <f>IFERROR(('[1]NOME DO CLIENTE X PEDIDO'!I1913),I619)</f>
        <v>giorcarvalho18@gmail.com</v>
      </c>
      <c r="D619" s="2" t="str">
        <f>'[1]NOME DO CLIENTE X PEDIDO'!E1913</f>
        <v>888030214782953</v>
      </c>
      <c r="E619" s="4" t="s">
        <v>7</v>
      </c>
      <c r="F619" s="5" t="s">
        <v>8</v>
      </c>
      <c r="G619" s="5" t="e">
        <f t="shared" si="9"/>
        <v>#VALUE!</v>
      </c>
      <c r="I619" s="6" t="s">
        <v>9</v>
      </c>
      <c r="K619">
        <v>11111</v>
      </c>
    </row>
    <row r="620" spans="1:11" x14ac:dyDescent="0.25">
      <c r="A620" s="2">
        <f>IFERROR(('[1]NOME DO CLIENTE X PEDIDO'!K1914),K620)</f>
        <v>37883</v>
      </c>
      <c r="B620" s="2" t="str">
        <f>'[1]NOME DO CLIENTE X PEDIDO'!C1914</f>
        <v>Julia</v>
      </c>
      <c r="C620" s="3" t="str">
        <f>IFERROR(('[1]NOME DO CLIENTE X PEDIDO'!I1914),I620)</f>
        <v>jbs8737@gmail.com</v>
      </c>
      <c r="D620" s="2" t="str">
        <f>'[1]NOME DO CLIENTE X PEDIDO'!E1914</f>
        <v>888030214783395</v>
      </c>
      <c r="E620" s="4" t="s">
        <v>7</v>
      </c>
      <c r="F620" s="5" t="s">
        <v>8</v>
      </c>
      <c r="G620" s="5" t="str">
        <f t="shared" si="9"/>
        <v>Enviar</v>
      </c>
      <c r="I620" s="6" t="s">
        <v>9</v>
      </c>
      <c r="K620">
        <v>11111</v>
      </c>
    </row>
    <row r="621" spans="1:11" x14ac:dyDescent="0.25">
      <c r="A621" s="2">
        <f>IFERROR(('[1]NOME DO CLIENTE X PEDIDO'!K1915),K621)</f>
        <v>35939</v>
      </c>
      <c r="B621" s="2" t="str">
        <f>'[1]NOME DO CLIENTE X PEDIDO'!C1915</f>
        <v>Claudia</v>
      </c>
      <c r="C621" s="3" t="str">
        <f>IFERROR(('[1]NOME DO CLIENTE X PEDIDO'!I1915),I621)</f>
        <v>dinha_eduarda@live.com</v>
      </c>
      <c r="D621" s="2" t="str">
        <f>'[1]NOME DO CLIENTE X PEDIDO'!E1915</f>
        <v>888030214784800</v>
      </c>
      <c r="E621" s="4" t="s">
        <v>7</v>
      </c>
      <c r="F621" s="5" t="s">
        <v>8</v>
      </c>
      <c r="G621" s="5" t="str">
        <f t="shared" si="9"/>
        <v>Enviar</v>
      </c>
      <c r="I621" s="6" t="s">
        <v>9</v>
      </c>
      <c r="K621">
        <v>11111</v>
      </c>
    </row>
    <row r="622" spans="1:11" x14ac:dyDescent="0.25">
      <c r="A622" s="2">
        <f>IFERROR(('[1]NOME DO CLIENTE X PEDIDO'!K1916),K622)</f>
        <v>35415</v>
      </c>
      <c r="B622" s="2" t="str">
        <f>'[1]NOME DO CLIENTE X PEDIDO'!C1916</f>
        <v>Thaila</v>
      </c>
      <c r="C622" s="3" t="str">
        <f>IFERROR(('[1]NOME DO CLIENTE X PEDIDO'!I1916),I622)</f>
        <v>thailamp_@hotmail.com</v>
      </c>
      <c r="D622" s="2" t="str">
        <f>'[1]NOME DO CLIENTE X PEDIDO'!E1916</f>
        <v>888030214786975</v>
      </c>
      <c r="E622" s="4" t="s">
        <v>7</v>
      </c>
      <c r="F622" s="5" t="s">
        <v>8</v>
      </c>
      <c r="G622" s="5" t="str">
        <f t="shared" si="9"/>
        <v>Enviar</v>
      </c>
      <c r="I622" s="6" t="s">
        <v>9</v>
      </c>
      <c r="K622">
        <v>11111</v>
      </c>
    </row>
    <row r="623" spans="1:11" x14ac:dyDescent="0.25">
      <c r="A623" s="2">
        <f>IFERROR(('[1]NOME DO CLIENTE X PEDIDO'!K1917),K623)</f>
        <v>35978</v>
      </c>
      <c r="B623" s="2" t="str">
        <f>'[1]NOME DO CLIENTE X PEDIDO'!C1917</f>
        <v>Eliene</v>
      </c>
      <c r="C623" s="3" t="str">
        <f>IFERROR(('[1]NOME DO CLIENTE X PEDIDO'!I1917),I623)</f>
        <v>elieneideal@hotmail.com</v>
      </c>
      <c r="D623" s="2" t="str">
        <f>'[1]NOME DO CLIENTE X PEDIDO'!E1917</f>
        <v>888030214787580</v>
      </c>
      <c r="E623" s="4" t="s">
        <v>7</v>
      </c>
      <c r="F623" s="5" t="s">
        <v>8</v>
      </c>
      <c r="G623" s="5" t="str">
        <f t="shared" si="9"/>
        <v>Enviar</v>
      </c>
      <c r="I623" s="6" t="s">
        <v>9</v>
      </c>
      <c r="K623">
        <v>11111</v>
      </c>
    </row>
    <row r="624" spans="1:11" x14ac:dyDescent="0.25">
      <c r="A624" s="2">
        <f>IFERROR(('[1]NOME DO CLIENTE X PEDIDO'!K1918),K624)</f>
        <v>36509</v>
      </c>
      <c r="B624" s="2" t="str">
        <f>'[1]NOME DO CLIENTE X PEDIDO'!C1918</f>
        <v>Quezia</v>
      </c>
      <c r="C624" s="3" t="str">
        <f>IFERROR(('[1]NOME DO CLIENTE X PEDIDO'!I1918),I624)</f>
        <v>qmolina23@gmail.com</v>
      </c>
      <c r="D624" s="2" t="str">
        <f>'[1]NOME DO CLIENTE X PEDIDO'!E1918</f>
        <v>888030214793501</v>
      </c>
      <c r="E624" s="4" t="s">
        <v>7</v>
      </c>
      <c r="F624" s="5" t="s">
        <v>8</v>
      </c>
      <c r="G624" s="5" t="str">
        <f t="shared" si="9"/>
        <v>Enviar</v>
      </c>
      <c r="I624" s="6" t="s">
        <v>9</v>
      </c>
      <c r="K624">
        <v>11111</v>
      </c>
    </row>
    <row r="625" spans="1:11" x14ac:dyDescent="0.25">
      <c r="A625" s="2">
        <f>IFERROR(('[1]NOME DO CLIENTE X PEDIDO'!K1919),K625)</f>
        <v>35476</v>
      </c>
      <c r="B625" s="2" t="str">
        <f>'[1]NOME DO CLIENTE X PEDIDO'!C1919</f>
        <v>Luiza</v>
      </c>
      <c r="C625" s="3" t="str">
        <f>IFERROR(('[1]NOME DO CLIENTE X PEDIDO'!I1919),I625)</f>
        <v>luiza.nick07@gmail.com</v>
      </c>
      <c r="D625" s="2" t="str">
        <f>'[1]NOME DO CLIENTE X PEDIDO'!E1919</f>
        <v>888030214795308</v>
      </c>
      <c r="E625" s="4" t="s">
        <v>7</v>
      </c>
      <c r="F625" s="5" t="s">
        <v>8</v>
      </c>
      <c r="G625" s="5" t="str">
        <f t="shared" si="9"/>
        <v>Enviar</v>
      </c>
      <c r="I625" s="6" t="s">
        <v>9</v>
      </c>
      <c r="K625">
        <v>11111</v>
      </c>
    </row>
    <row r="626" spans="1:11" x14ac:dyDescent="0.25">
      <c r="A626" s="2">
        <f>IFERROR(('[1]NOME DO CLIENTE X PEDIDO'!K1920),K626)</f>
        <v>35141</v>
      </c>
      <c r="B626" s="2" t="str">
        <f>'[1]NOME DO CLIENTE X PEDIDO'!C1920</f>
        <v>Thalita</v>
      </c>
      <c r="C626" s="3" t="str">
        <f>IFERROR(('[1]NOME DO CLIENTE X PEDIDO'!I1920),I626)</f>
        <v>esterthalita78@gmail.com</v>
      </c>
      <c r="D626" s="2" t="str">
        <f>'[1]NOME DO CLIENTE X PEDIDO'!E1920</f>
        <v>888030214796882</v>
      </c>
      <c r="E626" s="4" t="s">
        <v>7</v>
      </c>
      <c r="F626" s="5" t="s">
        <v>8</v>
      </c>
      <c r="G626" s="5" t="str">
        <f t="shared" si="9"/>
        <v>Enviar</v>
      </c>
      <c r="I626" s="6" t="s">
        <v>9</v>
      </c>
      <c r="K626">
        <v>11111</v>
      </c>
    </row>
    <row r="627" spans="1:11" x14ac:dyDescent="0.25">
      <c r="A627" s="2">
        <f>IFERROR(('[1]NOME DO CLIENTE X PEDIDO'!K1921),K627)</f>
        <v>36510</v>
      </c>
      <c r="B627" s="2" t="str">
        <f>'[1]NOME DO CLIENTE X PEDIDO'!C1921</f>
        <v>Cleane</v>
      </c>
      <c r="C627" s="3" t="str">
        <f>IFERROR(('[1]NOME DO CLIENTE X PEDIDO'!I1921),I627)</f>
        <v>samaracleany@hotmail.com</v>
      </c>
      <c r="D627" s="2" t="str">
        <f>'[1]NOME DO CLIENTE X PEDIDO'!E1921</f>
        <v>888030214812726</v>
      </c>
      <c r="E627" s="4" t="s">
        <v>7</v>
      </c>
      <c r="F627" s="5" t="s">
        <v>8</v>
      </c>
      <c r="G627" s="5" t="str">
        <f t="shared" si="9"/>
        <v>Enviar</v>
      </c>
      <c r="I627" s="6" t="s">
        <v>9</v>
      </c>
      <c r="K627">
        <v>11111</v>
      </c>
    </row>
    <row r="628" spans="1:11" x14ac:dyDescent="0.25">
      <c r="A628" s="2">
        <f>IFERROR(('[1]NOME DO CLIENTE X PEDIDO'!K1922),K628)</f>
        <v>36486</v>
      </c>
      <c r="B628" s="2" t="str">
        <f>'[1]NOME DO CLIENTE X PEDIDO'!C1922</f>
        <v>Sabrina</v>
      </c>
      <c r="C628" s="3" t="str">
        <f>IFERROR(('[1]NOME DO CLIENTE X PEDIDO'!I1922),I628)</f>
        <v>sabrinanevessouza123456789@gmail.com</v>
      </c>
      <c r="D628" s="2" t="str">
        <f>'[1]NOME DO CLIENTE X PEDIDO'!E1922</f>
        <v>888030214814801</v>
      </c>
      <c r="E628" s="4" t="s">
        <v>7</v>
      </c>
      <c r="F628" s="5" t="s">
        <v>8</v>
      </c>
      <c r="G628" s="5" t="e">
        <f t="shared" si="9"/>
        <v>#VALUE!</v>
      </c>
      <c r="I628" s="6" t="s">
        <v>9</v>
      </c>
      <c r="K628">
        <v>11111</v>
      </c>
    </row>
    <row r="629" spans="1:11" x14ac:dyDescent="0.25">
      <c r="A629" s="2">
        <f>IFERROR(('[1]NOME DO CLIENTE X PEDIDO'!K1923),K629)</f>
        <v>11111</v>
      </c>
      <c r="B629" s="2" t="str">
        <f>'[1]NOME DO CLIENTE X PEDIDO'!C1923</f>
        <v>Jessica</v>
      </c>
      <c r="C629" s="3" t="str">
        <f>IFERROR(('[1]NOME DO CLIENTE X PEDIDO'!I1923),I629)</f>
        <v>atendimento2@buqcareoficial.com.br</v>
      </c>
      <c r="D629" s="2" t="str">
        <f>'[1]NOME DO CLIENTE X PEDIDO'!E1923</f>
        <v>888030214824749</v>
      </c>
      <c r="E629" s="4" t="s">
        <v>7</v>
      </c>
      <c r="F629" s="5" t="s">
        <v>8</v>
      </c>
      <c r="G629" s="5" t="e">
        <f t="shared" si="9"/>
        <v>#VALUE!</v>
      </c>
      <c r="I629" s="6" t="s">
        <v>9</v>
      </c>
      <c r="K629">
        <v>11111</v>
      </c>
    </row>
    <row r="630" spans="1:11" x14ac:dyDescent="0.25">
      <c r="A630" s="2">
        <f>IFERROR(('[1]NOME DO CLIENTE X PEDIDO'!K1924),K630)</f>
        <v>11111</v>
      </c>
      <c r="B630" s="2" t="str">
        <f>'[1]NOME DO CLIENTE X PEDIDO'!C1924</f>
        <v>Fabiolla</v>
      </c>
      <c r="C630" s="3" t="str">
        <f>IFERROR(('[1]NOME DO CLIENTE X PEDIDO'!I1924),I630)</f>
        <v>atendimento2@buqcareoficial.com.br</v>
      </c>
      <c r="D630" s="2" t="str">
        <f>'[1]NOME DO CLIENTE X PEDIDO'!E1924</f>
        <v>888030214832898</v>
      </c>
      <c r="E630" s="4" t="s">
        <v>7</v>
      </c>
      <c r="F630" s="5" t="s">
        <v>8</v>
      </c>
      <c r="G630" s="5" t="e">
        <f t="shared" ref="G630:G693" si="10">HYPERLINK("mailto:"&amp;C630&amp;"?subject="&amp;E630&amp;"&amp;body=Olá "&amp;B630&amp;"%0APara acompanhar a entrega do seu pedido "&amp;A630&amp;", basta usar o seu CPF e o código de rastreamento abaixo:%0A%0ACódigo de rastreamento: "&amp;D630&amp;"%0A%0Ahttps://www.jtexpress.com.br/","Enviar")</f>
        <v>#VALUE!</v>
      </c>
      <c r="I630" s="6" t="s">
        <v>9</v>
      </c>
      <c r="K630">
        <v>11111</v>
      </c>
    </row>
    <row r="631" spans="1:11" x14ac:dyDescent="0.25">
      <c r="A631" s="2">
        <f>IFERROR(('[1]NOME DO CLIENTE X PEDIDO'!K1925),K631)</f>
        <v>36079</v>
      </c>
      <c r="B631" s="2" t="str">
        <f>'[1]NOME DO CLIENTE X PEDIDO'!C1925</f>
        <v>Ester</v>
      </c>
      <c r="C631" s="3" t="str">
        <f>IFERROR(('[1]NOME DO CLIENTE X PEDIDO'!I1925),I631)</f>
        <v>esthersinhasousa.08@gmail.com</v>
      </c>
      <c r="D631" s="2" t="str">
        <f>'[1]NOME DO CLIENTE X PEDIDO'!E1925</f>
        <v>888030214833906</v>
      </c>
      <c r="E631" s="4" t="s">
        <v>7</v>
      </c>
      <c r="F631" s="5" t="s">
        <v>8</v>
      </c>
      <c r="G631" s="5" t="e">
        <f t="shared" si="10"/>
        <v>#VALUE!</v>
      </c>
      <c r="I631" s="6" t="s">
        <v>9</v>
      </c>
      <c r="K631">
        <v>11111</v>
      </c>
    </row>
    <row r="632" spans="1:11" x14ac:dyDescent="0.25">
      <c r="A632" s="2">
        <f>IFERROR(('[1]NOME DO CLIENTE X PEDIDO'!K1926),K632)</f>
        <v>35574</v>
      </c>
      <c r="B632" s="2" t="str">
        <f>'[1]NOME DO CLIENTE X PEDIDO'!C1926</f>
        <v>Glacioneia</v>
      </c>
      <c r="C632" s="3" t="str">
        <f>IFERROR(('[1]NOME DO CLIENTE X PEDIDO'!I1926),I632)</f>
        <v>glacioneiat90@gmail.com</v>
      </c>
      <c r="D632" s="2" t="str">
        <f>'[1]NOME DO CLIENTE X PEDIDO'!E1926</f>
        <v>888030214834745</v>
      </c>
      <c r="E632" s="4" t="s">
        <v>7</v>
      </c>
      <c r="F632" s="5" t="s">
        <v>8</v>
      </c>
      <c r="G632" s="5" t="e">
        <f t="shared" si="10"/>
        <v>#VALUE!</v>
      </c>
      <c r="I632" s="6" t="s">
        <v>9</v>
      </c>
      <c r="K632">
        <v>11111</v>
      </c>
    </row>
    <row r="633" spans="1:11" x14ac:dyDescent="0.25">
      <c r="A633" s="2">
        <f>IFERROR(('[1]NOME DO CLIENTE X PEDIDO'!K1927),K633)</f>
        <v>35804</v>
      </c>
      <c r="B633" s="2" t="str">
        <f>'[1]NOME DO CLIENTE X PEDIDO'!C1927</f>
        <v>Ruth</v>
      </c>
      <c r="C633" s="3" t="str">
        <f>IFERROR(('[1]NOME DO CLIENTE X PEDIDO'!I1927),I633)</f>
        <v>oliveiraruthy615@gmail.com</v>
      </c>
      <c r="D633" s="2" t="str">
        <f>'[1]NOME DO CLIENTE X PEDIDO'!E1927</f>
        <v>888030214836380</v>
      </c>
      <c r="E633" s="4" t="s">
        <v>7</v>
      </c>
      <c r="F633" s="5" t="s">
        <v>8</v>
      </c>
      <c r="G633" s="5" t="str">
        <f t="shared" si="10"/>
        <v>Enviar</v>
      </c>
      <c r="I633" s="6" t="s">
        <v>9</v>
      </c>
      <c r="K633">
        <v>11111</v>
      </c>
    </row>
    <row r="634" spans="1:11" x14ac:dyDescent="0.25">
      <c r="A634" s="2">
        <f>IFERROR(('[1]NOME DO CLIENTE X PEDIDO'!K1928),K634)</f>
        <v>11111</v>
      </c>
      <c r="B634" s="2" t="str">
        <f>'[1]NOME DO CLIENTE X PEDIDO'!C1928</f>
        <v>Atiphany</v>
      </c>
      <c r="C634" s="3" t="str">
        <f>IFERROR(('[1]NOME DO CLIENTE X PEDIDO'!I1928),I634)</f>
        <v>atendimento2@buqcareoficial.com.br</v>
      </c>
      <c r="D634" s="2" t="str">
        <f>'[1]NOME DO CLIENTE X PEDIDO'!E1928</f>
        <v>888030214839914</v>
      </c>
      <c r="E634" s="4" t="s">
        <v>7</v>
      </c>
      <c r="F634" s="5" t="s">
        <v>8</v>
      </c>
      <c r="G634" s="5" t="e">
        <f t="shared" si="10"/>
        <v>#VALUE!</v>
      </c>
      <c r="I634" s="6" t="s">
        <v>9</v>
      </c>
      <c r="K634">
        <v>11111</v>
      </c>
    </row>
    <row r="635" spans="1:11" x14ac:dyDescent="0.25">
      <c r="A635" s="2">
        <f>IFERROR(('[1]NOME DO CLIENTE X PEDIDO'!K1929),K635)</f>
        <v>38080</v>
      </c>
      <c r="B635" s="2" t="str">
        <f>'[1]NOME DO CLIENTE X PEDIDO'!C1929</f>
        <v>Ariathina</v>
      </c>
      <c r="C635" s="3" t="str">
        <f>IFERROR(('[1]NOME DO CLIENTE X PEDIDO'!I1929),I635)</f>
        <v>fidelariathina@gmail.com</v>
      </c>
      <c r="D635" s="2" t="str">
        <f>'[1]NOME DO CLIENTE X PEDIDO'!E1929</f>
        <v>888030214841851</v>
      </c>
      <c r="E635" s="4" t="s">
        <v>7</v>
      </c>
      <c r="F635" s="5" t="s">
        <v>8</v>
      </c>
      <c r="G635" s="5" t="e">
        <f t="shared" si="10"/>
        <v>#VALUE!</v>
      </c>
      <c r="I635" s="6" t="s">
        <v>9</v>
      </c>
      <c r="K635">
        <v>11111</v>
      </c>
    </row>
    <row r="636" spans="1:11" x14ac:dyDescent="0.25">
      <c r="A636" s="2">
        <f>IFERROR(('[1]NOME DO CLIENTE X PEDIDO'!K1930),K636)</f>
        <v>37507</v>
      </c>
      <c r="B636" s="2" t="str">
        <f>'[1]NOME DO CLIENTE X PEDIDO'!C1930</f>
        <v>Taiza</v>
      </c>
      <c r="C636" s="3" t="str">
        <f>IFERROR(('[1]NOME DO CLIENTE X PEDIDO'!I1930),I636)</f>
        <v>taiza1904@gmail.com</v>
      </c>
      <c r="D636" s="2" t="str">
        <f>'[1]NOME DO CLIENTE X PEDIDO'!E1930</f>
        <v>888030214861618</v>
      </c>
      <c r="E636" s="4" t="s">
        <v>7</v>
      </c>
      <c r="F636" s="5" t="s">
        <v>8</v>
      </c>
      <c r="G636" s="5" t="str">
        <f t="shared" si="10"/>
        <v>Enviar</v>
      </c>
      <c r="I636" s="6" t="s">
        <v>9</v>
      </c>
      <c r="K636">
        <v>11111</v>
      </c>
    </row>
    <row r="637" spans="1:11" x14ac:dyDescent="0.25">
      <c r="A637" s="2">
        <f>IFERROR(('[1]NOME DO CLIENTE X PEDIDO'!K1931),K637)</f>
        <v>35620</v>
      </c>
      <c r="B637" s="2" t="str">
        <f>'[1]NOME DO CLIENTE X PEDIDO'!C1931</f>
        <v>Carmen</v>
      </c>
      <c r="C637" s="3" t="str">
        <f>IFERROR(('[1]NOME DO CLIENTE X PEDIDO'!I1931),I637)</f>
        <v>carmenbritocarvalho@hotmail.com</v>
      </c>
      <c r="D637" s="2" t="str">
        <f>'[1]NOME DO CLIENTE X PEDIDO'!E1931</f>
        <v>888030214863811</v>
      </c>
      <c r="E637" s="4" t="s">
        <v>7</v>
      </c>
      <c r="F637" s="5" t="s">
        <v>8</v>
      </c>
      <c r="G637" s="5" t="e">
        <f t="shared" si="10"/>
        <v>#VALUE!</v>
      </c>
      <c r="I637" s="6" t="s">
        <v>9</v>
      </c>
      <c r="K637">
        <v>11111</v>
      </c>
    </row>
    <row r="638" spans="1:11" x14ac:dyDescent="0.25">
      <c r="A638" s="2">
        <f>IFERROR(('[1]NOME DO CLIENTE X PEDIDO'!K1932),K638)</f>
        <v>37281</v>
      </c>
      <c r="B638" s="2" t="str">
        <f>'[1]NOME DO CLIENTE X PEDIDO'!C1932</f>
        <v>Emanuela</v>
      </c>
      <c r="C638" s="3" t="str">
        <f>IFERROR(('[1]NOME DO CLIENTE X PEDIDO'!I1932),I638)</f>
        <v>emanuelabarrosfisio@hotmail.com</v>
      </c>
      <c r="D638" s="2" t="str">
        <f>'[1]NOME DO CLIENTE X PEDIDO'!E1932</f>
        <v>888030214867186</v>
      </c>
      <c r="E638" s="4" t="s">
        <v>7</v>
      </c>
      <c r="F638" s="5" t="s">
        <v>8</v>
      </c>
      <c r="G638" s="5" t="e">
        <f t="shared" si="10"/>
        <v>#VALUE!</v>
      </c>
      <c r="I638" s="6" t="s">
        <v>9</v>
      </c>
      <c r="K638">
        <v>11111</v>
      </c>
    </row>
    <row r="639" spans="1:11" x14ac:dyDescent="0.25">
      <c r="A639" s="2">
        <f>IFERROR(('[1]NOME DO CLIENTE X PEDIDO'!K1933),K639)</f>
        <v>36045</v>
      </c>
      <c r="B639" s="2" t="str">
        <f>'[1]NOME DO CLIENTE X PEDIDO'!C1933</f>
        <v>Mikaelly</v>
      </c>
      <c r="C639" s="3" t="str">
        <f>IFERROR(('[1]NOME DO CLIENTE X PEDIDO'!I1933),I639)</f>
        <v>mikaellyxavier8@gmail.com</v>
      </c>
      <c r="D639" s="2" t="str">
        <f>'[1]NOME DO CLIENTE X PEDIDO'!E1933</f>
        <v>888030214876850</v>
      </c>
      <c r="E639" s="4" t="s">
        <v>7</v>
      </c>
      <c r="F639" s="5" t="s">
        <v>8</v>
      </c>
      <c r="G639" s="5" t="e">
        <f t="shared" si="10"/>
        <v>#VALUE!</v>
      </c>
      <c r="I639" s="6" t="s">
        <v>9</v>
      </c>
      <c r="K639">
        <v>11111</v>
      </c>
    </row>
    <row r="640" spans="1:11" x14ac:dyDescent="0.25">
      <c r="A640" s="2">
        <f>IFERROR(('[1]NOME DO CLIENTE X PEDIDO'!K1934),K640)</f>
        <v>35138</v>
      </c>
      <c r="B640" s="2" t="str">
        <f>'[1]NOME DO CLIENTE X PEDIDO'!C1934</f>
        <v>Leandra</v>
      </c>
      <c r="C640" s="3" t="str">
        <f>IFERROR(('[1]NOME DO CLIENTE X PEDIDO'!I1934),I640)</f>
        <v>leandrakethilly148@gmail.com</v>
      </c>
      <c r="D640" s="2" t="str">
        <f>'[1]NOME DO CLIENTE X PEDIDO'!E1934</f>
        <v>888030214877056</v>
      </c>
      <c r="E640" s="4" t="s">
        <v>7</v>
      </c>
      <c r="F640" s="5" t="s">
        <v>8</v>
      </c>
      <c r="G640" s="5" t="e">
        <f t="shared" si="10"/>
        <v>#VALUE!</v>
      </c>
      <c r="I640" s="6" t="s">
        <v>9</v>
      </c>
      <c r="K640">
        <v>11111</v>
      </c>
    </row>
    <row r="641" spans="1:11" x14ac:dyDescent="0.25">
      <c r="A641" s="2">
        <f>IFERROR(('[1]NOME DO CLIENTE X PEDIDO'!K1935),K641)</f>
        <v>35301</v>
      </c>
      <c r="B641" s="2" t="str">
        <f>'[1]NOME DO CLIENTE X PEDIDO'!C1935</f>
        <v>Antonia</v>
      </c>
      <c r="C641" s="3" t="str">
        <f>IFERROR(('[1]NOME DO CLIENTE X PEDIDO'!I1935),I641)</f>
        <v>rennata9521@gmail.com</v>
      </c>
      <c r="D641" s="2" t="str">
        <f>'[1]NOME DO CLIENTE X PEDIDO'!E1935</f>
        <v>888030214879708</v>
      </c>
      <c r="E641" s="4" t="s">
        <v>7</v>
      </c>
      <c r="F641" s="5" t="s">
        <v>8</v>
      </c>
      <c r="G641" s="5" t="str">
        <f t="shared" si="10"/>
        <v>Enviar</v>
      </c>
      <c r="I641" s="6" t="s">
        <v>9</v>
      </c>
      <c r="K641">
        <v>11111</v>
      </c>
    </row>
    <row r="642" spans="1:11" x14ac:dyDescent="0.25">
      <c r="A642" s="2">
        <f>IFERROR(('[1]NOME DO CLIENTE X PEDIDO'!K1936),K642)</f>
        <v>35803</v>
      </c>
      <c r="B642" s="2" t="str">
        <f>'[1]NOME DO CLIENTE X PEDIDO'!C1936</f>
        <v>Carina</v>
      </c>
      <c r="C642" s="3" t="str">
        <f>IFERROR(('[1]NOME DO CLIENTE X PEDIDO'!I1936),I642)</f>
        <v>carinat.542@gmail.com</v>
      </c>
      <c r="D642" s="2" t="str">
        <f>'[1]NOME DO CLIENTE X PEDIDO'!E1936</f>
        <v>888030214881154</v>
      </c>
      <c r="E642" s="4" t="s">
        <v>7</v>
      </c>
      <c r="F642" s="5" t="s">
        <v>8</v>
      </c>
      <c r="G642" s="5" t="str">
        <f t="shared" si="10"/>
        <v>Enviar</v>
      </c>
      <c r="I642" s="6" t="s">
        <v>9</v>
      </c>
      <c r="K642">
        <v>11111</v>
      </c>
    </row>
    <row r="643" spans="1:11" x14ac:dyDescent="0.25">
      <c r="A643" s="2">
        <f>IFERROR(('[1]NOME DO CLIENTE X PEDIDO'!K1937),K643)</f>
        <v>35326</v>
      </c>
      <c r="B643" s="2" t="str">
        <f>'[1]NOME DO CLIENTE X PEDIDO'!C1937</f>
        <v>Rayssa</v>
      </c>
      <c r="C643" s="3" t="str">
        <f>IFERROR(('[1]NOME DO CLIENTE X PEDIDO'!I1937),I643)</f>
        <v>rssemanuelle@gmail.com</v>
      </c>
      <c r="D643" s="2" t="str">
        <f>'[1]NOME DO CLIENTE X PEDIDO'!E1937</f>
        <v>888030214881500</v>
      </c>
      <c r="E643" s="4" t="s">
        <v>7</v>
      </c>
      <c r="F643" s="5" t="s">
        <v>8</v>
      </c>
      <c r="G643" s="5" t="str">
        <f t="shared" si="10"/>
        <v>Enviar</v>
      </c>
      <c r="I643" s="6" t="s">
        <v>9</v>
      </c>
      <c r="K643">
        <v>11111</v>
      </c>
    </row>
    <row r="644" spans="1:11" x14ac:dyDescent="0.25">
      <c r="A644" s="2">
        <f>IFERROR(('[1]NOME DO CLIENTE X PEDIDO'!K1938),K644)</f>
        <v>37928</v>
      </c>
      <c r="B644" s="2" t="str">
        <f>'[1]NOME DO CLIENTE X PEDIDO'!C1938</f>
        <v>Juliana</v>
      </c>
      <c r="C644" s="3" t="str">
        <f>IFERROR(('[1]NOME DO CLIENTE X PEDIDO'!I1938),I644)</f>
        <v>jsoaresc10@gmail.com</v>
      </c>
      <c r="D644" s="2" t="str">
        <f>'[1]NOME DO CLIENTE X PEDIDO'!E1938</f>
        <v>888030214884806</v>
      </c>
      <c r="E644" s="4" t="s">
        <v>7</v>
      </c>
      <c r="F644" s="5" t="s">
        <v>8</v>
      </c>
      <c r="G644" s="5" t="str">
        <f t="shared" si="10"/>
        <v>Enviar</v>
      </c>
      <c r="I644" s="6" t="s">
        <v>9</v>
      </c>
      <c r="K644">
        <v>11111</v>
      </c>
    </row>
    <row r="645" spans="1:11" x14ac:dyDescent="0.25">
      <c r="A645" s="2">
        <f>IFERROR(('[1]NOME DO CLIENTE X PEDIDO'!K1939),K645)</f>
        <v>35037</v>
      </c>
      <c r="B645" s="2" t="str">
        <f>'[1]NOME DO CLIENTE X PEDIDO'!C1939</f>
        <v>Roziene</v>
      </c>
      <c r="C645" s="3" t="str">
        <f>IFERROR(('[1]NOME DO CLIENTE X PEDIDO'!I1939),I645)</f>
        <v>rozienel1@gmail.com</v>
      </c>
      <c r="D645" s="2" t="str">
        <f>'[1]NOME DO CLIENTE X PEDIDO'!E1939</f>
        <v>888030214886079</v>
      </c>
      <c r="E645" s="4" t="s">
        <v>7</v>
      </c>
      <c r="F645" s="5" t="s">
        <v>8</v>
      </c>
      <c r="G645" s="5" t="str">
        <f t="shared" si="10"/>
        <v>Enviar</v>
      </c>
      <c r="I645" s="6" t="s">
        <v>9</v>
      </c>
      <c r="K645">
        <v>11111</v>
      </c>
    </row>
    <row r="646" spans="1:11" x14ac:dyDescent="0.25">
      <c r="A646" s="2">
        <f>IFERROR(('[1]NOME DO CLIENTE X PEDIDO'!K1940),K646)</f>
        <v>38027</v>
      </c>
      <c r="B646" s="2" t="str">
        <f>'[1]NOME DO CLIENTE X PEDIDO'!C1940</f>
        <v>Marcely</v>
      </c>
      <c r="C646" s="3" t="str">
        <f>IFERROR(('[1]NOME DO CLIENTE X PEDIDO'!I1940),I646)</f>
        <v>marcelysouza22@gmail.com</v>
      </c>
      <c r="D646" s="2" t="str">
        <f>'[1]NOME DO CLIENTE X PEDIDO'!E1940</f>
        <v>888030214886594</v>
      </c>
      <c r="E646" s="4" t="s">
        <v>7</v>
      </c>
      <c r="F646" s="5" t="s">
        <v>8</v>
      </c>
      <c r="G646" s="5" t="str">
        <f t="shared" si="10"/>
        <v>Enviar</v>
      </c>
      <c r="I646" s="6" t="s">
        <v>9</v>
      </c>
      <c r="K646">
        <v>11111</v>
      </c>
    </row>
    <row r="647" spans="1:11" x14ac:dyDescent="0.25">
      <c r="A647" s="2">
        <f>IFERROR(('[1]NOME DO CLIENTE X PEDIDO'!K1941),K647)</f>
        <v>37590</v>
      </c>
      <c r="B647" s="2" t="str">
        <f>'[1]NOME DO CLIENTE X PEDIDO'!C1941</f>
        <v>Flavia</v>
      </c>
      <c r="C647" s="3" t="str">
        <f>IFERROR(('[1]NOME DO CLIENTE X PEDIDO'!I1941),I647)</f>
        <v>flaviaramosantos@hotmail.com</v>
      </c>
      <c r="D647" s="2" t="str">
        <f>'[1]NOME DO CLIENTE X PEDIDO'!E1941</f>
        <v>888030214897743</v>
      </c>
      <c r="E647" s="4" t="s">
        <v>7</v>
      </c>
      <c r="F647" s="5" t="s">
        <v>8</v>
      </c>
      <c r="G647" s="5" t="e">
        <f t="shared" si="10"/>
        <v>#VALUE!</v>
      </c>
      <c r="I647" s="6" t="s">
        <v>9</v>
      </c>
      <c r="K647">
        <v>11111</v>
      </c>
    </row>
    <row r="648" spans="1:11" x14ac:dyDescent="0.25">
      <c r="A648" s="2">
        <f>IFERROR(('[1]NOME DO CLIENTE X PEDIDO'!K1942),K648)</f>
        <v>36611</v>
      </c>
      <c r="B648" s="2" t="str">
        <f>'[1]NOME DO CLIENTE X PEDIDO'!C1942</f>
        <v>Iris</v>
      </c>
      <c r="C648" s="3" t="str">
        <f>IFERROR(('[1]NOME DO CLIENTE X PEDIDO'!I1942),I648)</f>
        <v>irisbriitosilva@gmail.com</v>
      </c>
      <c r="D648" s="2" t="str">
        <f>'[1]NOME DO CLIENTE X PEDIDO'!E1942</f>
        <v>888030214903277</v>
      </c>
      <c r="E648" s="4" t="s">
        <v>7</v>
      </c>
      <c r="F648" s="5" t="s">
        <v>8</v>
      </c>
      <c r="G648" s="5" t="str">
        <f t="shared" si="10"/>
        <v>Enviar</v>
      </c>
      <c r="I648" s="6" t="s">
        <v>9</v>
      </c>
      <c r="K648">
        <v>11111</v>
      </c>
    </row>
    <row r="649" spans="1:11" x14ac:dyDescent="0.25">
      <c r="A649" s="2">
        <f>IFERROR(('[1]NOME DO CLIENTE X PEDIDO'!K1943),K649)</f>
        <v>35501</v>
      </c>
      <c r="B649" s="2" t="str">
        <f>'[1]NOME DO CLIENTE X PEDIDO'!C1943</f>
        <v>Anna</v>
      </c>
      <c r="C649" s="3" t="str">
        <f>IFERROR(('[1]NOME DO CLIENTE X PEDIDO'!I1943),I649)</f>
        <v>annajussara12@gmail.com</v>
      </c>
      <c r="D649" s="2" t="str">
        <f>'[1]NOME DO CLIENTE X PEDIDO'!E1943</f>
        <v>888030214919799</v>
      </c>
      <c r="E649" s="4" t="s">
        <v>7</v>
      </c>
      <c r="F649" s="5" t="s">
        <v>8</v>
      </c>
      <c r="G649" s="5" t="str">
        <f t="shared" si="10"/>
        <v>Enviar</v>
      </c>
      <c r="I649" s="6" t="s">
        <v>9</v>
      </c>
      <c r="K649">
        <v>11111</v>
      </c>
    </row>
    <row r="650" spans="1:11" x14ac:dyDescent="0.25">
      <c r="A650" s="2">
        <f>IFERROR(('[1]NOME DO CLIENTE X PEDIDO'!K1944),K650)</f>
        <v>36050</v>
      </c>
      <c r="B650" s="2" t="str">
        <f>'[1]NOME DO CLIENTE X PEDIDO'!C1944</f>
        <v>Julliane</v>
      </c>
      <c r="C650" s="3" t="str">
        <f>IFERROR(('[1]NOME DO CLIENTE X PEDIDO'!I1944),I650)</f>
        <v>julianeandradejesus@gmail.com</v>
      </c>
      <c r="D650" s="2" t="str">
        <f>'[1]NOME DO CLIENTE X PEDIDO'!E1944</f>
        <v>888030214924363</v>
      </c>
      <c r="E650" s="4" t="s">
        <v>7</v>
      </c>
      <c r="F650" s="5" t="s">
        <v>8</v>
      </c>
      <c r="G650" s="5" t="e">
        <f t="shared" si="10"/>
        <v>#VALUE!</v>
      </c>
      <c r="I650" s="6" t="s">
        <v>9</v>
      </c>
      <c r="K650">
        <v>11111</v>
      </c>
    </row>
    <row r="651" spans="1:11" x14ac:dyDescent="0.25">
      <c r="A651" s="2">
        <f>IFERROR(('[1]NOME DO CLIENTE X PEDIDO'!K1945),K651)</f>
        <v>38315</v>
      </c>
      <c r="B651" s="2" t="str">
        <f>'[1]NOME DO CLIENTE X PEDIDO'!C1945</f>
        <v>Beatriz</v>
      </c>
      <c r="C651" s="3" t="str">
        <f>IFERROR(('[1]NOME DO CLIENTE X PEDIDO'!I1945),I651)</f>
        <v>beatrizribeiro1487@gmail.com</v>
      </c>
      <c r="D651" s="2" t="str">
        <f>'[1]NOME DO CLIENTE X PEDIDO'!E1945</f>
        <v>888030213258565</v>
      </c>
      <c r="E651" s="4" t="s">
        <v>7</v>
      </c>
      <c r="F651" s="5" t="s">
        <v>8</v>
      </c>
      <c r="G651" s="5" t="e">
        <f t="shared" si="10"/>
        <v>#VALUE!</v>
      </c>
      <c r="I651" s="6" t="s">
        <v>9</v>
      </c>
      <c r="K651">
        <v>11111</v>
      </c>
    </row>
    <row r="652" spans="1:11" x14ac:dyDescent="0.25">
      <c r="A652" s="2">
        <f>IFERROR(('[1]NOME DO CLIENTE X PEDIDO'!K1946),K652)</f>
        <v>34552</v>
      </c>
      <c r="B652" s="2" t="str">
        <f>'[1]NOME DO CLIENTE X PEDIDO'!C1946</f>
        <v>Eduarda</v>
      </c>
      <c r="C652" s="3" t="str">
        <f>IFERROR(('[1]NOME DO CLIENTE X PEDIDO'!I1946),I652)</f>
        <v>dudaebinho89@gmail.com</v>
      </c>
      <c r="D652" s="2" t="str">
        <f>'[1]NOME DO CLIENTE X PEDIDO'!E1946</f>
        <v>888030214927143</v>
      </c>
      <c r="E652" s="4" t="s">
        <v>7</v>
      </c>
      <c r="F652" s="5" t="s">
        <v>8</v>
      </c>
      <c r="G652" s="5" t="str">
        <f t="shared" si="10"/>
        <v>Enviar</v>
      </c>
      <c r="I652" s="6" t="s">
        <v>9</v>
      </c>
      <c r="K652">
        <v>11111</v>
      </c>
    </row>
    <row r="653" spans="1:11" x14ac:dyDescent="0.25">
      <c r="A653" s="2">
        <f>IFERROR(('[1]NOME DO CLIENTE X PEDIDO'!K1947),K653)</f>
        <v>35443</v>
      </c>
      <c r="B653" s="2" t="str">
        <f>'[1]NOME DO CLIENTE X PEDIDO'!C1947</f>
        <v>Mayara</v>
      </c>
      <c r="C653" s="3" t="str">
        <f>IFERROR(('[1]NOME DO CLIENTE X PEDIDO'!I1947),I653)</f>
        <v>vieiramayara252@gmail.com</v>
      </c>
      <c r="D653" s="2" t="str">
        <f>'[1]NOME DO CLIENTE X PEDIDO'!E1947</f>
        <v>888030214936606</v>
      </c>
      <c r="E653" s="4" t="s">
        <v>7</v>
      </c>
      <c r="F653" s="5" t="s">
        <v>8</v>
      </c>
      <c r="G653" s="5" t="str">
        <f t="shared" si="10"/>
        <v>Enviar</v>
      </c>
      <c r="I653" s="6" t="s">
        <v>9</v>
      </c>
      <c r="K653">
        <v>11111</v>
      </c>
    </row>
    <row r="654" spans="1:11" x14ac:dyDescent="0.25">
      <c r="A654" s="2">
        <f>IFERROR(('[1]NOME DO CLIENTE X PEDIDO'!K1948),K654)</f>
        <v>36123</v>
      </c>
      <c r="B654" s="2" t="str">
        <f>'[1]NOME DO CLIENTE X PEDIDO'!C1948</f>
        <v>Thayra</v>
      </c>
      <c r="C654" s="3" t="str">
        <f>IFERROR(('[1]NOME DO CLIENTE X PEDIDO'!I1948),I654)</f>
        <v>thayra.moura@gmail.com</v>
      </c>
      <c r="D654" s="2" t="str">
        <f>'[1]NOME DO CLIENTE X PEDIDO'!E1948</f>
        <v>888030214937386</v>
      </c>
      <c r="E654" s="4" t="s">
        <v>7</v>
      </c>
      <c r="F654" s="5" t="s">
        <v>8</v>
      </c>
      <c r="G654" s="5" t="str">
        <f t="shared" si="10"/>
        <v>Enviar</v>
      </c>
      <c r="I654" s="6" t="s">
        <v>9</v>
      </c>
      <c r="K654">
        <v>11111</v>
      </c>
    </row>
    <row r="655" spans="1:11" x14ac:dyDescent="0.25">
      <c r="A655" s="2">
        <f>IFERROR(('[1]NOME DO CLIENTE X PEDIDO'!K1949),K655)</f>
        <v>11111</v>
      </c>
      <c r="B655" s="2" t="str">
        <f>'[1]NOME DO CLIENTE X PEDIDO'!C1949</f>
        <v>Laynara</v>
      </c>
      <c r="C655" s="3" t="str">
        <f>IFERROR(('[1]NOME DO CLIENTE X PEDIDO'!I1949),I655)</f>
        <v>atendimento2@buqcareoficial.com.br</v>
      </c>
      <c r="D655" s="2" t="str">
        <f>'[1]NOME DO CLIENTE X PEDIDO'!E1949</f>
        <v>888030214937585</v>
      </c>
      <c r="E655" s="4" t="s">
        <v>7</v>
      </c>
      <c r="F655" s="5" t="s">
        <v>8</v>
      </c>
      <c r="G655" s="5" t="e">
        <f t="shared" si="10"/>
        <v>#VALUE!</v>
      </c>
      <c r="I655" s="6" t="s">
        <v>9</v>
      </c>
      <c r="K655">
        <v>11111</v>
      </c>
    </row>
    <row r="656" spans="1:11" x14ac:dyDescent="0.25">
      <c r="A656" s="2">
        <f>IFERROR(('[1]NOME DO CLIENTE X PEDIDO'!K1950),K656)</f>
        <v>11111</v>
      </c>
      <c r="B656" s="2" t="str">
        <f>'[1]NOME DO CLIENTE X PEDIDO'!C1950</f>
        <v>Izamara</v>
      </c>
      <c r="C656" s="3" t="str">
        <f>IFERROR(('[1]NOME DO CLIENTE X PEDIDO'!I1950),I656)</f>
        <v>atendimento2@buqcareoficial.com.br</v>
      </c>
      <c r="D656" s="2" t="str">
        <f>'[1]NOME DO CLIENTE X PEDIDO'!E1950</f>
        <v>888030214941095</v>
      </c>
      <c r="E656" s="4" t="s">
        <v>7</v>
      </c>
      <c r="F656" s="5" t="s">
        <v>8</v>
      </c>
      <c r="G656" s="5" t="e">
        <f t="shared" si="10"/>
        <v>#VALUE!</v>
      </c>
      <c r="I656" s="6" t="s">
        <v>9</v>
      </c>
      <c r="K656">
        <v>11111</v>
      </c>
    </row>
    <row r="657" spans="1:11" x14ac:dyDescent="0.25">
      <c r="A657" s="2">
        <f>IFERROR(('[1]NOME DO CLIENTE X PEDIDO'!K1951),K657)</f>
        <v>35668</v>
      </c>
      <c r="B657" s="2" t="str">
        <f>'[1]NOME DO CLIENTE X PEDIDO'!C1951</f>
        <v>Monica</v>
      </c>
      <c r="C657" s="3" t="str">
        <f>IFERROR(('[1]NOME DO CLIENTE X PEDIDO'!I1951),I657)</f>
        <v>monicarebellokt@gmail.com</v>
      </c>
      <c r="D657" s="2" t="str">
        <f>'[1]NOME DO CLIENTE X PEDIDO'!E1951</f>
        <v>888030214950963</v>
      </c>
      <c r="E657" s="4" t="s">
        <v>7</v>
      </c>
      <c r="F657" s="5" t="s">
        <v>8</v>
      </c>
      <c r="G657" s="5" t="str">
        <f t="shared" si="10"/>
        <v>Enviar</v>
      </c>
      <c r="I657" s="6" t="s">
        <v>9</v>
      </c>
      <c r="K657">
        <v>11111</v>
      </c>
    </row>
    <row r="658" spans="1:11" x14ac:dyDescent="0.25">
      <c r="A658" s="2">
        <f>IFERROR(('[1]NOME DO CLIENTE X PEDIDO'!K1952),K658)</f>
        <v>35582</v>
      </c>
      <c r="B658" s="2" t="str">
        <f>'[1]NOME DO CLIENTE X PEDIDO'!C1952</f>
        <v>Vitoria</v>
      </c>
      <c r="C658" s="3" t="str">
        <f>IFERROR(('[1]NOME DO CLIENTE X PEDIDO'!I1952),I658)</f>
        <v>vs5178413@gmail.com</v>
      </c>
      <c r="D658" s="2" t="str">
        <f>'[1]NOME DO CLIENTE X PEDIDO'!E1952</f>
        <v>888030214951558</v>
      </c>
      <c r="E658" s="4" t="s">
        <v>7</v>
      </c>
      <c r="F658" s="5" t="s">
        <v>8</v>
      </c>
      <c r="G658" s="5" t="str">
        <f t="shared" si="10"/>
        <v>Enviar</v>
      </c>
      <c r="I658" s="6" t="s">
        <v>9</v>
      </c>
      <c r="K658">
        <v>11111</v>
      </c>
    </row>
    <row r="659" spans="1:11" x14ac:dyDescent="0.25">
      <c r="A659" s="2">
        <f>IFERROR(('[1]NOME DO CLIENTE X PEDIDO'!K1953),K659)</f>
        <v>36018</v>
      </c>
      <c r="B659" s="2" t="str">
        <f>'[1]NOME DO CLIENTE X PEDIDO'!C1953</f>
        <v>Ana</v>
      </c>
      <c r="C659" s="3" t="str">
        <f>IFERROR(('[1]NOME DO CLIENTE X PEDIDO'!I1953),I659)</f>
        <v>acarolinasbrito@gmail.com</v>
      </c>
      <c r="D659" s="2" t="str">
        <f>'[1]NOME DO CLIENTE X PEDIDO'!E1953</f>
        <v>888030214952888</v>
      </c>
      <c r="E659" s="4" t="s">
        <v>7</v>
      </c>
      <c r="F659" s="5" t="s">
        <v>8</v>
      </c>
      <c r="G659" s="5" t="str">
        <f t="shared" si="10"/>
        <v>Enviar</v>
      </c>
      <c r="I659" s="6" t="s">
        <v>9</v>
      </c>
      <c r="K659">
        <v>11111</v>
      </c>
    </row>
    <row r="660" spans="1:11" x14ac:dyDescent="0.25">
      <c r="A660" s="2">
        <f>IFERROR(('[1]NOME DO CLIENTE X PEDIDO'!K1954),K660)</f>
        <v>11111</v>
      </c>
      <c r="B660" s="2" t="str">
        <f>'[1]NOME DO CLIENTE X PEDIDO'!C1954</f>
        <v>Verbenia</v>
      </c>
      <c r="C660" s="3" t="str">
        <f>IFERROR(('[1]NOME DO CLIENTE X PEDIDO'!I1954),I660)</f>
        <v>atendimento2@buqcareoficial.com.br</v>
      </c>
      <c r="D660" s="2" t="str">
        <f>'[1]NOME DO CLIENTE X PEDIDO'!E1954</f>
        <v>888030214953609</v>
      </c>
      <c r="E660" s="4" t="s">
        <v>7</v>
      </c>
      <c r="F660" s="5" t="s">
        <v>8</v>
      </c>
      <c r="G660" s="5" t="e">
        <f t="shared" si="10"/>
        <v>#VALUE!</v>
      </c>
      <c r="I660" s="6" t="s">
        <v>9</v>
      </c>
      <c r="K660">
        <v>11111</v>
      </c>
    </row>
    <row r="661" spans="1:11" x14ac:dyDescent="0.25">
      <c r="A661" s="2">
        <f>IFERROR(('[1]NOME DO CLIENTE X PEDIDO'!K1955),K661)</f>
        <v>38498</v>
      </c>
      <c r="B661" s="2" t="str">
        <f>'[1]NOME DO CLIENTE X PEDIDO'!C1955</f>
        <v>Larissa</v>
      </c>
      <c r="C661" s="3" t="str">
        <f>IFERROR(('[1]NOME DO CLIENTE X PEDIDO'!I1955),I661)</f>
        <v>larissasantos93817@gmail.com</v>
      </c>
      <c r="D661" s="2" t="str">
        <f>'[1]NOME DO CLIENTE X PEDIDO'!E1955</f>
        <v>888030215053492</v>
      </c>
      <c r="E661" s="4" t="s">
        <v>7</v>
      </c>
      <c r="F661" s="5" t="s">
        <v>8</v>
      </c>
      <c r="G661" s="5" t="e">
        <f t="shared" si="10"/>
        <v>#VALUE!</v>
      </c>
      <c r="I661" s="6" t="s">
        <v>9</v>
      </c>
      <c r="K661">
        <v>11111</v>
      </c>
    </row>
    <row r="662" spans="1:11" x14ac:dyDescent="0.25">
      <c r="A662" s="2">
        <f>IFERROR(('[1]NOME DO CLIENTE X PEDIDO'!K1956),K662)</f>
        <v>36669</v>
      </c>
      <c r="B662" s="2" t="str">
        <f>'[1]NOME DO CLIENTE X PEDIDO'!C1956</f>
        <v>Rayca</v>
      </c>
      <c r="C662" s="3" t="str">
        <f>IFERROR(('[1]NOME DO CLIENTE X PEDIDO'!I1956),I662)</f>
        <v>monalysaradnabr@gmail.com</v>
      </c>
      <c r="D662" s="2" t="str">
        <f>'[1]NOME DO CLIENTE X PEDIDO'!E1956</f>
        <v>888030214961195</v>
      </c>
      <c r="E662" s="4" t="s">
        <v>7</v>
      </c>
      <c r="F662" s="5" t="s">
        <v>8</v>
      </c>
      <c r="G662" s="5" t="str">
        <f t="shared" si="10"/>
        <v>Enviar</v>
      </c>
      <c r="I662" s="6" t="s">
        <v>9</v>
      </c>
      <c r="K662">
        <v>11111</v>
      </c>
    </row>
    <row r="663" spans="1:11" x14ac:dyDescent="0.25">
      <c r="A663" s="2">
        <f>IFERROR(('[1]NOME DO CLIENTE X PEDIDO'!K1957),K663)</f>
        <v>35681</v>
      </c>
      <c r="B663" s="2" t="str">
        <f>'[1]NOME DO CLIENTE X PEDIDO'!C1957</f>
        <v>Elane</v>
      </c>
      <c r="C663" s="3" t="str">
        <f>IFERROR(('[1]NOME DO CLIENTE X PEDIDO'!I1957),I663)</f>
        <v>elanesantos6097@gmail.com</v>
      </c>
      <c r="D663" s="2" t="str">
        <f>'[1]NOME DO CLIENTE X PEDIDO'!E1957</f>
        <v>888030214961635</v>
      </c>
      <c r="E663" s="4" t="s">
        <v>7</v>
      </c>
      <c r="F663" s="5" t="s">
        <v>8</v>
      </c>
      <c r="G663" s="5" t="str">
        <f t="shared" si="10"/>
        <v>Enviar</v>
      </c>
      <c r="I663" s="6" t="s">
        <v>9</v>
      </c>
      <c r="K663">
        <v>11111</v>
      </c>
    </row>
    <row r="664" spans="1:11" x14ac:dyDescent="0.25">
      <c r="A664" s="2">
        <f>IFERROR(('[1]NOME DO CLIENTE X PEDIDO'!K1958),K664)</f>
        <v>38404</v>
      </c>
      <c r="B664" s="2" t="str">
        <f>'[1]NOME DO CLIENTE X PEDIDO'!C1958</f>
        <v>Amanda</v>
      </c>
      <c r="C664" s="3" t="str">
        <f>IFERROR(('[1]NOME DO CLIENTE X PEDIDO'!I1958),I664)</f>
        <v>amandalima1661@gmail.com</v>
      </c>
      <c r="D664" s="2" t="str">
        <f>'[1]NOME DO CLIENTE X PEDIDO'!E1958</f>
        <v>888030204680678</v>
      </c>
      <c r="E664" s="4" t="s">
        <v>7</v>
      </c>
      <c r="F664" s="5" t="s">
        <v>8</v>
      </c>
      <c r="G664" s="5" t="str">
        <f t="shared" si="10"/>
        <v>Enviar</v>
      </c>
      <c r="I664" s="6" t="s">
        <v>9</v>
      </c>
      <c r="K664">
        <v>11111</v>
      </c>
    </row>
    <row r="665" spans="1:11" x14ac:dyDescent="0.25">
      <c r="A665" s="2">
        <f>IFERROR(('[1]NOME DO CLIENTE X PEDIDO'!K1959),K665)</f>
        <v>36163</v>
      </c>
      <c r="B665" s="2" t="str">
        <f>'[1]NOME DO CLIENTE X PEDIDO'!C1959</f>
        <v>Rafaela</v>
      </c>
      <c r="C665" s="3" t="str">
        <f>IFERROR(('[1]NOME DO CLIENTE X PEDIDO'!I1959),I665)</f>
        <v>rafaellysouza951@gmail.com</v>
      </c>
      <c r="D665" s="2" t="str">
        <f>'[1]NOME DO CLIENTE X PEDIDO'!E1959</f>
        <v>888030214963986</v>
      </c>
      <c r="E665" s="4" t="s">
        <v>7</v>
      </c>
      <c r="F665" s="5" t="s">
        <v>8</v>
      </c>
      <c r="G665" s="5" t="e">
        <f t="shared" si="10"/>
        <v>#VALUE!</v>
      </c>
      <c r="I665" s="6" t="s">
        <v>9</v>
      </c>
      <c r="K665">
        <v>11111</v>
      </c>
    </row>
    <row r="666" spans="1:11" x14ac:dyDescent="0.25">
      <c r="A666" s="2">
        <f>IFERROR(('[1]NOME DO CLIENTE X PEDIDO'!K1960),K666)</f>
        <v>35822</v>
      </c>
      <c r="B666" s="2" t="str">
        <f>'[1]NOME DO CLIENTE X PEDIDO'!C1960</f>
        <v>Thayane</v>
      </c>
      <c r="C666" s="3" t="str">
        <f>IFERROR(('[1]NOME DO CLIENTE X PEDIDO'!I1960),I666)</f>
        <v>thay.passos.moreira@gmail.com</v>
      </c>
      <c r="D666" s="2" t="str">
        <f>'[1]NOME DO CLIENTE X PEDIDO'!E1960</f>
        <v>888030214966259</v>
      </c>
      <c r="E666" s="4" t="s">
        <v>7</v>
      </c>
      <c r="F666" s="5" t="s">
        <v>8</v>
      </c>
      <c r="G666" s="5" t="e">
        <f t="shared" si="10"/>
        <v>#VALUE!</v>
      </c>
      <c r="I666" s="6" t="s">
        <v>9</v>
      </c>
      <c r="K666">
        <v>11111</v>
      </c>
    </row>
    <row r="667" spans="1:11" x14ac:dyDescent="0.25">
      <c r="A667" s="2">
        <f>IFERROR(('[1]NOME DO CLIENTE X PEDIDO'!K1961),K667)</f>
        <v>36252</v>
      </c>
      <c r="B667" s="2" t="str">
        <f>'[1]NOME DO CLIENTE X PEDIDO'!C1961</f>
        <v>Jaqueline</v>
      </c>
      <c r="C667" s="3" t="str">
        <f>IFERROR(('[1]NOME DO CLIENTE X PEDIDO'!I1961),I667)</f>
        <v>jaquelineconduta30@gmail.com</v>
      </c>
      <c r="D667" s="2" t="str">
        <f>'[1]NOME DO CLIENTE X PEDIDO'!E1961</f>
        <v>888030214966415</v>
      </c>
      <c r="E667" s="4" t="s">
        <v>7</v>
      </c>
      <c r="F667" s="5" t="s">
        <v>8</v>
      </c>
      <c r="G667" s="5" t="e">
        <f t="shared" si="10"/>
        <v>#VALUE!</v>
      </c>
      <c r="I667" s="6" t="s">
        <v>9</v>
      </c>
      <c r="K667">
        <v>11111</v>
      </c>
    </row>
    <row r="668" spans="1:11" x14ac:dyDescent="0.25">
      <c r="A668" s="2">
        <f>IFERROR(('[1]NOME DO CLIENTE X PEDIDO'!K1962),K668)</f>
        <v>35924</v>
      </c>
      <c r="B668" s="2" t="str">
        <f>'[1]NOME DO CLIENTE X PEDIDO'!C1962</f>
        <v>Janaina</v>
      </c>
      <c r="C668" s="3" t="str">
        <f>IFERROR(('[1]NOME DO CLIENTE X PEDIDO'!I1962),I668)</f>
        <v>fernandesjanaina12@gmail.com</v>
      </c>
      <c r="D668" s="2" t="str">
        <f>'[1]NOME DO CLIENTE X PEDIDO'!E1962</f>
        <v>888030214966664</v>
      </c>
      <c r="E668" s="4" t="s">
        <v>7</v>
      </c>
      <c r="F668" s="5" t="s">
        <v>8</v>
      </c>
      <c r="G668" s="5" t="e">
        <f t="shared" si="10"/>
        <v>#VALUE!</v>
      </c>
      <c r="I668" s="6" t="s">
        <v>9</v>
      </c>
      <c r="K668">
        <v>11111</v>
      </c>
    </row>
    <row r="669" spans="1:11" x14ac:dyDescent="0.25">
      <c r="A669" s="2">
        <f>IFERROR(('[1]NOME DO CLIENTE X PEDIDO'!K1963),K669)</f>
        <v>35356</v>
      </c>
      <c r="B669" s="2" t="str">
        <f>'[1]NOME DO CLIENTE X PEDIDO'!C1963</f>
        <v>Michelly</v>
      </c>
      <c r="C669" s="3" t="str">
        <f>IFERROR(('[1]NOME DO CLIENTE X PEDIDO'!I1963),I669)</f>
        <v>silvamichelly0708@gmail.com</v>
      </c>
      <c r="D669" s="2" t="str">
        <f>'[1]NOME DO CLIENTE X PEDIDO'!E1963</f>
        <v>888030214972899</v>
      </c>
      <c r="E669" s="4" t="s">
        <v>7</v>
      </c>
      <c r="F669" s="5" t="s">
        <v>8</v>
      </c>
      <c r="G669" s="5" t="e">
        <f t="shared" si="10"/>
        <v>#VALUE!</v>
      </c>
      <c r="I669" s="6" t="s">
        <v>9</v>
      </c>
      <c r="K669">
        <v>11111</v>
      </c>
    </row>
    <row r="670" spans="1:11" x14ac:dyDescent="0.25">
      <c r="A670" s="2">
        <f>IFERROR(('[1]NOME DO CLIENTE X PEDIDO'!K1964),K670)</f>
        <v>35721</v>
      </c>
      <c r="B670" s="2" t="str">
        <f>'[1]NOME DO CLIENTE X PEDIDO'!C1964</f>
        <v>Ana</v>
      </c>
      <c r="C670" s="3" t="str">
        <f>IFERROR(('[1]NOME DO CLIENTE X PEDIDO'!I1964),I670)</f>
        <v>claraestrella2613@gmail.com</v>
      </c>
      <c r="D670" s="2" t="str">
        <f>'[1]NOME DO CLIENTE X PEDIDO'!E1964</f>
        <v>888030214974754</v>
      </c>
      <c r="E670" s="4" t="s">
        <v>7</v>
      </c>
      <c r="F670" s="5" t="s">
        <v>8</v>
      </c>
      <c r="G670" s="5" t="str">
        <f t="shared" si="10"/>
        <v>Enviar</v>
      </c>
      <c r="I670" s="6" t="s">
        <v>9</v>
      </c>
      <c r="K670">
        <v>11111</v>
      </c>
    </row>
    <row r="671" spans="1:11" x14ac:dyDescent="0.25">
      <c r="A671" s="2">
        <f>IFERROR(('[1]NOME DO CLIENTE X PEDIDO'!K1965),K671)</f>
        <v>36345</v>
      </c>
      <c r="B671" s="2" t="str">
        <f>'[1]NOME DO CLIENTE X PEDIDO'!C1965</f>
        <v>Claudia</v>
      </c>
      <c r="C671" s="3" t="str">
        <f>IFERROR(('[1]NOME DO CLIENTE X PEDIDO'!I1965),I671)</f>
        <v>leticia.claudinha@gmail.com</v>
      </c>
      <c r="D671" s="2" t="str">
        <f>'[1]NOME DO CLIENTE X PEDIDO'!E1965</f>
        <v>888030214977974</v>
      </c>
      <c r="E671" s="4" t="s">
        <v>7</v>
      </c>
      <c r="F671" s="5" t="s">
        <v>8</v>
      </c>
      <c r="G671" s="5" t="e">
        <f t="shared" si="10"/>
        <v>#VALUE!</v>
      </c>
      <c r="I671" s="6" t="s">
        <v>9</v>
      </c>
      <c r="K671">
        <v>11111</v>
      </c>
    </row>
    <row r="672" spans="1:11" x14ac:dyDescent="0.25">
      <c r="A672" s="2">
        <f>IFERROR(('[1]NOME DO CLIENTE X PEDIDO'!K1966),K672)</f>
        <v>34619</v>
      </c>
      <c r="B672" s="2" t="str">
        <f>'[1]NOME DO CLIENTE X PEDIDO'!C1966</f>
        <v>Juliana</v>
      </c>
      <c r="C672" s="3" t="str">
        <f>IFERROR(('[1]NOME DO CLIENTE X PEDIDO'!I1966),I672)</f>
        <v>julianaeloah2@gmail.com</v>
      </c>
      <c r="D672" s="2" t="str">
        <f>'[1]NOME DO CLIENTE X PEDIDO'!E1966</f>
        <v>888030214979491</v>
      </c>
      <c r="E672" s="4" t="s">
        <v>7</v>
      </c>
      <c r="F672" s="5" t="s">
        <v>8</v>
      </c>
      <c r="G672" s="5" t="str">
        <f t="shared" si="10"/>
        <v>Enviar</v>
      </c>
      <c r="I672" s="6" t="s">
        <v>9</v>
      </c>
      <c r="K672">
        <v>11111</v>
      </c>
    </row>
    <row r="673" spans="1:11" x14ac:dyDescent="0.25">
      <c r="A673" s="2">
        <f>IFERROR(('[1]NOME DO CLIENTE X PEDIDO'!K1967),K673)</f>
        <v>11111</v>
      </c>
      <c r="B673" s="2" t="str">
        <f>'[1]NOME DO CLIENTE X PEDIDO'!C1967</f>
        <v>Bruna</v>
      </c>
      <c r="C673" s="3" t="str">
        <f>IFERROR(('[1]NOME DO CLIENTE X PEDIDO'!I1967),I673)</f>
        <v>atendimento2@buqcareoficial.com.br</v>
      </c>
      <c r="D673" s="2" t="str">
        <f>'[1]NOME DO CLIENTE X PEDIDO'!E1967</f>
        <v>888030214982506</v>
      </c>
      <c r="E673" s="4" t="s">
        <v>7</v>
      </c>
      <c r="F673" s="5" t="s">
        <v>8</v>
      </c>
      <c r="G673" s="5" t="e">
        <f t="shared" si="10"/>
        <v>#VALUE!</v>
      </c>
      <c r="I673" s="6" t="s">
        <v>9</v>
      </c>
      <c r="K673">
        <v>11111</v>
      </c>
    </row>
    <row r="674" spans="1:11" x14ac:dyDescent="0.25">
      <c r="A674" s="2">
        <f>IFERROR(('[1]NOME DO CLIENTE X PEDIDO'!K1968),K674)</f>
        <v>35519</v>
      </c>
      <c r="B674" s="2" t="str">
        <f>'[1]NOME DO CLIENTE X PEDIDO'!C1968</f>
        <v>Kemilly</v>
      </c>
      <c r="C674" s="3" t="str">
        <f>IFERROR(('[1]NOME DO CLIENTE X PEDIDO'!I1968),I674)</f>
        <v>kemillylsousa@gmail.com</v>
      </c>
      <c r="D674" s="2" t="str">
        <f>'[1]NOME DO CLIENTE X PEDIDO'!E1968</f>
        <v>888030214982718</v>
      </c>
      <c r="E674" s="4" t="s">
        <v>7</v>
      </c>
      <c r="F674" s="5" t="s">
        <v>8</v>
      </c>
      <c r="G674" s="5" t="str">
        <f t="shared" si="10"/>
        <v>Enviar</v>
      </c>
      <c r="I674" s="6" t="s">
        <v>9</v>
      </c>
      <c r="K674">
        <v>11111</v>
      </c>
    </row>
    <row r="675" spans="1:11" x14ac:dyDescent="0.25">
      <c r="A675" s="2">
        <f>IFERROR(('[1]NOME DO CLIENTE X PEDIDO'!K1969),K675)</f>
        <v>35839</v>
      </c>
      <c r="B675" s="2" t="str">
        <f>'[1]NOME DO CLIENTE X PEDIDO'!C1969</f>
        <v>Emelen</v>
      </c>
      <c r="C675" s="3" t="str">
        <f>IFERROR(('[1]NOME DO CLIENTE X PEDIDO'!I1969),I675)</f>
        <v>massoterapianeves00@gmail.com</v>
      </c>
      <c r="D675" s="2" t="str">
        <f>'[1]NOME DO CLIENTE X PEDIDO'!E1969</f>
        <v>888030214985141</v>
      </c>
      <c r="E675" s="4" t="s">
        <v>7</v>
      </c>
      <c r="F675" s="5" t="s">
        <v>8</v>
      </c>
      <c r="G675" s="5" t="e">
        <f t="shared" si="10"/>
        <v>#VALUE!</v>
      </c>
      <c r="I675" s="6" t="s">
        <v>9</v>
      </c>
      <c r="K675">
        <v>11111</v>
      </c>
    </row>
    <row r="676" spans="1:11" x14ac:dyDescent="0.25">
      <c r="A676" s="2">
        <f>IFERROR(('[1]NOME DO CLIENTE X PEDIDO'!K1970),K676)</f>
        <v>11111</v>
      </c>
      <c r="B676" s="2" t="str">
        <f>'[1]NOME DO CLIENTE X PEDIDO'!C1970</f>
        <v>Cristiane</v>
      </c>
      <c r="C676" s="3" t="str">
        <f>IFERROR(('[1]NOME DO CLIENTE X PEDIDO'!I1970),I676)</f>
        <v>atendimento2@buqcareoficial.com.br</v>
      </c>
      <c r="D676" s="2" t="str">
        <f>'[1]NOME DO CLIENTE X PEDIDO'!E1970</f>
        <v>888030214987265</v>
      </c>
      <c r="E676" s="4" t="s">
        <v>7</v>
      </c>
      <c r="F676" s="5" t="s">
        <v>8</v>
      </c>
      <c r="G676" s="5" t="e">
        <f t="shared" si="10"/>
        <v>#VALUE!</v>
      </c>
      <c r="I676" s="6" t="s">
        <v>9</v>
      </c>
      <c r="K676">
        <v>11111</v>
      </c>
    </row>
    <row r="677" spans="1:11" x14ac:dyDescent="0.25">
      <c r="A677" s="2">
        <f>IFERROR(('[1]NOME DO CLIENTE X PEDIDO'!K1971),K677)</f>
        <v>38467</v>
      </c>
      <c r="B677" s="2" t="str">
        <f>'[1]NOME DO CLIENTE X PEDIDO'!C1971</f>
        <v>Thamiris</v>
      </c>
      <c r="C677" s="3" t="str">
        <f>IFERROR(('[1]NOME DO CLIENTE X PEDIDO'!I1971),I677)</f>
        <v>maiathamiris7@gmail.com</v>
      </c>
      <c r="D677" s="2" t="str">
        <f>'[1]NOME DO CLIENTE X PEDIDO'!E1971</f>
        <v>888030214988420</v>
      </c>
      <c r="E677" s="4" t="s">
        <v>7</v>
      </c>
      <c r="F677" s="5" t="s">
        <v>8</v>
      </c>
      <c r="G677" s="5" t="str">
        <f t="shared" si="10"/>
        <v>Enviar</v>
      </c>
      <c r="I677" s="6" t="s">
        <v>9</v>
      </c>
      <c r="K677">
        <v>11111</v>
      </c>
    </row>
    <row r="678" spans="1:11" x14ac:dyDescent="0.25">
      <c r="A678" s="2">
        <f>IFERROR(('[1]NOME DO CLIENTE X PEDIDO'!K1972),K678)</f>
        <v>36257</v>
      </c>
      <c r="B678" s="2" t="str">
        <f>'[1]NOME DO CLIENTE X PEDIDO'!C1972</f>
        <v>Maria</v>
      </c>
      <c r="C678" s="3" t="str">
        <f>IFERROR(('[1]NOME DO CLIENTE X PEDIDO'!I1972),I678)</f>
        <v>fariasc932@gmail.com</v>
      </c>
      <c r="D678" s="2" t="str">
        <f>'[1]NOME DO CLIENTE X PEDIDO'!E1972</f>
        <v>888030214988667</v>
      </c>
      <c r="E678" s="4" t="s">
        <v>7</v>
      </c>
      <c r="F678" s="5" t="s">
        <v>8</v>
      </c>
      <c r="G678" s="5" t="str">
        <f t="shared" si="10"/>
        <v>Enviar</v>
      </c>
      <c r="I678" s="6" t="s">
        <v>9</v>
      </c>
      <c r="K678">
        <v>11111</v>
      </c>
    </row>
    <row r="679" spans="1:11" x14ac:dyDescent="0.25">
      <c r="A679" s="2">
        <f>IFERROR(('[1]NOME DO CLIENTE X PEDIDO'!K1973),K679)</f>
        <v>38878</v>
      </c>
      <c r="B679" s="2" t="str">
        <f>'[1]NOME DO CLIENTE X PEDIDO'!C1973</f>
        <v>Caroline</v>
      </c>
      <c r="C679" s="3" t="str">
        <f>IFERROR(('[1]NOME DO CLIENTE X PEDIDO'!I1973),I679)</f>
        <v>carolinecalegaridasilva@gmail.com</v>
      </c>
      <c r="D679" s="2" t="str">
        <f>'[1]NOME DO CLIENTE X PEDIDO'!E1973</f>
        <v>888030214995663</v>
      </c>
      <c r="E679" s="4" t="s">
        <v>7</v>
      </c>
      <c r="F679" s="5" t="s">
        <v>8</v>
      </c>
      <c r="G679" s="5" t="e">
        <f t="shared" si="10"/>
        <v>#VALUE!</v>
      </c>
      <c r="I679" s="6" t="s">
        <v>9</v>
      </c>
      <c r="K679">
        <v>11111</v>
      </c>
    </row>
    <row r="680" spans="1:11" x14ac:dyDescent="0.25">
      <c r="A680" s="2">
        <f>IFERROR(('[1]NOME DO CLIENTE X PEDIDO'!K1974),K680)</f>
        <v>38553</v>
      </c>
      <c r="B680" s="2" t="str">
        <f>'[1]NOME DO CLIENTE X PEDIDO'!C1974</f>
        <v>Aryelle</v>
      </c>
      <c r="C680" s="3" t="str">
        <f>IFERROR(('[1]NOME DO CLIENTE X PEDIDO'!I1974),I680)</f>
        <v>aryelle.christinac@gmail.com</v>
      </c>
      <c r="D680" s="2" t="str">
        <f>'[1]NOME DO CLIENTE X PEDIDO'!E1974</f>
        <v>888030215040673</v>
      </c>
      <c r="E680" s="4" t="s">
        <v>7</v>
      </c>
      <c r="F680" s="5" t="s">
        <v>8</v>
      </c>
      <c r="G680" s="5" t="e">
        <f t="shared" si="10"/>
        <v>#VALUE!</v>
      </c>
      <c r="I680" s="6" t="s">
        <v>9</v>
      </c>
      <c r="K680">
        <v>11111</v>
      </c>
    </row>
    <row r="681" spans="1:11" x14ac:dyDescent="0.25">
      <c r="A681" s="2">
        <f>IFERROR(('[1]NOME DO CLIENTE X PEDIDO'!K1975),K681)</f>
        <v>38957</v>
      </c>
      <c r="B681" s="2" t="str">
        <f>'[1]NOME DO CLIENTE X PEDIDO'!C1975</f>
        <v>Thais</v>
      </c>
      <c r="C681" s="3" t="str">
        <f>IFERROR(('[1]NOME DO CLIENTE X PEDIDO'!I1975),I681)</f>
        <v>thaispamella50@gmail.com</v>
      </c>
      <c r="D681" s="2" t="str">
        <f>'[1]NOME DO CLIENTE X PEDIDO'!E1975</f>
        <v>888030215147078</v>
      </c>
      <c r="E681" s="4" t="s">
        <v>7</v>
      </c>
      <c r="F681" s="5" t="s">
        <v>8</v>
      </c>
      <c r="G681" s="5" t="str">
        <f t="shared" si="10"/>
        <v>Enviar</v>
      </c>
      <c r="I681" s="6" t="s">
        <v>9</v>
      </c>
      <c r="K681">
        <v>11111</v>
      </c>
    </row>
    <row r="682" spans="1:11" x14ac:dyDescent="0.25">
      <c r="A682" s="2">
        <f>IFERROR(('[1]NOME DO CLIENTE X PEDIDO'!K1976),K682)</f>
        <v>38537</v>
      </c>
      <c r="B682" s="2" t="str">
        <f>'[1]NOME DO CLIENTE X PEDIDO'!C1976</f>
        <v>Maria</v>
      </c>
      <c r="C682" s="3" t="str">
        <f>IFERROR(('[1]NOME DO CLIENTE X PEDIDO'!I1976),I682)</f>
        <v>mes17@aluno.ifal.edu.br</v>
      </c>
      <c r="D682" s="2" t="str">
        <f>'[1]NOME DO CLIENTE X PEDIDO'!E1976</f>
        <v>888030215157031</v>
      </c>
      <c r="E682" s="4" t="s">
        <v>7</v>
      </c>
      <c r="F682" s="5" t="s">
        <v>8</v>
      </c>
      <c r="G682" s="5" t="str">
        <f t="shared" si="10"/>
        <v>Enviar</v>
      </c>
      <c r="I682" s="6" t="s">
        <v>9</v>
      </c>
      <c r="K682">
        <v>11111</v>
      </c>
    </row>
    <row r="683" spans="1:11" x14ac:dyDescent="0.25">
      <c r="A683" s="2">
        <f>IFERROR(('[1]NOME DO CLIENTE X PEDIDO'!K1977),K683)</f>
        <v>38550</v>
      </c>
      <c r="B683" s="2" t="str">
        <f>'[1]NOME DO CLIENTE X PEDIDO'!C1977</f>
        <v>Mercicleide</v>
      </c>
      <c r="C683" s="3" t="str">
        <f>IFERROR(('[1]NOME DO CLIENTE X PEDIDO'!I1977),I683)</f>
        <v>cleydsoares.1730@gmail.com</v>
      </c>
      <c r="D683" s="2" t="str">
        <f>'[1]NOME DO CLIENTE X PEDIDO'!E1977</f>
        <v>888030215174820</v>
      </c>
      <c r="E683" s="4" t="s">
        <v>7</v>
      </c>
      <c r="F683" s="5" t="s">
        <v>8</v>
      </c>
      <c r="G683" s="5" t="e">
        <f t="shared" si="10"/>
        <v>#VALUE!</v>
      </c>
      <c r="I683" s="6" t="s">
        <v>9</v>
      </c>
      <c r="K683">
        <v>11111</v>
      </c>
    </row>
    <row r="684" spans="1:11" x14ac:dyDescent="0.25">
      <c r="A684" s="2">
        <f>IFERROR(('[1]NOME DO CLIENTE X PEDIDO'!K1978),K684)</f>
        <v>39042</v>
      </c>
      <c r="B684" s="2" t="str">
        <f>'[1]NOME DO CLIENTE X PEDIDO'!C1978</f>
        <v>ThaislaineThaislaine</v>
      </c>
      <c r="C684" s="3" t="str">
        <f>IFERROR(('[1]NOME DO CLIENTE X PEDIDO'!I1978),I684)</f>
        <v>thaislainesiqueira96@gmail.com</v>
      </c>
      <c r="D684" s="2" t="str">
        <f>'[1]NOME DO CLIENTE X PEDIDO'!E1978</f>
        <v>888030215233160</v>
      </c>
      <c r="E684" s="4" t="s">
        <v>7</v>
      </c>
      <c r="F684" s="5" t="s">
        <v>8</v>
      </c>
      <c r="G684" s="5" t="e">
        <f t="shared" si="10"/>
        <v>#VALUE!</v>
      </c>
      <c r="I684" s="6" t="s">
        <v>9</v>
      </c>
      <c r="K684">
        <v>11111</v>
      </c>
    </row>
    <row r="685" spans="1:11" x14ac:dyDescent="0.25">
      <c r="A685" s="2">
        <f>IFERROR(('[1]NOME DO CLIENTE X PEDIDO'!K1979),K685)</f>
        <v>31874</v>
      </c>
      <c r="B685" s="2" t="str">
        <f>'[1]NOME DO CLIENTE X PEDIDO'!C1979</f>
        <v>Hosana</v>
      </c>
      <c r="C685" s="3" t="str">
        <f>IFERROR(('[1]NOME DO CLIENTE X PEDIDO'!I1979),I685)</f>
        <v>hosana.ramos14@hotmail.com</v>
      </c>
      <c r="D685" s="2" t="str">
        <f>'[1]NOME DO CLIENTE X PEDIDO'!E1979</f>
        <v>888030215500785</v>
      </c>
      <c r="E685" s="4" t="s">
        <v>7</v>
      </c>
      <c r="F685" s="5" t="s">
        <v>8</v>
      </c>
      <c r="G685" s="5" t="str">
        <f t="shared" si="10"/>
        <v>Enviar</v>
      </c>
      <c r="I685" s="6" t="s">
        <v>9</v>
      </c>
      <c r="K685">
        <v>11111</v>
      </c>
    </row>
    <row r="686" spans="1:11" x14ac:dyDescent="0.25">
      <c r="A686" s="2">
        <f>IFERROR(('[1]NOME DO CLIENTE X PEDIDO'!K1980),K686)</f>
        <v>38574</v>
      </c>
      <c r="B686" s="2" t="str">
        <f>'[1]NOME DO CLIENTE X PEDIDO'!C1980</f>
        <v>Renata</v>
      </c>
      <c r="C686" s="3" t="str">
        <f>IFERROR(('[1]NOME DO CLIENTE X PEDIDO'!I1980),I686)</f>
        <v>renatasoffya@gmail.com</v>
      </c>
      <c r="D686" s="2" t="str">
        <f>'[1]NOME DO CLIENTE X PEDIDO'!E1980</f>
        <v>888030215502498</v>
      </c>
      <c r="E686" s="4" t="s">
        <v>7</v>
      </c>
      <c r="F686" s="5" t="s">
        <v>8</v>
      </c>
      <c r="G686" s="5" t="str">
        <f t="shared" si="10"/>
        <v>Enviar</v>
      </c>
      <c r="I686" s="6" t="s">
        <v>9</v>
      </c>
      <c r="K686">
        <v>11111</v>
      </c>
    </row>
    <row r="687" spans="1:11" x14ac:dyDescent="0.25">
      <c r="A687" s="2">
        <f>IFERROR(('[1]NOME DO CLIENTE X PEDIDO'!K1981),K687)</f>
        <v>38810</v>
      </c>
      <c r="B687" s="2" t="str">
        <f>'[1]NOME DO CLIENTE X PEDIDO'!C1981</f>
        <v>Danielle</v>
      </c>
      <c r="C687" s="3" t="str">
        <f>IFERROR(('[1]NOME DO CLIENTE X PEDIDO'!I1981),I687)</f>
        <v>dany_e_eu@hotmail.com</v>
      </c>
      <c r="D687" s="2" t="str">
        <f>'[1]NOME DO CLIENTE X PEDIDO'!E1981</f>
        <v>888030215512215</v>
      </c>
      <c r="E687" s="4" t="s">
        <v>7</v>
      </c>
      <c r="F687" s="5" t="s">
        <v>8</v>
      </c>
      <c r="G687" s="5" t="str">
        <f t="shared" si="10"/>
        <v>Enviar</v>
      </c>
      <c r="I687" s="6" t="s">
        <v>9</v>
      </c>
      <c r="K687">
        <v>11111</v>
      </c>
    </row>
    <row r="688" spans="1:11" x14ac:dyDescent="0.25">
      <c r="A688" s="2">
        <f>IFERROR(('[1]NOME DO CLIENTE X PEDIDO'!K1982),K688)</f>
        <v>38979</v>
      </c>
      <c r="B688" s="2" t="str">
        <f>'[1]NOME DO CLIENTE X PEDIDO'!C1982</f>
        <v>Jessica</v>
      </c>
      <c r="C688" s="3" t="str">
        <f>IFERROR(('[1]NOME DO CLIENTE X PEDIDO'!I1982),I688)</f>
        <v>jessica.costa3750@gmail.com</v>
      </c>
      <c r="D688" s="2" t="str">
        <f>'[1]NOME DO CLIENTE X PEDIDO'!E1982</f>
        <v>888030215520619</v>
      </c>
      <c r="E688" s="4" t="s">
        <v>7</v>
      </c>
      <c r="F688" s="5" t="s">
        <v>8</v>
      </c>
      <c r="G688" s="5" t="e">
        <f t="shared" si="10"/>
        <v>#VALUE!</v>
      </c>
      <c r="I688" s="6" t="s">
        <v>9</v>
      </c>
      <c r="K688">
        <v>11111</v>
      </c>
    </row>
    <row r="689" spans="1:11" x14ac:dyDescent="0.25">
      <c r="A689" s="2">
        <f>IFERROR(('[1]NOME DO CLIENTE X PEDIDO'!K1983),K689)</f>
        <v>38350</v>
      </c>
      <c r="B689" s="2" t="str">
        <f>'[1]NOME DO CLIENTE X PEDIDO'!C1983</f>
        <v>Mariana</v>
      </c>
      <c r="C689" s="3" t="str">
        <f>IFERROR(('[1]NOME DO CLIENTE X PEDIDO'!I1983),I689)</f>
        <v>menezesmari0304@gmail.com</v>
      </c>
      <c r="D689" s="2" t="str">
        <f>'[1]NOME DO CLIENTE X PEDIDO'!E1983</f>
        <v>888030215580448</v>
      </c>
      <c r="E689" s="4" t="s">
        <v>7</v>
      </c>
      <c r="F689" s="5" t="s">
        <v>8</v>
      </c>
      <c r="G689" s="5" t="str">
        <f t="shared" si="10"/>
        <v>Enviar</v>
      </c>
      <c r="I689" s="6" t="s">
        <v>9</v>
      </c>
      <c r="K689">
        <v>11111</v>
      </c>
    </row>
    <row r="690" spans="1:11" x14ac:dyDescent="0.25">
      <c r="A690" s="2">
        <f>IFERROR(('[1]NOME DO CLIENTE X PEDIDO'!K1984),K690)</f>
        <v>38313</v>
      </c>
      <c r="B690" s="2" t="str">
        <f>'[1]NOME DO CLIENTE X PEDIDO'!C1984</f>
        <v>Keyla</v>
      </c>
      <c r="C690" s="3" t="str">
        <f>IFERROR(('[1]NOME DO CLIENTE X PEDIDO'!I1984),I690)</f>
        <v>keylapg123@gmail.com</v>
      </c>
      <c r="D690" s="2" t="str">
        <f>'[1]NOME DO CLIENTE X PEDIDO'!E1984</f>
        <v>888030215586641</v>
      </c>
      <c r="E690" s="4" t="s">
        <v>7</v>
      </c>
      <c r="F690" s="5" t="s">
        <v>8</v>
      </c>
      <c r="G690" s="5" t="str">
        <f t="shared" si="10"/>
        <v>Enviar</v>
      </c>
      <c r="I690" s="6" t="s">
        <v>9</v>
      </c>
      <c r="K690">
        <v>11111</v>
      </c>
    </row>
    <row r="691" spans="1:11" x14ac:dyDescent="0.25">
      <c r="A691" s="2">
        <f>IFERROR(('[1]NOME DO CLIENTE X PEDIDO'!K1985),K691)</f>
        <v>38929</v>
      </c>
      <c r="B691" s="2" t="str">
        <f>'[1]NOME DO CLIENTE X PEDIDO'!C1985</f>
        <v>Yasmin</v>
      </c>
      <c r="C691" s="3" t="str">
        <f>IFERROR(('[1]NOME DO CLIENTE X PEDIDO'!I1985),I691)</f>
        <v>up1.yasmin.416@gmail.com</v>
      </c>
      <c r="D691" s="2" t="str">
        <f>'[1]NOME DO CLIENTE X PEDIDO'!E1985</f>
        <v>888030215614457</v>
      </c>
      <c r="E691" s="4" t="s">
        <v>7</v>
      </c>
      <c r="F691" s="5" t="s">
        <v>8</v>
      </c>
      <c r="G691" s="5" t="str">
        <f t="shared" si="10"/>
        <v>Enviar</v>
      </c>
      <c r="I691" s="6" t="s">
        <v>9</v>
      </c>
      <c r="K691">
        <v>11111</v>
      </c>
    </row>
    <row r="692" spans="1:11" x14ac:dyDescent="0.25">
      <c r="A692" s="2">
        <f>IFERROR(('[1]NOME DO CLIENTE X PEDIDO'!K1986),K692)</f>
        <v>38468</v>
      </c>
      <c r="B692" s="2" t="str">
        <f>'[1]NOME DO CLIENTE X PEDIDO'!C1986</f>
        <v>Jessica</v>
      </c>
      <c r="C692" s="3" t="str">
        <f>IFERROR(('[1]NOME DO CLIENTE X PEDIDO'!I1986),I692)</f>
        <v>jeffjehcardozo@gmail.com</v>
      </c>
      <c r="D692" s="2" t="str">
        <f>'[1]NOME DO CLIENTE X PEDIDO'!E1986</f>
        <v>888030215623056</v>
      </c>
      <c r="E692" s="4" t="s">
        <v>7</v>
      </c>
      <c r="F692" s="5" t="s">
        <v>8</v>
      </c>
      <c r="G692" s="5" t="str">
        <f t="shared" si="10"/>
        <v>Enviar</v>
      </c>
      <c r="I692" s="6" t="s">
        <v>9</v>
      </c>
      <c r="K692">
        <v>11111</v>
      </c>
    </row>
    <row r="693" spans="1:11" x14ac:dyDescent="0.25">
      <c r="A693" s="2">
        <f>IFERROR(('[1]NOME DO CLIENTE X PEDIDO'!K1987),K693)</f>
        <v>38446</v>
      </c>
      <c r="B693" s="2" t="str">
        <f>'[1]NOME DO CLIENTE X PEDIDO'!C1987</f>
        <v>Miriam</v>
      </c>
      <c r="C693" s="3" t="str">
        <f>IFERROR(('[1]NOME DO CLIENTE X PEDIDO'!I1987),I693)</f>
        <v>miriam2017rayne@gmail.com</v>
      </c>
      <c r="D693" s="2" t="str">
        <f>'[1]NOME DO CLIENTE X PEDIDO'!E1987</f>
        <v>888030215623429</v>
      </c>
      <c r="E693" s="4" t="s">
        <v>7</v>
      </c>
      <c r="F693" s="5" t="s">
        <v>8</v>
      </c>
      <c r="G693" s="5" t="str">
        <f t="shared" si="10"/>
        <v>Enviar</v>
      </c>
      <c r="I693" s="6" t="s">
        <v>9</v>
      </c>
      <c r="K693">
        <v>11111</v>
      </c>
    </row>
    <row r="694" spans="1:11" x14ac:dyDescent="0.25">
      <c r="A694" s="2">
        <f>IFERROR(('[1]NOME DO CLIENTE X PEDIDO'!K1988),K694)</f>
        <v>38465</v>
      </c>
      <c r="B694" s="2" t="str">
        <f>'[1]NOME DO CLIENTE X PEDIDO'!C1988</f>
        <v>Thayana</v>
      </c>
      <c r="C694" s="3" t="str">
        <f>IFERROR(('[1]NOME DO CLIENTE X PEDIDO'!I1988),I694)</f>
        <v>cunha199213@gmail.com</v>
      </c>
      <c r="D694" s="2" t="str">
        <f>'[1]NOME DO CLIENTE X PEDIDO'!E1988</f>
        <v>888030215633785</v>
      </c>
      <c r="E694" s="4" t="s">
        <v>7</v>
      </c>
      <c r="F694" s="5" t="s">
        <v>8</v>
      </c>
      <c r="G694" s="5" t="str">
        <f t="shared" ref="G694:G757" si="11">HYPERLINK("mailto:"&amp;C694&amp;"?subject="&amp;E694&amp;"&amp;body=Olá "&amp;B694&amp;"%0APara acompanhar a entrega do seu pedido "&amp;A694&amp;", basta usar o seu CPF e o código de rastreamento abaixo:%0A%0ACódigo de rastreamento: "&amp;D694&amp;"%0A%0Ahttps://www.jtexpress.com.br/","Enviar")</f>
        <v>Enviar</v>
      </c>
      <c r="I694" s="6" t="s">
        <v>9</v>
      </c>
      <c r="K694">
        <v>11111</v>
      </c>
    </row>
    <row r="695" spans="1:11" x14ac:dyDescent="0.25">
      <c r="A695" s="2">
        <f>IFERROR(('[1]NOME DO CLIENTE X PEDIDO'!K1989),K695)</f>
        <v>38566</v>
      </c>
      <c r="B695" s="2" t="str">
        <f>'[1]NOME DO CLIENTE X PEDIDO'!C1989</f>
        <v>Bianca</v>
      </c>
      <c r="C695" s="3" t="str">
        <f>IFERROR(('[1]NOME DO CLIENTE X PEDIDO'!I1989),I695)</f>
        <v>byannkavally@gmail.com</v>
      </c>
      <c r="D695" s="2" t="str">
        <f>'[1]NOME DO CLIENTE X PEDIDO'!E1989</f>
        <v>888030215677058</v>
      </c>
      <c r="E695" s="4" t="s">
        <v>7</v>
      </c>
      <c r="F695" s="5" t="s">
        <v>8</v>
      </c>
      <c r="G695" s="5" t="str">
        <f t="shared" si="11"/>
        <v>Enviar</v>
      </c>
      <c r="I695" s="6" t="s">
        <v>9</v>
      </c>
      <c r="K695">
        <v>11111</v>
      </c>
    </row>
    <row r="696" spans="1:11" x14ac:dyDescent="0.25">
      <c r="A696" s="2">
        <f>IFERROR(('[1]NOME DO CLIENTE X PEDIDO'!K1990),K696)</f>
        <v>38582</v>
      </c>
      <c r="B696" s="2" t="str">
        <f>'[1]NOME DO CLIENTE X PEDIDO'!C1990</f>
        <v>Bruna</v>
      </c>
      <c r="C696" s="3" t="str">
        <f>IFERROR(('[1]NOME DO CLIENTE X PEDIDO'!I1990),I696)</f>
        <v>bruna_vonsoski@hotmail.com</v>
      </c>
      <c r="D696" s="2" t="str">
        <f>'[1]NOME DO CLIENTE X PEDIDO'!E1990</f>
        <v>888030215716114</v>
      </c>
      <c r="E696" s="4" t="s">
        <v>7</v>
      </c>
      <c r="F696" s="5" t="s">
        <v>8</v>
      </c>
      <c r="G696" s="5" t="str">
        <f t="shared" si="11"/>
        <v>Enviar</v>
      </c>
      <c r="I696" s="6" t="s">
        <v>9</v>
      </c>
      <c r="K696">
        <v>11111</v>
      </c>
    </row>
    <row r="697" spans="1:11" x14ac:dyDescent="0.25">
      <c r="A697" s="2">
        <f>IFERROR(('[1]NOME DO CLIENTE X PEDIDO'!K1991),K697)</f>
        <v>38540</v>
      </c>
      <c r="B697" s="2" t="str">
        <f>'[1]NOME DO CLIENTE X PEDIDO'!C1991</f>
        <v>Nariely</v>
      </c>
      <c r="C697" s="3" t="str">
        <f>IFERROR(('[1]NOME DO CLIENTE X PEDIDO'!I1991),I697)</f>
        <v>narielyalves173@gmail.com</v>
      </c>
      <c r="D697" s="2" t="str">
        <f>'[1]NOME DO CLIENTE X PEDIDO'!E1991</f>
        <v>888030215733015</v>
      </c>
      <c r="E697" s="4" t="s">
        <v>7</v>
      </c>
      <c r="F697" s="5" t="s">
        <v>8</v>
      </c>
      <c r="G697" s="5" t="str">
        <f t="shared" si="11"/>
        <v>Enviar</v>
      </c>
      <c r="I697" s="6" t="s">
        <v>9</v>
      </c>
      <c r="K697">
        <v>11111</v>
      </c>
    </row>
    <row r="698" spans="1:11" x14ac:dyDescent="0.25">
      <c r="A698" s="2">
        <f>IFERROR(('[1]NOME DO CLIENTE X PEDIDO'!K1992),K698)</f>
        <v>38330</v>
      </c>
      <c r="B698" s="2" t="str">
        <f>'[1]NOME DO CLIENTE X PEDIDO'!C1992</f>
        <v>Taiane</v>
      </c>
      <c r="C698" s="3" t="str">
        <f>IFERROR(('[1]NOME DO CLIENTE X PEDIDO'!I1992),I698)</f>
        <v>alvestayane320@gmail.com</v>
      </c>
      <c r="D698" s="2" t="str">
        <f>'[1]NOME DO CLIENTE X PEDIDO'!E1992</f>
        <v>888030215743427</v>
      </c>
      <c r="E698" s="4" t="s">
        <v>7</v>
      </c>
      <c r="F698" s="5" t="s">
        <v>8</v>
      </c>
      <c r="G698" s="5" t="str">
        <f t="shared" si="11"/>
        <v>Enviar</v>
      </c>
      <c r="I698" s="6" t="s">
        <v>9</v>
      </c>
      <c r="K698">
        <v>11111</v>
      </c>
    </row>
    <row r="699" spans="1:11" x14ac:dyDescent="0.25">
      <c r="A699" s="2">
        <f>IFERROR(('[1]NOME DO CLIENTE X PEDIDO'!K1993),K699)</f>
        <v>38529</v>
      </c>
      <c r="B699" s="2" t="str">
        <f>'[1]NOME DO CLIENTE X PEDIDO'!C1993</f>
        <v>Mariana</v>
      </c>
      <c r="C699" s="3" t="str">
        <f>IFERROR(('[1]NOME DO CLIENTE X PEDIDO'!I1993),I699)</f>
        <v>ketlen.marianasouza@gmail.com</v>
      </c>
      <c r="D699" s="2" t="str">
        <f>'[1]NOME DO CLIENTE X PEDIDO'!E1993</f>
        <v>888030215744510</v>
      </c>
      <c r="E699" s="4" t="s">
        <v>7</v>
      </c>
      <c r="F699" s="5" t="s">
        <v>8</v>
      </c>
      <c r="G699" s="5" t="e">
        <f t="shared" si="11"/>
        <v>#VALUE!</v>
      </c>
      <c r="I699" s="6" t="s">
        <v>9</v>
      </c>
      <c r="K699">
        <v>11111</v>
      </c>
    </row>
    <row r="700" spans="1:11" x14ac:dyDescent="0.25">
      <c r="A700" s="2">
        <f>IFERROR(('[1]NOME DO CLIENTE X PEDIDO'!K1994),K700)</f>
        <v>38599</v>
      </c>
      <c r="B700" s="2" t="str">
        <f>'[1]NOME DO CLIENTE X PEDIDO'!C1994</f>
        <v>Vanessa</v>
      </c>
      <c r="C700" s="3" t="str">
        <f>IFERROR(('[1]NOME DO CLIENTE X PEDIDO'!I1994),I700)</f>
        <v>nessamonteiro.231@gmail.com</v>
      </c>
      <c r="D700" s="2" t="str">
        <f>'[1]NOME DO CLIENTE X PEDIDO'!E1994</f>
        <v>888030215747309</v>
      </c>
      <c r="E700" s="4" t="s">
        <v>7</v>
      </c>
      <c r="F700" s="5" t="s">
        <v>8</v>
      </c>
      <c r="G700" s="5" t="e">
        <f t="shared" si="11"/>
        <v>#VALUE!</v>
      </c>
      <c r="I700" s="6" t="s">
        <v>9</v>
      </c>
      <c r="K700">
        <v>11111</v>
      </c>
    </row>
    <row r="701" spans="1:11" x14ac:dyDescent="0.25">
      <c r="A701" s="2">
        <f>IFERROR(('[1]NOME DO CLIENTE X PEDIDO'!K1995),K701)</f>
        <v>38588</v>
      </c>
      <c r="B701" s="2" t="str">
        <f>'[1]NOME DO CLIENTE X PEDIDO'!C1995</f>
        <v>Kelly</v>
      </c>
      <c r="C701" s="3" t="str">
        <f>IFERROR(('[1]NOME DO CLIENTE X PEDIDO'!I1995),I701)</f>
        <v>prof.kelly.bio.kb@hotmail.com</v>
      </c>
      <c r="D701" s="2" t="str">
        <f>'[1]NOME DO CLIENTE X PEDIDO'!E1995</f>
        <v>888030215757490</v>
      </c>
      <c r="E701" s="4" t="s">
        <v>7</v>
      </c>
      <c r="F701" s="5" t="s">
        <v>8</v>
      </c>
      <c r="G701" s="5" t="e">
        <f t="shared" si="11"/>
        <v>#VALUE!</v>
      </c>
      <c r="I701" s="6" t="s">
        <v>9</v>
      </c>
      <c r="K701">
        <v>11111</v>
      </c>
    </row>
    <row r="702" spans="1:11" x14ac:dyDescent="0.25">
      <c r="A702" s="2">
        <f>IFERROR(('[1]NOME DO CLIENTE X PEDIDO'!K1996),K702)</f>
        <v>38576</v>
      </c>
      <c r="B702" s="2" t="str">
        <f>'[1]NOME DO CLIENTE X PEDIDO'!C1996</f>
        <v>Fernanda</v>
      </c>
      <c r="C702" s="3" t="str">
        <f>IFERROR(('[1]NOME DO CLIENTE X PEDIDO'!I1996),I702)</f>
        <v>f_costan@hotmail.com</v>
      </c>
      <c r="D702" s="2" t="str">
        <f>'[1]NOME DO CLIENTE X PEDIDO'!E1996</f>
        <v>888030215804604</v>
      </c>
      <c r="E702" s="4" t="s">
        <v>7</v>
      </c>
      <c r="F702" s="5" t="s">
        <v>8</v>
      </c>
      <c r="G702" s="5" t="str">
        <f t="shared" si="11"/>
        <v>Enviar</v>
      </c>
      <c r="I702" s="6" t="s">
        <v>9</v>
      </c>
      <c r="K702">
        <v>11111</v>
      </c>
    </row>
    <row r="703" spans="1:11" x14ac:dyDescent="0.25">
      <c r="A703" s="2">
        <f>IFERROR(('[1]NOME DO CLIENTE X PEDIDO'!K1997),K703)</f>
        <v>38466</v>
      </c>
      <c r="B703" s="2" t="str">
        <f>'[1]NOME DO CLIENTE X PEDIDO'!C1997</f>
        <v>Leticia</v>
      </c>
      <c r="C703" s="3" t="str">
        <f>IFERROR(('[1]NOME DO CLIENTE X PEDIDO'!I1997),I703)</f>
        <v>limonasouza@gmail.com</v>
      </c>
      <c r="D703" s="2" t="str">
        <f>'[1]NOME DO CLIENTE X PEDIDO'!E1997</f>
        <v>888030215859960</v>
      </c>
      <c r="E703" s="4" t="s">
        <v>7</v>
      </c>
      <c r="F703" s="5" t="s">
        <v>8</v>
      </c>
      <c r="G703" s="5" t="str">
        <f t="shared" si="11"/>
        <v>Enviar</v>
      </c>
      <c r="I703" s="6" t="s">
        <v>9</v>
      </c>
      <c r="K703">
        <v>11111</v>
      </c>
    </row>
    <row r="704" spans="1:11" x14ac:dyDescent="0.25">
      <c r="A704" s="2">
        <f>IFERROR(('[1]NOME DO CLIENTE X PEDIDO'!K1998),K704)</f>
        <v>38580</v>
      </c>
      <c r="B704" s="2" t="str">
        <f>'[1]NOME DO CLIENTE X PEDIDO'!C1998</f>
        <v>Kaila</v>
      </c>
      <c r="C704" s="3" t="str">
        <f>IFERROR(('[1]NOME DO CLIENTE X PEDIDO'!I1998),I704)</f>
        <v>kailagabrielle1980@gmail.com</v>
      </c>
      <c r="D704" s="2" t="str">
        <f>'[1]NOME DO CLIENTE X PEDIDO'!E1998</f>
        <v>888030215888267</v>
      </c>
      <c r="E704" s="4" t="s">
        <v>7</v>
      </c>
      <c r="F704" s="5" t="s">
        <v>8</v>
      </c>
      <c r="G704" s="5" t="e">
        <f t="shared" si="11"/>
        <v>#VALUE!</v>
      </c>
      <c r="I704" s="6" t="s">
        <v>9</v>
      </c>
      <c r="K704">
        <v>11111</v>
      </c>
    </row>
    <row r="705" spans="1:11" x14ac:dyDescent="0.25">
      <c r="A705" s="2">
        <f>IFERROR(('[1]NOME DO CLIENTE X PEDIDO'!K1999),K705)</f>
        <v>38530</v>
      </c>
      <c r="B705" s="2" t="str">
        <f>'[1]NOME DO CLIENTE X PEDIDO'!C1999</f>
        <v>Nathalia</v>
      </c>
      <c r="C705" s="3" t="str">
        <f>IFERROR(('[1]NOME DO CLIENTE X PEDIDO'!I1999),I705)</f>
        <v>nathaliaborges09072000@gmail.com</v>
      </c>
      <c r="D705" s="2" t="str">
        <f>'[1]NOME DO CLIENTE X PEDIDO'!E1999</f>
        <v>888030215956027</v>
      </c>
      <c r="E705" s="4" t="s">
        <v>7</v>
      </c>
      <c r="F705" s="5" t="s">
        <v>8</v>
      </c>
      <c r="G705" s="5" t="e">
        <f t="shared" si="11"/>
        <v>#VALUE!</v>
      </c>
      <c r="I705" s="6" t="s">
        <v>9</v>
      </c>
      <c r="K705">
        <v>11111</v>
      </c>
    </row>
    <row r="706" spans="1:11" x14ac:dyDescent="0.25">
      <c r="A706" s="2">
        <f>IFERROR(('[1]NOME DO CLIENTE X PEDIDO'!K2000),K706)</f>
        <v>38404</v>
      </c>
      <c r="B706" s="2" t="str">
        <f>'[1]NOME DO CLIENTE X PEDIDO'!C2000</f>
        <v>Amanda</v>
      </c>
      <c r="C706" s="3" t="str">
        <f>IFERROR(('[1]NOME DO CLIENTE X PEDIDO'!I2000),I706)</f>
        <v>amandalima1661@gmail.com</v>
      </c>
      <c r="D706" s="2" t="str">
        <f>'[1]NOME DO CLIENTE X PEDIDO'!E2000</f>
        <v>888030204680678</v>
      </c>
      <c r="E706" s="4" t="s">
        <v>7</v>
      </c>
      <c r="F706" s="5" t="s">
        <v>8</v>
      </c>
      <c r="G706" s="5" t="str">
        <f t="shared" si="11"/>
        <v>Enviar</v>
      </c>
      <c r="I706" s="6" t="s">
        <v>9</v>
      </c>
      <c r="K706">
        <v>11111</v>
      </c>
    </row>
    <row r="707" spans="1:11" x14ac:dyDescent="0.25">
      <c r="A707" s="2">
        <f>IFERROR(('[1]NOME DO CLIENTE X PEDIDO'!K2001),K707)</f>
        <v>36132</v>
      </c>
      <c r="B707" s="2" t="str">
        <f>'[1]NOME DO CLIENTE X PEDIDO'!C2001</f>
        <v>Ana</v>
      </c>
      <c r="C707" s="3" t="str">
        <f>IFERROR(('[1]NOME DO CLIENTE X PEDIDO'!I2001),I707)</f>
        <v>analaura5567@icloud.com</v>
      </c>
      <c r="D707" s="2" t="str">
        <f>'[1]NOME DO CLIENTE X PEDIDO'!E2001</f>
        <v>888030216444820</v>
      </c>
      <c r="E707" s="4" t="s">
        <v>7</v>
      </c>
      <c r="F707" s="5" t="s">
        <v>8</v>
      </c>
      <c r="G707" s="5" t="str">
        <f t="shared" si="11"/>
        <v>Enviar</v>
      </c>
      <c r="I707" s="6" t="s">
        <v>9</v>
      </c>
      <c r="K707">
        <v>11111</v>
      </c>
    </row>
    <row r="708" spans="1:11" x14ac:dyDescent="0.25">
      <c r="A708" s="2">
        <f>IFERROR(('[1]NOME DO CLIENTE X PEDIDO'!K2002),K708)</f>
        <v>36864</v>
      </c>
      <c r="B708" s="2" t="str">
        <f>'[1]NOME DO CLIENTE X PEDIDO'!C2002</f>
        <v>Camila</v>
      </c>
      <c r="C708" s="3" t="str">
        <f>IFERROR(('[1]NOME DO CLIENTE X PEDIDO'!I2002),I708)</f>
        <v>cs44369@gmail.com</v>
      </c>
      <c r="D708" s="2" t="str">
        <f>'[1]NOME DO CLIENTE X PEDIDO'!E2002</f>
        <v>888030194869031</v>
      </c>
      <c r="E708" s="4" t="s">
        <v>7</v>
      </c>
      <c r="F708" s="5" t="s">
        <v>8</v>
      </c>
      <c r="G708" s="5" t="str">
        <f t="shared" si="11"/>
        <v>Enviar</v>
      </c>
      <c r="I708" s="6" t="s">
        <v>9</v>
      </c>
      <c r="K708">
        <v>11111</v>
      </c>
    </row>
    <row r="709" spans="1:11" x14ac:dyDescent="0.25">
      <c r="A709" s="2">
        <f>IFERROR(('[1]NOME DO CLIENTE X PEDIDO'!K2003),K709)</f>
        <v>36226</v>
      </c>
      <c r="B709" s="2" t="str">
        <f>'[1]NOME DO CLIENTE X PEDIDO'!C2003</f>
        <v>Gisele</v>
      </c>
      <c r="C709" s="3" t="str">
        <f>IFERROR(('[1]NOME DO CLIENTE X PEDIDO'!I2003),I709)</f>
        <v>giseled980@gmail.com</v>
      </c>
      <c r="D709" s="2" t="str">
        <f>'[1]NOME DO CLIENTE X PEDIDO'!E2003</f>
        <v>888030196155743</v>
      </c>
      <c r="E709" s="4" t="s">
        <v>7</v>
      </c>
      <c r="F709" s="5" t="s">
        <v>8</v>
      </c>
      <c r="G709" s="5" t="str">
        <f t="shared" si="11"/>
        <v>Enviar</v>
      </c>
      <c r="I709" s="6" t="s">
        <v>9</v>
      </c>
      <c r="K709">
        <v>11111</v>
      </c>
    </row>
    <row r="710" spans="1:11" x14ac:dyDescent="0.25">
      <c r="A710" s="2">
        <f>IFERROR(('[1]NOME DO CLIENTE X PEDIDO'!K2004),K710)</f>
        <v>36382</v>
      </c>
      <c r="B710" s="2" t="str">
        <f>'[1]NOME DO CLIENTE X PEDIDO'!C2004</f>
        <v>Laysa</v>
      </c>
      <c r="C710" s="3" t="str">
        <f>IFERROR(('[1]NOME DO CLIENTE X PEDIDO'!I2004),I710)</f>
        <v>laysalima@aluno.ufrb.edu.br</v>
      </c>
      <c r="D710" s="2" t="str">
        <f>'[1]NOME DO CLIENTE X PEDIDO'!E2004</f>
        <v>888030196469019</v>
      </c>
      <c r="E710" s="4" t="s">
        <v>7</v>
      </c>
      <c r="F710" s="5" t="s">
        <v>8</v>
      </c>
      <c r="G710" s="5" t="str">
        <f t="shared" si="11"/>
        <v>Enviar</v>
      </c>
      <c r="I710" s="6" t="s">
        <v>9</v>
      </c>
      <c r="K710">
        <v>11111</v>
      </c>
    </row>
    <row r="711" spans="1:11" x14ac:dyDescent="0.25">
      <c r="A711" s="2">
        <f>IFERROR(('[1]NOME DO CLIENTE X PEDIDO'!K2005),K711)</f>
        <v>11111</v>
      </c>
      <c r="B711" s="2" t="str">
        <f>'[1]NOME DO CLIENTE X PEDIDO'!C2005</f>
        <v>Dejardiere</v>
      </c>
      <c r="C711" s="3" t="str">
        <f>IFERROR(('[1]NOME DO CLIENTE X PEDIDO'!I2005),I711)</f>
        <v>atendimento2@buqcareoficial.com.br</v>
      </c>
      <c r="D711" s="2" t="str">
        <f>'[1]NOME DO CLIENTE X PEDIDO'!E2005</f>
        <v>888030197652287</v>
      </c>
      <c r="E711" s="4" t="s">
        <v>7</v>
      </c>
      <c r="F711" s="5" t="s">
        <v>8</v>
      </c>
      <c r="G711" s="5" t="e">
        <f t="shared" si="11"/>
        <v>#VALUE!</v>
      </c>
      <c r="I711" s="6" t="s">
        <v>9</v>
      </c>
      <c r="K711">
        <v>11111</v>
      </c>
    </row>
    <row r="712" spans="1:11" x14ac:dyDescent="0.25">
      <c r="A712" s="2">
        <f>IFERROR(('[1]NOME DO CLIENTE X PEDIDO'!K2006),K712)</f>
        <v>36743</v>
      </c>
      <c r="B712" s="2" t="str">
        <f>'[1]NOME DO CLIENTE X PEDIDO'!C2006</f>
        <v>Julia</v>
      </c>
      <c r="C712" s="3" t="str">
        <f>IFERROR(('[1]NOME DO CLIENTE X PEDIDO'!I2006),I712)</f>
        <v>juliaborgesnunes19@gmail.com</v>
      </c>
      <c r="D712" s="2" t="str">
        <f>'[1]NOME DO CLIENTE X PEDIDO'!E2006</f>
        <v>888030198991477</v>
      </c>
      <c r="E712" s="4" t="s">
        <v>7</v>
      </c>
      <c r="F712" s="5" t="s">
        <v>8</v>
      </c>
      <c r="G712" s="5" t="e">
        <f t="shared" si="11"/>
        <v>#VALUE!</v>
      </c>
      <c r="I712" s="6" t="s">
        <v>9</v>
      </c>
      <c r="K712">
        <v>11111</v>
      </c>
    </row>
    <row r="713" spans="1:11" x14ac:dyDescent="0.25">
      <c r="A713" s="2">
        <f>IFERROR(('[1]NOME DO CLIENTE X PEDIDO'!K2007),K713)</f>
        <v>36469</v>
      </c>
      <c r="B713" s="2" t="str">
        <f>'[1]NOME DO CLIENTE X PEDIDO'!C2007</f>
        <v>Leticia</v>
      </c>
      <c r="C713" s="3" t="str">
        <f>IFERROR(('[1]NOME DO CLIENTE X PEDIDO'!I2007),I713)</f>
        <v>lc655848@gmail.com</v>
      </c>
      <c r="D713" s="2" t="str">
        <f>'[1]NOME DO CLIENTE X PEDIDO'!E2007</f>
        <v>888030199629114</v>
      </c>
      <c r="E713" s="4" t="s">
        <v>7</v>
      </c>
      <c r="F713" s="5" t="s">
        <v>8</v>
      </c>
      <c r="G713" s="5" t="str">
        <f t="shared" si="11"/>
        <v>Enviar</v>
      </c>
      <c r="I713" s="6" t="s">
        <v>9</v>
      </c>
      <c r="K713">
        <v>11111</v>
      </c>
    </row>
    <row r="714" spans="1:11" x14ac:dyDescent="0.25">
      <c r="A714" s="2">
        <f>IFERROR(('[1]NOME DO CLIENTE X PEDIDO'!K2008),K714)</f>
        <v>34859</v>
      </c>
      <c r="B714" s="2" t="str">
        <f>'[1]NOME DO CLIENTE X PEDIDO'!C2008</f>
        <v>Karyna</v>
      </c>
      <c r="C714" s="3" t="str">
        <f>IFERROR(('[1]NOME DO CLIENTE X PEDIDO'!I2008),I714)</f>
        <v>karyna.stephanie01@gmail.com</v>
      </c>
      <c r="D714" s="2" t="str">
        <f>'[1]NOME DO CLIENTE X PEDIDO'!E2008</f>
        <v>888030199878769</v>
      </c>
      <c r="E714" s="4" t="s">
        <v>7</v>
      </c>
      <c r="F714" s="5" t="s">
        <v>8</v>
      </c>
      <c r="G714" s="5" t="e">
        <f t="shared" si="11"/>
        <v>#VALUE!</v>
      </c>
      <c r="I714" s="6" t="s">
        <v>9</v>
      </c>
      <c r="K714">
        <v>11111</v>
      </c>
    </row>
    <row r="715" spans="1:11" x14ac:dyDescent="0.25">
      <c r="A715" s="2">
        <f>IFERROR(('[1]NOME DO CLIENTE X PEDIDO'!K2009),K715)</f>
        <v>36830</v>
      </c>
      <c r="B715" s="2" t="str">
        <f>'[1]NOME DO CLIENTE X PEDIDO'!C2009</f>
        <v>Raquel</v>
      </c>
      <c r="C715" s="3" t="str">
        <f>IFERROR(('[1]NOME DO CLIENTE X PEDIDO'!I2009),I715)</f>
        <v>raquelalmeidabarbosa5@gmail.com</v>
      </c>
      <c r="D715" s="2" t="str">
        <f>'[1]NOME DO CLIENTE X PEDIDO'!E2009</f>
        <v>888030200157528</v>
      </c>
      <c r="E715" s="4" t="s">
        <v>7</v>
      </c>
      <c r="F715" s="5" t="s">
        <v>8</v>
      </c>
      <c r="G715" s="5" t="e">
        <f t="shared" si="11"/>
        <v>#VALUE!</v>
      </c>
      <c r="I715" s="6" t="s">
        <v>9</v>
      </c>
      <c r="K715">
        <v>11111</v>
      </c>
    </row>
    <row r="716" spans="1:11" x14ac:dyDescent="0.25">
      <c r="A716" s="2">
        <f>IFERROR(('[1]NOME DO CLIENTE X PEDIDO'!K2010),K716)</f>
        <v>34832</v>
      </c>
      <c r="B716" s="2" t="str">
        <f>'[1]NOME DO CLIENTE X PEDIDO'!C2010</f>
        <v>Laiane</v>
      </c>
      <c r="C716" s="3" t="str">
        <f>IFERROR(('[1]NOME DO CLIENTE X PEDIDO'!I2010),I716)</f>
        <v>laayymartins@gmail.com</v>
      </c>
      <c r="D716" s="2" t="str">
        <f>'[1]NOME DO CLIENTE X PEDIDO'!E2010</f>
        <v>888030200637640</v>
      </c>
      <c r="E716" s="4" t="s">
        <v>7</v>
      </c>
      <c r="F716" s="5" t="s">
        <v>8</v>
      </c>
      <c r="G716" s="5" t="str">
        <f t="shared" si="11"/>
        <v>Enviar</v>
      </c>
      <c r="I716" s="6" t="s">
        <v>9</v>
      </c>
      <c r="K716">
        <v>11111</v>
      </c>
    </row>
    <row r="717" spans="1:11" x14ac:dyDescent="0.25">
      <c r="A717" s="2">
        <f>IFERROR(('[1]NOME DO CLIENTE X PEDIDO'!K2011),K717)</f>
        <v>34892</v>
      </c>
      <c r="B717" s="2" t="str">
        <f>'[1]NOME DO CLIENTE X PEDIDO'!C2011</f>
        <v>Pablyne</v>
      </c>
      <c r="C717" s="3" t="str">
        <f>IFERROR(('[1]NOME DO CLIENTE X PEDIDO'!I2011),I717)</f>
        <v>pablynesilva1@icloud.com</v>
      </c>
      <c r="D717" s="2" t="str">
        <f>'[1]NOME DO CLIENTE X PEDIDO'!E2011</f>
        <v>888030200683516</v>
      </c>
      <c r="E717" s="4" t="s">
        <v>7</v>
      </c>
      <c r="F717" s="5" t="s">
        <v>8</v>
      </c>
      <c r="G717" s="5" t="str">
        <f t="shared" si="11"/>
        <v>Enviar</v>
      </c>
      <c r="I717" s="6" t="s">
        <v>9</v>
      </c>
      <c r="K717">
        <v>11111</v>
      </c>
    </row>
    <row r="718" spans="1:11" x14ac:dyDescent="0.25">
      <c r="A718" s="2">
        <f>IFERROR(('[1]NOME DO CLIENTE X PEDIDO'!K2012),K718)</f>
        <v>34976</v>
      </c>
      <c r="B718" s="2" t="str">
        <f>'[1]NOME DO CLIENTE X PEDIDO'!C2012</f>
        <v>Juliana</v>
      </c>
      <c r="C718" s="3" t="str">
        <f>IFERROR(('[1]NOME DO CLIENTE X PEDIDO'!I2012),I718)</f>
        <v>julianarodriguessanabria12@gmail.com</v>
      </c>
      <c r="D718" s="2" t="str">
        <f>'[1]NOME DO CLIENTE X PEDIDO'!E2012</f>
        <v>888030200881458</v>
      </c>
      <c r="E718" s="4" t="s">
        <v>7</v>
      </c>
      <c r="F718" s="5" t="s">
        <v>8</v>
      </c>
      <c r="G718" s="5" t="e">
        <f t="shared" si="11"/>
        <v>#VALUE!</v>
      </c>
      <c r="I718" s="6" t="s">
        <v>9</v>
      </c>
      <c r="K718">
        <v>11111</v>
      </c>
    </row>
    <row r="719" spans="1:11" x14ac:dyDescent="0.25">
      <c r="A719" s="2">
        <f>IFERROR(('[1]NOME DO CLIENTE X PEDIDO'!K2013),K719)</f>
        <v>36481</v>
      </c>
      <c r="B719" s="2" t="str">
        <f>'[1]NOME DO CLIENTE X PEDIDO'!C2013</f>
        <v>Maiane</v>
      </c>
      <c r="C719" s="3" t="str">
        <f>IFERROR(('[1]NOME DO CLIENTE X PEDIDO'!I2013),I719)</f>
        <v>silvamaiane20@gmail.com</v>
      </c>
      <c r="D719" s="2" t="str">
        <f>'[1]NOME DO CLIENTE X PEDIDO'!E2013</f>
        <v>888030201020915</v>
      </c>
      <c r="E719" s="4" t="s">
        <v>7</v>
      </c>
      <c r="F719" s="5" t="s">
        <v>8</v>
      </c>
      <c r="G719" s="5" t="str">
        <f t="shared" si="11"/>
        <v>Enviar</v>
      </c>
      <c r="I719" s="6" t="s">
        <v>9</v>
      </c>
      <c r="K719">
        <v>11111</v>
      </c>
    </row>
    <row r="720" spans="1:11" x14ac:dyDescent="0.25">
      <c r="A720" s="2">
        <f>IFERROR(('[1]NOME DO CLIENTE X PEDIDO'!K2014),K720)</f>
        <v>36763</v>
      </c>
      <c r="B720" s="2" t="str">
        <f>'[1]NOME DO CLIENTE X PEDIDO'!C2014</f>
        <v>Karla</v>
      </c>
      <c r="C720" s="3" t="str">
        <f>IFERROR(('[1]NOME DO CLIENTE X PEDIDO'!I2014),I720)</f>
        <v>karlacaroline938@gmail.com</v>
      </c>
      <c r="D720" s="2" t="str">
        <f>'[1]NOME DO CLIENTE X PEDIDO'!E2014</f>
        <v>888030201095453</v>
      </c>
      <c r="E720" s="4" t="s">
        <v>7</v>
      </c>
      <c r="F720" s="5" t="s">
        <v>8</v>
      </c>
      <c r="G720" s="5" t="str">
        <f t="shared" si="11"/>
        <v>Enviar</v>
      </c>
      <c r="I720" s="6" t="s">
        <v>9</v>
      </c>
      <c r="K720">
        <v>11111</v>
      </c>
    </row>
    <row r="721" spans="1:11" x14ac:dyDescent="0.25">
      <c r="A721" s="2">
        <f>IFERROR(('[1]NOME DO CLIENTE X PEDIDO'!K2015),K721)</f>
        <v>37014</v>
      </c>
      <c r="B721" s="2" t="str">
        <f>'[1]NOME DO CLIENTE X PEDIDO'!C2015</f>
        <v>Rafaela</v>
      </c>
      <c r="C721" s="3" t="str">
        <f>IFERROR(('[1]NOME DO CLIENTE X PEDIDO'!I2015),I721)</f>
        <v>rafaela.souzaa0107@gmail.com</v>
      </c>
      <c r="D721" s="2" t="str">
        <f>'[1]NOME DO CLIENTE X PEDIDO'!E2015</f>
        <v>888030201217021</v>
      </c>
      <c r="E721" s="4" t="s">
        <v>7</v>
      </c>
      <c r="F721" s="5" t="s">
        <v>8</v>
      </c>
      <c r="G721" s="5" t="e">
        <f t="shared" si="11"/>
        <v>#VALUE!</v>
      </c>
      <c r="I721" s="6" t="s">
        <v>9</v>
      </c>
      <c r="K721">
        <v>11111</v>
      </c>
    </row>
    <row r="722" spans="1:11" x14ac:dyDescent="0.25">
      <c r="A722" s="2">
        <f>IFERROR(('[1]NOME DO CLIENTE X PEDIDO'!K2016),K722)</f>
        <v>11111</v>
      </c>
      <c r="B722" s="2" t="str">
        <f>'[1]NOME DO CLIENTE X PEDIDO'!C2016</f>
        <v>Maria</v>
      </c>
      <c r="C722" s="3" t="str">
        <f>IFERROR(('[1]NOME DO CLIENTE X PEDIDO'!I2016),I722)</f>
        <v>atendimento2@buqcareoficial.com.br</v>
      </c>
      <c r="D722" s="2" t="str">
        <f>'[1]NOME DO CLIENTE X PEDIDO'!E2016</f>
        <v>888030201995892</v>
      </c>
      <c r="E722" s="4" t="s">
        <v>7</v>
      </c>
      <c r="F722" s="5" t="s">
        <v>8</v>
      </c>
      <c r="G722" s="5" t="e">
        <f t="shared" si="11"/>
        <v>#VALUE!</v>
      </c>
      <c r="I722" s="6" t="s">
        <v>9</v>
      </c>
      <c r="K722">
        <v>11111</v>
      </c>
    </row>
    <row r="723" spans="1:11" x14ac:dyDescent="0.25">
      <c r="A723" s="2">
        <f>IFERROR(('[1]NOME DO CLIENTE X PEDIDO'!K2017),K723)</f>
        <v>37026</v>
      </c>
      <c r="B723" s="2" t="str">
        <f>'[1]NOME DO CLIENTE X PEDIDO'!C2017</f>
        <v>Ana</v>
      </c>
      <c r="C723" s="3" t="str">
        <f>IFERROR(('[1]NOME DO CLIENTE X PEDIDO'!I2017),I723)</f>
        <v>aninhabatistasantos@gmail.com</v>
      </c>
      <c r="D723" s="2" t="str">
        <f>'[1]NOME DO CLIENTE X PEDIDO'!E2017</f>
        <v>888030202407426</v>
      </c>
      <c r="E723" s="4" t="s">
        <v>7</v>
      </c>
      <c r="F723" s="5" t="s">
        <v>8</v>
      </c>
      <c r="G723" s="5" t="str">
        <f t="shared" si="11"/>
        <v>Enviar</v>
      </c>
      <c r="I723" s="6" t="s">
        <v>9</v>
      </c>
      <c r="K723">
        <v>11111</v>
      </c>
    </row>
    <row r="724" spans="1:11" x14ac:dyDescent="0.25">
      <c r="A724" s="2">
        <f>IFERROR(('[1]NOME DO CLIENTE X PEDIDO'!K2018),K724)</f>
        <v>35339</v>
      </c>
      <c r="B724" s="2" t="str">
        <f>'[1]NOME DO CLIENTE X PEDIDO'!C2018</f>
        <v>Geidiane</v>
      </c>
      <c r="C724" s="3" t="str">
        <f>IFERROR(('[1]NOME DO CLIENTE X PEDIDO'!I2018),I724)</f>
        <v>assisgeidiane@gmail.com</v>
      </c>
      <c r="D724" s="2" t="str">
        <f>'[1]NOME DO CLIENTE X PEDIDO'!E2018</f>
        <v>888030202695212</v>
      </c>
      <c r="E724" s="4" t="s">
        <v>7</v>
      </c>
      <c r="F724" s="5" t="s">
        <v>8</v>
      </c>
      <c r="G724" s="5" t="str">
        <f t="shared" si="11"/>
        <v>Enviar</v>
      </c>
      <c r="I724" s="6" t="s">
        <v>9</v>
      </c>
      <c r="K724">
        <v>11111</v>
      </c>
    </row>
    <row r="725" spans="1:11" x14ac:dyDescent="0.25">
      <c r="A725" s="2">
        <f>IFERROR(('[1]NOME DO CLIENTE X PEDIDO'!K2019),K725)</f>
        <v>37063</v>
      </c>
      <c r="B725" s="2" t="str">
        <f>'[1]NOME DO CLIENTE X PEDIDO'!C2019</f>
        <v>Natalia</v>
      </c>
      <c r="C725" s="3" t="str">
        <f>IFERROR(('[1]NOME DO CLIENTE X PEDIDO'!I2019),I725)</f>
        <v>monteironataliadesousa9@gmail.com</v>
      </c>
      <c r="D725" s="2" t="str">
        <f>'[1]NOME DO CLIENTE X PEDIDO'!E2019</f>
        <v>888030203032198</v>
      </c>
      <c r="E725" s="4" t="s">
        <v>7</v>
      </c>
      <c r="F725" s="5" t="s">
        <v>8</v>
      </c>
      <c r="G725" s="5" t="e">
        <f t="shared" si="11"/>
        <v>#VALUE!</v>
      </c>
      <c r="I725" s="6" t="s">
        <v>9</v>
      </c>
      <c r="K725">
        <v>11111</v>
      </c>
    </row>
    <row r="726" spans="1:11" x14ac:dyDescent="0.25">
      <c r="A726" s="2">
        <f>IFERROR(('[1]NOME DO CLIENTE X PEDIDO'!K2020),K726)</f>
        <v>35269</v>
      </c>
      <c r="B726" s="2" t="str">
        <f>'[1]NOME DO CLIENTE X PEDIDO'!C2020</f>
        <v>166</v>
      </c>
      <c r="C726" s="3" t="str">
        <f>IFERROR(('[1]NOME DO CLIENTE X PEDIDO'!I2020),I726)</f>
        <v>izabellelima019@gmail.com</v>
      </c>
      <c r="D726" s="2" t="str">
        <f>'[1]NOME DO CLIENTE X PEDIDO'!E2020</f>
        <v>888030204332908</v>
      </c>
      <c r="E726" s="4" t="s">
        <v>7</v>
      </c>
      <c r="F726" s="5" t="s">
        <v>8</v>
      </c>
      <c r="G726" s="5" t="str">
        <f t="shared" si="11"/>
        <v>Enviar</v>
      </c>
      <c r="I726" s="6" t="s">
        <v>9</v>
      </c>
      <c r="K726">
        <v>11111</v>
      </c>
    </row>
    <row r="727" spans="1:11" x14ac:dyDescent="0.25">
      <c r="A727" s="2">
        <f>IFERROR(('[1]NOME DO CLIENTE X PEDIDO'!K2021),K727)</f>
        <v>36842</v>
      </c>
      <c r="B727" s="2" t="str">
        <f>'[1]NOME DO CLIENTE X PEDIDO'!C2021</f>
        <v>Debora</v>
      </c>
      <c r="C727" s="3" t="str">
        <f>IFERROR(('[1]NOME DO CLIENTE X PEDIDO'!I2021),I727)</f>
        <v>debora.alice022@gmail.com</v>
      </c>
      <c r="D727" s="2" t="str">
        <f>'[1]NOME DO CLIENTE X PEDIDO'!E2021</f>
        <v>888030204418436</v>
      </c>
      <c r="E727" s="4" t="s">
        <v>7</v>
      </c>
      <c r="F727" s="5" t="s">
        <v>8</v>
      </c>
      <c r="G727" s="5" t="str">
        <f t="shared" si="11"/>
        <v>Enviar</v>
      </c>
      <c r="I727" s="6" t="s">
        <v>9</v>
      </c>
      <c r="K727">
        <v>11111</v>
      </c>
    </row>
    <row r="728" spans="1:11" x14ac:dyDescent="0.25">
      <c r="A728" s="2">
        <f>IFERROR(('[1]NOME DO CLIENTE X PEDIDO'!K2022),K728)</f>
        <v>11111</v>
      </c>
      <c r="B728" s="2" t="str">
        <f>'[1]NOME DO CLIENTE X PEDIDO'!C2022</f>
        <v>Simone</v>
      </c>
      <c r="C728" s="3" t="str">
        <f>IFERROR(('[1]NOME DO CLIENTE X PEDIDO'!I2022),I728)</f>
        <v>atendimento2@buqcareoficial.com.br</v>
      </c>
      <c r="D728" s="2" t="str">
        <f>'[1]NOME DO CLIENTE X PEDIDO'!E2022</f>
        <v>888030204458600</v>
      </c>
      <c r="E728" s="4" t="s">
        <v>7</v>
      </c>
      <c r="F728" s="5" t="s">
        <v>8</v>
      </c>
      <c r="G728" s="5" t="e">
        <f t="shared" si="11"/>
        <v>#VALUE!</v>
      </c>
      <c r="I728" s="6" t="s">
        <v>9</v>
      </c>
      <c r="K728">
        <v>11111</v>
      </c>
    </row>
    <row r="729" spans="1:11" x14ac:dyDescent="0.25">
      <c r="A729" s="2">
        <f>IFERROR(('[1]NOME DO CLIENTE X PEDIDO'!K2023),K729)</f>
        <v>36498</v>
      </c>
      <c r="B729" s="2" t="str">
        <f>'[1]NOME DO CLIENTE X PEDIDO'!C2023</f>
        <v>Ana</v>
      </c>
      <c r="C729" s="3" t="str">
        <f>IFERROR(('[1]NOME DO CLIENTE X PEDIDO'!I2023),I729)</f>
        <v>anajuliapradomessias12@gmail.com</v>
      </c>
      <c r="D729" s="2" t="str">
        <f>'[1]NOME DO CLIENTE X PEDIDO'!E2023</f>
        <v>888030204540275</v>
      </c>
      <c r="E729" s="4" t="s">
        <v>7</v>
      </c>
      <c r="F729" s="5" t="s">
        <v>8</v>
      </c>
      <c r="G729" s="5" t="e">
        <f t="shared" si="11"/>
        <v>#VALUE!</v>
      </c>
      <c r="I729" s="6" t="s">
        <v>9</v>
      </c>
      <c r="K729">
        <v>11111</v>
      </c>
    </row>
    <row r="730" spans="1:11" x14ac:dyDescent="0.25">
      <c r="A730" s="2">
        <f>IFERROR(('[1]NOME DO CLIENTE X PEDIDO'!K2024),K730)</f>
        <v>36482</v>
      </c>
      <c r="B730" s="2" t="str">
        <f>'[1]NOME DO CLIENTE X PEDIDO'!C2024</f>
        <v>Isaac</v>
      </c>
      <c r="C730" s="3" t="str">
        <f>IFERROR(('[1]NOME DO CLIENTE X PEDIDO'!I2024),I730)</f>
        <v>is4346307@gmail.com</v>
      </c>
      <c r="D730" s="2" t="str">
        <f>'[1]NOME DO CLIENTE X PEDIDO'!E2024</f>
        <v>888030204658051</v>
      </c>
      <c r="E730" s="4" t="s">
        <v>7</v>
      </c>
      <c r="F730" s="5" t="s">
        <v>8</v>
      </c>
      <c r="G730" s="5" t="str">
        <f t="shared" si="11"/>
        <v>Enviar</v>
      </c>
      <c r="I730" s="6" t="s">
        <v>9</v>
      </c>
      <c r="K730">
        <v>11111</v>
      </c>
    </row>
    <row r="731" spans="1:11" x14ac:dyDescent="0.25">
      <c r="A731" s="2">
        <f>IFERROR(('[1]NOME DO CLIENTE X PEDIDO'!K2025),K731)</f>
        <v>37090</v>
      </c>
      <c r="B731" s="2" t="str">
        <f>'[1]NOME DO CLIENTE X PEDIDO'!C2025</f>
        <v>Nicole</v>
      </c>
      <c r="C731" s="3" t="str">
        <f>IFERROR(('[1]NOME DO CLIENTE X PEDIDO'!I2025),I731)</f>
        <v>nicolerilary17@gmail.com</v>
      </c>
      <c r="D731" s="2" t="str">
        <f>'[1]NOME DO CLIENTE X PEDIDO'!E2025</f>
        <v>888030204747380</v>
      </c>
      <c r="E731" s="4" t="s">
        <v>7</v>
      </c>
      <c r="F731" s="5" t="s">
        <v>8</v>
      </c>
      <c r="G731" s="5" t="str">
        <f t="shared" si="11"/>
        <v>Enviar</v>
      </c>
      <c r="I731" s="6" t="s">
        <v>9</v>
      </c>
      <c r="K731">
        <v>11111</v>
      </c>
    </row>
    <row r="732" spans="1:11" x14ac:dyDescent="0.25">
      <c r="A732" s="2">
        <f>IFERROR(('[1]NOME DO CLIENTE X PEDIDO'!K2026),K732)</f>
        <v>35190</v>
      </c>
      <c r="B732" s="2" t="str">
        <f>'[1]NOME DO CLIENTE X PEDIDO'!C2026</f>
        <v>Mayara</v>
      </c>
      <c r="C732" s="3" t="str">
        <f>IFERROR(('[1]NOME DO CLIENTE X PEDIDO'!I2026),I732)</f>
        <v>lauraluizacrus@gmail.com</v>
      </c>
      <c r="D732" s="2" t="str">
        <f>'[1]NOME DO CLIENTE X PEDIDO'!E2026</f>
        <v>888030204748042</v>
      </c>
      <c r="E732" s="4" t="s">
        <v>7</v>
      </c>
      <c r="F732" s="5" t="s">
        <v>8</v>
      </c>
      <c r="G732" s="5" t="str">
        <f t="shared" si="11"/>
        <v>Enviar</v>
      </c>
      <c r="I732" s="6" t="s">
        <v>9</v>
      </c>
      <c r="K732">
        <v>11111</v>
      </c>
    </row>
    <row r="733" spans="1:11" x14ac:dyDescent="0.25">
      <c r="A733" s="2">
        <f>IFERROR(('[1]NOME DO CLIENTE X PEDIDO'!K2027),K733)</f>
        <v>36373</v>
      </c>
      <c r="B733" s="2" t="str">
        <f>'[1]NOME DO CLIENTE X PEDIDO'!C2027</f>
        <v>Alice</v>
      </c>
      <c r="C733" s="3" t="str">
        <f>IFERROR(('[1]NOME DO CLIENTE X PEDIDO'!I2027),I733)</f>
        <v>alicecerqueirasantos@gmail.com</v>
      </c>
      <c r="D733" s="2" t="str">
        <f>'[1]NOME DO CLIENTE X PEDIDO'!E2027</f>
        <v>888030204933562</v>
      </c>
      <c r="E733" s="4" t="s">
        <v>7</v>
      </c>
      <c r="F733" s="5" t="s">
        <v>8</v>
      </c>
      <c r="G733" s="5" t="e">
        <f t="shared" si="11"/>
        <v>#VALUE!</v>
      </c>
      <c r="I733" s="6" t="s">
        <v>9</v>
      </c>
      <c r="K733">
        <v>11111</v>
      </c>
    </row>
    <row r="734" spans="1:11" x14ac:dyDescent="0.25">
      <c r="A734" s="2">
        <f>IFERROR(('[1]NOME DO CLIENTE X PEDIDO'!K2028),K734)</f>
        <v>36948</v>
      </c>
      <c r="B734" s="2" t="str">
        <f>'[1]NOME DO CLIENTE X PEDIDO'!C2028</f>
        <v>Maria</v>
      </c>
      <c r="C734" s="3" t="str">
        <f>IFERROR(('[1]NOME DO CLIENTE X PEDIDO'!I2028),I734)</f>
        <v>mariafernandamarque@gmail.com</v>
      </c>
      <c r="D734" s="2" t="str">
        <f>'[1]NOME DO CLIENTE X PEDIDO'!E2028</f>
        <v>888030204962435</v>
      </c>
      <c r="E734" s="4" t="s">
        <v>7</v>
      </c>
      <c r="F734" s="5" t="s">
        <v>8</v>
      </c>
      <c r="G734" s="5" t="e">
        <f t="shared" si="11"/>
        <v>#VALUE!</v>
      </c>
      <c r="I734" s="6" t="s">
        <v>9</v>
      </c>
      <c r="K734">
        <v>11111</v>
      </c>
    </row>
    <row r="735" spans="1:11" x14ac:dyDescent="0.25">
      <c r="A735" s="2">
        <f>IFERROR(('[1]NOME DO CLIENTE X PEDIDO'!K2029),K735)</f>
        <v>36868</v>
      </c>
      <c r="B735" s="2" t="str">
        <f>'[1]NOME DO CLIENTE X PEDIDO'!C2029</f>
        <v>Jhulliffer</v>
      </c>
      <c r="C735" s="3" t="str">
        <f>IFERROR(('[1]NOME DO CLIENTE X PEDIDO'!I2029),I735)</f>
        <v>jhulliffer2020@gmail.com</v>
      </c>
      <c r="D735" s="2" t="str">
        <f>'[1]NOME DO CLIENTE X PEDIDO'!E2029</f>
        <v>888030205019276</v>
      </c>
      <c r="E735" s="4" t="s">
        <v>7</v>
      </c>
      <c r="F735" s="5" t="s">
        <v>8</v>
      </c>
      <c r="G735" s="5" t="e">
        <f t="shared" si="11"/>
        <v>#VALUE!</v>
      </c>
      <c r="I735" s="6" t="s">
        <v>9</v>
      </c>
      <c r="K735">
        <v>11111</v>
      </c>
    </row>
    <row r="736" spans="1:11" x14ac:dyDescent="0.25">
      <c r="A736" s="2">
        <f>IFERROR(('[1]NOME DO CLIENTE X PEDIDO'!K2030),K736)</f>
        <v>36549</v>
      </c>
      <c r="B736" s="2" t="str">
        <f>'[1]NOME DO CLIENTE X PEDIDO'!C2030</f>
        <v>Lais</v>
      </c>
      <c r="C736" s="3" t="str">
        <f>IFERROR(('[1]NOME DO CLIENTE X PEDIDO'!I2030),I736)</f>
        <v>laisgabriela1307@gmail.com</v>
      </c>
      <c r="D736" s="2" t="str">
        <f>'[1]NOME DO CLIENTE X PEDIDO'!E2030</f>
        <v>888030205056821</v>
      </c>
      <c r="E736" s="4" t="s">
        <v>7</v>
      </c>
      <c r="F736" s="5" t="s">
        <v>8</v>
      </c>
      <c r="G736" s="5" t="str">
        <f t="shared" si="11"/>
        <v>Enviar</v>
      </c>
      <c r="I736" s="6" t="s">
        <v>9</v>
      </c>
      <c r="K736">
        <v>11111</v>
      </c>
    </row>
    <row r="737" spans="1:11" x14ac:dyDescent="0.25">
      <c r="A737" s="2">
        <f>IFERROR(('[1]NOME DO CLIENTE X PEDIDO'!K2031),K737)</f>
        <v>11111</v>
      </c>
      <c r="B737" s="2" t="str">
        <f>'[1]NOME DO CLIENTE X PEDIDO'!C2031</f>
        <v>Querem</v>
      </c>
      <c r="C737" s="3" t="str">
        <f>IFERROR(('[1]NOME DO CLIENTE X PEDIDO'!I2031),I737)</f>
        <v>atendimento2@buqcareoficial.com.br</v>
      </c>
      <c r="D737" s="2" t="str">
        <f>'[1]NOME DO CLIENTE X PEDIDO'!E2031</f>
        <v>888030205214768</v>
      </c>
      <c r="E737" s="4" t="s">
        <v>7</v>
      </c>
      <c r="F737" s="5" t="s">
        <v>8</v>
      </c>
      <c r="G737" s="5" t="e">
        <f t="shared" si="11"/>
        <v>#VALUE!</v>
      </c>
      <c r="I737" s="6" t="s">
        <v>9</v>
      </c>
      <c r="K737">
        <v>11111</v>
      </c>
    </row>
    <row r="738" spans="1:11" x14ac:dyDescent="0.25">
      <c r="A738" s="2">
        <f>IFERROR(('[1]NOME DO CLIENTE X PEDIDO'!K2032),K738)</f>
        <v>37755</v>
      </c>
      <c r="B738" s="2" t="str">
        <f>'[1]NOME DO CLIENTE X PEDIDO'!C2032</f>
        <v>Julia</v>
      </c>
      <c r="C738" s="3" t="str">
        <f>IFERROR(('[1]NOME DO CLIENTE X PEDIDO'!I2032),I738)</f>
        <v>costajulia917@gmail.com</v>
      </c>
      <c r="D738" s="2" t="str">
        <f>'[1]NOME DO CLIENTE X PEDIDO'!E2032</f>
        <v>888030213617038</v>
      </c>
      <c r="E738" s="4" t="s">
        <v>7</v>
      </c>
      <c r="F738" s="5" t="s">
        <v>8</v>
      </c>
      <c r="G738" s="5" t="str">
        <f t="shared" si="11"/>
        <v>Enviar</v>
      </c>
      <c r="I738" s="6" t="s">
        <v>9</v>
      </c>
      <c r="K738">
        <v>11111</v>
      </c>
    </row>
    <row r="739" spans="1:11" x14ac:dyDescent="0.25">
      <c r="A739" s="2">
        <f>IFERROR(('[1]NOME DO CLIENTE X PEDIDO'!K2033),K739)</f>
        <v>36396</v>
      </c>
      <c r="B739" s="2" t="str">
        <f>'[1]NOME DO CLIENTE X PEDIDO'!C2033</f>
        <v>Estefany</v>
      </c>
      <c r="C739" s="3" t="str">
        <f>IFERROR(('[1]NOME DO CLIENTE X PEDIDO'!I2033),I739)</f>
        <v>estefanysillva00@gmail.com</v>
      </c>
      <c r="D739" s="2" t="str">
        <f>'[1]NOME DO CLIENTE X PEDIDO'!E2033</f>
        <v>888030205802909</v>
      </c>
      <c r="E739" s="4" t="s">
        <v>7</v>
      </c>
      <c r="F739" s="5" t="s">
        <v>8</v>
      </c>
      <c r="G739" s="5" t="e">
        <f t="shared" si="11"/>
        <v>#VALUE!</v>
      </c>
      <c r="I739" s="6" t="s">
        <v>9</v>
      </c>
      <c r="K739">
        <v>11111</v>
      </c>
    </row>
    <row r="740" spans="1:11" x14ac:dyDescent="0.25">
      <c r="A740" s="2">
        <f>IFERROR(('[1]NOME DO CLIENTE X PEDIDO'!K2034),K740)</f>
        <v>35470</v>
      </c>
      <c r="B740" s="2" t="str">
        <f>'[1]NOME DO CLIENTE X PEDIDO'!C2034</f>
        <v>Karina</v>
      </c>
      <c r="C740" s="3" t="str">
        <f>IFERROR(('[1]NOME DO CLIENTE X PEDIDO'!I2034),I740)</f>
        <v>karinadeassis2001@gmail.com</v>
      </c>
      <c r="D740" s="2" t="str">
        <f>'[1]NOME DO CLIENTE X PEDIDO'!E2034</f>
        <v>888030206040989</v>
      </c>
      <c r="E740" s="4" t="s">
        <v>7</v>
      </c>
      <c r="F740" s="5" t="s">
        <v>8</v>
      </c>
      <c r="G740" s="5" t="e">
        <f t="shared" si="11"/>
        <v>#VALUE!</v>
      </c>
      <c r="I740" s="6" t="s">
        <v>9</v>
      </c>
      <c r="K740">
        <v>11111</v>
      </c>
    </row>
    <row r="741" spans="1:11" x14ac:dyDescent="0.25">
      <c r="A741" s="2">
        <f>IFERROR(('[1]NOME DO CLIENTE X PEDIDO'!K2035),K741)</f>
        <v>36559</v>
      </c>
      <c r="B741" s="2" t="str">
        <f>'[1]NOME DO CLIENTE X PEDIDO'!C2035</f>
        <v>Amanda</v>
      </c>
      <c r="C741" s="3" t="str">
        <f>IFERROR(('[1]NOME DO CLIENTE X PEDIDO'!I2035),I741)</f>
        <v>amandaleiteordalia15@gmail.com</v>
      </c>
      <c r="D741" s="2" t="str">
        <f>'[1]NOME DO CLIENTE X PEDIDO'!E2035</f>
        <v>888030206174272</v>
      </c>
      <c r="E741" s="4" t="s">
        <v>7</v>
      </c>
      <c r="F741" s="5" t="s">
        <v>8</v>
      </c>
      <c r="G741" s="5" t="e">
        <f t="shared" si="11"/>
        <v>#VALUE!</v>
      </c>
      <c r="I741" s="6" t="s">
        <v>9</v>
      </c>
      <c r="K741">
        <v>11111</v>
      </c>
    </row>
    <row r="742" spans="1:11" x14ac:dyDescent="0.25">
      <c r="A742" s="2">
        <f>IFERROR(('[1]NOME DO CLIENTE X PEDIDO'!K2036),K742)</f>
        <v>35154</v>
      </c>
      <c r="B742" s="2" t="str">
        <f>'[1]NOME DO CLIENTE X PEDIDO'!C2036</f>
        <v>Darllen</v>
      </c>
      <c r="C742" s="3" t="str">
        <f>IFERROR(('[1]NOME DO CLIENTE X PEDIDO'!I2036),I742)</f>
        <v>darllengolveia2017@gmail.com</v>
      </c>
      <c r="D742" s="2" t="str">
        <f>'[1]NOME DO CLIENTE X PEDIDO'!E2036</f>
        <v>888030206263175</v>
      </c>
      <c r="E742" s="4" t="s">
        <v>7</v>
      </c>
      <c r="F742" s="5" t="s">
        <v>8</v>
      </c>
      <c r="G742" s="5" t="e">
        <f t="shared" si="11"/>
        <v>#VALUE!</v>
      </c>
      <c r="I742" s="6" t="s">
        <v>9</v>
      </c>
      <c r="K742">
        <v>11111</v>
      </c>
    </row>
    <row r="743" spans="1:11" x14ac:dyDescent="0.25">
      <c r="A743" s="2">
        <f>IFERROR(('[1]NOME DO CLIENTE X PEDIDO'!K2037),K743)</f>
        <v>36532</v>
      </c>
      <c r="B743" s="2" t="str">
        <f>'[1]NOME DO CLIENTE X PEDIDO'!C2037</f>
        <v>Juliana</v>
      </c>
      <c r="C743" s="3" t="str">
        <f>IFERROR(('[1]NOME DO CLIENTE X PEDIDO'!I2037),I743)</f>
        <v>juh.silva23@outlook.com.br</v>
      </c>
      <c r="D743" s="2" t="str">
        <f>'[1]NOME DO CLIENTE X PEDIDO'!E2037</f>
        <v>888030206448320</v>
      </c>
      <c r="E743" s="4" t="s">
        <v>7</v>
      </c>
      <c r="F743" s="5" t="s">
        <v>8</v>
      </c>
      <c r="G743" s="5" t="e">
        <f t="shared" si="11"/>
        <v>#VALUE!</v>
      </c>
      <c r="I743" s="6" t="s">
        <v>9</v>
      </c>
      <c r="K743">
        <v>11111</v>
      </c>
    </row>
    <row r="744" spans="1:11" x14ac:dyDescent="0.25">
      <c r="A744" s="2">
        <f>IFERROR(('[1]NOME DO CLIENTE X PEDIDO'!K2038),K744)</f>
        <v>36400</v>
      </c>
      <c r="B744" s="2" t="str">
        <f>'[1]NOME DO CLIENTE X PEDIDO'!C2038</f>
        <v>Valdileide</v>
      </c>
      <c r="C744" s="3" t="str">
        <f>IFERROR(('[1]NOME DO CLIENTE X PEDIDO'!I2038),I744)</f>
        <v>macedovaldileide7@gmail.com</v>
      </c>
      <c r="D744" s="2" t="str">
        <f>'[1]NOME DO CLIENTE X PEDIDO'!E2038</f>
        <v>888030206529798</v>
      </c>
      <c r="E744" s="4" t="s">
        <v>7</v>
      </c>
      <c r="F744" s="5" t="s">
        <v>8</v>
      </c>
      <c r="G744" s="5" t="e">
        <f t="shared" si="11"/>
        <v>#VALUE!</v>
      </c>
      <c r="I744" s="6" t="s">
        <v>9</v>
      </c>
      <c r="K744">
        <v>11111</v>
      </c>
    </row>
    <row r="745" spans="1:11" x14ac:dyDescent="0.25">
      <c r="A745" s="2">
        <f>IFERROR(('[1]NOME DO CLIENTE X PEDIDO'!K2039),K745)</f>
        <v>36655</v>
      </c>
      <c r="B745" s="2" t="str">
        <f>'[1]NOME DO CLIENTE X PEDIDO'!C2039</f>
        <v>Ludmyla</v>
      </c>
      <c r="C745" s="3" t="str">
        <f>IFERROR(('[1]NOME DO CLIENTE X PEDIDO'!I2039),I745)</f>
        <v>Ludmylarochasantana@hotmail.com</v>
      </c>
      <c r="D745" s="2" t="str">
        <f>'[1]NOME DO CLIENTE X PEDIDO'!E2039</f>
        <v>888030206551754</v>
      </c>
      <c r="E745" s="4" t="s">
        <v>7</v>
      </c>
      <c r="F745" s="5" t="s">
        <v>8</v>
      </c>
      <c r="G745" s="5" t="e">
        <f t="shared" si="11"/>
        <v>#VALUE!</v>
      </c>
      <c r="I745" s="6" t="s">
        <v>9</v>
      </c>
      <c r="K745">
        <v>11111</v>
      </c>
    </row>
    <row r="746" spans="1:11" x14ac:dyDescent="0.25">
      <c r="A746" s="2">
        <f>IFERROR(('[1]NOME DO CLIENTE X PEDIDO'!K2040),K746)</f>
        <v>35090</v>
      </c>
      <c r="B746" s="2" t="str">
        <f>'[1]NOME DO CLIENTE X PEDIDO'!C2040</f>
        <v>Josiele</v>
      </c>
      <c r="C746" s="3" t="str">
        <f>IFERROR(('[1]NOME DO CLIENTE X PEDIDO'!I2040),I746)</f>
        <v>josiele.aline94@gmail.com</v>
      </c>
      <c r="D746" s="2" t="str">
        <f>'[1]NOME DO CLIENTE X PEDIDO'!E2040</f>
        <v>888030206563565</v>
      </c>
      <c r="E746" s="4" t="s">
        <v>7</v>
      </c>
      <c r="F746" s="5" t="s">
        <v>8</v>
      </c>
      <c r="G746" s="5" t="str">
        <f t="shared" si="11"/>
        <v>Enviar</v>
      </c>
      <c r="I746" s="6" t="s">
        <v>9</v>
      </c>
      <c r="K746">
        <v>11111</v>
      </c>
    </row>
    <row r="747" spans="1:11" x14ac:dyDescent="0.25">
      <c r="A747" s="2">
        <f>IFERROR(('[1]NOME DO CLIENTE X PEDIDO'!K2041),K747)</f>
        <v>36843</v>
      </c>
      <c r="B747" s="2" t="str">
        <f>'[1]NOME DO CLIENTE X PEDIDO'!C2041</f>
        <v>Tatiane</v>
      </c>
      <c r="C747" s="3" t="str">
        <f>IFERROR(('[1]NOME DO CLIENTE X PEDIDO'!I2041),I747)</f>
        <v>tatianecolombo11@outlook.com</v>
      </c>
      <c r="D747" s="2" t="str">
        <f>'[1]NOME DO CLIENTE X PEDIDO'!E2041</f>
        <v>888030206800035</v>
      </c>
      <c r="E747" s="4" t="s">
        <v>7</v>
      </c>
      <c r="F747" s="5" t="s">
        <v>8</v>
      </c>
      <c r="G747" s="5" t="e">
        <f t="shared" si="11"/>
        <v>#VALUE!</v>
      </c>
      <c r="I747" s="6" t="s">
        <v>9</v>
      </c>
      <c r="K747">
        <v>11111</v>
      </c>
    </row>
    <row r="748" spans="1:11" x14ac:dyDescent="0.25">
      <c r="A748" s="2">
        <f>IFERROR(('[1]NOME DO CLIENTE X PEDIDO'!K2042),K748)</f>
        <v>36673</v>
      </c>
      <c r="B748" s="2" t="str">
        <f>'[1]NOME DO CLIENTE X PEDIDO'!C2042</f>
        <v>Edson</v>
      </c>
      <c r="C748" s="3" t="str">
        <f>IFERROR(('[1]NOME DO CLIENTE X PEDIDO'!I2042),I748)</f>
        <v>edsonfirminolu27@gmail.com</v>
      </c>
      <c r="D748" s="2" t="str">
        <f>'[1]NOME DO CLIENTE X PEDIDO'!E2042</f>
        <v>888030206828574</v>
      </c>
      <c r="E748" s="4" t="s">
        <v>7</v>
      </c>
      <c r="F748" s="5" t="s">
        <v>8</v>
      </c>
      <c r="G748" s="5" t="str">
        <f t="shared" si="11"/>
        <v>Enviar</v>
      </c>
      <c r="I748" s="6" t="s">
        <v>9</v>
      </c>
      <c r="K748">
        <v>11111</v>
      </c>
    </row>
    <row r="749" spans="1:11" x14ac:dyDescent="0.25">
      <c r="A749" s="2">
        <f>IFERROR(('[1]NOME DO CLIENTE X PEDIDO'!K2043),K749)</f>
        <v>36824</v>
      </c>
      <c r="B749" s="2" t="str">
        <f>'[1]NOME DO CLIENTE X PEDIDO'!C2043</f>
        <v>Milena</v>
      </c>
      <c r="C749" s="3" t="str">
        <f>IFERROR(('[1]NOME DO CLIENTE X PEDIDO'!I2043),I749)</f>
        <v>milenabento1601@gmail.com</v>
      </c>
      <c r="D749" s="2" t="str">
        <f>'[1]NOME DO CLIENTE X PEDIDO'!E2043</f>
        <v>888030206915815</v>
      </c>
      <c r="E749" s="4" t="s">
        <v>7</v>
      </c>
      <c r="F749" s="5" t="s">
        <v>8</v>
      </c>
      <c r="G749" s="5" t="str">
        <f t="shared" si="11"/>
        <v>Enviar</v>
      </c>
      <c r="I749" s="6" t="s">
        <v>9</v>
      </c>
      <c r="K749">
        <v>11111</v>
      </c>
    </row>
    <row r="750" spans="1:11" x14ac:dyDescent="0.25">
      <c r="A750" s="2">
        <f>IFERROR(('[1]NOME DO CLIENTE X PEDIDO'!K2044),K750)</f>
        <v>36433</v>
      </c>
      <c r="B750" s="2" t="str">
        <f>'[1]NOME DO CLIENTE X PEDIDO'!C2044</f>
        <v>Allana</v>
      </c>
      <c r="C750" s="3" t="str">
        <f>IFERROR(('[1]NOME DO CLIENTE X PEDIDO'!I2044),I750)</f>
        <v>allanarodrigues586@gmail.com</v>
      </c>
      <c r="D750" s="2" t="str">
        <f>'[1]NOME DO CLIENTE X PEDIDO'!E2044</f>
        <v>888030207041034</v>
      </c>
      <c r="E750" s="4" t="s">
        <v>7</v>
      </c>
      <c r="F750" s="5" t="s">
        <v>8</v>
      </c>
      <c r="G750" s="5" t="e">
        <f t="shared" si="11"/>
        <v>#VALUE!</v>
      </c>
      <c r="I750" s="6" t="s">
        <v>9</v>
      </c>
      <c r="K750">
        <v>11111</v>
      </c>
    </row>
    <row r="751" spans="1:11" x14ac:dyDescent="0.25">
      <c r="A751" s="2">
        <f>IFERROR(('[1]NOME DO CLIENTE X PEDIDO'!K2045),K751)</f>
        <v>37343</v>
      </c>
      <c r="B751" s="2" t="str">
        <f>'[1]NOME DO CLIENTE X PEDIDO'!C2045</f>
        <v>Beatriz</v>
      </c>
      <c r="C751" s="3" t="str">
        <f>IFERROR(('[1]NOME DO CLIENTE X PEDIDO'!I2045),I751)</f>
        <v>bia.f.oliveira@icloud.com</v>
      </c>
      <c r="D751" s="2" t="str">
        <f>'[1]NOME DO CLIENTE X PEDIDO'!E2045</f>
        <v>888030213126198</v>
      </c>
      <c r="E751" s="4" t="s">
        <v>7</v>
      </c>
      <c r="F751" s="5" t="s">
        <v>8</v>
      </c>
      <c r="G751" s="5" t="str">
        <f t="shared" si="11"/>
        <v>Enviar</v>
      </c>
      <c r="I751" s="6" t="s">
        <v>9</v>
      </c>
      <c r="K751">
        <v>11111</v>
      </c>
    </row>
    <row r="752" spans="1:11" x14ac:dyDescent="0.25">
      <c r="A752" s="2">
        <f>IFERROR(('[1]NOME DO CLIENTE X PEDIDO'!K2046),K752)</f>
        <v>36716</v>
      </c>
      <c r="B752" s="2" t="str">
        <f>'[1]NOME DO CLIENTE X PEDIDO'!C2046</f>
        <v>Vitoria</v>
      </c>
      <c r="C752" s="3" t="str">
        <f>IFERROR(('[1]NOME DO CLIENTE X PEDIDO'!I2046),I752)</f>
        <v>vitoriaakk33@gmail.com</v>
      </c>
      <c r="D752" s="2" t="str">
        <f>'[1]NOME DO CLIENTE X PEDIDO'!E2046</f>
        <v>888030207461943</v>
      </c>
      <c r="E752" s="4" t="s">
        <v>7</v>
      </c>
      <c r="F752" s="5" t="s">
        <v>8</v>
      </c>
      <c r="G752" s="5" t="str">
        <f t="shared" si="11"/>
        <v>Enviar</v>
      </c>
      <c r="I752" s="6" t="s">
        <v>9</v>
      </c>
      <c r="K752">
        <v>11111</v>
      </c>
    </row>
    <row r="753" spans="1:11" x14ac:dyDescent="0.25">
      <c r="A753" s="2">
        <f>IFERROR(('[1]NOME DO CLIENTE X PEDIDO'!K2047),K753)</f>
        <v>36045</v>
      </c>
      <c r="B753" s="2" t="str">
        <f>'[1]NOME DO CLIENTE X PEDIDO'!C2047</f>
        <v>Mikaelly</v>
      </c>
      <c r="C753" s="3" t="str">
        <f>IFERROR(('[1]NOME DO CLIENTE X PEDIDO'!I2047),I753)</f>
        <v>mikaellyxavier8@gmail.com</v>
      </c>
      <c r="D753" s="2" t="str">
        <f>'[1]NOME DO CLIENTE X PEDIDO'!E2047</f>
        <v>888030214876850</v>
      </c>
      <c r="E753" s="4" t="s">
        <v>7</v>
      </c>
      <c r="F753" s="5" t="s">
        <v>8</v>
      </c>
      <c r="G753" s="5" t="e">
        <f t="shared" si="11"/>
        <v>#VALUE!</v>
      </c>
      <c r="I753" s="6" t="s">
        <v>9</v>
      </c>
      <c r="K753">
        <v>11111</v>
      </c>
    </row>
    <row r="754" spans="1:11" x14ac:dyDescent="0.25">
      <c r="A754" s="2">
        <f>IFERROR(('[1]NOME DO CLIENTE X PEDIDO'!K2048),K754)</f>
        <v>36313</v>
      </c>
      <c r="B754" s="2" t="str">
        <f>'[1]NOME DO CLIENTE X PEDIDO'!C2048</f>
        <v>Camila</v>
      </c>
      <c r="C754" s="3" t="str">
        <f>IFERROR(('[1]NOME DO CLIENTE X PEDIDO'!I2048),I754)</f>
        <v>kamisantos69@gmail.com</v>
      </c>
      <c r="D754" s="2" t="str">
        <f>'[1]NOME DO CLIENTE X PEDIDO'!E2048</f>
        <v>888030207688118</v>
      </c>
      <c r="E754" s="4" t="s">
        <v>7</v>
      </c>
      <c r="F754" s="5" t="s">
        <v>8</v>
      </c>
      <c r="G754" s="5" t="str">
        <f t="shared" si="11"/>
        <v>Enviar</v>
      </c>
      <c r="I754" s="6" t="s">
        <v>9</v>
      </c>
      <c r="K754">
        <v>11111</v>
      </c>
    </row>
    <row r="755" spans="1:11" x14ac:dyDescent="0.25">
      <c r="A755" s="2">
        <f>IFERROR(('[1]NOME DO CLIENTE X PEDIDO'!K2049),K755)</f>
        <v>37126</v>
      </c>
      <c r="B755" s="2" t="str">
        <f>'[1]NOME DO CLIENTE X PEDIDO'!C2049</f>
        <v>Ellen</v>
      </c>
      <c r="C755" s="3" t="str">
        <f>IFERROR(('[1]NOME DO CLIENTE X PEDIDO'!I2049),I755)</f>
        <v>ellensabrina3467@gmail.com</v>
      </c>
      <c r="D755" s="2" t="str">
        <f>'[1]NOME DO CLIENTE X PEDIDO'!E2049</f>
        <v>888030207725512</v>
      </c>
      <c r="E755" s="4" t="s">
        <v>7</v>
      </c>
      <c r="F755" s="5" t="s">
        <v>8</v>
      </c>
      <c r="G755" s="5" t="str">
        <f t="shared" si="11"/>
        <v>Enviar</v>
      </c>
      <c r="I755" s="6" t="s">
        <v>9</v>
      </c>
      <c r="K755">
        <v>11111</v>
      </c>
    </row>
    <row r="756" spans="1:11" x14ac:dyDescent="0.25">
      <c r="A756" s="2">
        <f>IFERROR(('[1]NOME DO CLIENTE X PEDIDO'!K2050),K756)</f>
        <v>36375</v>
      </c>
      <c r="B756" s="2" t="str">
        <f>'[1]NOME DO CLIENTE X PEDIDO'!C2050</f>
        <v>Lavinia</v>
      </c>
      <c r="C756" s="3" t="str">
        <f>IFERROR(('[1]NOME DO CLIENTE X PEDIDO'!I2050),I756)</f>
        <v>lavinia.barbosa@ceca.ufal.br</v>
      </c>
      <c r="D756" s="2" t="str">
        <f>'[1]NOME DO CLIENTE X PEDIDO'!E2050</f>
        <v>888030207742325</v>
      </c>
      <c r="E756" s="4" t="s">
        <v>7</v>
      </c>
      <c r="F756" s="5" t="s">
        <v>8</v>
      </c>
      <c r="G756" s="5" t="e">
        <f t="shared" si="11"/>
        <v>#VALUE!</v>
      </c>
      <c r="I756" s="6" t="s">
        <v>9</v>
      </c>
      <c r="K756">
        <v>11111</v>
      </c>
    </row>
    <row r="757" spans="1:11" x14ac:dyDescent="0.25">
      <c r="A757" s="2">
        <f>IFERROR(('[1]NOME DO CLIENTE X PEDIDO'!K2051),K757)</f>
        <v>35214</v>
      </c>
      <c r="B757" s="2" t="str">
        <f>'[1]NOME DO CLIENTE X PEDIDO'!C2051</f>
        <v>MariaMichele</v>
      </c>
      <c r="C757" s="3" t="str">
        <f>IFERROR(('[1]NOME DO CLIENTE X PEDIDO'!I2051),I757)</f>
        <v>michele_smt@hotmail.com</v>
      </c>
      <c r="D757" s="2" t="str">
        <f>'[1]NOME DO CLIENTE X PEDIDO'!E2051</f>
        <v>888030207745735</v>
      </c>
      <c r="E757" s="4" t="s">
        <v>7</v>
      </c>
      <c r="F757" s="5" t="s">
        <v>8</v>
      </c>
      <c r="G757" s="5" t="e">
        <f t="shared" si="11"/>
        <v>#VALUE!</v>
      </c>
      <c r="I757" s="6" t="s">
        <v>9</v>
      </c>
      <c r="K757">
        <v>11111</v>
      </c>
    </row>
    <row r="758" spans="1:11" x14ac:dyDescent="0.25">
      <c r="A758" s="2">
        <f>IFERROR(('[1]NOME DO CLIENTE X PEDIDO'!K2052),K758)</f>
        <v>36985</v>
      </c>
      <c r="B758" s="2" t="str">
        <f>'[1]NOME DO CLIENTE X PEDIDO'!C2052</f>
        <v>Andrine</v>
      </c>
      <c r="C758" s="3" t="str">
        <f>IFERROR(('[1]NOME DO CLIENTE X PEDIDO'!I2052),I758)</f>
        <v>drinesantos1516@gmail.com</v>
      </c>
      <c r="D758" s="2" t="str">
        <f>'[1]NOME DO CLIENTE X PEDIDO'!E2052</f>
        <v>888030207814106</v>
      </c>
      <c r="E758" s="4" t="s">
        <v>7</v>
      </c>
      <c r="F758" s="5" t="s">
        <v>8</v>
      </c>
      <c r="G758" s="5" t="str">
        <f t="shared" ref="G758:G821" si="12">HYPERLINK("mailto:"&amp;C758&amp;"?subject="&amp;E758&amp;"&amp;body=Olá "&amp;B758&amp;"%0APara acompanhar a entrega do seu pedido "&amp;A758&amp;", basta usar o seu CPF e o código de rastreamento abaixo:%0A%0ACódigo de rastreamento: "&amp;D758&amp;"%0A%0Ahttps://www.jtexpress.com.br/","Enviar")</f>
        <v>Enviar</v>
      </c>
      <c r="I758" s="6" t="s">
        <v>9</v>
      </c>
      <c r="K758">
        <v>11111</v>
      </c>
    </row>
    <row r="759" spans="1:11" x14ac:dyDescent="0.25">
      <c r="A759" s="2">
        <f>IFERROR(('[1]NOME DO CLIENTE X PEDIDO'!K2053),K759)</f>
        <v>37022</v>
      </c>
      <c r="B759" s="2" t="str">
        <f>'[1]NOME DO CLIENTE X PEDIDO'!C2053</f>
        <v>Liedna</v>
      </c>
      <c r="C759" s="3" t="str">
        <f>IFERROR(('[1]NOME DO CLIENTE X PEDIDO'!I2053),I759)</f>
        <v>liednasilva10@gmail.com</v>
      </c>
      <c r="D759" s="2" t="str">
        <f>'[1]NOME DO CLIENTE X PEDIDO'!E2053</f>
        <v>888030207821424</v>
      </c>
      <c r="E759" s="4" t="s">
        <v>7</v>
      </c>
      <c r="F759" s="5" t="s">
        <v>8</v>
      </c>
      <c r="G759" s="5" t="str">
        <f t="shared" si="12"/>
        <v>Enviar</v>
      </c>
      <c r="I759" s="6" t="s">
        <v>9</v>
      </c>
      <c r="K759">
        <v>11111</v>
      </c>
    </row>
    <row r="760" spans="1:11" x14ac:dyDescent="0.25">
      <c r="A760" s="2">
        <f>IFERROR(('[1]NOME DO CLIENTE X PEDIDO'!K2054),K760)</f>
        <v>37054</v>
      </c>
      <c r="B760" s="2" t="str">
        <f>'[1]NOME DO CLIENTE X PEDIDO'!C2054</f>
        <v>Viviane</v>
      </c>
      <c r="C760" s="3" t="str">
        <f>IFERROR(('[1]NOME DO CLIENTE X PEDIDO'!I2054),I760)</f>
        <v>vivianelimagomes10@gmail.com</v>
      </c>
      <c r="D760" s="2" t="str">
        <f>'[1]NOME DO CLIENTE X PEDIDO'!E2054</f>
        <v>888030207838793</v>
      </c>
      <c r="E760" s="4" t="s">
        <v>7</v>
      </c>
      <c r="F760" s="5" t="s">
        <v>8</v>
      </c>
      <c r="G760" s="5" t="e">
        <f t="shared" si="12"/>
        <v>#VALUE!</v>
      </c>
      <c r="I760" s="6" t="s">
        <v>9</v>
      </c>
      <c r="K760">
        <v>11111</v>
      </c>
    </row>
    <row r="761" spans="1:11" x14ac:dyDescent="0.25">
      <c r="A761" s="2">
        <f>IFERROR(('[1]NOME DO CLIENTE X PEDIDO'!K2055),K761)</f>
        <v>36923</v>
      </c>
      <c r="B761" s="2" t="str">
        <f>'[1]NOME DO CLIENTE X PEDIDO'!C2055</f>
        <v>Gislani</v>
      </c>
      <c r="C761" s="3" t="str">
        <f>IFERROR(('[1]NOME DO CLIENTE X PEDIDO'!I2055),I761)</f>
        <v>gislebaanjos@gmail.com</v>
      </c>
      <c r="D761" s="2" t="str">
        <f>'[1]NOME DO CLIENTE X PEDIDO'!E2055</f>
        <v>888030207860937</v>
      </c>
      <c r="E761" s="4" t="s">
        <v>7</v>
      </c>
      <c r="F761" s="5" t="s">
        <v>8</v>
      </c>
      <c r="G761" s="5" t="str">
        <f t="shared" si="12"/>
        <v>Enviar</v>
      </c>
      <c r="I761" s="6" t="s">
        <v>9</v>
      </c>
      <c r="K761">
        <v>11111</v>
      </c>
    </row>
    <row r="762" spans="1:11" x14ac:dyDescent="0.25">
      <c r="A762" s="2">
        <f>IFERROR(('[1]NOME DO CLIENTE X PEDIDO'!K2056),K762)</f>
        <v>36478</v>
      </c>
      <c r="B762" s="2" t="str">
        <f>'[1]NOME DO CLIENTE X PEDIDO'!C2056</f>
        <v>Juliane</v>
      </c>
      <c r="C762" s="3" t="str">
        <f>IFERROR(('[1]NOME DO CLIENTE X PEDIDO'!I2056),I762)</f>
        <v>julianec.dias1998@gmail.com</v>
      </c>
      <c r="D762" s="2" t="str">
        <f>'[1]NOME DO CLIENTE X PEDIDO'!E2056</f>
        <v>888030207867175</v>
      </c>
      <c r="E762" s="4" t="s">
        <v>7</v>
      </c>
      <c r="F762" s="5" t="s">
        <v>8</v>
      </c>
      <c r="G762" s="5" t="e">
        <f t="shared" si="12"/>
        <v>#VALUE!</v>
      </c>
      <c r="I762" s="6" t="s">
        <v>9</v>
      </c>
      <c r="K762">
        <v>11111</v>
      </c>
    </row>
    <row r="763" spans="1:11" x14ac:dyDescent="0.25">
      <c r="A763" s="2">
        <f>IFERROR(('[1]NOME DO CLIENTE X PEDIDO'!K2057),K763)</f>
        <v>35249</v>
      </c>
      <c r="B763" s="2" t="str">
        <f>'[1]NOME DO CLIENTE X PEDIDO'!C2057</f>
        <v>Nathalia</v>
      </c>
      <c r="C763" s="3" t="str">
        <f>IFERROR(('[1]NOME DO CLIENTE X PEDIDO'!I2057),I763)</f>
        <v>nathaliacastro023@gmail.com</v>
      </c>
      <c r="D763" s="2" t="str">
        <f>'[1]NOME DO CLIENTE X PEDIDO'!E2057</f>
        <v>888030207999094</v>
      </c>
      <c r="E763" s="4" t="s">
        <v>7</v>
      </c>
      <c r="F763" s="5" t="s">
        <v>8</v>
      </c>
      <c r="G763" s="5" t="e">
        <f t="shared" si="12"/>
        <v>#VALUE!</v>
      </c>
      <c r="I763" s="6" t="s">
        <v>9</v>
      </c>
      <c r="K763">
        <v>11111</v>
      </c>
    </row>
    <row r="764" spans="1:11" x14ac:dyDescent="0.25">
      <c r="A764" s="2">
        <f>IFERROR(('[1]NOME DO CLIENTE X PEDIDO'!K2058),K764)</f>
        <v>36973</v>
      </c>
      <c r="B764" s="2" t="str">
        <f>'[1]NOME DO CLIENTE X PEDIDO'!C2058</f>
        <v>Mariana</v>
      </c>
      <c r="C764" s="3" t="str">
        <f>IFERROR(('[1]NOME DO CLIENTE X PEDIDO'!I2058),I764)</f>
        <v>mariana80sales@gmail.com</v>
      </c>
      <c r="D764" s="2" t="str">
        <f>'[1]NOME DO CLIENTE X PEDIDO'!E2058</f>
        <v>888030208108917</v>
      </c>
      <c r="E764" s="4" t="s">
        <v>7</v>
      </c>
      <c r="F764" s="5" t="s">
        <v>8</v>
      </c>
      <c r="G764" s="5" t="str">
        <f t="shared" si="12"/>
        <v>Enviar</v>
      </c>
      <c r="I764" s="6" t="s">
        <v>9</v>
      </c>
      <c r="K764">
        <v>11111</v>
      </c>
    </row>
    <row r="765" spans="1:11" x14ac:dyDescent="0.25">
      <c r="A765" s="2">
        <f>IFERROR(('[1]NOME DO CLIENTE X PEDIDO'!K2059),K765)</f>
        <v>11111</v>
      </c>
      <c r="B765" s="2" t="str">
        <f>'[1]NOME DO CLIENTE X PEDIDO'!C2059</f>
        <v>Caroline</v>
      </c>
      <c r="C765" s="3" t="str">
        <f>IFERROR(('[1]NOME DO CLIENTE X PEDIDO'!I2059),I765)</f>
        <v>atendimento2@buqcareoficial.com.br</v>
      </c>
      <c r="D765" s="2" t="str">
        <f>'[1]NOME DO CLIENTE X PEDIDO'!E2059</f>
        <v>888030208532245</v>
      </c>
      <c r="E765" s="4" t="s">
        <v>7</v>
      </c>
      <c r="F765" s="5" t="s">
        <v>8</v>
      </c>
      <c r="G765" s="5" t="e">
        <f t="shared" si="12"/>
        <v>#VALUE!</v>
      </c>
      <c r="I765" s="6" t="s">
        <v>9</v>
      </c>
      <c r="K765">
        <v>11111</v>
      </c>
    </row>
    <row r="766" spans="1:11" x14ac:dyDescent="0.25">
      <c r="A766" s="2">
        <f>IFERROR(('[1]NOME DO CLIENTE X PEDIDO'!K2060),K766)</f>
        <v>37099</v>
      </c>
      <c r="B766" s="2" t="str">
        <f>'[1]NOME DO CLIENTE X PEDIDO'!C2060</f>
        <v>Naiara</v>
      </c>
      <c r="C766" s="3" t="str">
        <f>IFERROR(('[1]NOME DO CLIENTE X PEDIDO'!I2060),I766)</f>
        <v>nayarasillva387@gmail.com</v>
      </c>
      <c r="D766" s="2" t="str">
        <f>'[1]NOME DO CLIENTE X PEDIDO'!E2060</f>
        <v>888030208533054</v>
      </c>
      <c r="E766" s="4" t="s">
        <v>7</v>
      </c>
      <c r="F766" s="5" t="s">
        <v>8</v>
      </c>
      <c r="G766" s="5" t="str">
        <f t="shared" si="12"/>
        <v>Enviar</v>
      </c>
      <c r="I766" s="6" t="s">
        <v>9</v>
      </c>
      <c r="K766">
        <v>11111</v>
      </c>
    </row>
    <row r="767" spans="1:11" x14ac:dyDescent="0.25">
      <c r="A767" s="2">
        <f>IFERROR(('[1]NOME DO CLIENTE X PEDIDO'!K2061),K767)</f>
        <v>36645</v>
      </c>
      <c r="B767" s="2" t="str">
        <f>'[1]NOME DO CLIENTE X PEDIDO'!C2061</f>
        <v>Patricia</v>
      </c>
      <c r="C767" s="3" t="str">
        <f>IFERROR(('[1]NOME DO CLIENTE X PEDIDO'!I2061),I767)</f>
        <v>pattygomes1@icloud.com</v>
      </c>
      <c r="D767" s="2" t="str">
        <f>'[1]NOME DO CLIENTE X PEDIDO'!E2061</f>
        <v>888030208595602</v>
      </c>
      <c r="E767" s="4" t="s">
        <v>7</v>
      </c>
      <c r="F767" s="5" t="s">
        <v>8</v>
      </c>
      <c r="G767" s="5" t="str">
        <f t="shared" si="12"/>
        <v>Enviar</v>
      </c>
      <c r="I767" s="6" t="s">
        <v>9</v>
      </c>
      <c r="K767">
        <v>11111</v>
      </c>
    </row>
    <row r="768" spans="1:11" x14ac:dyDescent="0.25">
      <c r="A768" s="2">
        <f>IFERROR(('[1]NOME DO CLIENTE X PEDIDO'!K2062),K768)</f>
        <v>36676</v>
      </c>
      <c r="B768" s="2" t="str">
        <f>'[1]NOME DO CLIENTE X PEDIDO'!C2062</f>
        <v>Ster</v>
      </c>
      <c r="C768" s="3" t="str">
        <f>IFERROR(('[1]NOME DO CLIENTE X PEDIDO'!I2062),I768)</f>
        <v>stersilva028@gmail.com</v>
      </c>
      <c r="D768" s="2" t="str">
        <f>'[1]NOME DO CLIENTE X PEDIDO'!E2062</f>
        <v>888030208616521</v>
      </c>
      <c r="E768" s="4" t="s">
        <v>7</v>
      </c>
      <c r="F768" s="5" t="s">
        <v>8</v>
      </c>
      <c r="G768" s="5" t="str">
        <f t="shared" si="12"/>
        <v>Enviar</v>
      </c>
      <c r="I768" s="6" t="s">
        <v>9</v>
      </c>
      <c r="K768">
        <v>11111</v>
      </c>
    </row>
    <row r="769" spans="1:11" x14ac:dyDescent="0.25">
      <c r="A769" s="2">
        <f>IFERROR(('[1]NOME DO CLIENTE X PEDIDO'!K2063),K769)</f>
        <v>36651</v>
      </c>
      <c r="B769" s="2" t="str">
        <f>'[1]NOME DO CLIENTE X PEDIDO'!C2063</f>
        <v>Celia</v>
      </c>
      <c r="C769" s="3" t="str">
        <f>IFERROR(('[1]NOME DO CLIENTE X PEDIDO'!I2063),I769)</f>
        <v>c.maria.carvalho22@outlook.com</v>
      </c>
      <c r="D769" s="2" t="str">
        <f>'[1]NOME DO CLIENTE X PEDIDO'!E2063</f>
        <v>888030208714248</v>
      </c>
      <c r="E769" s="4" t="s">
        <v>7</v>
      </c>
      <c r="F769" s="5" t="s">
        <v>8</v>
      </c>
      <c r="G769" s="5" t="e">
        <f t="shared" si="12"/>
        <v>#VALUE!</v>
      </c>
      <c r="I769" s="6" t="s">
        <v>9</v>
      </c>
      <c r="K769">
        <v>11111</v>
      </c>
    </row>
    <row r="770" spans="1:11" x14ac:dyDescent="0.25">
      <c r="A770" s="2">
        <f>IFERROR(('[1]NOME DO CLIENTE X PEDIDO'!K2064),K770)</f>
        <v>36958</v>
      </c>
      <c r="B770" s="2" t="str">
        <f>'[1]NOME DO CLIENTE X PEDIDO'!C2064</f>
        <v>Jaqueline</v>
      </c>
      <c r="C770" s="3" t="str">
        <f>IFERROR(('[1]NOME DO CLIENTE X PEDIDO'!I2064),I770)</f>
        <v>jaquelineribeirolima5@gmail.com</v>
      </c>
      <c r="D770" s="2" t="str">
        <f>'[1]NOME DO CLIENTE X PEDIDO'!E2064</f>
        <v>888030208780894</v>
      </c>
      <c r="E770" s="4" t="s">
        <v>7</v>
      </c>
      <c r="F770" s="5" t="s">
        <v>8</v>
      </c>
      <c r="G770" s="5" t="e">
        <f t="shared" si="12"/>
        <v>#VALUE!</v>
      </c>
      <c r="I770" s="6" t="s">
        <v>9</v>
      </c>
      <c r="K770">
        <v>11111</v>
      </c>
    </row>
    <row r="771" spans="1:11" x14ac:dyDescent="0.25">
      <c r="A771" s="2">
        <f>IFERROR(('[1]NOME DO CLIENTE X PEDIDO'!K2065),K771)</f>
        <v>36786</v>
      </c>
      <c r="B771" s="2" t="str">
        <f>'[1]NOME DO CLIENTE X PEDIDO'!C2065</f>
        <v>Caila</v>
      </c>
      <c r="C771" s="3" t="str">
        <f>IFERROR(('[1]NOME DO CLIENTE X PEDIDO'!I2065),I771)</f>
        <v>cailamonalizedossantossousa@gmail.com</v>
      </c>
      <c r="D771" s="2" t="str">
        <f>'[1]NOME DO CLIENTE X PEDIDO'!E2065</f>
        <v>888030208891920</v>
      </c>
      <c r="E771" s="4" t="s">
        <v>7</v>
      </c>
      <c r="F771" s="5" t="s">
        <v>8</v>
      </c>
      <c r="G771" s="5" t="e">
        <f t="shared" si="12"/>
        <v>#VALUE!</v>
      </c>
      <c r="I771" s="6" t="s">
        <v>9</v>
      </c>
      <c r="K771">
        <v>11111</v>
      </c>
    </row>
    <row r="772" spans="1:11" x14ac:dyDescent="0.25">
      <c r="A772" s="2">
        <f>IFERROR(('[1]NOME DO CLIENTE X PEDIDO'!K2066),K772)</f>
        <v>36840</v>
      </c>
      <c r="B772" s="2" t="str">
        <f>'[1]NOME DO CLIENTE X PEDIDO'!C2066</f>
        <v>Vitoria</v>
      </c>
      <c r="C772" s="3" t="str">
        <f>IFERROR(('[1]NOME DO CLIENTE X PEDIDO'!I2066),I772)</f>
        <v>vitoriabatistaa3@gmail.com</v>
      </c>
      <c r="D772" s="2" t="str">
        <f>'[1]NOME DO CLIENTE X PEDIDO'!E2066</f>
        <v>888030208909945</v>
      </c>
      <c r="E772" s="4" t="s">
        <v>7</v>
      </c>
      <c r="F772" s="5" t="s">
        <v>8</v>
      </c>
      <c r="G772" s="5" t="e">
        <f t="shared" si="12"/>
        <v>#VALUE!</v>
      </c>
      <c r="I772" s="6" t="s">
        <v>9</v>
      </c>
      <c r="K772">
        <v>11111</v>
      </c>
    </row>
    <row r="773" spans="1:11" x14ac:dyDescent="0.25">
      <c r="A773" s="2">
        <f>IFERROR(('[1]NOME DO CLIENTE X PEDIDO'!K2067),K773)</f>
        <v>36801</v>
      </c>
      <c r="B773" s="2" t="str">
        <f>'[1]NOME DO CLIENTE X PEDIDO'!C2067</f>
        <v>Aldeisa</v>
      </c>
      <c r="C773" s="3" t="str">
        <f>IFERROR(('[1]NOME DO CLIENTE X PEDIDO'!I2067),I773)</f>
        <v>aldeisacarvalho24@gmail.com</v>
      </c>
      <c r="D773" s="2" t="str">
        <f>'[1]NOME DO CLIENTE X PEDIDO'!E2067</f>
        <v>888030208960731</v>
      </c>
      <c r="E773" s="4" t="s">
        <v>7</v>
      </c>
      <c r="F773" s="5" t="s">
        <v>8</v>
      </c>
      <c r="G773" s="5" t="e">
        <f t="shared" si="12"/>
        <v>#VALUE!</v>
      </c>
      <c r="I773" s="6" t="s">
        <v>9</v>
      </c>
      <c r="K773">
        <v>11111</v>
      </c>
    </row>
    <row r="774" spans="1:11" x14ac:dyDescent="0.25">
      <c r="A774" s="2">
        <f>IFERROR(('[1]NOME DO CLIENTE X PEDIDO'!K2068),K774)</f>
        <v>36122</v>
      </c>
      <c r="B774" s="2" t="str">
        <f>'[1]NOME DO CLIENTE X PEDIDO'!C2068</f>
        <v>Fernanda</v>
      </c>
      <c r="C774" s="3" t="str">
        <f>IFERROR(('[1]NOME DO CLIENTE X PEDIDO'!I2068),I774)</f>
        <v>fd_jaworski@hotmail.com</v>
      </c>
      <c r="D774" s="2" t="str">
        <f>'[1]NOME DO CLIENTE X PEDIDO'!E2068</f>
        <v>888030209060668</v>
      </c>
      <c r="E774" s="4" t="s">
        <v>7</v>
      </c>
      <c r="F774" s="5" t="s">
        <v>8</v>
      </c>
      <c r="G774" s="5" t="str">
        <f t="shared" si="12"/>
        <v>Enviar</v>
      </c>
      <c r="I774" s="6" t="s">
        <v>9</v>
      </c>
      <c r="K774">
        <v>11111</v>
      </c>
    </row>
    <row r="775" spans="1:11" x14ac:dyDescent="0.25">
      <c r="A775" s="2">
        <f>IFERROR(('[1]NOME DO CLIENTE X PEDIDO'!K2069),K775)</f>
        <v>34947</v>
      </c>
      <c r="B775" s="2" t="str">
        <f>'[1]NOME DO CLIENTE X PEDIDO'!C2069</f>
        <v>Lanessa</v>
      </c>
      <c r="C775" s="3" t="str">
        <f>IFERROR(('[1]NOME DO CLIENTE X PEDIDO'!I2069),I775)</f>
        <v>lanessacb@gmail.com</v>
      </c>
      <c r="D775" s="2" t="str">
        <f>'[1]NOME DO CLIENTE X PEDIDO'!E2069</f>
        <v>888030209094718</v>
      </c>
      <c r="E775" s="4" t="s">
        <v>7</v>
      </c>
      <c r="F775" s="5" t="s">
        <v>8</v>
      </c>
      <c r="G775" s="5" t="str">
        <f t="shared" si="12"/>
        <v>Enviar</v>
      </c>
      <c r="I775" s="6" t="s">
        <v>9</v>
      </c>
      <c r="K775">
        <v>11111</v>
      </c>
    </row>
    <row r="776" spans="1:11" x14ac:dyDescent="0.25">
      <c r="A776" s="2">
        <f>IFERROR(('[1]NOME DO CLIENTE X PEDIDO'!K2070),K776)</f>
        <v>35625</v>
      </c>
      <c r="B776" s="2" t="str">
        <f>'[1]NOME DO CLIENTE X PEDIDO'!C2070</f>
        <v>Kalyne</v>
      </c>
      <c r="C776" s="3" t="str">
        <f>IFERROR(('[1]NOME DO CLIENTE X PEDIDO'!I2070),I776)</f>
        <v>kalynepompilio@gmail.com</v>
      </c>
      <c r="D776" s="2" t="str">
        <f>'[1]NOME DO CLIENTE X PEDIDO'!E2070</f>
        <v>888030209168671</v>
      </c>
      <c r="E776" s="4" t="s">
        <v>7</v>
      </c>
      <c r="F776" s="5" t="s">
        <v>8</v>
      </c>
      <c r="G776" s="5" t="str">
        <f t="shared" si="12"/>
        <v>Enviar</v>
      </c>
      <c r="I776" s="6" t="s">
        <v>9</v>
      </c>
      <c r="K776">
        <v>11111</v>
      </c>
    </row>
    <row r="777" spans="1:11" x14ac:dyDescent="0.25">
      <c r="A777" s="2">
        <f>IFERROR(('[1]NOME DO CLIENTE X PEDIDO'!K2071),K777)</f>
        <v>36925</v>
      </c>
      <c r="B777" s="2" t="str">
        <f>'[1]NOME DO CLIENTE X PEDIDO'!C2071</f>
        <v>Kammila</v>
      </c>
      <c r="C777" s="3" t="str">
        <f>IFERROR(('[1]NOME DO CLIENTE X PEDIDO'!I2071),I777)</f>
        <v>linskammila@gmail.com</v>
      </c>
      <c r="D777" s="2" t="str">
        <f>'[1]NOME DO CLIENTE X PEDIDO'!E2071</f>
        <v>888030209208196</v>
      </c>
      <c r="E777" s="4" t="s">
        <v>7</v>
      </c>
      <c r="F777" s="5" t="s">
        <v>8</v>
      </c>
      <c r="G777" s="5" t="str">
        <f t="shared" si="12"/>
        <v>Enviar</v>
      </c>
      <c r="I777" s="6" t="s">
        <v>9</v>
      </c>
      <c r="K777">
        <v>11111</v>
      </c>
    </row>
    <row r="778" spans="1:11" x14ac:dyDescent="0.25">
      <c r="A778" s="2">
        <f>IFERROR(('[1]NOME DO CLIENTE X PEDIDO'!K2072),K778)</f>
        <v>36829</v>
      </c>
      <c r="B778" s="2" t="str">
        <f>'[1]NOME DO CLIENTE X PEDIDO'!C2072</f>
        <v>Diolene</v>
      </c>
      <c r="C778" s="3" t="str">
        <f>IFERROR(('[1]NOME DO CLIENTE X PEDIDO'!I2072),I778)</f>
        <v>diolennysantos23@gmail.com</v>
      </c>
      <c r="D778" s="2" t="str">
        <f>'[1]NOME DO CLIENTE X PEDIDO'!E2072</f>
        <v>888030209268422</v>
      </c>
      <c r="E778" s="4" t="s">
        <v>7</v>
      </c>
      <c r="F778" s="5" t="s">
        <v>8</v>
      </c>
      <c r="G778" s="5" t="e">
        <f t="shared" si="12"/>
        <v>#VALUE!</v>
      </c>
      <c r="I778" s="6" t="s">
        <v>9</v>
      </c>
      <c r="K778">
        <v>11111</v>
      </c>
    </row>
    <row r="779" spans="1:11" x14ac:dyDescent="0.25">
      <c r="A779" s="2">
        <f>IFERROR(('[1]NOME DO CLIENTE X PEDIDO'!K2073),K779)</f>
        <v>36994</v>
      </c>
      <c r="B779" s="2" t="str">
        <f>'[1]NOME DO CLIENTE X PEDIDO'!C2073</f>
        <v>Taynarah</v>
      </c>
      <c r="C779" s="3" t="str">
        <f>IFERROR(('[1]NOME DO CLIENTE X PEDIDO'!I2073),I779)</f>
        <v>taynarahfarma@hotmail.com</v>
      </c>
      <c r="D779" s="2" t="str">
        <f>'[1]NOME DO CLIENTE X PEDIDO'!E2073</f>
        <v>888030209347162</v>
      </c>
      <c r="E779" s="4" t="s">
        <v>7</v>
      </c>
      <c r="F779" s="5" t="s">
        <v>8</v>
      </c>
      <c r="G779" s="5" t="e">
        <f t="shared" si="12"/>
        <v>#VALUE!</v>
      </c>
      <c r="I779" s="6" t="s">
        <v>9</v>
      </c>
      <c r="K779">
        <v>11111</v>
      </c>
    </row>
    <row r="780" spans="1:11" x14ac:dyDescent="0.25">
      <c r="A780" s="2">
        <f>IFERROR(('[1]NOME DO CLIENTE X PEDIDO'!K2074),K780)</f>
        <v>36483</v>
      </c>
      <c r="B780" s="2" t="str">
        <f>'[1]NOME DO CLIENTE X PEDIDO'!C2074</f>
        <v>Ana</v>
      </c>
      <c r="C780" s="3" t="str">
        <f>IFERROR(('[1]NOME DO CLIENTE X PEDIDO'!I2074),I780)</f>
        <v>ana21ap@hotmail.com</v>
      </c>
      <c r="D780" s="2" t="str">
        <f>'[1]NOME DO CLIENTE X PEDIDO'!E2074</f>
        <v>888030209617846</v>
      </c>
      <c r="E780" s="4" t="s">
        <v>7</v>
      </c>
      <c r="F780" s="5" t="s">
        <v>8</v>
      </c>
      <c r="G780" s="5" t="str">
        <f t="shared" si="12"/>
        <v>Enviar</v>
      </c>
      <c r="I780" s="6" t="s">
        <v>9</v>
      </c>
      <c r="K780">
        <v>11111</v>
      </c>
    </row>
    <row r="781" spans="1:11" x14ac:dyDescent="0.25">
      <c r="A781" s="2">
        <f>IFERROR(('[1]NOME DO CLIENTE X PEDIDO'!K2075),K781)</f>
        <v>39165</v>
      </c>
      <c r="B781" s="2" t="str">
        <f>'[1]NOME DO CLIENTE X PEDIDO'!C2075</f>
        <v>Cassiane</v>
      </c>
      <c r="C781" s="3" t="str">
        <f>IFERROR(('[1]NOME DO CLIENTE X PEDIDO'!I2075),I781)</f>
        <v>cassianefilgueira@outlook.com</v>
      </c>
      <c r="D781" s="2" t="str">
        <f>'[1]NOME DO CLIENTE X PEDIDO'!E2075</f>
        <v>888030209633417</v>
      </c>
      <c r="E781" s="4" t="s">
        <v>7</v>
      </c>
      <c r="F781" s="5" t="s">
        <v>8</v>
      </c>
      <c r="G781" s="5" t="e">
        <f t="shared" si="12"/>
        <v>#VALUE!</v>
      </c>
      <c r="I781" s="6" t="s">
        <v>9</v>
      </c>
      <c r="K781">
        <v>11111</v>
      </c>
    </row>
    <row r="782" spans="1:11" x14ac:dyDescent="0.25">
      <c r="A782" s="2">
        <f>IFERROR(('[1]NOME DO CLIENTE X PEDIDO'!K2076),K782)</f>
        <v>35056</v>
      </c>
      <c r="B782" s="2" t="str">
        <f>'[1]NOME DO CLIENTE X PEDIDO'!C2076</f>
        <v>Ivavy</v>
      </c>
      <c r="C782" s="3" t="str">
        <f>IFERROR(('[1]NOME DO CLIENTE X PEDIDO'!I2076),I782)</f>
        <v>ivavyhta@hotmail.com</v>
      </c>
      <c r="D782" s="2" t="str">
        <f>'[1]NOME DO CLIENTE X PEDIDO'!E2076</f>
        <v>888030209646590</v>
      </c>
      <c r="E782" s="4" t="s">
        <v>7</v>
      </c>
      <c r="F782" s="5" t="s">
        <v>8</v>
      </c>
      <c r="G782" s="5" t="str">
        <f t="shared" si="12"/>
        <v>Enviar</v>
      </c>
      <c r="I782" s="6" t="s">
        <v>9</v>
      </c>
      <c r="K782">
        <v>11111</v>
      </c>
    </row>
    <row r="783" spans="1:11" x14ac:dyDescent="0.25">
      <c r="A783" s="2">
        <f>IFERROR(('[1]NOME DO CLIENTE X PEDIDO'!K2077),K783)</f>
        <v>37048</v>
      </c>
      <c r="B783" s="2" t="str">
        <f>'[1]NOME DO CLIENTE X PEDIDO'!C2077</f>
        <v>Angelo</v>
      </c>
      <c r="C783" s="3" t="str">
        <f>IFERROR(('[1]NOME DO CLIENTE X PEDIDO'!I2077),I783)</f>
        <v>tomazalana0@gmail.com</v>
      </c>
      <c r="D783" s="2" t="str">
        <f>'[1]NOME DO CLIENTE X PEDIDO'!E2077</f>
        <v>888030209724789</v>
      </c>
      <c r="E783" s="4" t="s">
        <v>7</v>
      </c>
      <c r="F783" s="5" t="s">
        <v>8</v>
      </c>
      <c r="G783" s="5" t="str">
        <f t="shared" si="12"/>
        <v>Enviar</v>
      </c>
      <c r="I783" s="6" t="s">
        <v>9</v>
      </c>
      <c r="K783">
        <v>11111</v>
      </c>
    </row>
    <row r="784" spans="1:11" x14ac:dyDescent="0.25">
      <c r="A784" s="2">
        <f>IFERROR(('[1]NOME DO CLIENTE X PEDIDO'!K2078),K784)</f>
        <v>36892</v>
      </c>
      <c r="B784" s="2" t="str">
        <f>'[1]NOME DO CLIENTE X PEDIDO'!C2078</f>
        <v>Islanny</v>
      </c>
      <c r="C784" s="3" t="str">
        <f>IFERROR(('[1]NOME DO CLIENTE X PEDIDO'!I2078),I784)</f>
        <v>lanny931@hotmail.com</v>
      </c>
      <c r="D784" s="2" t="str">
        <f>'[1]NOME DO CLIENTE X PEDIDO'!E2078</f>
        <v>888030209747207</v>
      </c>
      <c r="E784" s="4" t="s">
        <v>7</v>
      </c>
      <c r="F784" s="5" t="s">
        <v>8</v>
      </c>
      <c r="G784" s="5" t="str">
        <f t="shared" si="12"/>
        <v>Enviar</v>
      </c>
      <c r="I784" s="6" t="s">
        <v>9</v>
      </c>
      <c r="K784">
        <v>11111</v>
      </c>
    </row>
    <row r="785" spans="1:11" x14ac:dyDescent="0.25">
      <c r="A785" s="2">
        <f>IFERROR(('[1]NOME DO CLIENTE X PEDIDO'!K2079),K785)</f>
        <v>11111</v>
      </c>
      <c r="B785" s="2" t="str">
        <f>'[1]NOME DO CLIENTE X PEDIDO'!C2079</f>
        <v>Vitoria</v>
      </c>
      <c r="C785" s="3" t="str">
        <f>IFERROR(('[1]NOME DO CLIENTE X PEDIDO'!I2079),I785)</f>
        <v>atendimento2@buqcareoficial.com.br</v>
      </c>
      <c r="D785" s="2" t="str">
        <f>'[1]NOME DO CLIENTE X PEDIDO'!E2079</f>
        <v>888030209782245</v>
      </c>
      <c r="E785" s="4" t="s">
        <v>7</v>
      </c>
      <c r="F785" s="5" t="s">
        <v>8</v>
      </c>
      <c r="G785" s="5" t="e">
        <f t="shared" si="12"/>
        <v>#VALUE!</v>
      </c>
      <c r="I785" s="6" t="s">
        <v>9</v>
      </c>
      <c r="K785">
        <v>11111</v>
      </c>
    </row>
    <row r="786" spans="1:11" x14ac:dyDescent="0.25">
      <c r="A786" s="2">
        <f>IFERROR(('[1]NOME DO CLIENTE X PEDIDO'!K2080),K786)</f>
        <v>36454</v>
      </c>
      <c r="B786" s="2" t="str">
        <f>'[1]NOME DO CLIENTE X PEDIDO'!C2080</f>
        <v>Samila</v>
      </c>
      <c r="C786" s="3" t="str">
        <f>IFERROR(('[1]NOME DO CLIENTE X PEDIDO'!I2080),I786)</f>
        <v>samilamaria1999@gmail.com</v>
      </c>
      <c r="D786" s="2" t="str">
        <f>'[1]NOME DO CLIENTE X PEDIDO'!E2080</f>
        <v>888030209926704</v>
      </c>
      <c r="E786" s="4" t="s">
        <v>7</v>
      </c>
      <c r="F786" s="5" t="s">
        <v>8</v>
      </c>
      <c r="G786" s="5" t="str">
        <f t="shared" si="12"/>
        <v>Enviar</v>
      </c>
      <c r="I786" s="6" t="s">
        <v>9</v>
      </c>
      <c r="K786">
        <v>11111</v>
      </c>
    </row>
    <row r="787" spans="1:11" x14ac:dyDescent="0.25">
      <c r="A787" s="2">
        <f>IFERROR(('[1]NOME DO CLIENTE X PEDIDO'!K2081),K787)</f>
        <v>35318</v>
      </c>
      <c r="B787" s="2" t="str">
        <f>'[1]NOME DO CLIENTE X PEDIDO'!C2081</f>
        <v>Eliane</v>
      </c>
      <c r="C787" s="3" t="str">
        <f>IFERROR(('[1]NOME DO CLIENTE X PEDIDO'!I2081),I787)</f>
        <v>lifirribonfim02@gmail.com</v>
      </c>
      <c r="D787" s="2" t="str">
        <f>'[1]NOME DO CLIENTE X PEDIDO'!E2081</f>
        <v>888030209933802</v>
      </c>
      <c r="E787" s="4" t="s">
        <v>7</v>
      </c>
      <c r="F787" s="5" t="s">
        <v>8</v>
      </c>
      <c r="G787" s="5" t="str">
        <f t="shared" si="12"/>
        <v>Enviar</v>
      </c>
      <c r="I787" s="6" t="s">
        <v>9</v>
      </c>
      <c r="K787">
        <v>11111</v>
      </c>
    </row>
    <row r="788" spans="1:11" x14ac:dyDescent="0.25">
      <c r="A788" s="2">
        <f>IFERROR(('[1]NOME DO CLIENTE X PEDIDO'!K2082),K788)</f>
        <v>36904</v>
      </c>
      <c r="B788" s="2" t="str">
        <f>'[1]NOME DO CLIENTE X PEDIDO'!C2082</f>
        <v>Marcilene</v>
      </c>
      <c r="C788" s="3" t="str">
        <f>IFERROR(('[1]NOME DO CLIENTE X PEDIDO'!I2082),I788)</f>
        <v>marcynha_mara@hotmail.com</v>
      </c>
      <c r="D788" s="2" t="str">
        <f>'[1]NOME DO CLIENTE X PEDIDO'!E2082</f>
        <v>888030209958019</v>
      </c>
      <c r="E788" s="4" t="s">
        <v>7</v>
      </c>
      <c r="F788" s="5" t="s">
        <v>8</v>
      </c>
      <c r="G788" s="5" t="e">
        <f t="shared" si="12"/>
        <v>#VALUE!</v>
      </c>
      <c r="I788" s="6" t="s">
        <v>9</v>
      </c>
      <c r="K788">
        <v>11111</v>
      </c>
    </row>
    <row r="789" spans="1:11" x14ac:dyDescent="0.25">
      <c r="A789" s="2">
        <f>IFERROR(('[1]NOME DO CLIENTE X PEDIDO'!K2083),K789)</f>
        <v>36464</v>
      </c>
      <c r="B789" s="2" t="str">
        <f>'[1]NOME DO CLIENTE X PEDIDO'!C2083</f>
        <v>Deisgila</v>
      </c>
      <c r="C789" s="3" t="str">
        <f>IFERROR(('[1]NOME DO CLIENTE X PEDIDO'!I2083),I789)</f>
        <v>deisgilarosalopes123@gmail.com</v>
      </c>
      <c r="D789" s="2" t="str">
        <f>'[1]NOME DO CLIENTE X PEDIDO'!E2083</f>
        <v>888030210016185</v>
      </c>
      <c r="E789" s="4" t="s">
        <v>7</v>
      </c>
      <c r="F789" s="5" t="s">
        <v>8</v>
      </c>
      <c r="G789" s="5" t="e">
        <f t="shared" si="12"/>
        <v>#VALUE!</v>
      </c>
      <c r="I789" s="6" t="s">
        <v>9</v>
      </c>
      <c r="K789">
        <v>11111</v>
      </c>
    </row>
    <row r="790" spans="1:11" x14ac:dyDescent="0.25">
      <c r="A790" s="2">
        <f>IFERROR(('[1]NOME DO CLIENTE X PEDIDO'!K2084),K790)</f>
        <v>37028</v>
      </c>
      <c r="B790" s="2" t="str">
        <f>'[1]NOME DO CLIENTE X PEDIDO'!C2084</f>
        <v>Thalita</v>
      </c>
      <c r="C790" s="3" t="str">
        <f>IFERROR(('[1]NOME DO CLIENTE X PEDIDO'!I2084),I790)</f>
        <v>thalitaantunes107@gmail.com</v>
      </c>
      <c r="D790" s="2" t="str">
        <f>'[1]NOME DO CLIENTE X PEDIDO'!E2084</f>
        <v>888030210017104</v>
      </c>
      <c r="E790" s="4" t="s">
        <v>7</v>
      </c>
      <c r="F790" s="5" t="s">
        <v>8</v>
      </c>
      <c r="G790" s="5" t="e">
        <f t="shared" si="12"/>
        <v>#VALUE!</v>
      </c>
      <c r="I790" s="6" t="s">
        <v>9</v>
      </c>
      <c r="K790">
        <v>11111</v>
      </c>
    </row>
    <row r="791" spans="1:11" x14ac:dyDescent="0.25">
      <c r="A791" s="2">
        <f>IFERROR(('[1]NOME DO CLIENTE X PEDIDO'!K2085),K791)</f>
        <v>37069</v>
      </c>
      <c r="B791" s="2" t="str">
        <f>'[1]NOME DO CLIENTE X PEDIDO'!C2085</f>
        <v>Samile</v>
      </c>
      <c r="C791" s="3" t="str">
        <f>IFERROR(('[1]NOME DO CLIENTE X PEDIDO'!I2085),I791)</f>
        <v>myllydanadafsa@gmail.com</v>
      </c>
      <c r="D791" s="2" t="str">
        <f>'[1]NOME DO CLIENTE X PEDIDO'!E2085</f>
        <v>888030210056617</v>
      </c>
      <c r="E791" s="4" t="s">
        <v>7</v>
      </c>
      <c r="F791" s="5" t="s">
        <v>8</v>
      </c>
      <c r="G791" s="5" t="str">
        <f t="shared" si="12"/>
        <v>Enviar</v>
      </c>
      <c r="I791" s="6" t="s">
        <v>9</v>
      </c>
      <c r="K791">
        <v>11111</v>
      </c>
    </row>
    <row r="792" spans="1:11" x14ac:dyDescent="0.25">
      <c r="A792" s="2">
        <f>IFERROR(('[1]NOME DO CLIENTE X PEDIDO'!K2086),K792)</f>
        <v>34554</v>
      </c>
      <c r="B792" s="2" t="str">
        <f>'[1]NOME DO CLIENTE X PEDIDO'!C2086</f>
        <v>Adrielle</v>
      </c>
      <c r="C792" s="3" t="str">
        <f>IFERROR(('[1]NOME DO CLIENTE X PEDIDO'!I2086),I792)</f>
        <v>adriellesantos9982@gmail.com</v>
      </c>
      <c r="D792" s="2" t="str">
        <f>'[1]NOME DO CLIENTE X PEDIDO'!E2086</f>
        <v>888030210064766</v>
      </c>
      <c r="E792" s="4" t="s">
        <v>7</v>
      </c>
      <c r="F792" s="5" t="s">
        <v>8</v>
      </c>
      <c r="G792" s="5" t="e">
        <f t="shared" si="12"/>
        <v>#VALUE!</v>
      </c>
      <c r="I792" s="6" t="s">
        <v>9</v>
      </c>
      <c r="K792">
        <v>11111</v>
      </c>
    </row>
    <row r="793" spans="1:11" x14ac:dyDescent="0.25">
      <c r="A793" s="2">
        <f>IFERROR(('[1]NOME DO CLIENTE X PEDIDO'!K2087),K793)</f>
        <v>36731</v>
      </c>
      <c r="B793" s="2" t="str">
        <f>'[1]NOME DO CLIENTE X PEDIDO'!C2087</f>
        <v>Mariana</v>
      </c>
      <c r="C793" s="3" t="str">
        <f>IFERROR(('[1]NOME DO CLIENTE X PEDIDO'!I2087),I793)</f>
        <v>maryannasilva01@gmail.com</v>
      </c>
      <c r="D793" s="2" t="str">
        <f>'[1]NOME DO CLIENTE X PEDIDO'!E2087</f>
        <v>888030210179315</v>
      </c>
      <c r="E793" s="4" t="s">
        <v>7</v>
      </c>
      <c r="F793" s="5" t="s">
        <v>8</v>
      </c>
      <c r="G793" s="5" t="str">
        <f t="shared" si="12"/>
        <v>Enviar</v>
      </c>
      <c r="I793" s="6" t="s">
        <v>9</v>
      </c>
      <c r="K793">
        <v>11111</v>
      </c>
    </row>
    <row r="794" spans="1:11" x14ac:dyDescent="0.25">
      <c r="A794" s="2">
        <f>IFERROR(('[1]NOME DO CLIENTE X PEDIDO'!K2088),K794)</f>
        <v>37005</v>
      </c>
      <c r="B794" s="2" t="str">
        <f>'[1]NOME DO CLIENTE X PEDIDO'!C2088</f>
        <v>Luana</v>
      </c>
      <c r="C794" s="3" t="str">
        <f>IFERROR(('[1]NOME DO CLIENTE X PEDIDO'!I2088),I794)</f>
        <v>luana.parreira15@gmail.com</v>
      </c>
      <c r="D794" s="2" t="str">
        <f>'[1]NOME DO CLIENTE X PEDIDO'!E2088</f>
        <v>888030210203946</v>
      </c>
      <c r="E794" s="4" t="s">
        <v>7</v>
      </c>
      <c r="F794" s="5" t="s">
        <v>8</v>
      </c>
      <c r="G794" s="5" t="str">
        <f t="shared" si="12"/>
        <v>Enviar</v>
      </c>
      <c r="I794" s="6" t="s">
        <v>9</v>
      </c>
      <c r="K794">
        <v>11111</v>
      </c>
    </row>
    <row r="795" spans="1:11" x14ac:dyDescent="0.25">
      <c r="A795" s="2">
        <f>IFERROR(('[1]NOME DO CLIENTE X PEDIDO'!K2089),K795)</f>
        <v>36719</v>
      </c>
      <c r="B795" s="2" t="str">
        <f>'[1]NOME DO CLIENTE X PEDIDO'!C2089</f>
        <v>Lidiane</v>
      </c>
      <c r="C795" s="3" t="str">
        <f>IFERROR(('[1]NOME DO CLIENTE X PEDIDO'!I2089),I795)</f>
        <v>lidianeoliveirapiter22@gmail.com</v>
      </c>
      <c r="D795" s="2" t="str">
        <f>'[1]NOME DO CLIENTE X PEDIDO'!E2089</f>
        <v>888030210241764</v>
      </c>
      <c r="E795" s="4" t="s">
        <v>7</v>
      </c>
      <c r="F795" s="5" t="s">
        <v>8</v>
      </c>
      <c r="G795" s="5" t="e">
        <f t="shared" si="12"/>
        <v>#VALUE!</v>
      </c>
      <c r="I795" s="6" t="s">
        <v>9</v>
      </c>
      <c r="K795">
        <v>11111</v>
      </c>
    </row>
    <row r="796" spans="1:11" x14ac:dyDescent="0.25">
      <c r="A796" s="2">
        <f>IFERROR(('[1]NOME DO CLIENTE X PEDIDO'!K2090),K796)</f>
        <v>36981</v>
      </c>
      <c r="B796" s="2" t="str">
        <f>'[1]NOME DO CLIENTE X PEDIDO'!C2090</f>
        <v>Laura</v>
      </c>
      <c r="C796" s="3" t="str">
        <f>IFERROR(('[1]NOME DO CLIENTE X PEDIDO'!I2090),I796)</f>
        <v>laura.brandaofsa@gmail.com</v>
      </c>
      <c r="D796" s="2" t="str">
        <f>'[1]NOME DO CLIENTE X PEDIDO'!E2090</f>
        <v>888030210264520</v>
      </c>
      <c r="E796" s="4" t="s">
        <v>7</v>
      </c>
      <c r="F796" s="5" t="s">
        <v>8</v>
      </c>
      <c r="G796" s="5" t="str">
        <f t="shared" si="12"/>
        <v>Enviar</v>
      </c>
      <c r="I796" s="6" t="s">
        <v>9</v>
      </c>
      <c r="K796">
        <v>11111</v>
      </c>
    </row>
    <row r="797" spans="1:11" x14ac:dyDescent="0.25">
      <c r="A797" s="2">
        <f>IFERROR(('[1]NOME DO CLIENTE X PEDIDO'!K2091),K797)</f>
        <v>36964</v>
      </c>
      <c r="B797" s="2" t="str">
        <f>'[1]NOME DO CLIENTE X PEDIDO'!C2091</f>
        <v>Beatriz</v>
      </c>
      <c r="C797" s="3" t="str">
        <f>IFERROR(('[1]NOME DO CLIENTE X PEDIDO'!I2091),I797)</f>
        <v>bia89988010340@gmail.com</v>
      </c>
      <c r="D797" s="2" t="str">
        <f>'[1]NOME DO CLIENTE X PEDIDO'!E2091</f>
        <v>888030210276991</v>
      </c>
      <c r="E797" s="4" t="s">
        <v>7</v>
      </c>
      <c r="F797" s="5" t="s">
        <v>8</v>
      </c>
      <c r="G797" s="5" t="str">
        <f t="shared" si="12"/>
        <v>Enviar</v>
      </c>
      <c r="I797" s="6" t="s">
        <v>9</v>
      </c>
      <c r="K797">
        <v>11111</v>
      </c>
    </row>
    <row r="798" spans="1:11" x14ac:dyDescent="0.25">
      <c r="A798" s="2">
        <f>IFERROR(('[1]NOME DO CLIENTE X PEDIDO'!K2092),K798)</f>
        <v>37043</v>
      </c>
      <c r="B798" s="2" t="str">
        <f>'[1]NOME DO CLIENTE X PEDIDO'!C2092</f>
        <v>Roberta</v>
      </c>
      <c r="C798" s="3" t="str">
        <f>IFERROR(('[1]NOME DO CLIENTE X PEDIDO'!I2092),I798)</f>
        <v>roberttasantos97@gmail.com</v>
      </c>
      <c r="D798" s="2" t="str">
        <f>'[1]NOME DO CLIENTE X PEDIDO'!E2092</f>
        <v>888030210306515</v>
      </c>
      <c r="E798" s="4" t="s">
        <v>7</v>
      </c>
      <c r="F798" s="5" t="s">
        <v>8</v>
      </c>
      <c r="G798" s="5" t="e">
        <f t="shared" si="12"/>
        <v>#VALUE!</v>
      </c>
      <c r="I798" s="6" t="s">
        <v>9</v>
      </c>
      <c r="K798">
        <v>11111</v>
      </c>
    </row>
    <row r="799" spans="1:11" x14ac:dyDescent="0.25">
      <c r="A799" s="2">
        <f>IFERROR(('[1]NOME DO CLIENTE X PEDIDO'!K2093),K799)</f>
        <v>38036</v>
      </c>
      <c r="B799" s="2" t="str">
        <f>'[1]NOME DO CLIENTE X PEDIDO'!C2093</f>
        <v>Eliza</v>
      </c>
      <c r="C799" s="3" t="str">
        <f>IFERROR(('[1]NOME DO CLIENTE X PEDIDO'!I2093),I799)</f>
        <v>juhzeliza12@gmail.com</v>
      </c>
      <c r="D799" s="2" t="str">
        <f>'[1]NOME DO CLIENTE X PEDIDO'!E2093</f>
        <v>888030210309010</v>
      </c>
      <c r="E799" s="4" t="s">
        <v>7</v>
      </c>
      <c r="F799" s="5" t="s">
        <v>8</v>
      </c>
      <c r="G799" s="5" t="str">
        <f t="shared" si="12"/>
        <v>Enviar</v>
      </c>
      <c r="I799" s="6" t="s">
        <v>9</v>
      </c>
      <c r="K799">
        <v>11111</v>
      </c>
    </row>
    <row r="800" spans="1:11" x14ac:dyDescent="0.25">
      <c r="A800" s="2">
        <f>IFERROR(('[1]NOME DO CLIENTE X PEDIDO'!K2094),K800)</f>
        <v>36355</v>
      </c>
      <c r="B800" s="2" t="str">
        <f>'[1]NOME DO CLIENTE X PEDIDO'!C2094</f>
        <v>Elida</v>
      </c>
      <c r="C800" s="3" t="str">
        <f>IFERROR(('[1]NOME DO CLIENTE X PEDIDO'!I2094),I800)</f>
        <v>elidalindoso@outlook.com</v>
      </c>
      <c r="D800" s="2" t="str">
        <f>'[1]NOME DO CLIENTE X PEDIDO'!E2094</f>
        <v>888030210338358</v>
      </c>
      <c r="E800" s="4" t="s">
        <v>7</v>
      </c>
      <c r="F800" s="5" t="s">
        <v>8</v>
      </c>
      <c r="G800" s="5" t="str">
        <f t="shared" si="12"/>
        <v>Enviar</v>
      </c>
      <c r="I800" s="6" t="s">
        <v>9</v>
      </c>
      <c r="K800">
        <v>11111</v>
      </c>
    </row>
    <row r="801" spans="1:11" x14ac:dyDescent="0.25">
      <c r="A801" s="2">
        <f>IFERROR(('[1]NOME DO CLIENTE X PEDIDO'!K2095),K801)</f>
        <v>37110</v>
      </c>
      <c r="B801" s="2" t="str">
        <f>'[1]NOME DO CLIENTE X PEDIDO'!C2095</f>
        <v>Paloma</v>
      </c>
      <c r="C801" s="3" t="str">
        <f>IFERROR(('[1]NOME DO CLIENTE X PEDIDO'!I2095),I801)</f>
        <v>rodriguespaloma973@gmail.com</v>
      </c>
      <c r="D801" s="2" t="str">
        <f>'[1]NOME DO CLIENTE X PEDIDO'!E2095</f>
        <v>888030210348676</v>
      </c>
      <c r="E801" s="4" t="s">
        <v>7</v>
      </c>
      <c r="F801" s="5" t="s">
        <v>8</v>
      </c>
      <c r="G801" s="5" t="e">
        <f t="shared" si="12"/>
        <v>#VALUE!</v>
      </c>
      <c r="I801" s="6" t="s">
        <v>9</v>
      </c>
      <c r="K801">
        <v>11111</v>
      </c>
    </row>
    <row r="802" spans="1:11" x14ac:dyDescent="0.25">
      <c r="A802" s="2">
        <f>IFERROR(('[1]NOME DO CLIENTE X PEDIDO'!K2096),K802)</f>
        <v>38045</v>
      </c>
      <c r="B802" s="2" t="str">
        <f>'[1]NOME DO CLIENTE X PEDIDO'!C2096</f>
        <v>Ana</v>
      </c>
      <c r="C802" s="3" t="str">
        <f>IFERROR(('[1]NOME DO CLIENTE X PEDIDO'!I2096),I802)</f>
        <v>karinealvees.20@gmail.com</v>
      </c>
      <c r="D802" s="2" t="str">
        <f>'[1]NOME DO CLIENTE X PEDIDO'!E2096</f>
        <v>888030211200555</v>
      </c>
      <c r="E802" s="4" t="s">
        <v>7</v>
      </c>
      <c r="F802" s="5" t="s">
        <v>8</v>
      </c>
      <c r="G802" s="5" t="str">
        <f t="shared" si="12"/>
        <v>Enviar</v>
      </c>
      <c r="I802" s="6" t="s">
        <v>9</v>
      </c>
      <c r="K802">
        <v>11111</v>
      </c>
    </row>
    <row r="803" spans="1:11" x14ac:dyDescent="0.25">
      <c r="A803" s="2">
        <f>IFERROR(('[1]NOME DO CLIENTE X PEDIDO'!K2097),K803)</f>
        <v>36728</v>
      </c>
      <c r="B803" s="2" t="str">
        <f>'[1]NOME DO CLIENTE X PEDIDO'!C2097</f>
        <v>Luciana</v>
      </c>
      <c r="C803" s="3" t="str">
        <f>IFERROR(('[1]NOME DO CLIENTE X PEDIDO'!I2097),I803)</f>
        <v>lucianaandrade9889@gmail.com</v>
      </c>
      <c r="D803" s="2" t="str">
        <f>'[1]NOME DO CLIENTE X PEDIDO'!E2097</f>
        <v>888030213601498</v>
      </c>
      <c r="E803" s="4" t="s">
        <v>7</v>
      </c>
      <c r="F803" s="5" t="s">
        <v>8</v>
      </c>
      <c r="G803" s="5" t="e">
        <f t="shared" si="12"/>
        <v>#VALUE!</v>
      </c>
      <c r="I803" s="6" t="s">
        <v>9</v>
      </c>
      <c r="K803">
        <v>11111</v>
      </c>
    </row>
    <row r="804" spans="1:11" x14ac:dyDescent="0.25">
      <c r="A804" s="2">
        <f>IFERROR(('[1]NOME DO CLIENTE X PEDIDO'!K2098),K804)</f>
        <v>36768</v>
      </c>
      <c r="B804" s="2" t="str">
        <f>'[1]NOME DO CLIENTE X PEDIDO'!C2098</f>
        <v>Keylla</v>
      </c>
      <c r="C804" s="3" t="str">
        <f>IFERROR(('[1]NOME DO CLIENTE X PEDIDO'!I2098),I804)</f>
        <v>eternamente.isabel@gmail.com</v>
      </c>
      <c r="D804" s="2" t="str">
        <f>'[1]NOME DO CLIENTE X PEDIDO'!E2098</f>
        <v>888030210417900</v>
      </c>
      <c r="E804" s="4" t="s">
        <v>7</v>
      </c>
      <c r="F804" s="5" t="s">
        <v>8</v>
      </c>
      <c r="G804" s="5" t="e">
        <f t="shared" si="12"/>
        <v>#VALUE!</v>
      </c>
      <c r="I804" s="6" t="s">
        <v>9</v>
      </c>
      <c r="K804">
        <v>11111</v>
      </c>
    </row>
    <row r="805" spans="1:11" x14ac:dyDescent="0.25">
      <c r="A805" s="2">
        <f>IFERROR(('[1]NOME DO CLIENTE X PEDIDO'!K2099),K805)</f>
        <v>36724</v>
      </c>
      <c r="B805" s="2" t="str">
        <f>'[1]NOME DO CLIENTE X PEDIDO'!C2099</f>
        <v>Caroline</v>
      </c>
      <c r="C805" s="3" t="str">
        <f>IFERROR(('[1]NOME DO CLIENTE X PEDIDO'!I2099),I805)</f>
        <v>carol.domingued@gmail.com</v>
      </c>
      <c r="D805" s="2" t="str">
        <f>'[1]NOME DO CLIENTE X PEDIDO'!E2099</f>
        <v>888030210439691</v>
      </c>
      <c r="E805" s="4" t="s">
        <v>7</v>
      </c>
      <c r="F805" s="5" t="s">
        <v>8</v>
      </c>
      <c r="G805" s="5" t="e">
        <f t="shared" si="12"/>
        <v>#VALUE!</v>
      </c>
      <c r="I805" s="6" t="s">
        <v>9</v>
      </c>
      <c r="K805">
        <v>11111</v>
      </c>
    </row>
    <row r="806" spans="1:11" x14ac:dyDescent="0.25">
      <c r="A806" s="2">
        <f>IFERROR(('[1]NOME DO CLIENTE X PEDIDO'!K2100),K806)</f>
        <v>11111</v>
      </c>
      <c r="B806" s="2" t="str">
        <f>'[1]NOME DO CLIENTE X PEDIDO'!C2100</f>
        <v>Juliana</v>
      </c>
      <c r="C806" s="3" t="str">
        <f>IFERROR(('[1]NOME DO CLIENTE X PEDIDO'!I2100),I806)</f>
        <v>atendimento2@buqcareoficial.com.br</v>
      </c>
      <c r="D806" s="2" t="str">
        <f>'[1]NOME DO CLIENTE X PEDIDO'!E2100</f>
        <v>888030210485956</v>
      </c>
      <c r="E806" s="4" t="s">
        <v>7</v>
      </c>
      <c r="F806" s="5" t="s">
        <v>8</v>
      </c>
      <c r="G806" s="5" t="e">
        <f t="shared" si="12"/>
        <v>#VALUE!</v>
      </c>
      <c r="I806" s="6" t="s">
        <v>9</v>
      </c>
      <c r="K806">
        <v>11111</v>
      </c>
    </row>
    <row r="807" spans="1:11" x14ac:dyDescent="0.25">
      <c r="A807" s="2">
        <f>IFERROR(('[1]NOME DO CLIENTE X PEDIDO'!K2101),K807)</f>
        <v>35487</v>
      </c>
      <c r="B807" s="2" t="str">
        <f>'[1]NOME DO CLIENTE X PEDIDO'!C2101</f>
        <v>Jennifer</v>
      </c>
      <c r="C807" s="3" t="str">
        <f>IFERROR(('[1]NOME DO CLIENTE X PEDIDO'!I2101),I807)</f>
        <v>jennifer1302ga@gmail.com</v>
      </c>
      <c r="D807" s="2" t="str">
        <f>'[1]NOME DO CLIENTE X PEDIDO'!E2101</f>
        <v>888030210504832</v>
      </c>
      <c r="E807" s="4" t="s">
        <v>7</v>
      </c>
      <c r="F807" s="5" t="s">
        <v>8</v>
      </c>
      <c r="G807" s="5" t="str">
        <f t="shared" si="12"/>
        <v>Enviar</v>
      </c>
      <c r="I807" s="6" t="s">
        <v>9</v>
      </c>
      <c r="K807">
        <v>11111</v>
      </c>
    </row>
    <row r="808" spans="1:11" x14ac:dyDescent="0.25">
      <c r="A808" s="2">
        <f>IFERROR(('[1]NOME DO CLIENTE X PEDIDO'!K2102),K808)</f>
        <v>36446</v>
      </c>
      <c r="B808" s="2" t="str">
        <f>'[1]NOME DO CLIENTE X PEDIDO'!C2102</f>
        <v>Emily</v>
      </c>
      <c r="C808" s="3" t="str">
        <f>IFERROR(('[1]NOME DO CLIENTE X PEDIDO'!I2102),I808)</f>
        <v>emilyymelo@hotmail.com</v>
      </c>
      <c r="D808" s="2" t="str">
        <f>'[1]NOME DO CLIENTE X PEDIDO'!E2102</f>
        <v>888030210511533</v>
      </c>
      <c r="E808" s="4" t="s">
        <v>7</v>
      </c>
      <c r="F808" s="5" t="s">
        <v>8</v>
      </c>
      <c r="G808" s="5" t="str">
        <f t="shared" si="12"/>
        <v>Enviar</v>
      </c>
      <c r="I808" s="6" t="s">
        <v>9</v>
      </c>
      <c r="K808">
        <v>11111</v>
      </c>
    </row>
    <row r="809" spans="1:11" x14ac:dyDescent="0.25">
      <c r="A809" s="2">
        <f>IFERROR(('[1]NOME DO CLIENTE X PEDIDO'!K2103),K809)</f>
        <v>36201</v>
      </c>
      <c r="B809" s="2" t="str">
        <f>'[1]NOME DO CLIENTE X PEDIDO'!C2103</f>
        <v>Giovanna</v>
      </c>
      <c r="C809" s="3" t="str">
        <f>IFERROR(('[1]NOME DO CLIENTE X PEDIDO'!I2103),I809)</f>
        <v>gialvessbnt@gmail.com</v>
      </c>
      <c r="D809" s="2" t="str">
        <f>'[1]NOME DO CLIENTE X PEDIDO'!E2103</f>
        <v>888030210564519</v>
      </c>
      <c r="E809" s="4" t="s">
        <v>7</v>
      </c>
      <c r="F809" s="5" t="s">
        <v>8</v>
      </c>
      <c r="G809" s="5" t="str">
        <f t="shared" si="12"/>
        <v>Enviar</v>
      </c>
      <c r="I809" s="6" t="s">
        <v>9</v>
      </c>
      <c r="K809">
        <v>11111</v>
      </c>
    </row>
    <row r="810" spans="1:11" x14ac:dyDescent="0.25">
      <c r="A810" s="2">
        <f>IFERROR(('[1]NOME DO CLIENTE X PEDIDO'!K2104),K810)</f>
        <v>36754</v>
      </c>
      <c r="B810" s="2" t="str">
        <f>'[1]NOME DO CLIENTE X PEDIDO'!C2104</f>
        <v>LAURA</v>
      </c>
      <c r="C810" s="3" t="str">
        <f>IFERROR(('[1]NOME DO CLIENTE X PEDIDO'!I2104),I810)</f>
        <v>lauracrsanttos@gmail.com</v>
      </c>
      <c r="D810" s="2" t="str">
        <f>'[1]NOME DO CLIENTE X PEDIDO'!E2104</f>
        <v>888030210632531</v>
      </c>
      <c r="E810" s="4" t="s">
        <v>7</v>
      </c>
      <c r="F810" s="5" t="s">
        <v>8</v>
      </c>
      <c r="G810" s="5" t="str">
        <f t="shared" si="12"/>
        <v>Enviar</v>
      </c>
      <c r="I810" s="6" t="s">
        <v>9</v>
      </c>
      <c r="K810">
        <v>11111</v>
      </c>
    </row>
    <row r="811" spans="1:11" x14ac:dyDescent="0.25">
      <c r="A811" s="2">
        <f>IFERROR(('[1]NOME DO CLIENTE X PEDIDO'!K2105),K811)</f>
        <v>36992</v>
      </c>
      <c r="B811" s="2" t="str">
        <f>'[1]NOME DO CLIENTE X PEDIDO'!C2105</f>
        <v>Silvana</v>
      </c>
      <c r="C811" s="3" t="str">
        <f>IFERROR(('[1]NOME DO CLIENTE X PEDIDO'!I2105),I811)</f>
        <v>silvana_kampmann@hotmail.com</v>
      </c>
      <c r="D811" s="2" t="str">
        <f>'[1]NOME DO CLIENTE X PEDIDO'!E2105</f>
        <v>888030210638236</v>
      </c>
      <c r="E811" s="4" t="s">
        <v>7</v>
      </c>
      <c r="F811" s="5" t="s">
        <v>8</v>
      </c>
      <c r="G811" s="5" t="e">
        <f t="shared" si="12"/>
        <v>#VALUE!</v>
      </c>
      <c r="I811" s="6" t="s">
        <v>9</v>
      </c>
      <c r="K811">
        <v>11111</v>
      </c>
    </row>
    <row r="812" spans="1:11" x14ac:dyDescent="0.25">
      <c r="A812" s="2">
        <f>IFERROR(('[1]NOME DO CLIENTE X PEDIDO'!K2106),K812)</f>
        <v>36922</v>
      </c>
      <c r="B812" s="2" t="str">
        <f>'[1]NOME DO CLIENTE X PEDIDO'!C2106</f>
        <v>Samia</v>
      </c>
      <c r="C812" s="3" t="str">
        <f>IFERROR(('[1]NOME DO CLIENTE X PEDIDO'!I2106),I812)</f>
        <v>samiamattos7@gmail.com</v>
      </c>
      <c r="D812" s="2" t="str">
        <f>'[1]NOME DO CLIENTE X PEDIDO'!E2106</f>
        <v>888030210708122</v>
      </c>
      <c r="E812" s="4" t="s">
        <v>7</v>
      </c>
      <c r="F812" s="5" t="s">
        <v>8</v>
      </c>
      <c r="G812" s="5" t="str">
        <f t="shared" si="12"/>
        <v>Enviar</v>
      </c>
      <c r="I812" s="6" t="s">
        <v>9</v>
      </c>
      <c r="K812">
        <v>11111</v>
      </c>
    </row>
    <row r="813" spans="1:11" x14ac:dyDescent="0.25">
      <c r="A813" s="2">
        <f>IFERROR(('[1]NOME DO CLIENTE X PEDIDO'!K2107),K813)</f>
        <v>36625</v>
      </c>
      <c r="B813" s="2" t="str">
        <f>'[1]NOME DO CLIENTE X PEDIDO'!C2107</f>
        <v>Lucas</v>
      </c>
      <c r="C813" s="3" t="str">
        <f>IFERROR(('[1]NOME DO CLIENTE X PEDIDO'!I2107),I813)</f>
        <v>lucaseduardo_35@hotmail.com</v>
      </c>
      <c r="D813" s="2" t="str">
        <f>'[1]NOME DO CLIENTE X PEDIDO'!E2107</f>
        <v>888030210622675</v>
      </c>
      <c r="E813" s="4" t="s">
        <v>7</v>
      </c>
      <c r="F813" s="5" t="s">
        <v>8</v>
      </c>
      <c r="G813" s="5" t="str">
        <f t="shared" si="12"/>
        <v>Enviar</v>
      </c>
      <c r="I813" s="6" t="s">
        <v>9</v>
      </c>
      <c r="K813">
        <v>11111</v>
      </c>
    </row>
    <row r="814" spans="1:11" x14ac:dyDescent="0.25">
      <c r="A814" s="2">
        <f>IFERROR(('[1]NOME DO CLIENTE X PEDIDO'!K2108),K814)</f>
        <v>36399</v>
      </c>
      <c r="B814" s="2" t="str">
        <f>'[1]NOME DO CLIENTE X PEDIDO'!C2108</f>
        <v>Kamila</v>
      </c>
      <c r="C814" s="3" t="str">
        <f>IFERROR(('[1]NOME DO CLIENTE X PEDIDO'!I2108),I814)</f>
        <v>kamila.shelze@gmail.com</v>
      </c>
      <c r="D814" s="2" t="str">
        <f>'[1]NOME DO CLIENTE X PEDIDO'!E2108</f>
        <v>888030210839092</v>
      </c>
      <c r="E814" s="4" t="s">
        <v>7</v>
      </c>
      <c r="F814" s="5" t="s">
        <v>8</v>
      </c>
      <c r="G814" s="5" t="str">
        <f t="shared" si="12"/>
        <v>Enviar</v>
      </c>
      <c r="I814" s="6" t="s">
        <v>9</v>
      </c>
      <c r="K814">
        <v>11111</v>
      </c>
    </row>
    <row r="815" spans="1:11" x14ac:dyDescent="0.25">
      <c r="A815" s="2">
        <f>IFERROR(('[1]NOME DO CLIENTE X PEDIDO'!K2109),K815)</f>
        <v>36712</v>
      </c>
      <c r="B815" s="2" t="str">
        <f>'[1]NOME DO CLIENTE X PEDIDO'!C2109</f>
        <v>Kamylle</v>
      </c>
      <c r="C815" s="3" t="str">
        <f>IFERROR(('[1]NOME DO CLIENTE X PEDIDO'!I2109),I815)</f>
        <v>kamyllevitoria0605@gmail.com</v>
      </c>
      <c r="D815" s="2" t="str">
        <f>'[1]NOME DO CLIENTE X PEDIDO'!E2109</f>
        <v>888030210924692</v>
      </c>
      <c r="E815" s="4" t="s">
        <v>7</v>
      </c>
      <c r="F815" s="5" t="s">
        <v>8</v>
      </c>
      <c r="G815" s="5" t="e">
        <f t="shared" si="12"/>
        <v>#VALUE!</v>
      </c>
      <c r="I815" s="6" t="s">
        <v>9</v>
      </c>
      <c r="K815">
        <v>11111</v>
      </c>
    </row>
    <row r="816" spans="1:11" x14ac:dyDescent="0.25">
      <c r="A816" s="2">
        <f>IFERROR(('[1]NOME DO CLIENTE X PEDIDO'!K2110),K816)</f>
        <v>36620</v>
      </c>
      <c r="B816" s="2" t="str">
        <f>'[1]NOME DO CLIENTE X PEDIDO'!C2110</f>
        <v>Ana</v>
      </c>
      <c r="C816" s="3" t="str">
        <f>IFERROR(('[1]NOME DO CLIENTE X PEDIDO'!I2110),I816)</f>
        <v>analeticiafariabarcelar@gmail.com</v>
      </c>
      <c r="D816" s="2" t="str">
        <f>'[1]NOME DO CLIENTE X PEDIDO'!E2110</f>
        <v>888030212695967</v>
      </c>
      <c r="E816" s="4" t="s">
        <v>7</v>
      </c>
      <c r="F816" s="5" t="s">
        <v>8</v>
      </c>
      <c r="G816" s="5" t="e">
        <f t="shared" si="12"/>
        <v>#VALUE!</v>
      </c>
      <c r="I816" s="6" t="s">
        <v>9</v>
      </c>
      <c r="K816">
        <v>11111</v>
      </c>
    </row>
    <row r="817" spans="1:11" x14ac:dyDescent="0.25">
      <c r="A817" s="2">
        <f>IFERROR(('[1]NOME DO CLIENTE X PEDIDO'!K2111),K817)</f>
        <v>35568</v>
      </c>
      <c r="B817" s="2" t="str">
        <f>'[1]NOME DO CLIENTE X PEDIDO'!C2111</f>
        <v>Elaine</v>
      </c>
      <c r="C817" s="3" t="str">
        <f>IFERROR(('[1]NOME DO CLIENTE X PEDIDO'!I2111),I817)</f>
        <v>elainesilvaoutlook580@gmail.com</v>
      </c>
      <c r="D817" s="2" t="str">
        <f>'[1]NOME DO CLIENTE X PEDIDO'!E2111</f>
        <v>888030210999611</v>
      </c>
      <c r="E817" s="4" t="s">
        <v>7</v>
      </c>
      <c r="F817" s="5" t="s">
        <v>8</v>
      </c>
      <c r="G817" s="5" t="e">
        <f t="shared" si="12"/>
        <v>#VALUE!</v>
      </c>
      <c r="I817" s="6" t="s">
        <v>9</v>
      </c>
      <c r="K817">
        <v>11111</v>
      </c>
    </row>
    <row r="818" spans="1:11" x14ac:dyDescent="0.25">
      <c r="A818" s="2">
        <f>IFERROR(('[1]NOME DO CLIENTE X PEDIDO'!K2112),K818)</f>
        <v>36862</v>
      </c>
      <c r="B818" s="2" t="str">
        <f>'[1]NOME DO CLIENTE X PEDIDO'!C2112</f>
        <v>Werica</v>
      </c>
      <c r="C818" s="3" t="str">
        <f>IFERROR(('[1]NOME DO CLIENTE X PEDIDO'!I2112),I818)</f>
        <v>wericamoura1233@gmail.com</v>
      </c>
      <c r="D818" s="2" t="str">
        <f>'[1]NOME DO CLIENTE X PEDIDO'!E2112</f>
        <v>888030211050660</v>
      </c>
      <c r="E818" s="4" t="s">
        <v>7</v>
      </c>
      <c r="F818" s="5" t="s">
        <v>8</v>
      </c>
      <c r="G818" s="5" t="str">
        <f t="shared" si="12"/>
        <v>Enviar</v>
      </c>
      <c r="I818" s="6" t="s">
        <v>9</v>
      </c>
      <c r="K818">
        <v>11111</v>
      </c>
    </row>
    <row r="819" spans="1:11" x14ac:dyDescent="0.25">
      <c r="A819" s="2">
        <f>IFERROR(('[1]NOME DO CLIENTE X PEDIDO'!K2113),K819)</f>
        <v>36766</v>
      </c>
      <c r="B819" s="2" t="str">
        <f>'[1]NOME DO CLIENTE X PEDIDO'!C2113</f>
        <v>Drielly</v>
      </c>
      <c r="C819" s="3" t="str">
        <f>IFERROR(('[1]NOME DO CLIENTE X PEDIDO'!I2113),I819)</f>
        <v>driellycurbano@gmail.com</v>
      </c>
      <c r="D819" s="2" t="str">
        <f>'[1]NOME DO CLIENTE X PEDIDO'!E2113</f>
        <v>888030211107428</v>
      </c>
      <c r="E819" s="4" t="s">
        <v>7</v>
      </c>
      <c r="F819" s="5" t="s">
        <v>8</v>
      </c>
      <c r="G819" s="5" t="str">
        <f t="shared" si="12"/>
        <v>Enviar</v>
      </c>
      <c r="I819" s="6" t="s">
        <v>9</v>
      </c>
      <c r="K819">
        <v>11111</v>
      </c>
    </row>
    <row r="820" spans="1:11" x14ac:dyDescent="0.25">
      <c r="A820" s="2">
        <f>IFERROR(('[1]NOME DO CLIENTE X PEDIDO'!K2114),K820)</f>
        <v>11111</v>
      </c>
      <c r="B820" s="2" t="str">
        <f>'[1]NOME DO CLIENTE X PEDIDO'!C2114</f>
        <v>Nadia</v>
      </c>
      <c r="C820" s="3" t="str">
        <f>IFERROR(('[1]NOME DO CLIENTE X PEDIDO'!I2114),I820)</f>
        <v>atendimento2@buqcareoficial.com.br</v>
      </c>
      <c r="D820" s="2" t="str">
        <f>'[1]NOME DO CLIENTE X PEDIDO'!E2114</f>
        <v>888030211116652</v>
      </c>
      <c r="E820" s="4" t="s">
        <v>7</v>
      </c>
      <c r="F820" s="5" t="s">
        <v>8</v>
      </c>
      <c r="G820" s="5" t="e">
        <f t="shared" si="12"/>
        <v>#VALUE!</v>
      </c>
      <c r="I820" s="6" t="s">
        <v>9</v>
      </c>
      <c r="K820">
        <v>11111</v>
      </c>
    </row>
    <row r="821" spans="1:11" x14ac:dyDescent="0.25">
      <c r="A821" s="2">
        <f>IFERROR(('[1]NOME DO CLIENTE X PEDIDO'!K2115),K821)</f>
        <v>36027</v>
      </c>
      <c r="B821" s="2" t="str">
        <f>'[1]NOME DO CLIENTE X PEDIDO'!C2115</f>
        <v>Thamiris</v>
      </c>
      <c r="C821" s="3" t="str">
        <f>IFERROR(('[1]NOME DO CLIENTE X PEDIDO'!I2115),I821)</f>
        <v>thamiris02nestor@gmail.com</v>
      </c>
      <c r="D821" s="2" t="str">
        <f>'[1]NOME DO CLIENTE X PEDIDO'!E2115</f>
        <v>888030211119330</v>
      </c>
      <c r="E821" s="4" t="s">
        <v>7</v>
      </c>
      <c r="F821" s="5" t="s">
        <v>8</v>
      </c>
      <c r="G821" s="5" t="e">
        <f t="shared" si="12"/>
        <v>#VALUE!</v>
      </c>
      <c r="I821" s="6" t="s">
        <v>9</v>
      </c>
      <c r="K821">
        <v>11111</v>
      </c>
    </row>
    <row r="822" spans="1:11" x14ac:dyDescent="0.25">
      <c r="A822" s="2">
        <f>IFERROR(('[1]NOME DO CLIENTE X PEDIDO'!K2116),K822)</f>
        <v>37076</v>
      </c>
      <c r="B822" s="2" t="str">
        <f>'[1]NOME DO CLIENTE X PEDIDO'!C2116</f>
        <v>Alana</v>
      </c>
      <c r="C822" s="3" t="str">
        <f>IFERROR(('[1]NOME DO CLIENTE X PEDIDO'!I2116),I822)</f>
        <v>alanadias12@hotmail.com</v>
      </c>
      <c r="D822" s="2" t="str">
        <f>'[1]NOME DO CLIENTE X PEDIDO'!E2116</f>
        <v>888030211137011</v>
      </c>
      <c r="E822" s="4" t="s">
        <v>7</v>
      </c>
      <c r="F822" s="5" t="s">
        <v>8</v>
      </c>
      <c r="G822" s="5" t="str">
        <f t="shared" ref="G822:G885" si="13">HYPERLINK("mailto:"&amp;C822&amp;"?subject="&amp;E822&amp;"&amp;body=Olá "&amp;B822&amp;"%0APara acompanhar a entrega do seu pedido "&amp;A822&amp;", basta usar o seu CPF e o código de rastreamento abaixo:%0A%0ACódigo de rastreamento: "&amp;D822&amp;"%0A%0Ahttps://www.jtexpress.com.br/","Enviar")</f>
        <v>Enviar</v>
      </c>
      <c r="I822" s="6" t="s">
        <v>9</v>
      </c>
      <c r="K822">
        <v>11111</v>
      </c>
    </row>
    <row r="823" spans="1:11" x14ac:dyDescent="0.25">
      <c r="A823" s="2">
        <f>IFERROR(('[1]NOME DO CLIENTE X PEDIDO'!K2117),K823)</f>
        <v>36996</v>
      </c>
      <c r="B823" s="2" t="str">
        <f>'[1]NOME DO CLIENTE X PEDIDO'!C2117</f>
        <v>Stephannye</v>
      </c>
      <c r="C823" s="3" t="str">
        <f>IFERROR(('[1]NOME DO CLIENTE X PEDIDO'!I2117),I823)</f>
        <v>stephannyeribeiro544@gmail.com</v>
      </c>
      <c r="D823" s="2" t="str">
        <f>'[1]NOME DO CLIENTE X PEDIDO'!E2117</f>
        <v>888030211153470</v>
      </c>
      <c r="E823" s="4" t="s">
        <v>7</v>
      </c>
      <c r="F823" s="5" t="s">
        <v>8</v>
      </c>
      <c r="G823" s="5" t="e">
        <f t="shared" si="13"/>
        <v>#VALUE!</v>
      </c>
      <c r="I823" s="6" t="s">
        <v>9</v>
      </c>
      <c r="K823">
        <v>11111</v>
      </c>
    </row>
    <row r="824" spans="1:11" x14ac:dyDescent="0.25">
      <c r="A824" s="2">
        <f>IFERROR(('[1]NOME DO CLIENTE X PEDIDO'!K2118),K824)</f>
        <v>36349</v>
      </c>
      <c r="B824" s="2" t="str">
        <f>'[1]NOME DO CLIENTE X PEDIDO'!C2118</f>
        <v>Dayara</v>
      </c>
      <c r="C824" s="3" t="str">
        <f>IFERROR(('[1]NOME DO CLIENTE X PEDIDO'!I2118),I824)</f>
        <v>daygommes10@gmail.com</v>
      </c>
      <c r="D824" s="2" t="str">
        <f>'[1]NOME DO CLIENTE X PEDIDO'!E2118</f>
        <v>888030211180378</v>
      </c>
      <c r="E824" s="4" t="s">
        <v>7</v>
      </c>
      <c r="F824" s="5" t="s">
        <v>8</v>
      </c>
      <c r="G824" s="5" t="str">
        <f t="shared" si="13"/>
        <v>Enviar</v>
      </c>
      <c r="I824" s="6" t="s">
        <v>9</v>
      </c>
      <c r="K824">
        <v>11111</v>
      </c>
    </row>
    <row r="825" spans="1:11" x14ac:dyDescent="0.25">
      <c r="A825" s="2">
        <f>IFERROR(('[1]NOME DO CLIENTE X PEDIDO'!K2119),K825)</f>
        <v>36971</v>
      </c>
      <c r="B825" s="2" t="str">
        <f>'[1]NOME DO CLIENTE X PEDIDO'!C2119</f>
        <v>Leidiomara</v>
      </c>
      <c r="C825" s="3" t="str">
        <f>IFERROR(('[1]NOME DO CLIENTE X PEDIDO'!I2119),I825)</f>
        <v>leidiomaravaz9@gmail.com</v>
      </c>
      <c r="D825" s="2" t="str">
        <f>'[1]NOME DO CLIENTE X PEDIDO'!E2119</f>
        <v>888030211181158</v>
      </c>
      <c r="E825" s="4" t="s">
        <v>7</v>
      </c>
      <c r="F825" s="5" t="s">
        <v>8</v>
      </c>
      <c r="G825" s="5" t="e">
        <f t="shared" si="13"/>
        <v>#VALUE!</v>
      </c>
      <c r="I825" s="6" t="s">
        <v>9</v>
      </c>
      <c r="K825">
        <v>11111</v>
      </c>
    </row>
    <row r="826" spans="1:11" x14ac:dyDescent="0.25">
      <c r="A826" s="2">
        <f>IFERROR(('[1]NOME DO CLIENTE X PEDIDO'!K2120),K826)</f>
        <v>36687</v>
      </c>
      <c r="B826" s="2" t="str">
        <f>'[1]NOME DO CLIENTE X PEDIDO'!C2120</f>
        <v>Aline</v>
      </c>
      <c r="C826" s="3" t="str">
        <f>IFERROR(('[1]NOME DO CLIENTE X PEDIDO'!I2120),I826)</f>
        <v>alineazevedo5@hotmail.com</v>
      </c>
      <c r="D826" s="2" t="str">
        <f>'[1]NOME DO CLIENTE X PEDIDO'!E2120</f>
        <v>888030211228646</v>
      </c>
      <c r="E826" s="4" t="s">
        <v>7</v>
      </c>
      <c r="F826" s="5" t="s">
        <v>8</v>
      </c>
      <c r="G826" s="5" t="str">
        <f t="shared" si="13"/>
        <v>Enviar</v>
      </c>
      <c r="I826" s="6" t="s">
        <v>9</v>
      </c>
      <c r="K826">
        <v>11111</v>
      </c>
    </row>
    <row r="827" spans="1:11" x14ac:dyDescent="0.25">
      <c r="A827" s="2">
        <f>IFERROR(('[1]NOME DO CLIENTE X PEDIDO'!K2121),K827)</f>
        <v>36970</v>
      </c>
      <c r="B827" s="2" t="str">
        <f>'[1]NOME DO CLIENTE X PEDIDO'!C2121</f>
        <v>Jessica</v>
      </c>
      <c r="C827" s="3" t="str">
        <f>IFERROR(('[1]NOME DO CLIENTE X PEDIDO'!I2121),I827)</f>
        <v>jessiemirela@gmail.com</v>
      </c>
      <c r="D827" s="2" t="str">
        <f>'[1]NOME DO CLIENTE X PEDIDO'!E2121</f>
        <v>888030211268435</v>
      </c>
      <c r="E827" s="4" t="s">
        <v>7</v>
      </c>
      <c r="F827" s="5" t="s">
        <v>8</v>
      </c>
      <c r="G827" s="5" t="str">
        <f t="shared" si="13"/>
        <v>Enviar</v>
      </c>
      <c r="I827" s="6" t="s">
        <v>9</v>
      </c>
      <c r="K827">
        <v>11111</v>
      </c>
    </row>
    <row r="828" spans="1:11" x14ac:dyDescent="0.25">
      <c r="A828" s="2">
        <f>IFERROR(('[1]NOME DO CLIENTE X PEDIDO'!K2122),K828)</f>
        <v>36732</v>
      </c>
      <c r="B828" s="2" t="str">
        <f>'[1]NOME DO CLIENTE X PEDIDO'!C2122</f>
        <v>Cristiane</v>
      </c>
      <c r="C828" s="3" t="str">
        <f>IFERROR(('[1]NOME DO CLIENTE X PEDIDO'!I2122),I828)</f>
        <v>cristianeesilva92@gmail.com</v>
      </c>
      <c r="D828" s="2" t="str">
        <f>'[1]NOME DO CLIENTE X PEDIDO'!E2122</f>
        <v>888030211280958</v>
      </c>
      <c r="E828" s="4" t="s">
        <v>7</v>
      </c>
      <c r="F828" s="5" t="s">
        <v>8</v>
      </c>
      <c r="G828" s="5" t="e">
        <f t="shared" si="13"/>
        <v>#VALUE!</v>
      </c>
      <c r="I828" s="6" t="s">
        <v>9</v>
      </c>
      <c r="K828">
        <v>11111</v>
      </c>
    </row>
    <row r="829" spans="1:11" x14ac:dyDescent="0.25">
      <c r="A829" s="2">
        <f>IFERROR(('[1]NOME DO CLIENTE X PEDIDO'!K2123),K829)</f>
        <v>36406</v>
      </c>
      <c r="B829" s="2" t="str">
        <f>'[1]NOME DO CLIENTE X PEDIDO'!C2123</f>
        <v>Xaiane</v>
      </c>
      <c r="C829" s="3" t="str">
        <f>IFERROR(('[1]NOME DO CLIENTE X PEDIDO'!I2123),I829)</f>
        <v>fonsecachayane@gmail.com</v>
      </c>
      <c r="D829" s="2" t="str">
        <f>'[1]NOME DO CLIENTE X PEDIDO'!E2123</f>
        <v>888030211347161</v>
      </c>
      <c r="E829" s="4" t="s">
        <v>7</v>
      </c>
      <c r="F829" s="5" t="s">
        <v>8</v>
      </c>
      <c r="G829" s="5" t="str">
        <f t="shared" si="13"/>
        <v>Enviar</v>
      </c>
      <c r="I829" s="6" t="s">
        <v>9</v>
      </c>
      <c r="K829">
        <v>11111</v>
      </c>
    </row>
    <row r="830" spans="1:11" x14ac:dyDescent="0.25">
      <c r="A830" s="2">
        <f>IFERROR(('[1]NOME DO CLIENTE X PEDIDO'!K2124),K830)</f>
        <v>36364</v>
      </c>
      <c r="B830" s="2" t="str">
        <f>'[1]NOME DO CLIENTE X PEDIDO'!C2124</f>
        <v>Thalita</v>
      </c>
      <c r="C830" s="3" t="str">
        <f>IFERROR(('[1]NOME DO CLIENTE X PEDIDO'!I2124),I830)</f>
        <v>thalitadacruzsousaholanda@outlook.com</v>
      </c>
      <c r="D830" s="2" t="str">
        <f>'[1]NOME DO CLIENTE X PEDIDO'!E2124</f>
        <v>888030211401475</v>
      </c>
      <c r="E830" s="4" t="s">
        <v>7</v>
      </c>
      <c r="F830" s="5" t="s">
        <v>8</v>
      </c>
      <c r="G830" s="5" t="e">
        <f t="shared" si="13"/>
        <v>#VALUE!</v>
      </c>
      <c r="I830" s="6" t="s">
        <v>9</v>
      </c>
      <c r="K830">
        <v>11111</v>
      </c>
    </row>
    <row r="831" spans="1:11" x14ac:dyDescent="0.25">
      <c r="A831" s="2">
        <f>IFERROR(('[1]NOME DO CLIENTE X PEDIDO'!K2125),K831)</f>
        <v>36916</v>
      </c>
      <c r="B831" s="2" t="str">
        <f>'[1]NOME DO CLIENTE X PEDIDO'!C2125</f>
        <v>Kaliane</v>
      </c>
      <c r="C831" s="3" t="str">
        <f>IFERROR(('[1]NOME DO CLIENTE X PEDIDO'!I2125),I831)</f>
        <v>kallianycomka@gmail.com</v>
      </c>
      <c r="D831" s="2" t="str">
        <f>'[1]NOME DO CLIENTE X PEDIDO'!E2125</f>
        <v>888030211460312</v>
      </c>
      <c r="E831" s="4" t="s">
        <v>7</v>
      </c>
      <c r="F831" s="5" t="s">
        <v>8</v>
      </c>
      <c r="G831" s="5" t="str">
        <f t="shared" si="13"/>
        <v>Enviar</v>
      </c>
      <c r="I831" s="6" t="s">
        <v>9</v>
      </c>
      <c r="K831">
        <v>11111</v>
      </c>
    </row>
    <row r="832" spans="1:11" x14ac:dyDescent="0.25">
      <c r="A832" s="2">
        <f>IFERROR(('[1]NOME DO CLIENTE X PEDIDO'!K2126),K832)</f>
        <v>36779</v>
      </c>
      <c r="B832" s="2" t="str">
        <f>'[1]NOME DO CLIENTE X PEDIDO'!C2126</f>
        <v>Carolina</v>
      </c>
      <c r="C832" s="3" t="str">
        <f>IFERROR(('[1]NOME DO CLIENTE X PEDIDO'!I2126),I832)</f>
        <v>bruna3838hotmailbrasil@gmail.com</v>
      </c>
      <c r="D832" s="2" t="str">
        <f>'[1]NOME DO CLIENTE X PEDIDO'!E2126</f>
        <v>888030211477826</v>
      </c>
      <c r="E832" s="4" t="s">
        <v>7</v>
      </c>
      <c r="F832" s="5" t="s">
        <v>8</v>
      </c>
      <c r="G832" s="5" t="e">
        <f t="shared" si="13"/>
        <v>#VALUE!</v>
      </c>
      <c r="I832" s="6" t="s">
        <v>9</v>
      </c>
      <c r="K832">
        <v>11111</v>
      </c>
    </row>
    <row r="833" spans="1:11" x14ac:dyDescent="0.25">
      <c r="A833" s="2">
        <f>IFERROR(('[1]NOME DO CLIENTE X PEDIDO'!K2127),K833)</f>
        <v>36125</v>
      </c>
      <c r="B833" s="2" t="str">
        <f>'[1]NOME DO CLIENTE X PEDIDO'!C2127</f>
        <v>Edielica</v>
      </c>
      <c r="C833" s="3" t="str">
        <f>IFERROR(('[1]NOME DO CLIENTE X PEDIDO'!I2127),I833)</f>
        <v>edielicaalves601@gmail.com</v>
      </c>
      <c r="D833" s="2" t="str">
        <f>'[1]NOME DO CLIENTE X PEDIDO'!E2127</f>
        <v>888030211551134</v>
      </c>
      <c r="E833" s="4" t="s">
        <v>7</v>
      </c>
      <c r="F833" s="5" t="s">
        <v>8</v>
      </c>
      <c r="G833" s="5" t="e">
        <f t="shared" si="13"/>
        <v>#VALUE!</v>
      </c>
      <c r="I833" s="6" t="s">
        <v>9</v>
      </c>
      <c r="K833">
        <v>11111</v>
      </c>
    </row>
    <row r="834" spans="1:11" x14ac:dyDescent="0.25">
      <c r="A834" s="2">
        <f>IFERROR(('[1]NOME DO CLIENTE X PEDIDO'!K2128),K834)</f>
        <v>11111</v>
      </c>
      <c r="B834" s="2" t="str">
        <f>'[1]NOME DO CLIENTE X PEDIDO'!C2128</f>
        <v>Raquel</v>
      </c>
      <c r="C834" s="3" t="str">
        <f>IFERROR(('[1]NOME DO CLIENTE X PEDIDO'!I2128),I834)</f>
        <v>atendimento2@buqcareoficial.com.br</v>
      </c>
      <c r="D834" s="2" t="str">
        <f>'[1]NOME DO CLIENTE X PEDIDO'!E2128</f>
        <v>888030211594722</v>
      </c>
      <c r="E834" s="4" t="s">
        <v>7</v>
      </c>
      <c r="F834" s="5" t="s">
        <v>8</v>
      </c>
      <c r="G834" s="5" t="e">
        <f t="shared" si="13"/>
        <v>#VALUE!</v>
      </c>
      <c r="I834" s="6" t="s">
        <v>9</v>
      </c>
      <c r="K834">
        <v>11111</v>
      </c>
    </row>
    <row r="835" spans="1:11" x14ac:dyDescent="0.25">
      <c r="A835" s="2">
        <f>IFERROR(('[1]NOME DO CLIENTE X PEDIDO'!K2129),K835)</f>
        <v>36863</v>
      </c>
      <c r="B835" s="2" t="str">
        <f>'[1]NOME DO CLIENTE X PEDIDO'!C2129</f>
        <v>Germana</v>
      </c>
      <c r="C835" s="3" t="str">
        <f>IFERROR(('[1]NOME DO CLIENTE X PEDIDO'!I2129),I835)</f>
        <v>germanaalves577@gmail.com</v>
      </c>
      <c r="D835" s="2" t="str">
        <f>'[1]NOME DO CLIENTE X PEDIDO'!E2129</f>
        <v>888030211633880</v>
      </c>
      <c r="E835" s="4" t="s">
        <v>7</v>
      </c>
      <c r="F835" s="5" t="s">
        <v>8</v>
      </c>
      <c r="G835" s="5" t="str">
        <f t="shared" si="13"/>
        <v>Enviar</v>
      </c>
      <c r="I835" s="6" t="s">
        <v>9</v>
      </c>
      <c r="K835">
        <v>11111</v>
      </c>
    </row>
    <row r="836" spans="1:11" x14ac:dyDescent="0.25">
      <c r="A836" s="2">
        <f>IFERROR(('[1]NOME DO CLIENTE X PEDIDO'!K2130),K836)</f>
        <v>34968</v>
      </c>
      <c r="B836" s="2" t="str">
        <f>'[1]NOME DO CLIENTE X PEDIDO'!C2130</f>
        <v>Sarah</v>
      </c>
      <c r="C836" s="3" t="str">
        <f>IFERROR(('[1]NOME DO CLIENTE X PEDIDO'!I2130),I836)</f>
        <v>sarahsoyane.m.campos@gmail.com</v>
      </c>
      <c r="D836" s="2" t="str">
        <f>'[1]NOME DO CLIENTE X PEDIDO'!E2130</f>
        <v>888030211694728</v>
      </c>
      <c r="E836" s="4" t="s">
        <v>7</v>
      </c>
      <c r="F836" s="5" t="s">
        <v>8</v>
      </c>
      <c r="G836" s="5" t="e">
        <f t="shared" si="13"/>
        <v>#VALUE!</v>
      </c>
      <c r="I836" s="6" t="s">
        <v>9</v>
      </c>
      <c r="K836">
        <v>11111</v>
      </c>
    </row>
    <row r="837" spans="1:11" x14ac:dyDescent="0.25">
      <c r="A837" s="2">
        <f>IFERROR(('[1]NOME DO CLIENTE X PEDIDO'!K2131),K837)</f>
        <v>36680</v>
      </c>
      <c r="B837" s="2" t="str">
        <f>'[1]NOME DO CLIENTE X PEDIDO'!C2131</f>
        <v>Raissa</v>
      </c>
      <c r="C837" s="3" t="str">
        <f>IFERROR(('[1]NOME DO CLIENTE X PEDIDO'!I2131),I837)</f>
        <v>raissa.silvap28@gmail.com</v>
      </c>
      <c r="D837" s="2" t="str">
        <f>'[1]NOME DO CLIENTE X PEDIDO'!E2131</f>
        <v>888030211702573</v>
      </c>
      <c r="E837" s="4" t="s">
        <v>7</v>
      </c>
      <c r="F837" s="5" t="s">
        <v>8</v>
      </c>
      <c r="G837" s="5" t="str">
        <f t="shared" si="13"/>
        <v>Enviar</v>
      </c>
      <c r="I837" s="6" t="s">
        <v>9</v>
      </c>
      <c r="K837">
        <v>11111</v>
      </c>
    </row>
    <row r="838" spans="1:11" x14ac:dyDescent="0.25">
      <c r="A838" s="2">
        <f>IFERROR(('[1]NOME DO CLIENTE X PEDIDO'!K2132),K838)</f>
        <v>36726</v>
      </c>
      <c r="B838" s="2" t="str">
        <f>'[1]NOME DO CLIENTE X PEDIDO'!C2132</f>
        <v>Thaina</v>
      </c>
      <c r="C838" s="3" t="str">
        <f>IFERROR(('[1]NOME DO CLIENTE X PEDIDO'!I2132),I838)</f>
        <v>thainapaixao864@gmail.com</v>
      </c>
      <c r="D838" s="2" t="str">
        <f>'[1]NOME DO CLIENTE X PEDIDO'!E2132</f>
        <v>888030211807434</v>
      </c>
      <c r="E838" s="4" t="s">
        <v>7</v>
      </c>
      <c r="F838" s="5" t="s">
        <v>8</v>
      </c>
      <c r="G838" s="5" t="str">
        <f t="shared" si="13"/>
        <v>Enviar</v>
      </c>
      <c r="I838" s="6" t="s">
        <v>9</v>
      </c>
      <c r="K838">
        <v>11111</v>
      </c>
    </row>
    <row r="839" spans="1:11" x14ac:dyDescent="0.25">
      <c r="A839" s="2">
        <f>IFERROR(('[1]NOME DO CLIENTE X PEDIDO'!K2133),K839)</f>
        <v>36455</v>
      </c>
      <c r="B839" s="2" t="str">
        <f>'[1]NOME DO CLIENTE X PEDIDO'!C2133</f>
        <v>Neirilane</v>
      </c>
      <c r="C839" s="3" t="str">
        <f>IFERROR(('[1]NOME DO CLIENTE X PEDIDO'!I2133),I839)</f>
        <v>neirilane.canoa@hotmail.com</v>
      </c>
      <c r="D839" s="2" t="str">
        <f>'[1]NOME DO CLIENTE X PEDIDO'!E2133</f>
        <v>888030211809308</v>
      </c>
      <c r="E839" s="4" t="s">
        <v>7</v>
      </c>
      <c r="F839" s="5" t="s">
        <v>8</v>
      </c>
      <c r="G839" s="5" t="e">
        <f t="shared" si="13"/>
        <v>#VALUE!</v>
      </c>
      <c r="I839" s="6" t="s">
        <v>9</v>
      </c>
      <c r="K839">
        <v>11111</v>
      </c>
    </row>
    <row r="840" spans="1:11" x14ac:dyDescent="0.25">
      <c r="A840" s="2">
        <f>IFERROR(('[1]NOME DO CLIENTE X PEDIDO'!K2134),K840)</f>
        <v>36656</v>
      </c>
      <c r="B840" s="2" t="str">
        <f>'[1]NOME DO CLIENTE X PEDIDO'!C2134</f>
        <v>Antonia</v>
      </c>
      <c r="C840" s="3" t="str">
        <f>IFERROR(('[1]NOME DO CLIENTE X PEDIDO'!I2134),I840)</f>
        <v>londresantonia976@gmail.com</v>
      </c>
      <c r="D840" s="2" t="str">
        <f>'[1]NOME DO CLIENTE X PEDIDO'!E2134</f>
        <v>888030211854452</v>
      </c>
      <c r="E840" s="4" t="s">
        <v>7</v>
      </c>
      <c r="F840" s="5" t="s">
        <v>8</v>
      </c>
      <c r="G840" s="5" t="e">
        <f t="shared" si="13"/>
        <v>#VALUE!</v>
      </c>
      <c r="I840" s="6" t="s">
        <v>9</v>
      </c>
      <c r="K840">
        <v>11111</v>
      </c>
    </row>
    <row r="841" spans="1:11" x14ac:dyDescent="0.25">
      <c r="A841" s="2">
        <f>IFERROR(('[1]NOME DO CLIENTE X PEDIDO'!K2135),K841)</f>
        <v>11111</v>
      </c>
      <c r="B841" s="2" t="str">
        <f>'[1]NOME DO CLIENTE X PEDIDO'!C2135</f>
        <v>Patricia</v>
      </c>
      <c r="C841" s="3" t="str">
        <f>IFERROR(('[1]NOME DO CLIENTE X PEDIDO'!I2135),I841)</f>
        <v>atendimento2@buqcareoficial.com.br</v>
      </c>
      <c r="D841" s="2" t="str">
        <f>'[1]NOME DO CLIENTE X PEDIDO'!E2135</f>
        <v>888030211874235</v>
      </c>
      <c r="E841" s="4" t="s">
        <v>7</v>
      </c>
      <c r="F841" s="5" t="s">
        <v>8</v>
      </c>
      <c r="G841" s="5" t="e">
        <f t="shared" si="13"/>
        <v>#VALUE!</v>
      </c>
      <c r="I841" s="6" t="s">
        <v>9</v>
      </c>
      <c r="K841">
        <v>11111</v>
      </c>
    </row>
    <row r="842" spans="1:11" x14ac:dyDescent="0.25">
      <c r="A842" s="2">
        <f>IFERROR(('[1]NOME DO CLIENTE X PEDIDO'!K2136),K842)</f>
        <v>11111</v>
      </c>
      <c r="B842" s="2" t="str">
        <f>'[1]NOME DO CLIENTE X PEDIDO'!C2136</f>
        <v>Elisangela</v>
      </c>
      <c r="C842" s="3" t="str">
        <f>IFERROR(('[1]NOME DO CLIENTE X PEDIDO'!I2136),I842)</f>
        <v>atendimento2@buqcareoficial.com.br</v>
      </c>
      <c r="D842" s="2" t="str">
        <f>'[1]NOME DO CLIENTE X PEDIDO'!E2136</f>
        <v>888030211923636</v>
      </c>
      <c r="E842" s="4" t="s">
        <v>7</v>
      </c>
      <c r="F842" s="5" t="s">
        <v>8</v>
      </c>
      <c r="G842" s="5" t="e">
        <f t="shared" si="13"/>
        <v>#VALUE!</v>
      </c>
      <c r="I842" s="6" t="s">
        <v>9</v>
      </c>
      <c r="K842">
        <v>11111</v>
      </c>
    </row>
    <row r="843" spans="1:11" x14ac:dyDescent="0.25">
      <c r="A843" s="2">
        <f>IFERROR(('[1]NOME DO CLIENTE X PEDIDO'!K2137),K843)</f>
        <v>36897</v>
      </c>
      <c r="B843" s="2" t="str">
        <f>'[1]NOME DO CLIENTE X PEDIDO'!C2137</f>
        <v>Leiva</v>
      </c>
      <c r="C843" s="3" t="str">
        <f>IFERROR(('[1]NOME DO CLIENTE X PEDIDO'!I2137),I843)</f>
        <v>leivanaiara@hotmail.com</v>
      </c>
      <c r="D843" s="2" t="str">
        <f>'[1]NOME DO CLIENTE X PEDIDO'!E2137</f>
        <v>888030211928314</v>
      </c>
      <c r="E843" s="4" t="s">
        <v>7</v>
      </c>
      <c r="F843" s="5" t="s">
        <v>8</v>
      </c>
      <c r="G843" s="5" t="str">
        <f t="shared" si="13"/>
        <v>Enviar</v>
      </c>
      <c r="I843" s="6" t="s">
        <v>9</v>
      </c>
      <c r="K843">
        <v>11111</v>
      </c>
    </row>
    <row r="844" spans="1:11" x14ac:dyDescent="0.25">
      <c r="A844" s="2">
        <f>IFERROR(('[1]NOME DO CLIENTE X PEDIDO'!K2138),K844)</f>
        <v>36706</v>
      </c>
      <c r="B844" s="2" t="str">
        <f>'[1]NOME DO CLIENTE X PEDIDO'!C2138</f>
        <v>Laura</v>
      </c>
      <c r="C844" s="3" t="str">
        <f>IFERROR(('[1]NOME DO CLIENTE X PEDIDO'!I2138),I844)</f>
        <v>lauracris_05@hotmail.com</v>
      </c>
      <c r="D844" s="2" t="str">
        <f>'[1]NOME DO CLIENTE X PEDIDO'!E2138</f>
        <v>888030211977874</v>
      </c>
      <c r="E844" s="4" t="s">
        <v>7</v>
      </c>
      <c r="F844" s="5" t="s">
        <v>8</v>
      </c>
      <c r="G844" s="5" t="str">
        <f t="shared" si="13"/>
        <v>Enviar</v>
      </c>
      <c r="I844" s="6" t="s">
        <v>9</v>
      </c>
      <c r="K844">
        <v>11111</v>
      </c>
    </row>
    <row r="845" spans="1:11" x14ac:dyDescent="0.25">
      <c r="A845" s="2">
        <f>IFERROR(('[1]NOME DO CLIENTE X PEDIDO'!K2139),K845)</f>
        <v>36966</v>
      </c>
      <c r="B845" s="2" t="str">
        <f>'[1]NOME DO CLIENTE X PEDIDO'!C2139</f>
        <v>Suelaine</v>
      </c>
      <c r="C845" s="3" t="str">
        <f>IFERROR(('[1]NOME DO CLIENTE X PEDIDO'!I2139),I845)</f>
        <v>layne.fds@gmail.com</v>
      </c>
      <c r="D845" s="2" t="str">
        <f>'[1]NOME DO CLIENTE X PEDIDO'!E2139</f>
        <v>888030212002433</v>
      </c>
      <c r="E845" s="4" t="s">
        <v>7</v>
      </c>
      <c r="F845" s="5" t="s">
        <v>8</v>
      </c>
      <c r="G845" s="5" t="str">
        <f t="shared" si="13"/>
        <v>Enviar</v>
      </c>
      <c r="I845" s="6" t="s">
        <v>9</v>
      </c>
      <c r="K845">
        <v>11111</v>
      </c>
    </row>
    <row r="846" spans="1:11" x14ac:dyDescent="0.25">
      <c r="A846" s="2">
        <f>IFERROR(('[1]NOME DO CLIENTE X PEDIDO'!K2140),K846)</f>
        <v>36660</v>
      </c>
      <c r="B846" s="2" t="str">
        <f>'[1]NOME DO CLIENTE X PEDIDO'!C2140</f>
        <v>Priscila</v>
      </c>
      <c r="C846" s="3" t="str">
        <f>IFERROR(('[1]NOME DO CLIENTE X PEDIDO'!I2140),I846)</f>
        <v>priscila.theodoro@icloud.com</v>
      </c>
      <c r="D846" s="2" t="str">
        <f>'[1]NOME DO CLIENTE X PEDIDO'!E2140</f>
        <v>888030212003940</v>
      </c>
      <c r="E846" s="4" t="s">
        <v>7</v>
      </c>
      <c r="F846" s="5" t="s">
        <v>8</v>
      </c>
      <c r="G846" s="5" t="e">
        <f t="shared" si="13"/>
        <v>#VALUE!</v>
      </c>
      <c r="I846" s="6" t="s">
        <v>9</v>
      </c>
      <c r="K846">
        <v>11111</v>
      </c>
    </row>
    <row r="847" spans="1:11" x14ac:dyDescent="0.25">
      <c r="A847" s="2">
        <f>IFERROR(('[1]NOME DO CLIENTE X PEDIDO'!K2141),K847)</f>
        <v>11111</v>
      </c>
      <c r="B847" s="2" t="str">
        <f>'[1]NOME DO CLIENTE X PEDIDO'!C2141</f>
        <v>Micarla</v>
      </c>
      <c r="C847" s="3" t="str">
        <f>IFERROR(('[1]NOME DO CLIENTE X PEDIDO'!I2141),I847)</f>
        <v>atendimento2@buqcareoficial.com.br</v>
      </c>
      <c r="D847" s="2" t="str">
        <f>'[1]NOME DO CLIENTE X PEDIDO'!E2141</f>
        <v>888030212028173</v>
      </c>
      <c r="E847" s="4" t="s">
        <v>7</v>
      </c>
      <c r="F847" s="5" t="s">
        <v>8</v>
      </c>
      <c r="G847" s="5" t="e">
        <f t="shared" si="13"/>
        <v>#VALUE!</v>
      </c>
      <c r="I847" s="6" t="s">
        <v>9</v>
      </c>
      <c r="K847">
        <v>11111</v>
      </c>
    </row>
    <row r="848" spans="1:11" x14ac:dyDescent="0.25">
      <c r="A848" s="2">
        <f>IFERROR(('[1]NOME DO CLIENTE X PEDIDO'!K2142),K848)</f>
        <v>36367</v>
      </c>
      <c r="B848" s="2" t="str">
        <f>'[1]NOME DO CLIENTE X PEDIDO'!C2142</f>
        <v>Cibele</v>
      </c>
      <c r="C848" s="3" t="str">
        <f>IFERROR(('[1]NOME DO CLIENTE X PEDIDO'!I2142),I848)</f>
        <v>cibeleandrade961@icloud.com</v>
      </c>
      <c r="D848" s="2" t="str">
        <f>'[1]NOME DO CLIENTE X PEDIDO'!E2142</f>
        <v>888030212034585</v>
      </c>
      <c r="E848" s="4" t="s">
        <v>7</v>
      </c>
      <c r="F848" s="5" t="s">
        <v>8</v>
      </c>
      <c r="G848" s="5" t="e">
        <f t="shared" si="13"/>
        <v>#VALUE!</v>
      </c>
      <c r="I848" s="6" t="s">
        <v>9</v>
      </c>
      <c r="K848">
        <v>11111</v>
      </c>
    </row>
    <row r="849" spans="1:11" x14ac:dyDescent="0.25">
      <c r="A849" s="2">
        <f>IFERROR(('[1]NOME DO CLIENTE X PEDIDO'!K2143),K849)</f>
        <v>36991</v>
      </c>
      <c r="B849" s="2" t="str">
        <f>'[1]NOME DO CLIENTE X PEDIDO'!C2143</f>
        <v>Osvanilda</v>
      </c>
      <c r="C849" s="3" t="str">
        <f>IFERROR(('[1]NOME DO CLIENTE X PEDIDO'!I2143),I849)</f>
        <v>mayaragarreto2001@icloud.com</v>
      </c>
      <c r="D849" s="2" t="str">
        <f>'[1]NOME DO CLIENTE X PEDIDO'!E2143</f>
        <v>888030212043023</v>
      </c>
      <c r="E849" s="4" t="s">
        <v>7</v>
      </c>
      <c r="F849" s="5" t="s">
        <v>8</v>
      </c>
      <c r="G849" s="5" t="e">
        <f t="shared" si="13"/>
        <v>#VALUE!</v>
      </c>
      <c r="I849" s="6" t="s">
        <v>9</v>
      </c>
      <c r="K849">
        <v>11111</v>
      </c>
    </row>
    <row r="850" spans="1:11" x14ac:dyDescent="0.25">
      <c r="A850" s="2">
        <f>IFERROR(('[1]NOME DO CLIENTE X PEDIDO'!K2144),K850)</f>
        <v>35399</v>
      </c>
      <c r="B850" s="2" t="str">
        <f>'[1]NOME DO CLIENTE X PEDIDO'!C2144</f>
        <v>Janaina</v>
      </c>
      <c r="C850" s="3" t="str">
        <f>IFERROR(('[1]NOME DO CLIENTE X PEDIDO'!I2144),I850)</f>
        <v>janainatavares847@gmail.com</v>
      </c>
      <c r="D850" s="2" t="str">
        <f>'[1]NOME DO CLIENTE X PEDIDO'!E2144</f>
        <v>888030212053969</v>
      </c>
      <c r="E850" s="4" t="s">
        <v>7</v>
      </c>
      <c r="F850" s="5" t="s">
        <v>8</v>
      </c>
      <c r="G850" s="5" t="e">
        <f t="shared" si="13"/>
        <v>#VALUE!</v>
      </c>
      <c r="I850" s="6" t="s">
        <v>9</v>
      </c>
      <c r="K850">
        <v>11111</v>
      </c>
    </row>
    <row r="851" spans="1:11" x14ac:dyDescent="0.25">
      <c r="A851" s="2">
        <f>IFERROR(('[1]NOME DO CLIENTE X PEDIDO'!K2145),K851)</f>
        <v>11111</v>
      </c>
      <c r="B851" s="2" t="str">
        <f>'[1]NOME DO CLIENTE X PEDIDO'!C2145</f>
        <v>Ana</v>
      </c>
      <c r="C851" s="3" t="str">
        <f>IFERROR(('[1]NOME DO CLIENTE X PEDIDO'!I2145),I851)</f>
        <v>atendimento2@buqcareoficial.com.br</v>
      </c>
      <c r="D851" s="2" t="str">
        <f>'[1]NOME DO CLIENTE X PEDIDO'!E2145</f>
        <v>888030212079776</v>
      </c>
      <c r="E851" s="4" t="s">
        <v>7</v>
      </c>
      <c r="F851" s="5" t="s">
        <v>8</v>
      </c>
      <c r="G851" s="5" t="e">
        <f t="shared" si="13"/>
        <v>#VALUE!</v>
      </c>
      <c r="I851" s="6" t="s">
        <v>9</v>
      </c>
      <c r="K851">
        <v>11111</v>
      </c>
    </row>
    <row r="852" spans="1:11" x14ac:dyDescent="0.25">
      <c r="A852" s="2">
        <f>IFERROR(('[1]NOME DO CLIENTE X PEDIDO'!K2146),K852)</f>
        <v>36789</v>
      </c>
      <c r="B852" s="2" t="str">
        <f>'[1]NOME DO CLIENTE X PEDIDO'!C2146</f>
        <v>Reginaldo</v>
      </c>
      <c r="C852" s="3" t="str">
        <f>IFERROR(('[1]NOME DO CLIENTE X PEDIDO'!I2146),I852)</f>
        <v>reginaldoalexandreadv@gmail.com</v>
      </c>
      <c r="D852" s="2" t="str">
        <f>'[1]NOME DO CLIENTE X PEDIDO'!E2146</f>
        <v>888030212100031</v>
      </c>
      <c r="E852" s="4" t="s">
        <v>7</v>
      </c>
      <c r="F852" s="5" t="s">
        <v>8</v>
      </c>
      <c r="G852" s="5" t="e">
        <f t="shared" si="13"/>
        <v>#VALUE!</v>
      </c>
      <c r="I852" s="6" t="s">
        <v>9</v>
      </c>
      <c r="K852">
        <v>11111</v>
      </c>
    </row>
    <row r="853" spans="1:11" x14ac:dyDescent="0.25">
      <c r="A853" s="2">
        <f>IFERROR(('[1]NOME DO CLIENTE X PEDIDO'!K2147),K853)</f>
        <v>36489</v>
      </c>
      <c r="B853" s="2" t="str">
        <f>'[1]NOME DO CLIENTE X PEDIDO'!C2147</f>
        <v>Fabyane</v>
      </c>
      <c r="C853" s="3" t="str">
        <f>IFERROR(('[1]NOME DO CLIENTE X PEDIDO'!I2147),I853)</f>
        <v>fabyanecosta2002@gmail.com</v>
      </c>
      <c r="D853" s="2" t="str">
        <f>'[1]NOME DO CLIENTE X PEDIDO'!E2147</f>
        <v>888030212111274</v>
      </c>
      <c r="E853" s="4" t="s">
        <v>7</v>
      </c>
      <c r="F853" s="5" t="s">
        <v>8</v>
      </c>
      <c r="G853" s="5" t="e">
        <f t="shared" si="13"/>
        <v>#VALUE!</v>
      </c>
      <c r="I853" s="6" t="s">
        <v>9</v>
      </c>
      <c r="K853">
        <v>11111</v>
      </c>
    </row>
    <row r="854" spans="1:11" x14ac:dyDescent="0.25">
      <c r="A854" s="2">
        <f>IFERROR(('[1]NOME DO CLIENTE X PEDIDO'!K2148),K854)</f>
        <v>37023</v>
      </c>
      <c r="B854" s="2" t="str">
        <f>'[1]NOME DO CLIENTE X PEDIDO'!C2148</f>
        <v>Mirela</v>
      </c>
      <c r="C854" s="3" t="str">
        <f>IFERROR(('[1]NOME DO CLIENTE X PEDIDO'!I2148),I854)</f>
        <v>mirelamoraes67@gmail.com</v>
      </c>
      <c r="D854" s="2" t="str">
        <f>'[1]NOME DO CLIENTE X PEDIDO'!E2148</f>
        <v>888030212112478</v>
      </c>
      <c r="E854" s="4" t="s">
        <v>7</v>
      </c>
      <c r="F854" s="5" t="s">
        <v>8</v>
      </c>
      <c r="G854" s="5" t="str">
        <f t="shared" si="13"/>
        <v>Enviar</v>
      </c>
      <c r="I854" s="6" t="s">
        <v>9</v>
      </c>
      <c r="K854">
        <v>11111</v>
      </c>
    </row>
    <row r="855" spans="1:11" x14ac:dyDescent="0.25">
      <c r="A855" s="2">
        <f>IFERROR(('[1]NOME DO CLIENTE X PEDIDO'!K2149),K855)</f>
        <v>36874</v>
      </c>
      <c r="B855" s="2" t="str">
        <f>'[1]NOME DO CLIENTE X PEDIDO'!C2149</f>
        <v>Crislane</v>
      </c>
      <c r="C855" s="3" t="str">
        <f>IFERROR(('[1]NOME DO CLIENTE X PEDIDO'!I2149),I855)</f>
        <v>crislane16@hotmail.com</v>
      </c>
      <c r="D855" s="2" t="str">
        <f>'[1]NOME DO CLIENTE X PEDIDO'!E2149</f>
        <v>888030212149434</v>
      </c>
      <c r="E855" s="4" t="s">
        <v>7</v>
      </c>
      <c r="F855" s="5" t="s">
        <v>8</v>
      </c>
      <c r="G855" s="5" t="str">
        <f t="shared" si="13"/>
        <v>Enviar</v>
      </c>
      <c r="I855" s="6" t="s">
        <v>9</v>
      </c>
      <c r="K855">
        <v>11111</v>
      </c>
    </row>
    <row r="856" spans="1:11" x14ac:dyDescent="0.25">
      <c r="A856" s="2">
        <f>IFERROR(('[1]NOME DO CLIENTE X PEDIDO'!K2150),K856)</f>
        <v>36632</v>
      </c>
      <c r="B856" s="2" t="str">
        <f>'[1]NOME DO CLIENTE X PEDIDO'!C2150</f>
        <v>Ascarlane</v>
      </c>
      <c r="C856" s="3" t="str">
        <f>IFERROR(('[1]NOME DO CLIENTE X PEDIDO'!I2150),I856)</f>
        <v>ascarlaneo@gmail.com</v>
      </c>
      <c r="D856" s="2" t="str">
        <f>'[1]NOME DO CLIENTE X PEDIDO'!E2150</f>
        <v>888030212191047</v>
      </c>
      <c r="E856" s="4" t="s">
        <v>7</v>
      </c>
      <c r="F856" s="5" t="s">
        <v>8</v>
      </c>
      <c r="G856" s="5" t="str">
        <f t="shared" si="13"/>
        <v>Enviar</v>
      </c>
      <c r="I856" s="6" t="s">
        <v>9</v>
      </c>
      <c r="K856">
        <v>11111</v>
      </c>
    </row>
    <row r="857" spans="1:11" x14ac:dyDescent="0.25">
      <c r="A857" s="2">
        <f>IFERROR(('[1]NOME DO CLIENTE X PEDIDO'!K2151),K857)</f>
        <v>11111</v>
      </c>
      <c r="B857" s="2" t="str">
        <f>'[1]NOME DO CLIENTE X PEDIDO'!C2151</f>
        <v>Adria</v>
      </c>
      <c r="C857" s="3" t="str">
        <f>IFERROR(('[1]NOME DO CLIENTE X PEDIDO'!I2151),I857)</f>
        <v>atendimento2@buqcareoficial.com.br</v>
      </c>
      <c r="D857" s="2" t="str">
        <f>'[1]NOME DO CLIENTE X PEDIDO'!E2151</f>
        <v>888030212191613</v>
      </c>
      <c r="E857" s="4" t="s">
        <v>7</v>
      </c>
      <c r="F857" s="5" t="s">
        <v>8</v>
      </c>
      <c r="G857" s="5" t="e">
        <f t="shared" si="13"/>
        <v>#VALUE!</v>
      </c>
      <c r="I857" s="6" t="s">
        <v>9</v>
      </c>
      <c r="K857">
        <v>11111</v>
      </c>
    </row>
    <row r="858" spans="1:11" x14ac:dyDescent="0.25">
      <c r="A858" s="2">
        <f>IFERROR(('[1]NOME DO CLIENTE X PEDIDO'!K2152),K858)</f>
        <v>35571</v>
      </c>
      <c r="B858" s="2" t="str">
        <f>'[1]NOME DO CLIENTE X PEDIDO'!C2152</f>
        <v>Angela</v>
      </c>
      <c r="C858" s="3" t="str">
        <f>IFERROR(('[1]NOME DO CLIENTE X PEDIDO'!I2152),I858)</f>
        <v>angelasouza1554@yahoo.com</v>
      </c>
      <c r="D858" s="2" t="str">
        <f>'[1]NOME DO CLIENTE X PEDIDO'!E2152</f>
        <v>888030212196841</v>
      </c>
      <c r="E858" s="4" t="s">
        <v>7</v>
      </c>
      <c r="F858" s="5" t="s">
        <v>8</v>
      </c>
      <c r="G858" s="5" t="str">
        <f t="shared" si="13"/>
        <v>Enviar</v>
      </c>
      <c r="I858" s="6" t="s">
        <v>9</v>
      </c>
      <c r="K858">
        <v>11111</v>
      </c>
    </row>
    <row r="859" spans="1:11" x14ac:dyDescent="0.25">
      <c r="A859" s="2">
        <f>IFERROR(('[1]NOME DO CLIENTE X PEDIDO'!K2153),K859)</f>
        <v>36409</v>
      </c>
      <c r="B859" s="2" t="str">
        <f>'[1]NOME DO CLIENTE X PEDIDO'!C2153</f>
        <v>Thais</v>
      </c>
      <c r="C859" s="3" t="str">
        <f>IFERROR(('[1]NOME DO CLIENTE X PEDIDO'!I2153),I859)</f>
        <v>thais_cristina3@hotmail.com</v>
      </c>
      <c r="D859" s="2" t="str">
        <f>'[1]NOME DO CLIENTE X PEDIDO'!E2153</f>
        <v>888030212202037</v>
      </c>
      <c r="E859" s="4" t="s">
        <v>7</v>
      </c>
      <c r="F859" s="5" t="s">
        <v>8</v>
      </c>
      <c r="G859" s="5" t="str">
        <f t="shared" si="13"/>
        <v>Enviar</v>
      </c>
      <c r="I859" s="6" t="s">
        <v>9</v>
      </c>
      <c r="K859">
        <v>11111</v>
      </c>
    </row>
    <row r="860" spans="1:11" x14ac:dyDescent="0.25">
      <c r="A860" s="2">
        <f>IFERROR(('[1]NOME DO CLIENTE X PEDIDO'!K2154),K860)</f>
        <v>37119</v>
      </c>
      <c r="B860" s="2" t="str">
        <f>'[1]NOME DO CLIENTE X PEDIDO'!C2154</f>
        <v>Anatalia</v>
      </c>
      <c r="C860" s="3" t="str">
        <f>IFERROR(('[1]NOME DO CLIENTE X PEDIDO'!I2154),I860)</f>
        <v>anatalia31mm@gmail.com</v>
      </c>
      <c r="D860" s="2" t="str">
        <f>'[1]NOME DO CLIENTE X PEDIDO'!E2154</f>
        <v>888030212217862</v>
      </c>
      <c r="E860" s="4" t="s">
        <v>7</v>
      </c>
      <c r="F860" s="5" t="s">
        <v>8</v>
      </c>
      <c r="G860" s="5" t="str">
        <f t="shared" si="13"/>
        <v>Enviar</v>
      </c>
      <c r="I860" s="6" t="s">
        <v>9</v>
      </c>
      <c r="K860">
        <v>11111</v>
      </c>
    </row>
    <row r="861" spans="1:11" x14ac:dyDescent="0.25">
      <c r="A861" s="2">
        <f>IFERROR(('[1]NOME DO CLIENTE X PEDIDO'!K2155),K861)</f>
        <v>36833</v>
      </c>
      <c r="B861" s="2" t="str">
        <f>'[1]NOME DO CLIENTE X PEDIDO'!C2155</f>
        <v>Daiane</v>
      </c>
      <c r="C861" s="3" t="str">
        <f>IFERROR(('[1]NOME DO CLIENTE X PEDIDO'!I2155),I861)</f>
        <v>ddaianemarla46@gmail.com</v>
      </c>
      <c r="D861" s="2" t="str">
        <f>'[1]NOME DO CLIENTE X PEDIDO'!E2155</f>
        <v>888030212240456</v>
      </c>
      <c r="E861" s="4" t="s">
        <v>7</v>
      </c>
      <c r="F861" s="5" t="s">
        <v>8</v>
      </c>
      <c r="G861" s="5" t="str">
        <f t="shared" si="13"/>
        <v>Enviar</v>
      </c>
      <c r="I861" s="6" t="s">
        <v>9</v>
      </c>
      <c r="K861">
        <v>11111</v>
      </c>
    </row>
    <row r="862" spans="1:11" x14ac:dyDescent="0.25">
      <c r="A862" s="2">
        <f>IFERROR(('[1]NOME DO CLIENTE X PEDIDO'!K2156),K862)</f>
        <v>36001</v>
      </c>
      <c r="B862" s="2" t="str">
        <f>'[1]NOME DO CLIENTE X PEDIDO'!C2156</f>
        <v>Raissa</v>
      </c>
      <c r="C862" s="3" t="str">
        <f>IFERROR(('[1]NOME DO CLIENTE X PEDIDO'!I2156),I862)</f>
        <v>rayssasantana050@gmail.com</v>
      </c>
      <c r="D862" s="2" t="str">
        <f>'[1]NOME DO CLIENTE X PEDIDO'!E2156</f>
        <v>888030212259562</v>
      </c>
      <c r="E862" s="4" t="s">
        <v>7</v>
      </c>
      <c r="F862" s="5" t="s">
        <v>8</v>
      </c>
      <c r="G862" s="5" t="str">
        <f t="shared" si="13"/>
        <v>Enviar</v>
      </c>
      <c r="I862" s="6" t="s">
        <v>9</v>
      </c>
      <c r="K862">
        <v>11111</v>
      </c>
    </row>
    <row r="863" spans="1:11" x14ac:dyDescent="0.25">
      <c r="A863" s="2">
        <f>IFERROR(('[1]NOME DO CLIENTE X PEDIDO'!K2157),K863)</f>
        <v>36848</v>
      </c>
      <c r="B863" s="2" t="str">
        <f>'[1]NOME DO CLIENTE X PEDIDO'!C2157</f>
        <v>Maria</v>
      </c>
      <c r="C863" s="3" t="str">
        <f>IFERROR(('[1]NOME DO CLIENTE X PEDIDO'!I2157),I863)</f>
        <v>rosygaldinopersonalizados@gmail.com</v>
      </c>
      <c r="D863" s="2" t="str">
        <f>'[1]NOME DO CLIENTE X PEDIDO'!E2157</f>
        <v>888030212300985</v>
      </c>
      <c r="E863" s="4" t="s">
        <v>7</v>
      </c>
      <c r="F863" s="5" t="s">
        <v>8</v>
      </c>
      <c r="G863" s="5" t="e">
        <f t="shared" si="13"/>
        <v>#VALUE!</v>
      </c>
      <c r="I863" s="6" t="s">
        <v>9</v>
      </c>
      <c r="K863">
        <v>11111</v>
      </c>
    </row>
    <row r="864" spans="1:11" x14ac:dyDescent="0.25">
      <c r="A864" s="2">
        <f>IFERROR(('[1]NOME DO CLIENTE X PEDIDO'!K2158),K864)</f>
        <v>36845</v>
      </c>
      <c r="B864" s="2" t="str">
        <f>'[1]NOME DO CLIENTE X PEDIDO'!C2158</f>
        <v>Liciane</v>
      </c>
      <c r="C864" s="3" t="str">
        <f>IFERROR(('[1]NOME DO CLIENTE X PEDIDO'!I2158),I864)</f>
        <v>liciane_castro@hotmail.com</v>
      </c>
      <c r="D864" s="2" t="str">
        <f>'[1]NOME DO CLIENTE X PEDIDO'!E2158</f>
        <v>888030212307558</v>
      </c>
      <c r="E864" s="4" t="s">
        <v>7</v>
      </c>
      <c r="F864" s="5" t="s">
        <v>8</v>
      </c>
      <c r="G864" s="5" t="e">
        <f t="shared" si="13"/>
        <v>#VALUE!</v>
      </c>
      <c r="I864" s="6" t="s">
        <v>9</v>
      </c>
      <c r="K864">
        <v>11111</v>
      </c>
    </row>
    <row r="865" spans="1:11" x14ac:dyDescent="0.25">
      <c r="A865" s="2">
        <f>IFERROR(('[1]NOME DO CLIENTE X PEDIDO'!K2159),K865)</f>
        <v>36534</v>
      </c>
      <c r="B865" s="2" t="str">
        <f>'[1]NOME DO CLIENTE X PEDIDO'!C2159</f>
        <v>Adeane</v>
      </c>
      <c r="C865" s="3" t="str">
        <f>IFERROR(('[1]NOME DO CLIENTE X PEDIDO'!I2159),I865)</f>
        <v>adeanelima484@gmail.com</v>
      </c>
      <c r="D865" s="2" t="str">
        <f>'[1]NOME DO CLIENTE X PEDIDO'!E2159</f>
        <v>888030212322931</v>
      </c>
      <c r="E865" s="4" t="s">
        <v>7</v>
      </c>
      <c r="F865" s="5" t="s">
        <v>8</v>
      </c>
      <c r="G865" s="5" t="str">
        <f t="shared" si="13"/>
        <v>Enviar</v>
      </c>
      <c r="I865" s="6" t="s">
        <v>9</v>
      </c>
      <c r="K865">
        <v>11111</v>
      </c>
    </row>
    <row r="866" spans="1:11" x14ac:dyDescent="0.25">
      <c r="A866" s="2">
        <f>IFERROR(('[1]NOME DO CLIENTE X PEDIDO'!K2160),K866)</f>
        <v>35004</v>
      </c>
      <c r="B866" s="2" t="str">
        <f>'[1]NOME DO CLIENTE X PEDIDO'!C2160</f>
        <v>Breno</v>
      </c>
      <c r="C866" s="3" t="str">
        <f>IFERROR(('[1]NOME DO CLIENTE X PEDIDO'!I2160),I866)</f>
        <v>brenoramalhosilva@gmail.com</v>
      </c>
      <c r="D866" s="2" t="str">
        <f>'[1]NOME DO CLIENTE X PEDIDO'!E2160</f>
        <v>888030212328271</v>
      </c>
      <c r="E866" s="4" t="s">
        <v>7</v>
      </c>
      <c r="F866" s="5" t="s">
        <v>8</v>
      </c>
      <c r="G866" s="5" t="str">
        <f t="shared" si="13"/>
        <v>Enviar</v>
      </c>
      <c r="I866" s="6" t="s">
        <v>9</v>
      </c>
      <c r="K866">
        <v>11111</v>
      </c>
    </row>
    <row r="867" spans="1:11" x14ac:dyDescent="0.25">
      <c r="A867" s="2">
        <f>IFERROR(('[1]NOME DO CLIENTE X PEDIDO'!K2161),K867)</f>
        <v>35639</v>
      </c>
      <c r="B867" s="2" t="str">
        <f>'[1]NOME DO CLIENTE X PEDIDO'!C2161</f>
        <v>Fabricia</v>
      </c>
      <c r="C867" s="3" t="str">
        <f>IFERROR(('[1]NOME DO CLIENTE X PEDIDO'!I2161),I867)</f>
        <v>fabriciaoelhi2015@gmail.com</v>
      </c>
      <c r="D867" s="2" t="str">
        <f>'[1]NOME DO CLIENTE X PEDIDO'!E2161</f>
        <v>888030212391453</v>
      </c>
      <c r="E867" s="4" t="s">
        <v>7</v>
      </c>
      <c r="F867" s="5" t="s">
        <v>8</v>
      </c>
      <c r="G867" s="5" t="e">
        <f t="shared" si="13"/>
        <v>#VALUE!</v>
      </c>
      <c r="I867" s="6" t="s">
        <v>9</v>
      </c>
      <c r="K867">
        <v>11111</v>
      </c>
    </row>
    <row r="868" spans="1:11" x14ac:dyDescent="0.25">
      <c r="A868" s="2">
        <f>IFERROR(('[1]NOME DO CLIENTE X PEDIDO'!K2162),K868)</f>
        <v>36130</v>
      </c>
      <c r="B868" s="2" t="str">
        <f>'[1]NOME DO CLIENTE X PEDIDO'!C2162</f>
        <v>Bruna</v>
      </c>
      <c r="C868" s="3" t="str">
        <f>IFERROR(('[1]NOME DO CLIENTE X PEDIDO'!I2162),I868)</f>
        <v>bruna.moraesvieiram@gmail.com</v>
      </c>
      <c r="D868" s="2" t="str">
        <f>'[1]NOME DO CLIENTE X PEDIDO'!E2162</f>
        <v>888030212421556</v>
      </c>
      <c r="E868" s="4" t="s">
        <v>7</v>
      </c>
      <c r="F868" s="5" t="s">
        <v>8</v>
      </c>
      <c r="G868" s="5" t="e">
        <f t="shared" si="13"/>
        <v>#VALUE!</v>
      </c>
      <c r="I868" s="6" t="s">
        <v>9</v>
      </c>
      <c r="K868">
        <v>11111</v>
      </c>
    </row>
    <row r="869" spans="1:11" x14ac:dyDescent="0.25">
      <c r="A869" s="2">
        <f>IFERROR(('[1]NOME DO CLIENTE X PEDIDO'!K2163),K869)</f>
        <v>35307</v>
      </c>
      <c r="B869" s="2" t="str">
        <f>'[1]NOME DO CLIENTE X PEDIDO'!C2163</f>
        <v>Francicleide</v>
      </c>
      <c r="C869" s="3" t="str">
        <f>IFERROR(('[1]NOME DO CLIENTE X PEDIDO'!I2163),I869)</f>
        <v>paixaofrancicleide4@gmail.com</v>
      </c>
      <c r="D869" s="2" t="str">
        <f>'[1]NOME DO CLIENTE X PEDIDO'!E2163</f>
        <v>888030212423095</v>
      </c>
      <c r="E869" s="4" t="s">
        <v>7</v>
      </c>
      <c r="F869" s="5" t="s">
        <v>8</v>
      </c>
      <c r="G869" s="5" t="e">
        <f t="shared" si="13"/>
        <v>#VALUE!</v>
      </c>
      <c r="I869" s="6" t="s">
        <v>9</v>
      </c>
      <c r="K869">
        <v>11111</v>
      </c>
    </row>
    <row r="870" spans="1:11" x14ac:dyDescent="0.25">
      <c r="A870" s="2">
        <f>IFERROR(('[1]NOME DO CLIENTE X PEDIDO'!K2164),K870)</f>
        <v>36347</v>
      </c>
      <c r="B870" s="2" t="str">
        <f>'[1]NOME DO CLIENTE X PEDIDO'!C2164</f>
        <v>Caroline</v>
      </c>
      <c r="C870" s="3" t="str">
        <f>IFERROR(('[1]NOME DO CLIENTE X PEDIDO'!I2164),I870)</f>
        <v>icarolalmeida@hotmail.com</v>
      </c>
      <c r="D870" s="2" t="str">
        <f>'[1]NOME DO CLIENTE X PEDIDO'!E2164</f>
        <v>888030212429116</v>
      </c>
      <c r="E870" s="4" t="s">
        <v>7</v>
      </c>
      <c r="F870" s="5" t="s">
        <v>8</v>
      </c>
      <c r="G870" s="5" t="e">
        <f t="shared" si="13"/>
        <v>#VALUE!</v>
      </c>
      <c r="I870" s="6" t="s">
        <v>9</v>
      </c>
      <c r="K870">
        <v>11111</v>
      </c>
    </row>
    <row r="871" spans="1:11" x14ac:dyDescent="0.25">
      <c r="A871" s="2">
        <f>IFERROR(('[1]NOME DO CLIENTE X PEDIDO'!K2165),K871)</f>
        <v>11111</v>
      </c>
      <c r="B871" s="2" t="str">
        <f>'[1]NOME DO CLIENTE X PEDIDO'!C2165</f>
        <v>Antonio</v>
      </c>
      <c r="C871" s="3" t="str">
        <f>IFERROR(('[1]NOME DO CLIENTE X PEDIDO'!I2165),I871)</f>
        <v>atendimento2@buqcareoficial.com.br</v>
      </c>
      <c r="D871" s="2" t="str">
        <f>'[1]NOME DO CLIENTE X PEDIDO'!E2165</f>
        <v>888030212433968</v>
      </c>
      <c r="E871" s="4" t="s">
        <v>7</v>
      </c>
      <c r="F871" s="5" t="s">
        <v>8</v>
      </c>
      <c r="G871" s="5" t="e">
        <f t="shared" si="13"/>
        <v>#VALUE!</v>
      </c>
      <c r="I871" s="6" t="s">
        <v>9</v>
      </c>
      <c r="K871">
        <v>11111</v>
      </c>
    </row>
    <row r="872" spans="1:11" x14ac:dyDescent="0.25">
      <c r="A872" s="2">
        <f>IFERROR(('[1]NOME DO CLIENTE X PEDIDO'!K2166),K872)</f>
        <v>36771</v>
      </c>
      <c r="B872" s="2" t="str">
        <f>'[1]NOME DO CLIENTE X PEDIDO'!C2166</f>
        <v>16993926885</v>
      </c>
      <c r="C872" s="3" t="str">
        <f>IFERROR(('[1]NOME DO CLIENTE X PEDIDO'!I2166),I872)</f>
        <v>valeriamendes791@gmail.com</v>
      </c>
      <c r="D872" s="2" t="str">
        <f>'[1]NOME DO CLIENTE X PEDIDO'!E2166</f>
        <v>888030212439493</v>
      </c>
      <c r="E872" s="4" t="s">
        <v>7</v>
      </c>
      <c r="F872" s="5" t="s">
        <v>8</v>
      </c>
      <c r="G872" s="5" t="e">
        <f t="shared" si="13"/>
        <v>#VALUE!</v>
      </c>
      <c r="I872" s="6" t="s">
        <v>9</v>
      </c>
      <c r="K872">
        <v>11111</v>
      </c>
    </row>
    <row r="873" spans="1:11" x14ac:dyDescent="0.25">
      <c r="A873" s="2">
        <f>IFERROR(('[1]NOME DO CLIENTE X PEDIDO'!K2167),K873)</f>
        <v>35752</v>
      </c>
      <c r="B873" s="2" t="str">
        <f>'[1]NOME DO CLIENTE X PEDIDO'!C2167</f>
        <v>Riane</v>
      </c>
      <c r="C873" s="3" t="str">
        <f>IFERROR(('[1]NOME DO CLIENTE X PEDIDO'!I2167),I873)</f>
        <v>rianeferreira.rf@gmail.com</v>
      </c>
      <c r="D873" s="2" t="str">
        <f>'[1]NOME DO CLIENTE X PEDIDO'!E2167</f>
        <v>888030212535126</v>
      </c>
      <c r="E873" s="4" t="s">
        <v>7</v>
      </c>
      <c r="F873" s="5" t="s">
        <v>8</v>
      </c>
      <c r="G873" s="5" t="str">
        <f t="shared" si="13"/>
        <v>Enviar</v>
      </c>
      <c r="I873" s="6" t="s">
        <v>9</v>
      </c>
      <c r="K873">
        <v>11111</v>
      </c>
    </row>
    <row r="874" spans="1:11" x14ac:dyDescent="0.25">
      <c r="A874" s="2">
        <f>IFERROR(('[1]NOME DO CLIENTE X PEDIDO'!K2168),K874)</f>
        <v>36788</v>
      </c>
      <c r="B874" s="2" t="str">
        <f>'[1]NOME DO CLIENTE X PEDIDO'!C2168</f>
        <v>Danielle</v>
      </c>
      <c r="C874" s="3" t="str">
        <f>IFERROR(('[1]NOME DO CLIENTE X PEDIDO'!I2168),I874)</f>
        <v>danyffs@gmail.com</v>
      </c>
      <c r="D874" s="2" t="str">
        <f>'[1]NOME DO CLIENTE X PEDIDO'!E2168</f>
        <v>888030212542305</v>
      </c>
      <c r="E874" s="4" t="s">
        <v>7</v>
      </c>
      <c r="F874" s="5" t="s">
        <v>8</v>
      </c>
      <c r="G874" s="5" t="str">
        <f t="shared" si="13"/>
        <v>Enviar</v>
      </c>
      <c r="I874" s="6" t="s">
        <v>9</v>
      </c>
      <c r="K874">
        <v>11111</v>
      </c>
    </row>
    <row r="875" spans="1:11" x14ac:dyDescent="0.25">
      <c r="A875" s="2">
        <f>IFERROR(('[1]NOME DO CLIENTE X PEDIDO'!K2169),K875)</f>
        <v>34937</v>
      </c>
      <c r="B875" s="2" t="str">
        <f>'[1]NOME DO CLIENTE X PEDIDO'!C2169</f>
        <v>Beatriz</v>
      </c>
      <c r="C875" s="3" t="str">
        <f>IFERROR(('[1]NOME DO CLIENTE X PEDIDO'!I2169),I875)</f>
        <v>beaduarte2104@gmail.com</v>
      </c>
      <c r="D875" s="2" t="str">
        <f>'[1]NOME DO CLIENTE X PEDIDO'!E2169</f>
        <v>888030212542377</v>
      </c>
      <c r="E875" s="4" t="s">
        <v>7</v>
      </c>
      <c r="F875" s="5" t="s">
        <v>8</v>
      </c>
      <c r="G875" s="5" t="str">
        <f t="shared" si="13"/>
        <v>Enviar</v>
      </c>
      <c r="I875" s="6" t="s">
        <v>9</v>
      </c>
      <c r="K875">
        <v>11111</v>
      </c>
    </row>
    <row r="876" spans="1:11" x14ac:dyDescent="0.25">
      <c r="A876" s="2">
        <f>IFERROR(('[1]NOME DO CLIENTE X PEDIDO'!K2170),K876)</f>
        <v>37051</v>
      </c>
      <c r="B876" s="2" t="str">
        <f>'[1]NOME DO CLIENTE X PEDIDO'!C2170</f>
        <v>Gilvana</v>
      </c>
      <c r="C876" s="3" t="str">
        <f>IFERROR(('[1]NOME DO CLIENTE X PEDIDO'!I2170),I876)</f>
        <v>gilvanasilva370@gmail.com</v>
      </c>
      <c r="D876" s="2" t="str">
        <f>'[1]NOME DO CLIENTE X PEDIDO'!E2170</f>
        <v>888030212546114</v>
      </c>
      <c r="E876" s="4" t="s">
        <v>7</v>
      </c>
      <c r="F876" s="5" t="s">
        <v>8</v>
      </c>
      <c r="G876" s="5" t="str">
        <f t="shared" si="13"/>
        <v>Enviar</v>
      </c>
      <c r="I876" s="6" t="s">
        <v>9</v>
      </c>
      <c r="K876">
        <v>11111</v>
      </c>
    </row>
    <row r="877" spans="1:11" x14ac:dyDescent="0.25">
      <c r="A877" s="2">
        <f>IFERROR(('[1]NOME DO CLIENTE X PEDIDO'!K2171),K877)</f>
        <v>36539</v>
      </c>
      <c r="B877" s="2" t="str">
        <f>'[1]NOME DO CLIENTE X PEDIDO'!C2171</f>
        <v>Gladys</v>
      </c>
      <c r="C877" s="3" t="str">
        <f>IFERROR(('[1]NOME DO CLIENTE X PEDIDO'!I2171),I877)</f>
        <v>gladys.nunes@ifma.edu.br</v>
      </c>
      <c r="D877" s="2" t="str">
        <f>'[1]NOME DO CLIENTE X PEDIDO'!E2171</f>
        <v>888030212548165</v>
      </c>
      <c r="E877" s="4" t="s">
        <v>7</v>
      </c>
      <c r="F877" s="5" t="s">
        <v>8</v>
      </c>
      <c r="G877" s="5" t="str">
        <f t="shared" si="13"/>
        <v>Enviar</v>
      </c>
      <c r="I877" s="6" t="s">
        <v>9</v>
      </c>
      <c r="K877">
        <v>11111</v>
      </c>
    </row>
    <row r="878" spans="1:11" x14ac:dyDescent="0.25">
      <c r="A878" s="2">
        <f>IFERROR(('[1]NOME DO CLIENTE X PEDIDO'!K2172),K878)</f>
        <v>36499</v>
      </c>
      <c r="B878" s="2" t="str">
        <f>'[1]NOME DO CLIENTE X PEDIDO'!C2172</f>
        <v>Camilla</v>
      </c>
      <c r="C878" s="3" t="str">
        <f>IFERROR(('[1]NOME DO CLIENTE X PEDIDO'!I2172),I878)</f>
        <v>rayfacastro2@gmail.com</v>
      </c>
      <c r="D878" s="2" t="str">
        <f>'[1]NOME DO CLIENTE X PEDIDO'!E2172</f>
        <v>888030212578097</v>
      </c>
      <c r="E878" s="4" t="s">
        <v>7</v>
      </c>
      <c r="F878" s="5" t="s">
        <v>8</v>
      </c>
      <c r="G878" s="5" t="str">
        <f t="shared" si="13"/>
        <v>Enviar</v>
      </c>
      <c r="I878" s="6" t="s">
        <v>9</v>
      </c>
      <c r="K878">
        <v>11111</v>
      </c>
    </row>
    <row r="879" spans="1:11" x14ac:dyDescent="0.25">
      <c r="A879" s="2">
        <f>IFERROR(('[1]NOME DO CLIENTE X PEDIDO'!K2173),K879)</f>
        <v>36838</v>
      </c>
      <c r="B879" s="2" t="str">
        <f>'[1]NOME DO CLIENTE X PEDIDO'!C2173</f>
        <v>Tamires</v>
      </c>
      <c r="C879" s="3" t="str">
        <f>IFERROR(('[1]NOME DO CLIENTE X PEDIDO'!I2173),I879)</f>
        <v>tamisantana.santana@gmail.com</v>
      </c>
      <c r="D879" s="2" t="str">
        <f>'[1]NOME DO CLIENTE X PEDIDO'!E2173</f>
        <v>888030212583533</v>
      </c>
      <c r="E879" s="4" t="s">
        <v>7</v>
      </c>
      <c r="F879" s="5" t="s">
        <v>8</v>
      </c>
      <c r="G879" s="5" t="e">
        <f t="shared" si="13"/>
        <v>#VALUE!</v>
      </c>
      <c r="I879" s="6" t="s">
        <v>9</v>
      </c>
      <c r="K879">
        <v>11111</v>
      </c>
    </row>
    <row r="880" spans="1:11" x14ac:dyDescent="0.25">
      <c r="A880" s="2">
        <f>IFERROR(('[1]NOME DO CLIENTE X PEDIDO'!K2174),K880)</f>
        <v>37029</v>
      </c>
      <c r="B880" s="2" t="str">
        <f>'[1]NOME DO CLIENTE X PEDIDO'!C2174</f>
        <v>Isabely</v>
      </c>
      <c r="C880" s="3" t="str">
        <f>IFERROR(('[1]NOME DO CLIENTE X PEDIDO'!I2174),I880)</f>
        <v>isa.cristiny15@gmail.com</v>
      </c>
      <c r="D880" s="2" t="str">
        <f>'[1]NOME DO CLIENTE X PEDIDO'!E2174</f>
        <v>888030212588619</v>
      </c>
      <c r="E880" s="4" t="s">
        <v>7</v>
      </c>
      <c r="F880" s="5" t="s">
        <v>8</v>
      </c>
      <c r="G880" s="5" t="str">
        <f t="shared" si="13"/>
        <v>Enviar</v>
      </c>
      <c r="I880" s="6" t="s">
        <v>9</v>
      </c>
      <c r="K880">
        <v>11111</v>
      </c>
    </row>
    <row r="881" spans="1:11" x14ac:dyDescent="0.25">
      <c r="A881" s="2">
        <f>IFERROR(('[1]NOME DO CLIENTE X PEDIDO'!K2175),K881)</f>
        <v>34978</v>
      </c>
      <c r="B881" s="2" t="str">
        <f>'[1]NOME DO CLIENTE X PEDIDO'!C2175</f>
        <v>Welane</v>
      </c>
      <c r="C881" s="3" t="str">
        <f>IFERROR(('[1]NOME DO CLIENTE X PEDIDO'!I2175),I881)</f>
        <v>pensatur.welane@hotmail.com</v>
      </c>
      <c r="D881" s="2" t="str">
        <f>'[1]NOME DO CLIENTE X PEDIDO'!E2175</f>
        <v>888030212599865</v>
      </c>
      <c r="E881" s="4" t="s">
        <v>7</v>
      </c>
      <c r="F881" s="5" t="s">
        <v>8</v>
      </c>
      <c r="G881" s="5" t="e">
        <f t="shared" si="13"/>
        <v>#VALUE!</v>
      </c>
      <c r="I881" s="6" t="s">
        <v>9</v>
      </c>
      <c r="K881">
        <v>11111</v>
      </c>
    </row>
    <row r="882" spans="1:11" x14ac:dyDescent="0.25">
      <c r="A882" s="2">
        <f>IFERROR(('[1]NOME DO CLIENTE X PEDIDO'!K2176),K882)</f>
        <v>36942</v>
      </c>
      <c r="B882" s="2" t="str">
        <f>'[1]NOME DO CLIENTE X PEDIDO'!C2176</f>
        <v>Jaqueline</v>
      </c>
      <c r="C882" s="3" t="str">
        <f>IFERROR(('[1]NOME DO CLIENTE X PEDIDO'!I2176),I882)</f>
        <v>jaquelinesantos300602@gmail.com</v>
      </c>
      <c r="D882" s="2" t="str">
        <f>'[1]NOME DO CLIENTE X PEDIDO'!E2176</f>
        <v>888030212613175</v>
      </c>
      <c r="E882" s="4" t="s">
        <v>7</v>
      </c>
      <c r="F882" s="5" t="s">
        <v>8</v>
      </c>
      <c r="G882" s="5" t="e">
        <f t="shared" si="13"/>
        <v>#VALUE!</v>
      </c>
      <c r="I882" s="6" t="s">
        <v>9</v>
      </c>
      <c r="K882">
        <v>11111</v>
      </c>
    </row>
    <row r="883" spans="1:11" x14ac:dyDescent="0.25">
      <c r="A883" s="2">
        <f>IFERROR(('[1]NOME DO CLIENTE X PEDIDO'!K2177),K883)</f>
        <v>37034</v>
      </c>
      <c r="B883" s="2" t="str">
        <f>'[1]NOME DO CLIENTE X PEDIDO'!C2177</f>
        <v>Vitoria</v>
      </c>
      <c r="C883" s="3" t="str">
        <f>IFERROR(('[1]NOME DO CLIENTE X PEDIDO'!I2177),I883)</f>
        <v>vitoriarodrigues0508@gmail.com</v>
      </c>
      <c r="D883" s="2" t="str">
        <f>'[1]NOME DO CLIENTE X PEDIDO'!E2177</f>
        <v>888030212630612</v>
      </c>
      <c r="E883" s="4" t="s">
        <v>7</v>
      </c>
      <c r="F883" s="5" t="s">
        <v>8</v>
      </c>
      <c r="G883" s="5" t="e">
        <f t="shared" si="13"/>
        <v>#VALUE!</v>
      </c>
      <c r="I883" s="6" t="s">
        <v>9</v>
      </c>
      <c r="K883">
        <v>11111</v>
      </c>
    </row>
    <row r="884" spans="1:11" x14ac:dyDescent="0.25">
      <c r="A884" s="2">
        <f>IFERROR(('[1]NOME DO CLIENTE X PEDIDO'!K2178),K884)</f>
        <v>36783</v>
      </c>
      <c r="B884" s="2" t="str">
        <f>'[1]NOME DO CLIENTE X PEDIDO'!C2178</f>
        <v>Fabiana</v>
      </c>
      <c r="C884" s="3" t="str">
        <f>IFERROR(('[1]NOME DO CLIENTE X PEDIDO'!I2178),I884)</f>
        <v>fabyjacson@gmail.com</v>
      </c>
      <c r="D884" s="2" t="str">
        <f>'[1]NOME DO CLIENTE X PEDIDO'!E2178</f>
        <v>888030212634258</v>
      </c>
      <c r="E884" s="4" t="s">
        <v>7</v>
      </c>
      <c r="F884" s="5" t="s">
        <v>8</v>
      </c>
      <c r="G884" s="5" t="str">
        <f t="shared" si="13"/>
        <v>Enviar</v>
      </c>
      <c r="I884" s="6" t="s">
        <v>9</v>
      </c>
      <c r="K884">
        <v>11111</v>
      </c>
    </row>
    <row r="885" spans="1:11" x14ac:dyDescent="0.25">
      <c r="A885" s="2">
        <f>IFERROR(('[1]NOME DO CLIENTE X PEDIDO'!K2179),K885)</f>
        <v>36229</v>
      </c>
      <c r="B885" s="2" t="str">
        <f>'[1]NOME DO CLIENTE X PEDIDO'!C2179</f>
        <v>Beatriz</v>
      </c>
      <c r="C885" s="3" t="str">
        <f>IFERROR(('[1]NOME DO CLIENTE X PEDIDO'!I2179),I885)</f>
        <v>bo4903818@gmail.com</v>
      </c>
      <c r="D885" s="2" t="str">
        <f>'[1]NOME DO CLIENTE X PEDIDO'!E2179</f>
        <v>888030212666096</v>
      </c>
      <c r="E885" s="4" t="s">
        <v>7</v>
      </c>
      <c r="F885" s="5" t="s">
        <v>8</v>
      </c>
      <c r="G885" s="5" t="str">
        <f t="shared" si="13"/>
        <v>Enviar</v>
      </c>
      <c r="I885" s="6" t="s">
        <v>9</v>
      </c>
      <c r="K885">
        <v>11111</v>
      </c>
    </row>
    <row r="886" spans="1:11" x14ac:dyDescent="0.25">
      <c r="A886" s="2">
        <f>IFERROR(('[1]NOME DO CLIENTE X PEDIDO'!K2180),K886)</f>
        <v>36667</v>
      </c>
      <c r="B886" s="2" t="str">
        <f>'[1]NOME DO CLIENTE X PEDIDO'!C2180</f>
        <v>Kethelley</v>
      </c>
      <c r="C886" s="3" t="str">
        <f>IFERROR(('[1]NOME DO CLIENTE X PEDIDO'!I2180),I886)</f>
        <v>kethelleypascoar@gmail.com</v>
      </c>
      <c r="D886" s="2" t="str">
        <f>'[1]NOME DO CLIENTE X PEDIDO'!E2180</f>
        <v>888030212726823</v>
      </c>
      <c r="E886" s="4" t="s">
        <v>7</v>
      </c>
      <c r="F886" s="5" t="s">
        <v>8</v>
      </c>
      <c r="G886" s="5" t="e">
        <f t="shared" ref="G886:G949" si="14">HYPERLINK("mailto:"&amp;C886&amp;"?subject="&amp;E886&amp;"&amp;body=Olá "&amp;B886&amp;"%0APara acompanhar a entrega do seu pedido "&amp;A886&amp;", basta usar o seu CPF e o código de rastreamento abaixo:%0A%0ACódigo de rastreamento: "&amp;D886&amp;"%0A%0Ahttps://www.jtexpress.com.br/","Enviar")</f>
        <v>#VALUE!</v>
      </c>
      <c r="I886" s="6" t="s">
        <v>9</v>
      </c>
      <c r="K886">
        <v>11111</v>
      </c>
    </row>
    <row r="887" spans="1:11" x14ac:dyDescent="0.25">
      <c r="A887" s="2">
        <f>IFERROR(('[1]NOME DO CLIENTE X PEDIDO'!K2181),K887)</f>
        <v>36638</v>
      </c>
      <c r="B887" s="2" t="str">
        <f>'[1]NOME DO CLIENTE X PEDIDO'!C2181</f>
        <v>Joaninha</v>
      </c>
      <c r="C887" s="3" t="str">
        <f>IFERROR(('[1]NOME DO CLIENTE X PEDIDO'!I2181),I887)</f>
        <v>joteixeira09@gmail.com</v>
      </c>
      <c r="D887" s="2" t="str">
        <f>'[1]NOME DO CLIENTE X PEDIDO'!E2181</f>
        <v>888030212732921</v>
      </c>
      <c r="E887" s="4" t="s">
        <v>7</v>
      </c>
      <c r="F887" s="5" t="s">
        <v>8</v>
      </c>
      <c r="G887" s="5" t="str">
        <f t="shared" si="14"/>
        <v>Enviar</v>
      </c>
      <c r="I887" s="6" t="s">
        <v>9</v>
      </c>
      <c r="K887">
        <v>11111</v>
      </c>
    </row>
    <row r="888" spans="1:11" x14ac:dyDescent="0.25">
      <c r="A888" s="2">
        <f>IFERROR(('[1]NOME DO CLIENTE X PEDIDO'!K2182),K888)</f>
        <v>36882</v>
      </c>
      <c r="B888" s="2" t="str">
        <f>'[1]NOME DO CLIENTE X PEDIDO'!C2182</f>
        <v>Jaqueline</v>
      </c>
      <c r="C888" s="3" t="str">
        <f>IFERROR(('[1]NOME DO CLIENTE X PEDIDO'!I2182),I888)</f>
        <v>jaquelinevieiramendes0609@gmail.com</v>
      </c>
      <c r="D888" s="2" t="str">
        <f>'[1]NOME DO CLIENTE X PEDIDO'!E2182</f>
        <v>888030212758602</v>
      </c>
      <c r="E888" s="4" t="s">
        <v>7</v>
      </c>
      <c r="F888" s="5" t="s">
        <v>8</v>
      </c>
      <c r="G888" s="5" t="e">
        <f t="shared" si="14"/>
        <v>#VALUE!</v>
      </c>
      <c r="I888" s="6" t="s">
        <v>9</v>
      </c>
      <c r="K888">
        <v>11111</v>
      </c>
    </row>
    <row r="889" spans="1:11" x14ac:dyDescent="0.25">
      <c r="A889" s="2">
        <f>IFERROR(('[1]NOME DO CLIENTE X PEDIDO'!K2183),K889)</f>
        <v>36641</v>
      </c>
      <c r="B889" s="2" t="str">
        <f>'[1]NOME DO CLIENTE X PEDIDO'!C2183</f>
        <v>Dailla</v>
      </c>
      <c r="C889" s="3" t="str">
        <f>IFERROR(('[1]NOME DO CLIENTE X PEDIDO'!I2183),I889)</f>
        <v>81387120d@gmail.com</v>
      </c>
      <c r="D889" s="2" t="str">
        <f>'[1]NOME DO CLIENTE X PEDIDO'!E2183</f>
        <v>888030212795742</v>
      </c>
      <c r="E889" s="4" t="s">
        <v>7</v>
      </c>
      <c r="F889" s="5" t="s">
        <v>8</v>
      </c>
      <c r="G889" s="5" t="str">
        <f t="shared" si="14"/>
        <v>Enviar</v>
      </c>
      <c r="I889" s="6" t="s">
        <v>9</v>
      </c>
      <c r="K889">
        <v>11111</v>
      </c>
    </row>
    <row r="890" spans="1:11" x14ac:dyDescent="0.25">
      <c r="A890" s="2">
        <f>IFERROR(('[1]NOME DO CLIENTE X PEDIDO'!K2184),K890)</f>
        <v>36629</v>
      </c>
      <c r="B890" s="2" t="str">
        <f>'[1]NOME DO CLIENTE X PEDIDO'!C2184</f>
        <v>Noemi</v>
      </c>
      <c r="C890" s="3" t="str">
        <f>IFERROR(('[1]NOME DO CLIENTE X PEDIDO'!I2184),I890)</f>
        <v>noemisamira13@gmail.com</v>
      </c>
      <c r="D890" s="2" t="str">
        <f>'[1]NOME DO CLIENTE X PEDIDO'!E2184</f>
        <v>888030212805300</v>
      </c>
      <c r="E890" s="4" t="s">
        <v>7</v>
      </c>
      <c r="F890" s="5" t="s">
        <v>8</v>
      </c>
      <c r="G890" s="5" t="str">
        <f t="shared" si="14"/>
        <v>Enviar</v>
      </c>
      <c r="I890" s="6" t="s">
        <v>9</v>
      </c>
      <c r="K890">
        <v>11111</v>
      </c>
    </row>
    <row r="891" spans="1:11" x14ac:dyDescent="0.25">
      <c r="A891" s="2">
        <f>IFERROR(('[1]NOME DO CLIENTE X PEDIDO'!K2185),K891)</f>
        <v>36658</v>
      </c>
      <c r="B891" s="2" t="str">
        <f>'[1]NOME DO CLIENTE X PEDIDO'!C2185</f>
        <v>Isadora</v>
      </c>
      <c r="C891" s="3" t="str">
        <f>IFERROR(('[1]NOME DO CLIENTE X PEDIDO'!I2185),I891)</f>
        <v>isadoraoliveira1248@gmail.com</v>
      </c>
      <c r="D891" s="2" t="str">
        <f>'[1]NOME DO CLIENTE X PEDIDO'!E2185</f>
        <v>888030212813280</v>
      </c>
      <c r="E891" s="4" t="s">
        <v>7</v>
      </c>
      <c r="F891" s="5" t="s">
        <v>8</v>
      </c>
      <c r="G891" s="5" t="e">
        <f t="shared" si="14"/>
        <v>#VALUE!</v>
      </c>
      <c r="I891" s="6" t="s">
        <v>9</v>
      </c>
      <c r="K891">
        <v>11111</v>
      </c>
    </row>
    <row r="892" spans="1:11" x14ac:dyDescent="0.25">
      <c r="A892" s="2">
        <f>IFERROR(('[1]NOME DO CLIENTE X PEDIDO'!K2186),K892)</f>
        <v>36470</v>
      </c>
      <c r="B892" s="2" t="str">
        <f>'[1]NOME DO CLIENTE X PEDIDO'!C2186</f>
        <v>Elane</v>
      </c>
      <c r="C892" s="3" t="str">
        <f>IFERROR(('[1]NOME DO CLIENTE X PEDIDO'!I2186),I892)</f>
        <v>Elanysouza23@gmail.com</v>
      </c>
      <c r="D892" s="2" t="str">
        <f>'[1]NOME DO CLIENTE X PEDIDO'!E2186</f>
        <v>888030212842738</v>
      </c>
      <c r="E892" s="4" t="s">
        <v>7</v>
      </c>
      <c r="F892" s="5" t="s">
        <v>8</v>
      </c>
      <c r="G892" s="5" t="str">
        <f t="shared" si="14"/>
        <v>Enviar</v>
      </c>
      <c r="I892" s="6" t="s">
        <v>9</v>
      </c>
      <c r="K892">
        <v>11111</v>
      </c>
    </row>
    <row r="893" spans="1:11" x14ac:dyDescent="0.25">
      <c r="A893" s="2">
        <f>IFERROR(('[1]NOME DO CLIENTE X PEDIDO'!K2187),K893)</f>
        <v>36881</v>
      </c>
      <c r="B893" s="2" t="str">
        <f>'[1]NOME DO CLIENTE X PEDIDO'!C2187</f>
        <v>Luana</v>
      </c>
      <c r="C893" s="3" t="str">
        <f>IFERROR(('[1]NOME DO CLIENTE X PEDIDO'!I2187),I893)</f>
        <v>luana23enfermeira@hotmail.com</v>
      </c>
      <c r="D893" s="2" t="str">
        <f>'[1]NOME DO CLIENTE X PEDIDO'!E2187</f>
        <v>888030212896147</v>
      </c>
      <c r="E893" s="4" t="s">
        <v>7</v>
      </c>
      <c r="F893" s="5" t="s">
        <v>8</v>
      </c>
      <c r="G893" s="5" t="e">
        <f t="shared" si="14"/>
        <v>#VALUE!</v>
      </c>
      <c r="I893" s="6" t="s">
        <v>9</v>
      </c>
      <c r="K893">
        <v>11111</v>
      </c>
    </row>
    <row r="894" spans="1:11" x14ac:dyDescent="0.25">
      <c r="A894" s="2">
        <f>IFERROR(('[1]NOME DO CLIENTE X PEDIDO'!K2188),K894)</f>
        <v>36672</v>
      </c>
      <c r="B894" s="2" t="str">
        <f>'[1]NOME DO CLIENTE X PEDIDO'!C2188</f>
        <v>Glaucia</v>
      </c>
      <c r="C894" s="3" t="str">
        <f>IFERROR(('[1]NOME DO CLIENTE X PEDIDO'!I2188),I894)</f>
        <v>glauciaallines@hotmail.com</v>
      </c>
      <c r="D894" s="2" t="str">
        <f>'[1]NOME DO CLIENTE X PEDIDO'!E2188</f>
        <v>888030212897933</v>
      </c>
      <c r="E894" s="4" t="s">
        <v>7</v>
      </c>
      <c r="F894" s="5" t="s">
        <v>8</v>
      </c>
      <c r="G894" s="5" t="e">
        <f t="shared" si="14"/>
        <v>#VALUE!</v>
      </c>
      <c r="I894" s="6" t="s">
        <v>9</v>
      </c>
      <c r="K894">
        <v>11111</v>
      </c>
    </row>
    <row r="895" spans="1:11" x14ac:dyDescent="0.25">
      <c r="A895" s="2">
        <f>IFERROR(('[1]NOME DO CLIENTE X PEDIDO'!K2189),K895)</f>
        <v>36756</v>
      </c>
      <c r="B895" s="2" t="str">
        <f>'[1]NOME DO CLIENTE X PEDIDO'!C2189</f>
        <v>Andriely</v>
      </c>
      <c r="C895" s="3" t="str">
        <f>IFERROR(('[1]NOME DO CLIENTE X PEDIDO'!I2189),I895)</f>
        <v>fiuzaandriely@gmail.com</v>
      </c>
      <c r="D895" s="2" t="str">
        <f>'[1]NOME DO CLIENTE X PEDIDO'!E2189</f>
        <v>888030212984771</v>
      </c>
      <c r="E895" s="4" t="s">
        <v>7</v>
      </c>
      <c r="F895" s="5" t="s">
        <v>8</v>
      </c>
      <c r="G895" s="5" t="str">
        <f t="shared" si="14"/>
        <v>Enviar</v>
      </c>
      <c r="I895" s="6" t="s">
        <v>9</v>
      </c>
      <c r="K895">
        <v>11111</v>
      </c>
    </row>
    <row r="896" spans="1:11" x14ac:dyDescent="0.25">
      <c r="A896" s="2">
        <f>IFERROR(('[1]NOME DO CLIENTE X PEDIDO'!K2190),K896)</f>
        <v>36852</v>
      </c>
      <c r="B896" s="2" t="str">
        <f>'[1]NOME DO CLIENTE X PEDIDO'!C2190</f>
        <v>Nelma</v>
      </c>
      <c r="C896" s="3" t="str">
        <f>IFERROR(('[1]NOME DO CLIENTE X PEDIDO'!I2190),I896)</f>
        <v>nellmamendesg20@gmail.com</v>
      </c>
      <c r="D896" s="2" t="str">
        <f>'[1]NOME DO CLIENTE X PEDIDO'!E2190</f>
        <v>888030212993448</v>
      </c>
      <c r="E896" s="4" t="s">
        <v>7</v>
      </c>
      <c r="F896" s="5" t="s">
        <v>8</v>
      </c>
      <c r="G896" s="5" t="str">
        <f t="shared" si="14"/>
        <v>Enviar</v>
      </c>
      <c r="I896" s="6" t="s">
        <v>9</v>
      </c>
      <c r="K896">
        <v>11111</v>
      </c>
    </row>
    <row r="897" spans="1:11" x14ac:dyDescent="0.25">
      <c r="A897" s="2">
        <f>IFERROR(('[1]NOME DO CLIENTE X PEDIDO'!K2191),K897)</f>
        <v>36353</v>
      </c>
      <c r="B897" s="2" t="str">
        <f>'[1]NOME DO CLIENTE X PEDIDO'!C2191</f>
        <v>Vanessa</v>
      </c>
      <c r="C897" s="3" t="str">
        <f>IFERROR(('[1]NOME DO CLIENTE X PEDIDO'!I2191),I897)</f>
        <v>nessa.rodrigues1520@gmail.com</v>
      </c>
      <c r="D897" s="2" t="str">
        <f>'[1]NOME DO CLIENTE X PEDIDO'!E2191</f>
        <v>888030213009699</v>
      </c>
      <c r="E897" s="4" t="s">
        <v>7</v>
      </c>
      <c r="F897" s="5" t="s">
        <v>8</v>
      </c>
      <c r="G897" s="5" t="e">
        <f t="shared" si="14"/>
        <v>#VALUE!</v>
      </c>
      <c r="I897" s="6" t="s">
        <v>9</v>
      </c>
      <c r="K897">
        <v>11111</v>
      </c>
    </row>
    <row r="898" spans="1:11" x14ac:dyDescent="0.25">
      <c r="A898" s="2">
        <f>IFERROR(('[1]NOME DO CLIENTE X PEDIDO'!K2192),K898)</f>
        <v>36417</v>
      </c>
      <c r="B898" s="2" t="str">
        <f>'[1]NOME DO CLIENTE X PEDIDO'!C2192</f>
        <v>Stephani</v>
      </c>
      <c r="C898" s="3" t="str">
        <f>IFERROR(('[1]NOME DO CLIENTE X PEDIDO'!I2192),I898)</f>
        <v>stephanimoura05008@gmail.com</v>
      </c>
      <c r="D898" s="2" t="str">
        <f>'[1]NOME DO CLIENTE X PEDIDO'!E2192</f>
        <v>888030213023471</v>
      </c>
      <c r="E898" s="4" t="s">
        <v>7</v>
      </c>
      <c r="F898" s="5" t="s">
        <v>8</v>
      </c>
      <c r="G898" s="5" t="e">
        <f t="shared" si="14"/>
        <v>#VALUE!</v>
      </c>
      <c r="I898" s="6" t="s">
        <v>9</v>
      </c>
      <c r="K898">
        <v>11111</v>
      </c>
    </row>
    <row r="899" spans="1:11" x14ac:dyDescent="0.25">
      <c r="A899" s="2">
        <f>IFERROR(('[1]NOME DO CLIENTE X PEDIDO'!K2193),K899)</f>
        <v>36696</v>
      </c>
      <c r="B899" s="2" t="str">
        <f>'[1]NOME DO CLIENTE X PEDIDO'!C2193</f>
        <v>Cintia</v>
      </c>
      <c r="C899" s="3" t="str">
        <f>IFERROR(('[1]NOME DO CLIENTE X PEDIDO'!I2193),I899)</f>
        <v>cinthia.dp@hotmail.com</v>
      </c>
      <c r="D899" s="2" t="str">
        <f>'[1]NOME DO CLIENTE X PEDIDO'!E2193</f>
        <v>888030213030156</v>
      </c>
      <c r="E899" s="4" t="s">
        <v>7</v>
      </c>
      <c r="F899" s="5" t="s">
        <v>8</v>
      </c>
      <c r="G899" s="5" t="str">
        <f t="shared" si="14"/>
        <v>Enviar</v>
      </c>
      <c r="I899" s="6" t="s">
        <v>9</v>
      </c>
      <c r="K899">
        <v>11111</v>
      </c>
    </row>
    <row r="900" spans="1:11" x14ac:dyDescent="0.25">
      <c r="A900" s="2">
        <f>IFERROR(('[1]NOME DO CLIENTE X PEDIDO'!K2194),K900)</f>
        <v>11111</v>
      </c>
      <c r="B900" s="2" t="str">
        <f>'[1]NOME DO CLIENTE X PEDIDO'!C2194</f>
        <v>Jeovania</v>
      </c>
      <c r="C900" s="3" t="str">
        <f>IFERROR(('[1]NOME DO CLIENTE X PEDIDO'!I2194),I900)</f>
        <v>atendimento2@buqcareoficial.com.br</v>
      </c>
      <c r="D900" s="2" t="str">
        <f>'[1]NOME DO CLIENTE X PEDIDO'!E2194</f>
        <v>888030213031859</v>
      </c>
      <c r="E900" s="4" t="s">
        <v>7</v>
      </c>
      <c r="F900" s="5" t="s">
        <v>8</v>
      </c>
      <c r="G900" s="5" t="e">
        <f t="shared" si="14"/>
        <v>#VALUE!</v>
      </c>
      <c r="I900" s="6" t="s">
        <v>9</v>
      </c>
      <c r="K900">
        <v>11111</v>
      </c>
    </row>
    <row r="901" spans="1:11" x14ac:dyDescent="0.25">
      <c r="A901" s="2">
        <f>IFERROR(('[1]NOME DO CLIENTE X PEDIDO'!K2195),K901)</f>
        <v>34941</v>
      </c>
      <c r="B901" s="2" t="str">
        <f>'[1]NOME DO CLIENTE X PEDIDO'!C2195</f>
        <v>Wanessa</v>
      </c>
      <c r="C901" s="3" t="str">
        <f>IFERROR(('[1]NOME DO CLIENTE X PEDIDO'!I2195),I901)</f>
        <v>wanessakgs@hotmail.com</v>
      </c>
      <c r="D901" s="2" t="str">
        <f>'[1]NOME DO CLIENTE X PEDIDO'!E2195</f>
        <v>888030213045042</v>
      </c>
      <c r="E901" s="4" t="s">
        <v>7</v>
      </c>
      <c r="F901" s="5" t="s">
        <v>8</v>
      </c>
      <c r="G901" s="5" t="str">
        <f t="shared" si="14"/>
        <v>Enviar</v>
      </c>
      <c r="I901" s="6" t="s">
        <v>9</v>
      </c>
      <c r="K901">
        <v>11111</v>
      </c>
    </row>
    <row r="902" spans="1:11" x14ac:dyDescent="0.25">
      <c r="A902" s="2">
        <f>IFERROR(('[1]NOME DO CLIENTE X PEDIDO'!K2196),K902)</f>
        <v>11111</v>
      </c>
      <c r="B902" s="2" t="str">
        <f>'[1]NOME DO CLIENTE X PEDIDO'!C2196</f>
        <v>Alexsandra</v>
      </c>
      <c r="C902" s="3" t="str">
        <f>IFERROR(('[1]NOME DO CLIENTE X PEDIDO'!I2196),I902)</f>
        <v>atendimento2@buqcareoficial.com.br</v>
      </c>
      <c r="D902" s="2" t="str">
        <f>'[1]NOME DO CLIENTE X PEDIDO'!E2196</f>
        <v>888030213046335</v>
      </c>
      <c r="E902" s="4" t="s">
        <v>7</v>
      </c>
      <c r="F902" s="5" t="s">
        <v>8</v>
      </c>
      <c r="G902" s="5" t="e">
        <f t="shared" si="14"/>
        <v>#VALUE!</v>
      </c>
      <c r="I902" s="6" t="s">
        <v>9</v>
      </c>
      <c r="K902">
        <v>11111</v>
      </c>
    </row>
    <row r="903" spans="1:11" x14ac:dyDescent="0.25">
      <c r="A903" s="2">
        <f>IFERROR(('[1]NOME DO CLIENTE X PEDIDO'!K2197),K903)</f>
        <v>35691</v>
      </c>
      <c r="B903" s="2" t="str">
        <f>'[1]NOME DO CLIENTE X PEDIDO'!C2197</f>
        <v>Fabielle</v>
      </c>
      <c r="C903" s="3" t="str">
        <f>IFERROR(('[1]NOME DO CLIENTE X PEDIDO'!I2197),I903)</f>
        <v>floabreu@yahoo.com.br</v>
      </c>
      <c r="D903" s="2" t="str">
        <f>'[1]NOME DO CLIENTE X PEDIDO'!E2197</f>
        <v>888030213070261</v>
      </c>
      <c r="E903" s="4" t="s">
        <v>7</v>
      </c>
      <c r="F903" s="5" t="s">
        <v>8</v>
      </c>
      <c r="G903" s="5" t="str">
        <f t="shared" si="14"/>
        <v>Enviar</v>
      </c>
      <c r="I903" s="6" t="s">
        <v>9</v>
      </c>
      <c r="K903">
        <v>11111</v>
      </c>
    </row>
    <row r="904" spans="1:11" x14ac:dyDescent="0.25">
      <c r="A904" s="2">
        <f>IFERROR(('[1]NOME DO CLIENTE X PEDIDO'!K2198),K904)</f>
        <v>11111</v>
      </c>
      <c r="B904" s="2" t="str">
        <f>'[1]NOME DO CLIENTE X PEDIDO'!C2198</f>
        <v>Carla</v>
      </c>
      <c r="C904" s="3" t="str">
        <f>IFERROR(('[1]NOME DO CLIENTE X PEDIDO'!I2198),I904)</f>
        <v>atendimento2@buqcareoficial.com.br</v>
      </c>
      <c r="D904" s="2" t="str">
        <f>'[1]NOME DO CLIENTE X PEDIDO'!E2198</f>
        <v>888030213079956</v>
      </c>
      <c r="E904" s="4" t="s">
        <v>7</v>
      </c>
      <c r="F904" s="5" t="s">
        <v>8</v>
      </c>
      <c r="G904" s="5" t="e">
        <f t="shared" si="14"/>
        <v>#VALUE!</v>
      </c>
      <c r="I904" s="6" t="s">
        <v>9</v>
      </c>
      <c r="K904">
        <v>11111</v>
      </c>
    </row>
    <row r="905" spans="1:11" x14ac:dyDescent="0.25">
      <c r="A905" s="2">
        <f>IFERROR(('[1]NOME DO CLIENTE X PEDIDO'!K2199),K905)</f>
        <v>37101</v>
      </c>
      <c r="B905" s="2" t="str">
        <f>'[1]NOME DO CLIENTE X PEDIDO'!C2199</f>
        <v>Keilane</v>
      </c>
      <c r="C905" s="3" t="str">
        <f>IFERROR(('[1]NOME DO CLIENTE X PEDIDO'!I2199),I905)</f>
        <v>keilaneportilho@gmail.com</v>
      </c>
      <c r="D905" s="2" t="str">
        <f>'[1]NOME DO CLIENTE X PEDIDO'!E2199</f>
        <v>888030213088630</v>
      </c>
      <c r="E905" s="4" t="s">
        <v>7</v>
      </c>
      <c r="F905" s="5" t="s">
        <v>8</v>
      </c>
      <c r="G905" s="5" t="str">
        <f t="shared" si="14"/>
        <v>Enviar</v>
      </c>
      <c r="I905" s="6" t="s">
        <v>9</v>
      </c>
      <c r="K905">
        <v>11111</v>
      </c>
    </row>
    <row r="906" spans="1:11" x14ac:dyDescent="0.25">
      <c r="A906" s="2">
        <f>IFERROR(('[1]NOME DO CLIENTE X PEDIDO'!K2200),K906)</f>
        <v>36934</v>
      </c>
      <c r="B906" s="2" t="str">
        <f>'[1]NOME DO CLIENTE X PEDIDO'!C2200</f>
        <v>Vanderleia</v>
      </c>
      <c r="C906" s="3" t="str">
        <f>IFERROR(('[1]NOME DO CLIENTE X PEDIDO'!I2200),I906)</f>
        <v>vanderleia_iurd@hotmail.com.br</v>
      </c>
      <c r="D906" s="2" t="str">
        <f>'[1]NOME DO CLIENTE X PEDIDO'!E2200</f>
        <v>888030213097189</v>
      </c>
      <c r="E906" s="4" t="s">
        <v>7</v>
      </c>
      <c r="F906" s="5" t="s">
        <v>8</v>
      </c>
      <c r="G906" s="5" t="e">
        <f t="shared" si="14"/>
        <v>#VALUE!</v>
      </c>
      <c r="I906" s="6" t="s">
        <v>9</v>
      </c>
      <c r="K906">
        <v>11111</v>
      </c>
    </row>
    <row r="907" spans="1:11" x14ac:dyDescent="0.25">
      <c r="A907" s="2">
        <f>IFERROR(('[1]NOME DO CLIENTE X PEDIDO'!K2201),K907)</f>
        <v>37058</v>
      </c>
      <c r="B907" s="2" t="str">
        <f>'[1]NOME DO CLIENTE X PEDIDO'!C2201</f>
        <v>Geizinaldo</v>
      </c>
      <c r="C907" s="3" t="str">
        <f>IFERROR(('[1]NOME DO CLIENTE X PEDIDO'!I2201),I907)</f>
        <v>geizinaldo.novais.ribeiro@gmail.com</v>
      </c>
      <c r="D907" s="2" t="str">
        <f>'[1]NOME DO CLIENTE X PEDIDO'!E2201</f>
        <v>888030213103906</v>
      </c>
      <c r="E907" s="4" t="s">
        <v>7</v>
      </c>
      <c r="F907" s="5" t="s">
        <v>8</v>
      </c>
      <c r="G907" s="5" t="e">
        <f t="shared" si="14"/>
        <v>#VALUE!</v>
      </c>
      <c r="I907" s="6" t="s">
        <v>9</v>
      </c>
      <c r="K907">
        <v>11111</v>
      </c>
    </row>
    <row r="908" spans="1:11" x14ac:dyDescent="0.25">
      <c r="A908" s="2">
        <f>IFERROR(('[1]NOME DO CLIENTE X PEDIDO'!K2202),K908)</f>
        <v>36875</v>
      </c>
      <c r="B908" s="2" t="str">
        <f>'[1]NOME DO CLIENTE X PEDIDO'!C2202</f>
        <v>Millene</v>
      </c>
      <c r="C908" s="3" t="str">
        <f>IFERROR(('[1]NOME DO CLIENTE X PEDIDO'!I2202),I908)</f>
        <v>millenealice8@gmail.com</v>
      </c>
      <c r="D908" s="2" t="str">
        <f>'[1]NOME DO CLIENTE X PEDIDO'!E2202</f>
        <v>888030213117006</v>
      </c>
      <c r="E908" s="4" t="s">
        <v>7</v>
      </c>
      <c r="F908" s="5" t="s">
        <v>8</v>
      </c>
      <c r="G908" s="5" t="str">
        <f t="shared" si="14"/>
        <v>Enviar</v>
      </c>
      <c r="I908" s="6" t="s">
        <v>9</v>
      </c>
      <c r="K908">
        <v>11111</v>
      </c>
    </row>
    <row r="909" spans="1:11" x14ac:dyDescent="0.25">
      <c r="A909" s="2">
        <f>IFERROR(('[1]NOME DO CLIENTE X PEDIDO'!K2203),K909)</f>
        <v>36773</v>
      </c>
      <c r="B909" s="2" t="str">
        <f>'[1]NOME DO CLIENTE X PEDIDO'!C2203</f>
        <v>Brenda</v>
      </c>
      <c r="C909" s="3" t="str">
        <f>IFERROR(('[1]NOME DO CLIENTE X PEDIDO'!I2203),I909)</f>
        <v>brendahaonne@gmail.com</v>
      </c>
      <c r="D909" s="2" t="str">
        <f>'[1]NOME DO CLIENTE X PEDIDO'!E2203</f>
        <v>888030213159822</v>
      </c>
      <c r="E909" s="4" t="s">
        <v>7</v>
      </c>
      <c r="F909" s="5" t="s">
        <v>8</v>
      </c>
      <c r="G909" s="5" t="str">
        <f t="shared" si="14"/>
        <v>Enviar</v>
      </c>
      <c r="I909" s="6" t="s">
        <v>9</v>
      </c>
      <c r="K909">
        <v>11111</v>
      </c>
    </row>
    <row r="910" spans="1:11" x14ac:dyDescent="0.25">
      <c r="A910" s="2">
        <f>IFERROR(('[1]NOME DO CLIENTE X PEDIDO'!K2204),K910)</f>
        <v>36914</v>
      </c>
      <c r="B910" s="2" t="str">
        <f>'[1]NOME DO CLIENTE X PEDIDO'!C2204</f>
        <v>Anne</v>
      </c>
      <c r="C910" s="3" t="str">
        <f>IFERROR(('[1]NOME DO CLIENTE X PEDIDO'!I2204),I910)</f>
        <v>annelimarosa42@gmail.com</v>
      </c>
      <c r="D910" s="2" t="str">
        <f>'[1]NOME DO CLIENTE X PEDIDO'!E2204</f>
        <v>888030213176012</v>
      </c>
      <c r="E910" s="4" t="s">
        <v>7</v>
      </c>
      <c r="F910" s="5" t="s">
        <v>8</v>
      </c>
      <c r="G910" s="5" t="str">
        <f t="shared" si="14"/>
        <v>Enviar</v>
      </c>
      <c r="I910" s="6" t="s">
        <v>9</v>
      </c>
      <c r="K910">
        <v>11111</v>
      </c>
    </row>
    <row r="911" spans="1:11" x14ac:dyDescent="0.25">
      <c r="A911" s="2">
        <f>IFERROR(('[1]NOME DO CLIENTE X PEDIDO'!K2205),K911)</f>
        <v>36908</v>
      </c>
      <c r="B911" s="2" t="str">
        <f>'[1]NOME DO CLIENTE X PEDIDO'!C2205</f>
        <v>Maria</v>
      </c>
      <c r="C911" s="3" t="str">
        <f>IFERROR(('[1]NOME DO CLIENTE X PEDIDO'!I2205),I911)</f>
        <v>mariaeduardabarbosadasilva15@gmail.com</v>
      </c>
      <c r="D911" s="2" t="str">
        <f>'[1]NOME DO CLIENTE X PEDIDO'!E2205</f>
        <v>888030213177122</v>
      </c>
      <c r="E911" s="4" t="s">
        <v>7</v>
      </c>
      <c r="F911" s="5" t="s">
        <v>8</v>
      </c>
      <c r="G911" s="5" t="e">
        <f t="shared" si="14"/>
        <v>#VALUE!</v>
      </c>
      <c r="I911" s="6" t="s">
        <v>9</v>
      </c>
      <c r="K911">
        <v>11111</v>
      </c>
    </row>
    <row r="912" spans="1:11" x14ac:dyDescent="0.25">
      <c r="A912" s="2">
        <f>IFERROR(('[1]NOME DO CLIENTE X PEDIDO'!K2206),K912)</f>
        <v>36623</v>
      </c>
      <c r="B912" s="2" t="str">
        <f>'[1]NOME DO CLIENTE X PEDIDO'!C2206</f>
        <v>Maisa</v>
      </c>
      <c r="C912" s="3" t="str">
        <f>IFERROR(('[1]NOME DO CLIENTE X PEDIDO'!I2206),I912)</f>
        <v>maisalorena202@gmail.com</v>
      </c>
      <c r="D912" s="2" t="str">
        <f>'[1]NOME DO CLIENTE X PEDIDO'!E2206</f>
        <v>888030213183255</v>
      </c>
      <c r="E912" s="4" t="s">
        <v>7</v>
      </c>
      <c r="F912" s="5" t="s">
        <v>8</v>
      </c>
      <c r="G912" s="5" t="str">
        <f t="shared" si="14"/>
        <v>Enviar</v>
      </c>
      <c r="I912" s="6" t="s">
        <v>9</v>
      </c>
      <c r="K912">
        <v>11111</v>
      </c>
    </row>
    <row r="913" spans="1:11" x14ac:dyDescent="0.25">
      <c r="A913" s="2">
        <f>IFERROR(('[1]NOME DO CLIENTE X PEDIDO'!K2207),K913)</f>
        <v>37078</v>
      </c>
      <c r="B913" s="2" t="str">
        <f>'[1]NOME DO CLIENTE X PEDIDO'!C2207</f>
        <v>Maria</v>
      </c>
      <c r="C913" s="3" t="str">
        <f>IFERROR(('[1]NOME DO CLIENTE X PEDIDO'!I2207),I913)</f>
        <v>elisianefernandes481@gmail.com</v>
      </c>
      <c r="D913" s="2" t="str">
        <f>'[1]NOME DO CLIENTE X PEDIDO'!E2207</f>
        <v>888030213199879</v>
      </c>
      <c r="E913" s="4" t="s">
        <v>7</v>
      </c>
      <c r="F913" s="5" t="s">
        <v>8</v>
      </c>
      <c r="G913" s="5" t="e">
        <f t="shared" si="14"/>
        <v>#VALUE!</v>
      </c>
      <c r="I913" s="6" t="s">
        <v>9</v>
      </c>
      <c r="K913">
        <v>11111</v>
      </c>
    </row>
    <row r="914" spans="1:11" x14ac:dyDescent="0.25">
      <c r="A914" s="2">
        <f>IFERROR(('[1]NOME DO CLIENTE X PEDIDO'!K2208),K914)</f>
        <v>11111</v>
      </c>
      <c r="B914" s="2" t="str">
        <f>'[1]NOME DO CLIENTE X PEDIDO'!C2208</f>
        <v>Maria</v>
      </c>
      <c r="C914" s="3" t="str">
        <f>IFERROR(('[1]NOME DO CLIENTE X PEDIDO'!I2208),I914)</f>
        <v>atendimento2@buqcareoficial.com.br</v>
      </c>
      <c r="D914" s="2" t="str">
        <f>'[1]NOME DO CLIENTE X PEDIDO'!E2208</f>
        <v>888030213206716</v>
      </c>
      <c r="E914" s="4" t="s">
        <v>7</v>
      </c>
      <c r="F914" s="5" t="s">
        <v>8</v>
      </c>
      <c r="G914" s="5" t="e">
        <f t="shared" si="14"/>
        <v>#VALUE!</v>
      </c>
      <c r="I914" s="6" t="s">
        <v>9</v>
      </c>
      <c r="K914">
        <v>11111</v>
      </c>
    </row>
    <row r="915" spans="1:11" x14ac:dyDescent="0.25">
      <c r="A915" s="2">
        <f>IFERROR(('[1]NOME DO CLIENTE X PEDIDO'!K2209),K915)</f>
        <v>37013</v>
      </c>
      <c r="B915" s="2" t="str">
        <f>'[1]NOME DO CLIENTE X PEDIDO'!C2209</f>
        <v>Evellen</v>
      </c>
      <c r="C915" s="3" t="str">
        <f>IFERROR(('[1]NOME DO CLIENTE X PEDIDO'!I2209),I915)</f>
        <v>evellencristine0@gmail.com</v>
      </c>
      <c r="D915" s="2" t="str">
        <f>'[1]NOME DO CLIENTE X PEDIDO'!E2209</f>
        <v>888030213222904</v>
      </c>
      <c r="E915" s="4" t="s">
        <v>7</v>
      </c>
      <c r="F915" s="5" t="s">
        <v>8</v>
      </c>
      <c r="G915" s="5" t="e">
        <f t="shared" si="14"/>
        <v>#VALUE!</v>
      </c>
      <c r="I915" s="6" t="s">
        <v>9</v>
      </c>
      <c r="K915">
        <v>11111</v>
      </c>
    </row>
    <row r="916" spans="1:11" x14ac:dyDescent="0.25">
      <c r="A916" s="2">
        <f>IFERROR(('[1]NOME DO CLIENTE X PEDIDO'!K2210),K916)</f>
        <v>11111</v>
      </c>
      <c r="B916" s="2" t="str">
        <f>'[1]NOME DO CLIENTE X PEDIDO'!C2210</f>
        <v>Kellry</v>
      </c>
      <c r="C916" s="3" t="str">
        <f>IFERROR(('[1]NOME DO CLIENTE X PEDIDO'!I2210),I916)</f>
        <v>atendimento2@buqcareoficial.com.br</v>
      </c>
      <c r="D916" s="2" t="str">
        <f>'[1]NOME DO CLIENTE X PEDIDO'!E2210</f>
        <v>888030213228912</v>
      </c>
      <c r="E916" s="4" t="s">
        <v>7</v>
      </c>
      <c r="F916" s="5" t="s">
        <v>8</v>
      </c>
      <c r="G916" s="5" t="e">
        <f t="shared" si="14"/>
        <v>#VALUE!</v>
      </c>
      <c r="I916" s="6" t="s">
        <v>9</v>
      </c>
      <c r="K916">
        <v>11111</v>
      </c>
    </row>
    <row r="917" spans="1:11" x14ac:dyDescent="0.25">
      <c r="A917" s="2">
        <f>IFERROR(('[1]NOME DO CLIENTE X PEDIDO'!K2211),K917)</f>
        <v>36684</v>
      </c>
      <c r="B917" s="2" t="str">
        <f>'[1]NOME DO CLIENTE X PEDIDO'!C2211</f>
        <v>Sthefani</v>
      </c>
      <c r="C917" s="3" t="str">
        <f>IFERROR(('[1]NOME DO CLIENTE X PEDIDO'!I2211),I917)</f>
        <v>stheffanys48@gmail.com</v>
      </c>
      <c r="D917" s="2" t="str">
        <f>'[1]NOME DO CLIENTE X PEDIDO'!E2211</f>
        <v>888030213229169</v>
      </c>
      <c r="E917" s="4" t="s">
        <v>7</v>
      </c>
      <c r="F917" s="5" t="s">
        <v>8</v>
      </c>
      <c r="G917" s="5" t="str">
        <f t="shared" si="14"/>
        <v>Enviar</v>
      </c>
      <c r="I917" s="6" t="s">
        <v>9</v>
      </c>
      <c r="K917">
        <v>11111</v>
      </c>
    </row>
    <row r="918" spans="1:11" x14ac:dyDescent="0.25">
      <c r="A918" s="2">
        <f>IFERROR(('[1]NOME DO CLIENTE X PEDIDO'!K2212),K918)</f>
        <v>37103</v>
      </c>
      <c r="B918" s="2" t="str">
        <f>'[1]NOME DO CLIENTE X PEDIDO'!C2212</f>
        <v>Giullieny</v>
      </c>
      <c r="C918" s="3" t="str">
        <f>IFERROR(('[1]NOME DO CLIENTE X PEDIDO'!I2212),I918)</f>
        <v>giullienyrodrigues@gmail.com</v>
      </c>
      <c r="D918" s="2" t="str">
        <f>'[1]NOME DO CLIENTE X PEDIDO'!E2212</f>
        <v>888030213231680</v>
      </c>
      <c r="E918" s="4" t="s">
        <v>7</v>
      </c>
      <c r="F918" s="5" t="s">
        <v>8</v>
      </c>
      <c r="G918" s="5" t="e">
        <f t="shared" si="14"/>
        <v>#VALUE!</v>
      </c>
      <c r="I918" s="6" t="s">
        <v>9</v>
      </c>
      <c r="K918">
        <v>11111</v>
      </c>
    </row>
    <row r="919" spans="1:11" x14ac:dyDescent="0.25">
      <c r="A919" s="2">
        <f>IFERROR(('[1]NOME DO CLIENTE X PEDIDO'!K2213),K919)</f>
        <v>36415</v>
      </c>
      <c r="B919" s="2" t="str">
        <f>'[1]NOME DO CLIENTE X PEDIDO'!C2213</f>
        <v>Gislanne</v>
      </c>
      <c r="C919" s="3" t="str">
        <f>IFERROR(('[1]NOME DO CLIENTE X PEDIDO'!I2213),I919)</f>
        <v>gislanneoliveira0@gmail.com</v>
      </c>
      <c r="D919" s="2" t="str">
        <f>'[1]NOME DO CLIENTE X PEDIDO'!E2213</f>
        <v>888030213253447</v>
      </c>
      <c r="E919" s="4" t="s">
        <v>7</v>
      </c>
      <c r="F919" s="5" t="s">
        <v>8</v>
      </c>
      <c r="G919" s="5" t="e">
        <f t="shared" si="14"/>
        <v>#VALUE!</v>
      </c>
      <c r="I919" s="6" t="s">
        <v>9</v>
      </c>
      <c r="K919">
        <v>11111</v>
      </c>
    </row>
    <row r="920" spans="1:11" x14ac:dyDescent="0.25">
      <c r="A920" s="2">
        <f>IFERROR(('[1]NOME DO CLIENTE X PEDIDO'!K2214),K920)</f>
        <v>36350</v>
      </c>
      <c r="B920" s="2" t="str">
        <f>'[1]NOME DO CLIENTE X PEDIDO'!C2214</f>
        <v>Ilana</v>
      </c>
      <c r="C920" s="3" t="str">
        <f>IFERROR(('[1]NOME DO CLIENTE X PEDIDO'!I2214),I920)</f>
        <v>ilana18leite@gmail.com</v>
      </c>
      <c r="D920" s="2" t="str">
        <f>'[1]NOME DO CLIENTE X PEDIDO'!E2214</f>
        <v>888030213326486</v>
      </c>
      <c r="E920" s="4" t="s">
        <v>7</v>
      </c>
      <c r="F920" s="5" t="s">
        <v>8</v>
      </c>
      <c r="G920" s="5" t="str">
        <f t="shared" si="14"/>
        <v>Enviar</v>
      </c>
      <c r="I920" s="6" t="s">
        <v>9</v>
      </c>
      <c r="K920">
        <v>11111</v>
      </c>
    </row>
    <row r="921" spans="1:11" x14ac:dyDescent="0.25">
      <c r="A921" s="2">
        <f>IFERROR(('[1]NOME DO CLIENTE X PEDIDO'!K2215),K921)</f>
        <v>36698</v>
      </c>
      <c r="B921" s="2" t="str">
        <f>'[1]NOME DO CLIENTE X PEDIDO'!C2215</f>
        <v>Flavia</v>
      </c>
      <c r="C921" s="3" t="str">
        <f>IFERROR(('[1]NOME DO CLIENTE X PEDIDO'!I2215),I921)</f>
        <v>fmg09571@gmail.com</v>
      </c>
      <c r="D921" s="2" t="str">
        <f>'[1]NOME DO CLIENTE X PEDIDO'!E2215</f>
        <v>888030213346124</v>
      </c>
      <c r="E921" s="4" t="s">
        <v>7</v>
      </c>
      <c r="F921" s="5" t="s">
        <v>8</v>
      </c>
      <c r="G921" s="5" t="str">
        <f t="shared" si="14"/>
        <v>Enviar</v>
      </c>
      <c r="I921" s="6" t="s">
        <v>9</v>
      </c>
      <c r="K921">
        <v>11111</v>
      </c>
    </row>
    <row r="922" spans="1:11" x14ac:dyDescent="0.25">
      <c r="A922" s="2">
        <f>IFERROR(('[1]NOME DO CLIENTE X PEDIDO'!K2216),K922)</f>
        <v>36394</v>
      </c>
      <c r="B922" s="2" t="str">
        <f>'[1]NOME DO CLIENTE X PEDIDO'!C2216</f>
        <v>Renan</v>
      </c>
      <c r="C922" s="3" t="str">
        <f>IFERROR(('[1]NOME DO CLIENTE X PEDIDO'!I2216),I922)</f>
        <v>camilasslva@gmail.com</v>
      </c>
      <c r="D922" s="2" t="str">
        <f>'[1]NOME DO CLIENTE X PEDIDO'!E2216</f>
        <v>888030213368701</v>
      </c>
      <c r="E922" s="4" t="s">
        <v>7</v>
      </c>
      <c r="F922" s="5" t="s">
        <v>8</v>
      </c>
      <c r="G922" s="5" t="str">
        <f t="shared" si="14"/>
        <v>Enviar</v>
      </c>
      <c r="I922" s="6" t="s">
        <v>9</v>
      </c>
      <c r="K922">
        <v>11111</v>
      </c>
    </row>
    <row r="923" spans="1:11" x14ac:dyDescent="0.25">
      <c r="A923" s="2">
        <f>IFERROR(('[1]NOME DO CLIENTE X PEDIDO'!K2217),K923)</f>
        <v>36636</v>
      </c>
      <c r="B923" s="2" t="str">
        <f>'[1]NOME DO CLIENTE X PEDIDO'!C2217</f>
        <v>Meyrielly</v>
      </c>
      <c r="C923" s="3" t="str">
        <f>IFERROR(('[1]NOME DO CLIENTE X PEDIDO'!I2217),I923)</f>
        <v>meyriellysantos366@gmail.com</v>
      </c>
      <c r="D923" s="2" t="str">
        <f>'[1]NOME DO CLIENTE X PEDIDO'!E2217</f>
        <v>888030213378365</v>
      </c>
      <c r="E923" s="4" t="s">
        <v>7</v>
      </c>
      <c r="F923" s="5" t="s">
        <v>8</v>
      </c>
      <c r="G923" s="5" t="e">
        <f t="shared" si="14"/>
        <v>#VALUE!</v>
      </c>
      <c r="I923" s="6" t="s">
        <v>9</v>
      </c>
      <c r="K923">
        <v>11111</v>
      </c>
    </row>
    <row r="924" spans="1:11" x14ac:dyDescent="0.25">
      <c r="A924" s="2">
        <f>IFERROR(('[1]NOME DO CLIENTE X PEDIDO'!K2218),K924)</f>
        <v>36871</v>
      </c>
      <c r="B924" s="2" t="str">
        <f>'[1]NOME DO CLIENTE X PEDIDO'!C2218</f>
        <v>Janaina</v>
      </c>
      <c r="C924" s="3" t="str">
        <f>IFERROR(('[1]NOME DO CLIENTE X PEDIDO'!I2218),I924)</f>
        <v>janaynne4@gmail.com</v>
      </c>
      <c r="D924" s="2" t="str">
        <f>'[1]NOME DO CLIENTE X PEDIDO'!E2218</f>
        <v>888030213402910</v>
      </c>
      <c r="E924" s="4" t="s">
        <v>7</v>
      </c>
      <c r="F924" s="5" t="s">
        <v>8</v>
      </c>
      <c r="G924" s="5" t="str">
        <f t="shared" si="14"/>
        <v>Enviar</v>
      </c>
      <c r="I924" s="6" t="s">
        <v>9</v>
      </c>
      <c r="K924">
        <v>11111</v>
      </c>
    </row>
    <row r="925" spans="1:11" x14ac:dyDescent="0.25">
      <c r="A925" s="2">
        <f>IFERROR(('[1]NOME DO CLIENTE X PEDIDO'!K2219),K925)</f>
        <v>37115</v>
      </c>
      <c r="B925" s="2" t="str">
        <f>'[1]NOME DO CLIENTE X PEDIDO'!C2219</f>
        <v>Wedja</v>
      </c>
      <c r="C925" s="3" t="str">
        <f>IFERROR(('[1]NOME DO CLIENTE X PEDIDO'!I2219),I925)</f>
        <v>wedjanascimentobarbosa@gmail.com</v>
      </c>
      <c r="D925" s="2" t="str">
        <f>'[1]NOME DO CLIENTE X PEDIDO'!E2219</f>
        <v>888030213437335</v>
      </c>
      <c r="E925" s="4" t="s">
        <v>7</v>
      </c>
      <c r="F925" s="5" t="s">
        <v>8</v>
      </c>
      <c r="G925" s="5" t="e">
        <f t="shared" si="14"/>
        <v>#VALUE!</v>
      </c>
      <c r="I925" s="6" t="s">
        <v>9</v>
      </c>
      <c r="K925">
        <v>11111</v>
      </c>
    </row>
    <row r="926" spans="1:11" x14ac:dyDescent="0.25">
      <c r="A926" s="2">
        <f>IFERROR(('[1]NOME DO CLIENTE X PEDIDO'!K2220),K926)</f>
        <v>36341</v>
      </c>
      <c r="B926" s="2" t="str">
        <f>'[1]NOME DO CLIENTE X PEDIDO'!C2220</f>
        <v>Ruth</v>
      </c>
      <c r="C926" s="3" t="str">
        <f>IFERROR(('[1]NOME DO CLIENTE X PEDIDO'!I2220),I926)</f>
        <v>ro0032544@gmail.com</v>
      </c>
      <c r="D926" s="2" t="str">
        <f>'[1]NOME DO CLIENTE X PEDIDO'!E2220</f>
        <v>888030213461707</v>
      </c>
      <c r="E926" s="4" t="s">
        <v>7</v>
      </c>
      <c r="F926" s="5" t="s">
        <v>8</v>
      </c>
      <c r="G926" s="5" t="str">
        <f t="shared" si="14"/>
        <v>Enviar</v>
      </c>
      <c r="I926" s="6" t="s">
        <v>9</v>
      </c>
      <c r="K926">
        <v>11111</v>
      </c>
    </row>
    <row r="927" spans="1:11" x14ac:dyDescent="0.25">
      <c r="A927" s="2">
        <f>IFERROR(('[1]NOME DO CLIENTE X PEDIDO'!K2221),K927)</f>
        <v>36487</v>
      </c>
      <c r="B927" s="2" t="str">
        <f>'[1]NOME DO CLIENTE X PEDIDO'!C2221</f>
        <v>Fernanda</v>
      </c>
      <c r="C927" s="3" t="str">
        <f>IFERROR(('[1]NOME DO CLIENTE X PEDIDO'!I2221),I927)</f>
        <v>fernanda.souza@magazineluiza.com.br</v>
      </c>
      <c r="D927" s="2" t="str">
        <f>'[1]NOME DO CLIENTE X PEDIDO'!E2221</f>
        <v>888030213481793</v>
      </c>
      <c r="E927" s="4" t="s">
        <v>7</v>
      </c>
      <c r="F927" s="5" t="s">
        <v>8</v>
      </c>
      <c r="G927" s="5" t="e">
        <f t="shared" si="14"/>
        <v>#VALUE!</v>
      </c>
      <c r="I927" s="6" t="s">
        <v>9</v>
      </c>
      <c r="K927">
        <v>11111</v>
      </c>
    </row>
    <row r="928" spans="1:11" x14ac:dyDescent="0.25">
      <c r="A928" s="2">
        <f>IFERROR(('[1]NOME DO CLIENTE X PEDIDO'!K2222),K928)</f>
        <v>36902</v>
      </c>
      <c r="B928" s="2" t="str">
        <f>'[1]NOME DO CLIENTE X PEDIDO'!C2222</f>
        <v>Juliana</v>
      </c>
      <c r="C928" s="3" t="str">
        <f>IFERROR(('[1]NOME DO CLIENTE X PEDIDO'!I2222),I928)</f>
        <v>julianasilva.snt3@gmail.com</v>
      </c>
      <c r="D928" s="2" t="str">
        <f>'[1]NOME DO CLIENTE X PEDIDO'!E2222</f>
        <v>888030213493245</v>
      </c>
      <c r="E928" s="4" t="s">
        <v>7</v>
      </c>
      <c r="F928" s="5" t="s">
        <v>8</v>
      </c>
      <c r="G928" s="5" t="e">
        <f t="shared" si="14"/>
        <v>#VALUE!</v>
      </c>
      <c r="I928" s="6" t="s">
        <v>9</v>
      </c>
      <c r="K928">
        <v>11111</v>
      </c>
    </row>
    <row r="929" spans="1:11" x14ac:dyDescent="0.25">
      <c r="A929" s="2">
        <f>IFERROR(('[1]NOME DO CLIENTE X PEDIDO'!K2223),K929)</f>
        <v>36909</v>
      </c>
      <c r="B929" s="2" t="str">
        <f>'[1]NOME DO CLIENTE X PEDIDO'!C2223</f>
        <v>Geovanna</v>
      </c>
      <c r="C929" s="3" t="str">
        <f>IFERROR(('[1]NOME DO CLIENTE X PEDIDO'!I2223),I929)</f>
        <v>geovanna_of@hotmail.com</v>
      </c>
      <c r="D929" s="2" t="str">
        <f>'[1]NOME DO CLIENTE X PEDIDO'!E2223</f>
        <v>888030213494038</v>
      </c>
      <c r="E929" s="4" t="s">
        <v>7</v>
      </c>
      <c r="F929" s="5" t="s">
        <v>8</v>
      </c>
      <c r="G929" s="5" t="str">
        <f t="shared" si="14"/>
        <v>Enviar</v>
      </c>
      <c r="I929" s="6" t="s">
        <v>9</v>
      </c>
      <c r="K929">
        <v>11111</v>
      </c>
    </row>
    <row r="930" spans="1:11" x14ac:dyDescent="0.25">
      <c r="A930" s="2">
        <f>IFERROR(('[1]NOME DO CLIENTE X PEDIDO'!K2224),K930)</f>
        <v>11111</v>
      </c>
      <c r="B930" s="2" t="str">
        <f>'[1]NOME DO CLIENTE X PEDIDO'!C2224</f>
        <v>Carla</v>
      </c>
      <c r="C930" s="3" t="str">
        <f>IFERROR(('[1]NOME DO CLIENTE X PEDIDO'!I2224),I930)</f>
        <v>atendimento2@buqcareoficial.com.br</v>
      </c>
      <c r="D930" s="2" t="str">
        <f>'[1]NOME DO CLIENTE X PEDIDO'!E2224</f>
        <v>888030213498384</v>
      </c>
      <c r="E930" s="4" t="s">
        <v>7</v>
      </c>
      <c r="F930" s="5" t="s">
        <v>8</v>
      </c>
      <c r="G930" s="5" t="e">
        <f t="shared" si="14"/>
        <v>#VALUE!</v>
      </c>
      <c r="I930" s="6" t="s">
        <v>9</v>
      </c>
      <c r="K930">
        <v>11111</v>
      </c>
    </row>
    <row r="931" spans="1:11" x14ac:dyDescent="0.25">
      <c r="A931" s="2">
        <f>IFERROR(('[1]NOME DO CLIENTE X PEDIDO'!K2225),K931)</f>
        <v>36585</v>
      </c>
      <c r="B931" s="2" t="str">
        <f>'[1]NOME DO CLIENTE X PEDIDO'!C2225</f>
        <v>Samilly</v>
      </c>
      <c r="C931" s="3" t="str">
        <f>IFERROR(('[1]NOME DO CLIENTE X PEDIDO'!I2225),I931)</f>
        <v>samillyaguiar650@gmail.com</v>
      </c>
      <c r="D931" s="2" t="str">
        <f>'[1]NOME DO CLIENTE X PEDIDO'!E2225</f>
        <v>888030213514668</v>
      </c>
      <c r="E931" s="4" t="s">
        <v>7</v>
      </c>
      <c r="F931" s="5" t="s">
        <v>8</v>
      </c>
      <c r="G931" s="5" t="e">
        <f t="shared" si="14"/>
        <v>#VALUE!</v>
      </c>
      <c r="I931" s="6" t="s">
        <v>9</v>
      </c>
      <c r="K931">
        <v>11111</v>
      </c>
    </row>
    <row r="932" spans="1:11" x14ac:dyDescent="0.25">
      <c r="A932" s="2">
        <f>IFERROR(('[1]NOME DO CLIENTE X PEDIDO'!K2226),K932)</f>
        <v>36305</v>
      </c>
      <c r="B932" s="2" t="str">
        <f>'[1]NOME DO CLIENTE X PEDIDO'!C2226</f>
        <v>Lorrany</v>
      </c>
      <c r="C932" s="3" t="str">
        <f>IFERROR(('[1]NOME DO CLIENTE X PEDIDO'!I2226),I932)</f>
        <v>soareslorrany02@gmail.com</v>
      </c>
      <c r="D932" s="2" t="str">
        <f>'[1]NOME DO CLIENTE X PEDIDO'!E2226</f>
        <v>888030213523672</v>
      </c>
      <c r="E932" s="4" t="s">
        <v>7</v>
      </c>
      <c r="F932" s="5" t="s">
        <v>8</v>
      </c>
      <c r="G932" s="5" t="str">
        <f t="shared" si="14"/>
        <v>Enviar</v>
      </c>
      <c r="I932" s="6" t="s">
        <v>9</v>
      </c>
      <c r="K932">
        <v>11111</v>
      </c>
    </row>
    <row r="933" spans="1:11" x14ac:dyDescent="0.25">
      <c r="A933" s="2">
        <f>IFERROR(('[1]NOME DO CLIENTE X PEDIDO'!K2227),K933)</f>
        <v>36903</v>
      </c>
      <c r="B933" s="2" t="str">
        <f>'[1]NOME DO CLIENTE X PEDIDO'!C2227</f>
        <v>Ingrid</v>
      </c>
      <c r="C933" s="3" t="str">
        <f>IFERROR(('[1]NOME DO CLIENTE X PEDIDO'!I2227),I933)</f>
        <v>igdsilvaalves@gmail.com</v>
      </c>
      <c r="D933" s="2" t="str">
        <f>'[1]NOME DO CLIENTE X PEDIDO'!E2227</f>
        <v>888030213540463</v>
      </c>
      <c r="E933" s="4" t="s">
        <v>7</v>
      </c>
      <c r="F933" s="5" t="s">
        <v>8</v>
      </c>
      <c r="G933" s="5" t="str">
        <f t="shared" si="14"/>
        <v>Enviar</v>
      </c>
      <c r="I933" s="6" t="s">
        <v>9</v>
      </c>
      <c r="K933">
        <v>11111</v>
      </c>
    </row>
    <row r="934" spans="1:11" x14ac:dyDescent="0.25">
      <c r="A934" s="2">
        <f>IFERROR(('[1]NOME DO CLIENTE X PEDIDO'!K2228),K934)</f>
        <v>36316</v>
      </c>
      <c r="B934" s="2" t="str">
        <f>'[1]NOME DO CLIENTE X PEDIDO'!C2228</f>
        <v>Mirely</v>
      </c>
      <c r="C934" s="3" t="str">
        <f>IFERROR(('[1]NOME DO CLIENTE X PEDIDO'!I2228),I934)</f>
        <v>mirely.nogueira2003@gmail.com</v>
      </c>
      <c r="D934" s="2" t="str">
        <f>'[1]NOME DO CLIENTE X PEDIDO'!E2228</f>
        <v>888030213571902</v>
      </c>
      <c r="E934" s="4" t="s">
        <v>7</v>
      </c>
      <c r="F934" s="5" t="s">
        <v>8</v>
      </c>
      <c r="G934" s="5" t="e">
        <f t="shared" si="14"/>
        <v>#VALUE!</v>
      </c>
      <c r="I934" s="6" t="s">
        <v>9</v>
      </c>
      <c r="K934">
        <v>11111</v>
      </c>
    </row>
    <row r="935" spans="1:11" x14ac:dyDescent="0.25">
      <c r="A935" s="2">
        <f>IFERROR(('[1]NOME DO CLIENTE X PEDIDO'!K2229),K935)</f>
        <v>36894</v>
      </c>
      <c r="B935" s="2" t="str">
        <f>'[1]NOME DO CLIENTE X PEDIDO'!C2229</f>
        <v>Elda</v>
      </c>
      <c r="C935" s="3" t="str">
        <f>IFERROR(('[1]NOME DO CLIENTE X PEDIDO'!I2229),I935)</f>
        <v>eldaeuro@yahoo.com.br</v>
      </c>
      <c r="D935" s="2" t="str">
        <f>'[1]NOME DO CLIENTE X PEDIDO'!E2229</f>
        <v>888030213574556</v>
      </c>
      <c r="E935" s="4" t="s">
        <v>7</v>
      </c>
      <c r="F935" s="5" t="s">
        <v>8</v>
      </c>
      <c r="G935" s="5" t="str">
        <f t="shared" si="14"/>
        <v>Enviar</v>
      </c>
      <c r="I935" s="6" t="s">
        <v>9</v>
      </c>
      <c r="K935">
        <v>11111</v>
      </c>
    </row>
    <row r="936" spans="1:11" x14ac:dyDescent="0.25">
      <c r="A936" s="2">
        <f>IFERROR(('[1]NOME DO CLIENTE X PEDIDO'!K2230),K936)</f>
        <v>36907</v>
      </c>
      <c r="B936" s="2" t="str">
        <f>'[1]NOME DO CLIENTE X PEDIDO'!C2230</f>
        <v>Gabriele</v>
      </c>
      <c r="C936" s="3" t="str">
        <f>IFERROR(('[1]NOME DO CLIENTE X PEDIDO'!I2230),I936)</f>
        <v>gabrielecosta837@gmail.com</v>
      </c>
      <c r="D936" s="2" t="str">
        <f>'[1]NOME DO CLIENTE X PEDIDO'!E2230</f>
        <v>888030213594838</v>
      </c>
      <c r="E936" s="4" t="s">
        <v>7</v>
      </c>
      <c r="F936" s="5" t="s">
        <v>8</v>
      </c>
      <c r="G936" s="5" t="e">
        <f t="shared" si="14"/>
        <v>#VALUE!</v>
      </c>
      <c r="I936" s="6" t="s">
        <v>9</v>
      </c>
      <c r="K936">
        <v>11111</v>
      </c>
    </row>
    <row r="937" spans="1:11" x14ac:dyDescent="0.25">
      <c r="A937" s="2">
        <f>IFERROR(('[1]NOME DO CLIENTE X PEDIDO'!K2231),K937)</f>
        <v>11111</v>
      </c>
      <c r="B937" s="2" t="str">
        <f>'[1]NOME DO CLIENTE X PEDIDO'!C2231</f>
        <v>Maria</v>
      </c>
      <c r="C937" s="3" t="str">
        <f>IFERROR(('[1]NOME DO CLIENTE X PEDIDO'!I2231),I937)</f>
        <v>atendimento2@buqcareoficial.com.br</v>
      </c>
      <c r="D937" s="2" t="str">
        <f>'[1]NOME DO CLIENTE X PEDIDO'!E2231</f>
        <v>888030213599559</v>
      </c>
      <c r="E937" s="4" t="s">
        <v>7</v>
      </c>
      <c r="F937" s="5" t="s">
        <v>8</v>
      </c>
      <c r="G937" s="5" t="e">
        <f t="shared" si="14"/>
        <v>#VALUE!</v>
      </c>
      <c r="I937" s="6" t="s">
        <v>9</v>
      </c>
      <c r="K937">
        <v>11111</v>
      </c>
    </row>
    <row r="938" spans="1:11" x14ac:dyDescent="0.25">
      <c r="A938" s="2">
        <f>IFERROR(('[1]NOME DO CLIENTE X PEDIDO'!K2232),K938)</f>
        <v>36682</v>
      </c>
      <c r="B938" s="2" t="str">
        <f>'[1]NOME DO CLIENTE X PEDIDO'!C2232</f>
        <v>Simone</v>
      </c>
      <c r="C938" s="3" t="str">
        <f>IFERROR(('[1]NOME DO CLIENTE X PEDIDO'!I2232),I938)</f>
        <v>simone.y.s1610@gmail.com</v>
      </c>
      <c r="D938" s="2" t="str">
        <f>'[1]NOME DO CLIENTE X PEDIDO'!E2232</f>
        <v>888030213600412</v>
      </c>
      <c r="E938" s="4" t="s">
        <v>7</v>
      </c>
      <c r="F938" s="5" t="s">
        <v>8</v>
      </c>
      <c r="G938" s="5" t="str">
        <f t="shared" si="14"/>
        <v>Enviar</v>
      </c>
      <c r="I938" s="6" t="s">
        <v>9</v>
      </c>
      <c r="K938">
        <v>11111</v>
      </c>
    </row>
    <row r="939" spans="1:11" x14ac:dyDescent="0.25">
      <c r="A939" s="2">
        <f>IFERROR(('[1]NOME DO CLIENTE X PEDIDO'!K2233),K939)</f>
        <v>36681</v>
      </c>
      <c r="B939" s="2" t="str">
        <f>'[1]NOME DO CLIENTE X PEDIDO'!C2233</f>
        <v>Janaina</v>
      </c>
      <c r="C939" s="3" t="str">
        <f>IFERROR(('[1]NOME DO CLIENTE X PEDIDO'!I2233),I939)</f>
        <v>jm145518@gmail.com</v>
      </c>
      <c r="D939" s="2" t="str">
        <f>'[1]NOME DO CLIENTE X PEDIDO'!E2233</f>
        <v>888030213608844</v>
      </c>
      <c r="E939" s="4" t="s">
        <v>7</v>
      </c>
      <c r="F939" s="5" t="s">
        <v>8</v>
      </c>
      <c r="G939" s="5" t="str">
        <f t="shared" si="14"/>
        <v>Enviar</v>
      </c>
      <c r="I939" s="6" t="s">
        <v>9</v>
      </c>
      <c r="K939">
        <v>11111</v>
      </c>
    </row>
    <row r="940" spans="1:11" x14ac:dyDescent="0.25">
      <c r="A940" s="2">
        <f>IFERROR(('[1]NOME DO CLIENTE X PEDIDO'!K2234),K940)</f>
        <v>35998</v>
      </c>
      <c r="B940" s="2" t="str">
        <f>'[1]NOME DO CLIENTE X PEDIDO'!C2234</f>
        <v>Ingrid</v>
      </c>
      <c r="C940" s="3" t="str">
        <f>IFERROR(('[1]NOME DO CLIENTE X PEDIDO'!I2234),I940)</f>
        <v>ingridsantos_2012@hotmail.com</v>
      </c>
      <c r="D940" s="2" t="str">
        <f>'[1]NOME DO CLIENTE X PEDIDO'!E2234</f>
        <v>888030213623203</v>
      </c>
      <c r="E940" s="4" t="s">
        <v>7</v>
      </c>
      <c r="F940" s="5" t="s">
        <v>8</v>
      </c>
      <c r="G940" s="5" t="e">
        <f t="shared" si="14"/>
        <v>#VALUE!</v>
      </c>
      <c r="I940" s="6" t="s">
        <v>9</v>
      </c>
      <c r="K940">
        <v>11111</v>
      </c>
    </row>
    <row r="941" spans="1:11" x14ac:dyDescent="0.25">
      <c r="A941" s="2">
        <f>IFERROR(('[1]NOME DO CLIENTE X PEDIDO'!K2235),K941)</f>
        <v>11111</v>
      </c>
      <c r="B941" s="2" t="str">
        <f>'[1]NOME DO CLIENTE X PEDIDO'!C2235</f>
        <v>Rebeca</v>
      </c>
      <c r="C941" s="3" t="str">
        <f>IFERROR(('[1]NOME DO CLIENTE X PEDIDO'!I2235),I941)</f>
        <v>atendimento2@buqcareoficial.com.br</v>
      </c>
      <c r="D941" s="2" t="str">
        <f>'[1]NOME DO CLIENTE X PEDIDO'!E2235</f>
        <v>888030213627898</v>
      </c>
      <c r="E941" s="4" t="s">
        <v>7</v>
      </c>
      <c r="F941" s="5" t="s">
        <v>8</v>
      </c>
      <c r="G941" s="5" t="e">
        <f t="shared" si="14"/>
        <v>#VALUE!</v>
      </c>
      <c r="I941" s="6" t="s">
        <v>9</v>
      </c>
      <c r="K941">
        <v>11111</v>
      </c>
    </row>
    <row r="942" spans="1:11" x14ac:dyDescent="0.25">
      <c r="A942" s="2">
        <f>IFERROR(('[1]NOME DO CLIENTE X PEDIDO'!K2236),K942)</f>
        <v>36880</v>
      </c>
      <c r="B942" s="2" t="str">
        <f>'[1]NOME DO CLIENTE X PEDIDO'!C2236</f>
        <v>Wanrllene</v>
      </c>
      <c r="C942" s="3" t="str">
        <f>IFERROR(('[1]NOME DO CLIENTE X PEDIDO'!I2236),I942)</f>
        <v>wandamelopaz91@gmail.com</v>
      </c>
      <c r="D942" s="2" t="str">
        <f>'[1]NOME DO CLIENTE X PEDIDO'!E2236</f>
        <v>888030213638645</v>
      </c>
      <c r="E942" s="4" t="s">
        <v>7</v>
      </c>
      <c r="F942" s="5" t="s">
        <v>8</v>
      </c>
      <c r="G942" s="5" t="e">
        <f t="shared" si="14"/>
        <v>#VALUE!</v>
      </c>
      <c r="I942" s="6" t="s">
        <v>9</v>
      </c>
      <c r="K942">
        <v>11111</v>
      </c>
    </row>
    <row r="943" spans="1:11" x14ac:dyDescent="0.25">
      <c r="A943" s="2">
        <f>IFERROR(('[1]NOME DO CLIENTE X PEDIDO'!K2237),K943)</f>
        <v>36428</v>
      </c>
      <c r="B943" s="2" t="str">
        <f>'[1]NOME DO CLIENTE X PEDIDO'!C2237</f>
        <v>Eliza</v>
      </c>
      <c r="C943" s="3" t="str">
        <f>IFERROR(('[1]NOME DO CLIENTE X PEDIDO'!I2237),I943)</f>
        <v>mariagabryela1204@gmail.com</v>
      </c>
      <c r="D943" s="2" t="str">
        <f>'[1]NOME DO CLIENTE X PEDIDO'!E2237</f>
        <v>888030213656618</v>
      </c>
      <c r="E943" s="4" t="s">
        <v>7</v>
      </c>
      <c r="F943" s="5" t="s">
        <v>8</v>
      </c>
      <c r="G943" s="5" t="str">
        <f t="shared" si="14"/>
        <v>Enviar</v>
      </c>
      <c r="I943" s="6" t="s">
        <v>9</v>
      </c>
      <c r="K943">
        <v>11111</v>
      </c>
    </row>
    <row r="944" spans="1:11" x14ac:dyDescent="0.25">
      <c r="A944" s="2">
        <f>IFERROR(('[1]NOME DO CLIENTE X PEDIDO'!K2238),K944)</f>
        <v>34825</v>
      </c>
      <c r="B944" s="2" t="str">
        <f>'[1]NOME DO CLIENTE X PEDIDO'!C2238</f>
        <v>Sheyla</v>
      </c>
      <c r="C944" s="3" t="str">
        <f>IFERROR(('[1]NOME DO CLIENTE X PEDIDO'!I2238),I944)</f>
        <v>sheyla.n@hotmail.com</v>
      </c>
      <c r="D944" s="2" t="str">
        <f>'[1]NOME DO CLIENTE X PEDIDO'!E2238</f>
        <v>888030213656838</v>
      </c>
      <c r="E944" s="4" t="s">
        <v>7</v>
      </c>
      <c r="F944" s="5" t="s">
        <v>8</v>
      </c>
      <c r="G944" s="5" t="str">
        <f t="shared" si="14"/>
        <v>Enviar</v>
      </c>
      <c r="I944" s="6" t="s">
        <v>9</v>
      </c>
      <c r="K944">
        <v>11111</v>
      </c>
    </row>
    <row r="945" spans="1:11" x14ac:dyDescent="0.25">
      <c r="A945" s="2">
        <f>IFERROR(('[1]NOME DO CLIENTE X PEDIDO'!K2239),K945)</f>
        <v>36849</v>
      </c>
      <c r="B945" s="2" t="str">
        <f>'[1]NOME DO CLIENTE X PEDIDO'!C2239</f>
        <v>Gizele</v>
      </c>
      <c r="C945" s="3" t="str">
        <f>IFERROR(('[1]NOME DO CLIENTE X PEDIDO'!I2239),I945)</f>
        <v>gigizelecalazans@gmail.com</v>
      </c>
      <c r="D945" s="2" t="str">
        <f>'[1]NOME DO CLIENTE X PEDIDO'!E2239</f>
        <v>888030213665869</v>
      </c>
      <c r="E945" s="4" t="s">
        <v>7</v>
      </c>
      <c r="F945" s="5" t="s">
        <v>8</v>
      </c>
      <c r="G945" s="5" t="str">
        <f t="shared" si="14"/>
        <v>Enviar</v>
      </c>
      <c r="I945" s="6" t="s">
        <v>9</v>
      </c>
      <c r="K945">
        <v>11111</v>
      </c>
    </row>
    <row r="946" spans="1:11" x14ac:dyDescent="0.25">
      <c r="A946" s="2">
        <f>IFERROR(('[1]NOME DO CLIENTE X PEDIDO'!K2240),K946)</f>
        <v>36040</v>
      </c>
      <c r="B946" s="2" t="str">
        <f>'[1]NOME DO CLIENTE X PEDIDO'!C2240</f>
        <v>Talia</v>
      </c>
      <c r="C946" s="3" t="str">
        <f>IFERROR(('[1]NOME DO CLIENTE X PEDIDO'!I2240),I946)</f>
        <v>taliaelucas0102@gmail.com</v>
      </c>
      <c r="D946" s="2" t="str">
        <f>'[1]NOME DO CLIENTE X PEDIDO'!E2240</f>
        <v>888030213675865</v>
      </c>
      <c r="E946" s="4" t="s">
        <v>7</v>
      </c>
      <c r="F946" s="5" t="s">
        <v>8</v>
      </c>
      <c r="G946" s="5" t="str">
        <f t="shared" si="14"/>
        <v>Enviar</v>
      </c>
      <c r="I946" s="6" t="s">
        <v>9</v>
      </c>
      <c r="K946">
        <v>11111</v>
      </c>
    </row>
    <row r="947" spans="1:11" x14ac:dyDescent="0.25">
      <c r="A947" s="2">
        <f>IFERROR(('[1]NOME DO CLIENTE X PEDIDO'!K2241),K947)</f>
        <v>36472</v>
      </c>
      <c r="B947" s="2" t="str">
        <f>'[1]NOME DO CLIENTE X PEDIDO'!C2241</f>
        <v>Maria</v>
      </c>
      <c r="C947" s="3" t="str">
        <f>IFERROR(('[1]NOME DO CLIENTE X PEDIDO'!I2241),I947)</f>
        <v>mariaeduardalemosdacunha663@gmail.com</v>
      </c>
      <c r="D947" s="2" t="str">
        <f>'[1]NOME DO CLIENTE X PEDIDO'!E2241</f>
        <v>888030213682655</v>
      </c>
      <c r="E947" s="4" t="s">
        <v>7</v>
      </c>
      <c r="F947" s="5" t="s">
        <v>8</v>
      </c>
      <c r="G947" s="5" t="e">
        <f t="shared" si="14"/>
        <v>#VALUE!</v>
      </c>
      <c r="I947" s="6" t="s">
        <v>9</v>
      </c>
      <c r="K947">
        <v>11111</v>
      </c>
    </row>
    <row r="948" spans="1:11" x14ac:dyDescent="0.25">
      <c r="A948" s="2">
        <f>IFERROR(('[1]NOME DO CLIENTE X PEDIDO'!K2242),K948)</f>
        <v>11111</v>
      </c>
      <c r="B948" s="2" t="str">
        <f>'[1]NOME DO CLIENTE X PEDIDO'!C2242</f>
        <v>Geovana</v>
      </c>
      <c r="C948" s="3" t="str">
        <f>IFERROR(('[1]NOME DO CLIENTE X PEDIDO'!I2242),I948)</f>
        <v>atendimento2@buqcareoficial.com.br</v>
      </c>
      <c r="D948" s="2" t="str">
        <f>'[1]NOME DO CLIENTE X PEDIDO'!E2242</f>
        <v>888030213683118</v>
      </c>
      <c r="E948" s="4" t="s">
        <v>7</v>
      </c>
      <c r="F948" s="5" t="s">
        <v>8</v>
      </c>
      <c r="G948" s="5" t="e">
        <f t="shared" si="14"/>
        <v>#VALUE!</v>
      </c>
      <c r="I948" s="6" t="s">
        <v>9</v>
      </c>
      <c r="K948">
        <v>11111</v>
      </c>
    </row>
    <row r="949" spans="1:11" x14ac:dyDescent="0.25">
      <c r="A949" s="2">
        <f>IFERROR(('[1]NOME DO CLIENTE X PEDIDO'!K2243),K949)</f>
        <v>11111</v>
      </c>
      <c r="B949" s="2" t="str">
        <f>'[1]NOME DO CLIENTE X PEDIDO'!C2243</f>
        <v>Alessandra</v>
      </c>
      <c r="C949" s="3" t="str">
        <f>IFERROR(('[1]NOME DO CLIENTE X PEDIDO'!I2243),I949)</f>
        <v>atendimento2@buqcareoficial.com.br</v>
      </c>
      <c r="D949" s="2" t="str">
        <f>'[1]NOME DO CLIENTE X PEDIDO'!E2243</f>
        <v>888030213699436</v>
      </c>
      <c r="E949" s="4" t="s">
        <v>7</v>
      </c>
      <c r="F949" s="5" t="s">
        <v>8</v>
      </c>
      <c r="G949" s="5" t="e">
        <f t="shared" si="14"/>
        <v>#VALUE!</v>
      </c>
      <c r="I949" s="6" t="s">
        <v>9</v>
      </c>
      <c r="K949">
        <v>11111</v>
      </c>
    </row>
    <row r="950" spans="1:11" x14ac:dyDescent="0.25">
      <c r="A950" s="2">
        <f>IFERROR(('[1]NOME DO CLIENTE X PEDIDO'!K2244),K950)</f>
        <v>36941</v>
      </c>
      <c r="B950" s="2" t="str">
        <f>'[1]NOME DO CLIENTE X PEDIDO'!C2244</f>
        <v>Andressa</v>
      </c>
      <c r="C950" s="3" t="str">
        <f>IFERROR(('[1]NOME DO CLIENTE X PEDIDO'!I2244),I950)</f>
        <v>andressagabriella.204@gmail.com</v>
      </c>
      <c r="D950" s="2" t="str">
        <f>'[1]NOME DO CLIENTE X PEDIDO'!E2244</f>
        <v>888030213707281</v>
      </c>
      <c r="E950" s="4" t="s">
        <v>7</v>
      </c>
      <c r="F950" s="5" t="s">
        <v>8</v>
      </c>
      <c r="G950" s="5" t="e">
        <f t="shared" ref="G950:G1013" si="15">HYPERLINK("mailto:"&amp;C950&amp;"?subject="&amp;E950&amp;"&amp;body=Olá "&amp;B950&amp;"%0APara acompanhar a entrega do seu pedido "&amp;A950&amp;", basta usar o seu CPF e o código de rastreamento abaixo:%0A%0ACódigo de rastreamento: "&amp;D950&amp;"%0A%0Ahttps://www.jtexpress.com.br/","Enviar")</f>
        <v>#VALUE!</v>
      </c>
      <c r="I950" s="6" t="s">
        <v>9</v>
      </c>
      <c r="K950">
        <v>11111</v>
      </c>
    </row>
    <row r="951" spans="1:11" x14ac:dyDescent="0.25">
      <c r="A951" s="2">
        <f>IFERROR(('[1]NOME DO CLIENTE X PEDIDO'!K2245),K951)</f>
        <v>36212</v>
      </c>
      <c r="B951" s="2" t="str">
        <f>'[1]NOME DO CLIENTE X PEDIDO'!C2245</f>
        <v>Renata</v>
      </c>
      <c r="C951" s="3" t="str">
        <f>IFERROR(('[1]NOME DO CLIENTE X PEDIDO'!I2245),I951)</f>
        <v>renataabsoarees@gmail.com</v>
      </c>
      <c r="D951" s="2" t="str">
        <f>'[1]NOME DO CLIENTE X PEDIDO'!E2245</f>
        <v>888030213708185</v>
      </c>
      <c r="E951" s="4" t="s">
        <v>7</v>
      </c>
      <c r="F951" s="5" t="s">
        <v>8</v>
      </c>
      <c r="G951" s="5" t="str">
        <f t="shared" si="15"/>
        <v>Enviar</v>
      </c>
      <c r="I951" s="6" t="s">
        <v>9</v>
      </c>
      <c r="K951">
        <v>11111</v>
      </c>
    </row>
    <row r="952" spans="1:11" x14ac:dyDescent="0.25">
      <c r="A952" s="2">
        <f>IFERROR(('[1]NOME DO CLIENTE X PEDIDO'!K2246),K952)</f>
        <v>34956</v>
      </c>
      <c r="B952" s="2" t="str">
        <f>'[1]NOME DO CLIENTE X PEDIDO'!C2246</f>
        <v>Jessica</v>
      </c>
      <c r="C952" s="3" t="str">
        <f>IFERROR(('[1]NOME DO CLIENTE X PEDIDO'!I2246),I952)</f>
        <v>jesssca2025@gmail.com</v>
      </c>
      <c r="D952" s="2" t="str">
        <f>'[1]NOME DO CLIENTE X PEDIDO'!E2246</f>
        <v>888030213711980</v>
      </c>
      <c r="E952" s="4" t="s">
        <v>7</v>
      </c>
      <c r="F952" s="5" t="s">
        <v>8</v>
      </c>
      <c r="G952" s="5" t="str">
        <f t="shared" si="15"/>
        <v>Enviar</v>
      </c>
      <c r="I952" s="6" t="s">
        <v>9</v>
      </c>
      <c r="K952">
        <v>11111</v>
      </c>
    </row>
    <row r="953" spans="1:11" x14ac:dyDescent="0.25">
      <c r="A953" s="2">
        <f>IFERROR(('[1]NOME DO CLIENTE X PEDIDO'!K2247),K953)</f>
        <v>36822</v>
      </c>
      <c r="B953" s="2" t="str">
        <f>'[1]NOME DO CLIENTE X PEDIDO'!C2247</f>
        <v>Thallyanne</v>
      </c>
      <c r="C953" s="3" t="str">
        <f>IFERROR(('[1]NOME DO CLIENTE X PEDIDO'!I2247),I953)</f>
        <v>thallyannefonseca75@gmail.com</v>
      </c>
      <c r="D953" s="2" t="str">
        <f>'[1]NOME DO CLIENTE X PEDIDO'!E2247</f>
        <v>888030213716202</v>
      </c>
      <c r="E953" s="4" t="s">
        <v>7</v>
      </c>
      <c r="F953" s="5" t="s">
        <v>8</v>
      </c>
      <c r="G953" s="5" t="e">
        <f t="shared" si="15"/>
        <v>#VALUE!</v>
      </c>
      <c r="I953" s="6" t="s">
        <v>9</v>
      </c>
      <c r="K953">
        <v>11111</v>
      </c>
    </row>
    <row r="954" spans="1:11" x14ac:dyDescent="0.25">
      <c r="A954" s="2">
        <f>IFERROR(('[1]NOME DO CLIENTE X PEDIDO'!K2248),K954)</f>
        <v>36453</v>
      </c>
      <c r="B954" s="2" t="str">
        <f>'[1]NOME DO CLIENTE X PEDIDO'!C2248</f>
        <v>Samira</v>
      </c>
      <c r="C954" s="3" t="str">
        <f>IFERROR(('[1]NOME DO CLIENTE X PEDIDO'!I2248),I954)</f>
        <v>samimayara@gmail.com</v>
      </c>
      <c r="D954" s="2" t="str">
        <f>'[1]NOME DO CLIENTE X PEDIDO'!E2248</f>
        <v>888030213717626</v>
      </c>
      <c r="E954" s="4" t="s">
        <v>7</v>
      </c>
      <c r="F954" s="5" t="s">
        <v>8</v>
      </c>
      <c r="G954" s="5" t="str">
        <f t="shared" si="15"/>
        <v>Enviar</v>
      </c>
      <c r="I954" s="6" t="s">
        <v>9</v>
      </c>
      <c r="K954">
        <v>11111</v>
      </c>
    </row>
    <row r="955" spans="1:11" x14ac:dyDescent="0.25">
      <c r="A955" s="2">
        <f>IFERROR(('[1]NOME DO CLIENTE X PEDIDO'!K2249),K955)</f>
        <v>11111</v>
      </c>
      <c r="B955" s="2" t="str">
        <f>'[1]NOME DO CLIENTE X PEDIDO'!C2249</f>
        <v>Wallison</v>
      </c>
      <c r="C955" s="3" t="str">
        <f>IFERROR(('[1]NOME DO CLIENTE X PEDIDO'!I2249),I955)</f>
        <v>atendimento2@buqcareoficial.com.br</v>
      </c>
      <c r="D955" s="2" t="str">
        <f>'[1]NOME DO CLIENTE X PEDIDO'!E2249</f>
        <v>888030213732468</v>
      </c>
      <c r="E955" s="4" t="s">
        <v>7</v>
      </c>
      <c r="F955" s="5" t="s">
        <v>8</v>
      </c>
      <c r="G955" s="5" t="e">
        <f t="shared" si="15"/>
        <v>#VALUE!</v>
      </c>
      <c r="I955" s="6" t="s">
        <v>9</v>
      </c>
      <c r="K955">
        <v>11111</v>
      </c>
    </row>
    <row r="956" spans="1:11" x14ac:dyDescent="0.25">
      <c r="A956" s="2">
        <f>IFERROR(('[1]NOME DO CLIENTE X PEDIDO'!K2250),K956)</f>
        <v>35995</v>
      </c>
      <c r="B956" s="2" t="str">
        <f>'[1]NOME DO CLIENTE X PEDIDO'!C2250</f>
        <v>Aline</v>
      </c>
      <c r="C956" s="3" t="str">
        <f>IFERROR(('[1]NOME DO CLIENTE X PEDIDO'!I2250),I956)</f>
        <v>alinelima2892@gmail.com</v>
      </c>
      <c r="D956" s="2" t="str">
        <f>'[1]NOME DO CLIENTE X PEDIDO'!E2250</f>
        <v>888030213754342</v>
      </c>
      <c r="E956" s="4" t="s">
        <v>7</v>
      </c>
      <c r="F956" s="5" t="s">
        <v>8</v>
      </c>
      <c r="G956" s="5" t="str">
        <f t="shared" si="15"/>
        <v>Enviar</v>
      </c>
      <c r="I956" s="6" t="s">
        <v>9</v>
      </c>
      <c r="K956">
        <v>11111</v>
      </c>
    </row>
    <row r="957" spans="1:11" x14ac:dyDescent="0.25">
      <c r="A957" s="2">
        <f>IFERROR(('[1]NOME DO CLIENTE X PEDIDO'!K2251),K957)</f>
        <v>36694</v>
      </c>
      <c r="B957" s="2" t="str">
        <f>'[1]NOME DO CLIENTE X PEDIDO'!C2251</f>
        <v>Elisama</v>
      </c>
      <c r="C957" s="3" t="str">
        <f>IFERROR(('[1]NOME DO CLIENTE X PEDIDO'!I2251),I957)</f>
        <v>elisamaneves7@gmail.com</v>
      </c>
      <c r="D957" s="2" t="str">
        <f>'[1]NOME DO CLIENTE X PEDIDO'!E2251</f>
        <v>888030213768078</v>
      </c>
      <c r="E957" s="4" t="s">
        <v>7</v>
      </c>
      <c r="F957" s="5" t="s">
        <v>8</v>
      </c>
      <c r="G957" s="5" t="str">
        <f t="shared" si="15"/>
        <v>Enviar</v>
      </c>
      <c r="I957" s="6" t="s">
        <v>9</v>
      </c>
      <c r="K957">
        <v>11111</v>
      </c>
    </row>
    <row r="958" spans="1:11" x14ac:dyDescent="0.25">
      <c r="A958" s="2">
        <f>IFERROR(('[1]NOME DO CLIENTE X PEDIDO'!K2252),K958)</f>
        <v>36866</v>
      </c>
      <c r="B958" s="2" t="str">
        <f>'[1]NOME DO CLIENTE X PEDIDO'!C2252</f>
        <v>AndreaCamila</v>
      </c>
      <c r="C958" s="3" t="str">
        <f>IFERROR(('[1]NOME DO CLIENTE X PEDIDO'!I2252),I958)</f>
        <v>andreavinicius48@gmail.com</v>
      </c>
      <c r="D958" s="2" t="str">
        <f>'[1]NOME DO CLIENTE X PEDIDO'!E2252</f>
        <v>888030213789400</v>
      </c>
      <c r="E958" s="4" t="s">
        <v>7</v>
      </c>
      <c r="F958" s="5" t="s">
        <v>8</v>
      </c>
      <c r="G958" s="5" t="e">
        <f t="shared" si="15"/>
        <v>#VALUE!</v>
      </c>
      <c r="I958" s="6" t="s">
        <v>9</v>
      </c>
      <c r="K958">
        <v>11111</v>
      </c>
    </row>
    <row r="959" spans="1:11" x14ac:dyDescent="0.25">
      <c r="A959" s="2">
        <f>IFERROR(('[1]NOME DO CLIENTE X PEDIDO'!K2253),K959)</f>
        <v>11111</v>
      </c>
      <c r="B959" s="2" t="str">
        <f>'[1]NOME DO CLIENTE X PEDIDO'!C2253</f>
        <v>Erica</v>
      </c>
      <c r="C959" s="3" t="str">
        <f>IFERROR(('[1]NOME DO CLIENTE X PEDIDO'!I2253),I959)</f>
        <v>atendimento2@buqcareoficial.com.br</v>
      </c>
      <c r="D959" s="2" t="str">
        <f>'[1]NOME DO CLIENTE X PEDIDO'!E2253</f>
        <v>888030213806802</v>
      </c>
      <c r="E959" s="4" t="s">
        <v>7</v>
      </c>
      <c r="F959" s="5" t="s">
        <v>8</v>
      </c>
      <c r="G959" s="5" t="e">
        <f t="shared" si="15"/>
        <v>#VALUE!</v>
      </c>
      <c r="I959" s="6" t="s">
        <v>9</v>
      </c>
      <c r="K959">
        <v>11111</v>
      </c>
    </row>
    <row r="960" spans="1:11" x14ac:dyDescent="0.25">
      <c r="A960" s="2">
        <f>IFERROR(('[1]NOME DO CLIENTE X PEDIDO'!K2254),K960)</f>
        <v>36427</v>
      </c>
      <c r="B960" s="2" t="str">
        <f>'[1]NOME DO CLIENTE X PEDIDO'!C2254</f>
        <v>Jamille</v>
      </c>
      <c r="C960" s="3" t="str">
        <f>IFERROR(('[1]NOME DO CLIENTE X PEDIDO'!I2254),I960)</f>
        <v>jamillyitabuna@gmail.com</v>
      </c>
      <c r="D960" s="2" t="str">
        <f>'[1]NOME DO CLIENTE X PEDIDO'!E2254</f>
        <v>888030213863580</v>
      </c>
      <c r="E960" s="4" t="s">
        <v>7</v>
      </c>
      <c r="F960" s="5" t="s">
        <v>8</v>
      </c>
      <c r="G960" s="5" t="str">
        <f t="shared" si="15"/>
        <v>Enviar</v>
      </c>
      <c r="I960" s="6" t="s">
        <v>9</v>
      </c>
      <c r="K960">
        <v>11111</v>
      </c>
    </row>
    <row r="961" spans="1:11" x14ac:dyDescent="0.25">
      <c r="A961" s="2">
        <f>IFERROR(('[1]NOME DO CLIENTE X PEDIDO'!K2255),K961)</f>
        <v>34620</v>
      </c>
      <c r="B961" s="2" t="str">
        <f>'[1]NOME DO CLIENTE X PEDIDO'!C2255</f>
        <v>Allyne</v>
      </c>
      <c r="C961" s="3" t="str">
        <f>IFERROR(('[1]NOME DO CLIENTE X PEDIDO'!I2255),I961)</f>
        <v>allyne_kam@hotmail.com</v>
      </c>
      <c r="D961" s="2" t="str">
        <f>'[1]NOME DO CLIENTE X PEDIDO'!E2255</f>
        <v>888030213876442</v>
      </c>
      <c r="E961" s="4" t="s">
        <v>7</v>
      </c>
      <c r="F961" s="5" t="s">
        <v>8</v>
      </c>
      <c r="G961" s="5" t="str">
        <f t="shared" si="15"/>
        <v>Enviar</v>
      </c>
      <c r="I961" s="6" t="s">
        <v>9</v>
      </c>
      <c r="K961">
        <v>11111</v>
      </c>
    </row>
    <row r="962" spans="1:11" x14ac:dyDescent="0.25">
      <c r="A962" s="2">
        <f>IFERROR(('[1]NOME DO CLIENTE X PEDIDO'!K2256),K962)</f>
        <v>36377</v>
      </c>
      <c r="B962" s="2" t="str">
        <f>'[1]NOME DO CLIENTE X PEDIDO'!C2256</f>
        <v>Nadjalene</v>
      </c>
      <c r="C962" s="3" t="str">
        <f>IFERROR(('[1]NOME DO CLIENTE X PEDIDO'!I2256),I962)</f>
        <v>nadjalenemendes@gmail.com</v>
      </c>
      <c r="D962" s="2" t="str">
        <f>'[1]NOME DO CLIENTE X PEDIDO'!E2256</f>
        <v>888030213892319</v>
      </c>
      <c r="E962" s="4" t="s">
        <v>7</v>
      </c>
      <c r="F962" s="5" t="s">
        <v>8</v>
      </c>
      <c r="G962" s="5" t="e">
        <f t="shared" si="15"/>
        <v>#VALUE!</v>
      </c>
      <c r="I962" s="6" t="s">
        <v>9</v>
      </c>
      <c r="K962">
        <v>11111</v>
      </c>
    </row>
    <row r="963" spans="1:11" x14ac:dyDescent="0.25">
      <c r="A963" s="2">
        <f>IFERROR(('[1]NOME DO CLIENTE X PEDIDO'!K2257),K963)</f>
        <v>36218</v>
      </c>
      <c r="B963" s="2" t="str">
        <f>'[1]NOME DO CLIENTE X PEDIDO'!C2257</f>
        <v>Jaqueline</v>
      </c>
      <c r="C963" s="3" t="str">
        <f>IFERROR(('[1]NOME DO CLIENTE X PEDIDO'!I2257),I963)</f>
        <v>jaquelinevdbuchor@gmail.com</v>
      </c>
      <c r="D963" s="2" t="str">
        <f>'[1]NOME DO CLIENTE X PEDIDO'!E2257</f>
        <v>888030213907038</v>
      </c>
      <c r="E963" s="4" t="s">
        <v>7</v>
      </c>
      <c r="F963" s="5" t="s">
        <v>8</v>
      </c>
      <c r="G963" s="5" t="e">
        <f t="shared" si="15"/>
        <v>#VALUE!</v>
      </c>
      <c r="I963" s="6" t="s">
        <v>9</v>
      </c>
      <c r="K963">
        <v>11111</v>
      </c>
    </row>
    <row r="964" spans="1:11" x14ac:dyDescent="0.25">
      <c r="A964" s="2">
        <f>IFERROR(('[1]NOME DO CLIENTE X PEDIDO'!K2258),K964)</f>
        <v>36968</v>
      </c>
      <c r="B964" s="2" t="str">
        <f>'[1]NOME DO CLIENTE X PEDIDO'!C2258</f>
        <v>Tatiane</v>
      </c>
      <c r="C964" s="3" t="str">
        <f>IFERROR(('[1]NOME DO CLIENTE X PEDIDO'!I2258),I964)</f>
        <v>tatianecampos1303@gmail.com</v>
      </c>
      <c r="D964" s="2" t="str">
        <f>'[1]NOME DO CLIENTE X PEDIDO'!E2258</f>
        <v>888030213947288</v>
      </c>
      <c r="E964" s="4" t="s">
        <v>7</v>
      </c>
      <c r="F964" s="5" t="s">
        <v>8</v>
      </c>
      <c r="G964" s="5" t="e">
        <f t="shared" si="15"/>
        <v>#VALUE!</v>
      </c>
      <c r="I964" s="6" t="s">
        <v>9</v>
      </c>
      <c r="K964">
        <v>11111</v>
      </c>
    </row>
    <row r="965" spans="1:11" x14ac:dyDescent="0.25">
      <c r="A965" s="2">
        <f>IFERROR(('[1]NOME DO CLIENTE X PEDIDO'!K2259),K965)</f>
        <v>36794</v>
      </c>
      <c r="B965" s="2" t="str">
        <f>'[1]NOME DO CLIENTE X PEDIDO'!C2259</f>
        <v>Rosemeri</v>
      </c>
      <c r="C965" s="3" t="str">
        <f>IFERROR(('[1]NOME DO CLIENTE X PEDIDO'!I2259),I965)</f>
        <v>virgiliorose2@gmail.com</v>
      </c>
      <c r="D965" s="2" t="str">
        <f>'[1]NOME DO CLIENTE X PEDIDO'!E2259</f>
        <v>888030213966087</v>
      </c>
      <c r="E965" s="4" t="s">
        <v>7</v>
      </c>
      <c r="F965" s="5" t="s">
        <v>8</v>
      </c>
      <c r="G965" s="5" t="str">
        <f t="shared" si="15"/>
        <v>Enviar</v>
      </c>
      <c r="I965" s="6" t="s">
        <v>9</v>
      </c>
      <c r="K965">
        <v>11111</v>
      </c>
    </row>
    <row r="966" spans="1:11" x14ac:dyDescent="0.25">
      <c r="A966" s="2">
        <f>IFERROR(('[1]NOME DO CLIENTE X PEDIDO'!K2260),K966)</f>
        <v>11111</v>
      </c>
      <c r="B966" s="2" t="str">
        <f>'[1]NOME DO CLIENTE X PEDIDO'!C2260</f>
        <v>Jeane</v>
      </c>
      <c r="C966" s="3" t="str">
        <f>IFERROR(('[1]NOME DO CLIENTE X PEDIDO'!I2260),I966)</f>
        <v>atendimento2@buqcareoficial.com.br</v>
      </c>
      <c r="D966" s="2" t="str">
        <f>'[1]NOME DO CLIENTE X PEDIDO'!E2260</f>
        <v>888030213976215</v>
      </c>
      <c r="E966" s="4" t="s">
        <v>7</v>
      </c>
      <c r="F966" s="5" t="s">
        <v>8</v>
      </c>
      <c r="G966" s="5" t="e">
        <f t="shared" si="15"/>
        <v>#VALUE!</v>
      </c>
      <c r="I966" s="6" t="s">
        <v>9</v>
      </c>
      <c r="K966">
        <v>11111</v>
      </c>
    </row>
    <row r="967" spans="1:11" x14ac:dyDescent="0.25">
      <c r="A967" s="2">
        <f>IFERROR(('[1]NOME DO CLIENTE X PEDIDO'!K2261),K967)</f>
        <v>36366</v>
      </c>
      <c r="B967" s="2" t="str">
        <f>'[1]NOME DO CLIENTE X PEDIDO'!C2261</f>
        <v>Adriane</v>
      </c>
      <c r="C967" s="3" t="str">
        <f>IFERROR(('[1]NOME DO CLIENTE X PEDIDO'!I2261),I967)</f>
        <v>adriane.thomaz.lopes@gmail.com</v>
      </c>
      <c r="D967" s="2" t="str">
        <f>'[1]NOME DO CLIENTE X PEDIDO'!E2261</f>
        <v>888030213988511</v>
      </c>
      <c r="E967" s="4" t="s">
        <v>7</v>
      </c>
      <c r="F967" s="5" t="s">
        <v>8</v>
      </c>
      <c r="G967" s="5" t="e">
        <f t="shared" si="15"/>
        <v>#VALUE!</v>
      </c>
      <c r="I967" s="6" t="s">
        <v>9</v>
      </c>
      <c r="K967">
        <v>11111</v>
      </c>
    </row>
    <row r="968" spans="1:11" x14ac:dyDescent="0.25">
      <c r="A968" s="2">
        <f>IFERROR(('[1]NOME DO CLIENTE X PEDIDO'!K2262),K968)</f>
        <v>36192</v>
      </c>
      <c r="B968" s="2" t="str">
        <f>'[1]NOME DO CLIENTE X PEDIDO'!C2262</f>
        <v>Crislane</v>
      </c>
      <c r="C968" s="3" t="str">
        <f>IFERROR(('[1]NOME DO CLIENTE X PEDIDO'!I2262),I968)</f>
        <v>crislanearaujo533@gmail.com</v>
      </c>
      <c r="D968" s="2" t="str">
        <f>'[1]NOME DO CLIENTE X PEDIDO'!E2262</f>
        <v>888030213995762</v>
      </c>
      <c r="E968" s="4" t="s">
        <v>7</v>
      </c>
      <c r="F968" s="5" t="s">
        <v>8</v>
      </c>
      <c r="G968" s="5" t="e">
        <f t="shared" si="15"/>
        <v>#VALUE!</v>
      </c>
      <c r="I968" s="6" t="s">
        <v>9</v>
      </c>
      <c r="K968">
        <v>11111</v>
      </c>
    </row>
    <row r="969" spans="1:11" x14ac:dyDescent="0.25">
      <c r="A969" s="2">
        <f>IFERROR(('[1]NOME DO CLIENTE X PEDIDO'!K2263),K969)</f>
        <v>37134</v>
      </c>
      <c r="B969" s="2" t="str">
        <f>'[1]NOME DO CLIENTE X PEDIDO'!C2263</f>
        <v>Rafaela</v>
      </c>
      <c r="C969" s="3" t="str">
        <f>IFERROR(('[1]NOME DO CLIENTE X PEDIDO'!I2263),I969)</f>
        <v>freitasrafaela194@gmail.com</v>
      </c>
      <c r="D969" s="2" t="str">
        <f>'[1]NOME DO CLIENTE X PEDIDO'!E2263</f>
        <v>888030214019427</v>
      </c>
      <c r="E969" s="4" t="s">
        <v>7</v>
      </c>
      <c r="F969" s="5" t="s">
        <v>8</v>
      </c>
      <c r="G969" s="5" t="e">
        <f t="shared" si="15"/>
        <v>#VALUE!</v>
      </c>
      <c r="I969" s="6" t="s">
        <v>9</v>
      </c>
      <c r="K969">
        <v>11111</v>
      </c>
    </row>
    <row r="970" spans="1:11" x14ac:dyDescent="0.25">
      <c r="A970" s="2">
        <f>IFERROR(('[1]NOME DO CLIENTE X PEDIDO'!K2264),K970)</f>
        <v>34956</v>
      </c>
      <c r="B970" s="2" t="str">
        <f>'[1]NOME DO CLIENTE X PEDIDO'!C2264</f>
        <v>Jessica</v>
      </c>
      <c r="C970" s="3" t="str">
        <f>IFERROR(('[1]NOME DO CLIENTE X PEDIDO'!I2264),I970)</f>
        <v>jesssca2025@gmail.com</v>
      </c>
      <c r="D970" s="2" t="str">
        <f>'[1]NOME DO CLIENTE X PEDIDO'!E2264</f>
        <v>888030213711980</v>
      </c>
      <c r="E970" s="4" t="s">
        <v>7</v>
      </c>
      <c r="F970" s="5" t="s">
        <v>8</v>
      </c>
      <c r="G970" s="5" t="str">
        <f t="shared" si="15"/>
        <v>Enviar</v>
      </c>
      <c r="I970" s="6" t="s">
        <v>9</v>
      </c>
      <c r="K970">
        <v>11111</v>
      </c>
    </row>
    <row r="971" spans="1:11" x14ac:dyDescent="0.25">
      <c r="A971" s="2">
        <f>IFERROR(('[1]NOME DO CLIENTE X PEDIDO'!K2265),K971)</f>
        <v>36490</v>
      </c>
      <c r="B971" s="2" t="str">
        <f>'[1]NOME DO CLIENTE X PEDIDO'!C2265</f>
        <v>Eliane</v>
      </c>
      <c r="C971" s="3" t="str">
        <f>IFERROR(('[1]NOME DO CLIENTE X PEDIDO'!I2265),I971)</f>
        <v>elianemaciel2612@gmail.com</v>
      </c>
      <c r="D971" s="2" t="str">
        <f>'[1]NOME DO CLIENTE X PEDIDO'!E2265</f>
        <v>888030214034645</v>
      </c>
      <c r="E971" s="4" t="s">
        <v>7</v>
      </c>
      <c r="F971" s="5" t="s">
        <v>8</v>
      </c>
      <c r="G971" s="5" t="str">
        <f t="shared" si="15"/>
        <v>Enviar</v>
      </c>
      <c r="I971" s="6" t="s">
        <v>9</v>
      </c>
      <c r="K971">
        <v>11111</v>
      </c>
    </row>
    <row r="972" spans="1:11" x14ac:dyDescent="0.25">
      <c r="A972" s="2">
        <f>IFERROR(('[1]NOME DO CLIENTE X PEDIDO'!K2266),K972)</f>
        <v>36622</v>
      </c>
      <c r="B972" s="2" t="str">
        <f>'[1]NOME DO CLIENTE X PEDIDO'!C2266</f>
        <v>Ana</v>
      </c>
      <c r="C972" s="3" t="str">
        <f>IFERROR(('[1]NOME DO CLIENTE X PEDIDO'!I2266),I972)</f>
        <v>anaesylvanio@hotmail.com</v>
      </c>
      <c r="D972" s="2" t="str">
        <f>'[1]NOME DO CLIENTE X PEDIDO'!E2266</f>
        <v>888030214043697</v>
      </c>
      <c r="E972" s="4" t="s">
        <v>7</v>
      </c>
      <c r="F972" s="5" t="s">
        <v>8</v>
      </c>
      <c r="G972" s="5" t="str">
        <f t="shared" si="15"/>
        <v>Enviar</v>
      </c>
      <c r="I972" s="6" t="s">
        <v>9</v>
      </c>
      <c r="K972">
        <v>11111</v>
      </c>
    </row>
    <row r="973" spans="1:11" x14ac:dyDescent="0.25">
      <c r="A973" s="2">
        <f>IFERROR(('[1]NOME DO CLIENTE X PEDIDO'!K2267),K973)</f>
        <v>11111</v>
      </c>
      <c r="B973" s="2" t="str">
        <f>'[1]NOME DO CLIENTE X PEDIDO'!C2267</f>
        <v>Maria</v>
      </c>
      <c r="C973" s="3" t="str">
        <f>IFERROR(('[1]NOME DO CLIENTE X PEDIDO'!I2267),I973)</f>
        <v>atendimento2@buqcareoficial.com.br</v>
      </c>
      <c r="D973" s="2" t="str">
        <f>'[1]NOME DO CLIENTE X PEDIDO'!E2267</f>
        <v>888030214046984</v>
      </c>
      <c r="E973" s="4" t="s">
        <v>7</v>
      </c>
      <c r="F973" s="5" t="s">
        <v>8</v>
      </c>
      <c r="G973" s="5" t="e">
        <f t="shared" si="15"/>
        <v>#VALUE!</v>
      </c>
      <c r="I973" s="6" t="s">
        <v>9</v>
      </c>
      <c r="K973">
        <v>11111</v>
      </c>
    </row>
    <row r="974" spans="1:11" x14ac:dyDescent="0.25">
      <c r="A974" s="2">
        <f>IFERROR(('[1]NOME DO CLIENTE X PEDIDO'!K2268),K974)</f>
        <v>37002</v>
      </c>
      <c r="B974" s="2" t="str">
        <f>'[1]NOME DO CLIENTE X PEDIDO'!C2268</f>
        <v>Ana</v>
      </c>
      <c r="C974" s="3" t="str">
        <f>IFERROR(('[1]NOME DO CLIENTE X PEDIDO'!I2268),I974)</f>
        <v>moreiraana388@gmail.com</v>
      </c>
      <c r="D974" s="2" t="str">
        <f>'[1]NOME DO CLIENTE X PEDIDO'!E2268</f>
        <v>888030214052634</v>
      </c>
      <c r="E974" s="4" t="s">
        <v>7</v>
      </c>
      <c r="F974" s="5" t="s">
        <v>8</v>
      </c>
      <c r="G974" s="5" t="str">
        <f t="shared" si="15"/>
        <v>Enviar</v>
      </c>
      <c r="I974" s="6" t="s">
        <v>9</v>
      </c>
      <c r="K974">
        <v>11111</v>
      </c>
    </row>
    <row r="975" spans="1:11" x14ac:dyDescent="0.25">
      <c r="A975" s="2">
        <f>IFERROR(('[1]NOME DO CLIENTE X PEDIDO'!K2269),K975)</f>
        <v>36378</v>
      </c>
      <c r="B975" s="2" t="str">
        <f>'[1]NOME DO CLIENTE X PEDIDO'!C2269</f>
        <v>Renata</v>
      </c>
      <c r="C975" s="3" t="str">
        <f>IFERROR(('[1]NOME DO CLIENTE X PEDIDO'!I2269),I975)</f>
        <v>renatapolyne12@gmail.com</v>
      </c>
      <c r="D975" s="2" t="str">
        <f>'[1]NOME DO CLIENTE X PEDIDO'!E2269</f>
        <v>888030214063555</v>
      </c>
      <c r="E975" s="4" t="s">
        <v>7</v>
      </c>
      <c r="F975" s="5" t="s">
        <v>8</v>
      </c>
      <c r="G975" s="5" t="str">
        <f t="shared" si="15"/>
        <v>Enviar</v>
      </c>
      <c r="I975" s="6" t="s">
        <v>9</v>
      </c>
      <c r="K975">
        <v>11111</v>
      </c>
    </row>
    <row r="976" spans="1:11" x14ac:dyDescent="0.25">
      <c r="A976" s="2">
        <f>IFERROR(('[1]NOME DO CLIENTE X PEDIDO'!K2270),K976)</f>
        <v>36708</v>
      </c>
      <c r="B976" s="2" t="str">
        <f>'[1]NOME DO CLIENTE X PEDIDO'!C2270</f>
        <v>Veronica</v>
      </c>
      <c r="C976" s="3" t="str">
        <f>IFERROR(('[1]NOME DO CLIENTE X PEDIDO'!I2270),I976)</f>
        <v>vitoriaveronica276@gmail.com</v>
      </c>
      <c r="D976" s="2" t="str">
        <f>'[1]NOME DO CLIENTE X PEDIDO'!E2270</f>
        <v>888030214073653</v>
      </c>
      <c r="E976" s="4" t="s">
        <v>7</v>
      </c>
      <c r="F976" s="5" t="s">
        <v>8</v>
      </c>
      <c r="G976" s="5" t="e">
        <f t="shared" si="15"/>
        <v>#VALUE!</v>
      </c>
      <c r="I976" s="6" t="s">
        <v>9</v>
      </c>
      <c r="K976">
        <v>11111</v>
      </c>
    </row>
    <row r="977" spans="1:11" x14ac:dyDescent="0.25">
      <c r="A977" s="2">
        <f>IFERROR(('[1]NOME DO CLIENTE X PEDIDO'!K2271),K977)</f>
        <v>35282</v>
      </c>
      <c r="B977" s="2" t="str">
        <f>'[1]NOME DO CLIENTE X PEDIDO'!C2271</f>
        <v>Jamilly</v>
      </c>
      <c r="C977" s="3" t="str">
        <f>IFERROR(('[1]NOME DO CLIENTE X PEDIDO'!I2271),I977)</f>
        <v>jamillymivitoria@gmail.com</v>
      </c>
      <c r="D977" s="2" t="str">
        <f>'[1]NOME DO CLIENTE X PEDIDO'!E2271</f>
        <v>888030214081016</v>
      </c>
      <c r="E977" s="4" t="s">
        <v>7</v>
      </c>
      <c r="F977" s="5" t="s">
        <v>8</v>
      </c>
      <c r="G977" s="5" t="e">
        <f t="shared" si="15"/>
        <v>#VALUE!</v>
      </c>
      <c r="I977" s="6" t="s">
        <v>9</v>
      </c>
      <c r="K977">
        <v>11111</v>
      </c>
    </row>
    <row r="978" spans="1:11" x14ac:dyDescent="0.25">
      <c r="A978" s="2">
        <f>IFERROR(('[1]NOME DO CLIENTE X PEDIDO'!K2272),K978)</f>
        <v>36664</v>
      </c>
      <c r="B978" s="2" t="str">
        <f>'[1]NOME DO CLIENTE X PEDIDO'!C2272</f>
        <v>Ana</v>
      </c>
      <c r="C978" s="3" t="str">
        <f>IFERROR(('[1]NOME DO CLIENTE X PEDIDO'!I2272),I978)</f>
        <v>ana.ave09@gmail.com</v>
      </c>
      <c r="D978" s="2" t="str">
        <f>'[1]NOME DO CLIENTE X PEDIDO'!E2272</f>
        <v>888030214095020</v>
      </c>
      <c r="E978" s="4" t="s">
        <v>7</v>
      </c>
      <c r="F978" s="5" t="s">
        <v>8</v>
      </c>
      <c r="G978" s="5" t="str">
        <f t="shared" si="15"/>
        <v>Enviar</v>
      </c>
      <c r="I978" s="6" t="s">
        <v>9</v>
      </c>
      <c r="K978">
        <v>11111</v>
      </c>
    </row>
    <row r="979" spans="1:11" x14ac:dyDescent="0.25">
      <c r="A979" s="2">
        <f>IFERROR(('[1]NOME DO CLIENTE X PEDIDO'!K2273),K979)</f>
        <v>36677</v>
      </c>
      <c r="B979" s="2" t="str">
        <f>'[1]NOME DO CLIENTE X PEDIDO'!C2273</f>
        <v>Ana</v>
      </c>
      <c r="C979" s="3" t="str">
        <f>IFERROR(('[1]NOME DO CLIENTE X PEDIDO'!I2273),I979)</f>
        <v>abasoriano@outlook.com.br</v>
      </c>
      <c r="D979" s="2" t="str">
        <f>'[1]NOME DO CLIENTE X PEDIDO'!E2273</f>
        <v>888030214103697</v>
      </c>
      <c r="E979" s="4" t="s">
        <v>7</v>
      </c>
      <c r="F979" s="5" t="s">
        <v>8</v>
      </c>
      <c r="G979" s="5" t="str">
        <f t="shared" si="15"/>
        <v>Enviar</v>
      </c>
      <c r="I979" s="6" t="s">
        <v>9</v>
      </c>
      <c r="K979">
        <v>11111</v>
      </c>
    </row>
    <row r="980" spans="1:11" x14ac:dyDescent="0.25">
      <c r="A980" s="2">
        <f>IFERROR(('[1]NOME DO CLIENTE X PEDIDO'!K2274),K980)</f>
        <v>36540</v>
      </c>
      <c r="B980" s="2" t="str">
        <f>'[1]NOME DO CLIENTE X PEDIDO'!C2274</f>
        <v>Thayrine</v>
      </c>
      <c r="C980" s="3" t="str">
        <f>IFERROR(('[1]NOME DO CLIENTE X PEDIDO'!I2274),I980)</f>
        <v>thayrinecat2016@gmail.com</v>
      </c>
      <c r="D980" s="2" t="str">
        <f>'[1]NOME DO CLIENTE X PEDIDO'!E2274</f>
        <v>888030214118186</v>
      </c>
      <c r="E980" s="4" t="s">
        <v>7</v>
      </c>
      <c r="F980" s="5" t="s">
        <v>8</v>
      </c>
      <c r="G980" s="5" t="e">
        <f t="shared" si="15"/>
        <v>#VALUE!</v>
      </c>
      <c r="I980" s="6" t="s">
        <v>9</v>
      </c>
      <c r="K980">
        <v>11111</v>
      </c>
    </row>
    <row r="981" spans="1:11" x14ac:dyDescent="0.25">
      <c r="A981" s="2">
        <f>IFERROR(('[1]NOME DO CLIENTE X PEDIDO'!K2275),K981)</f>
        <v>36901</v>
      </c>
      <c r="B981" s="2" t="str">
        <f>'[1]NOME DO CLIENTE X PEDIDO'!C2275</f>
        <v>Marta</v>
      </c>
      <c r="C981" s="3" t="str">
        <f>IFERROR(('[1]NOME DO CLIENTE X PEDIDO'!I2275),I981)</f>
        <v>martacaroline101010@gmail.com</v>
      </c>
      <c r="D981" s="2" t="str">
        <f>'[1]NOME DO CLIENTE X PEDIDO'!E2275</f>
        <v>888030214124233</v>
      </c>
      <c r="E981" s="4" t="s">
        <v>7</v>
      </c>
      <c r="F981" s="5" t="s">
        <v>8</v>
      </c>
      <c r="G981" s="5" t="e">
        <f t="shared" si="15"/>
        <v>#VALUE!</v>
      </c>
      <c r="I981" s="6" t="s">
        <v>9</v>
      </c>
      <c r="K981">
        <v>11111</v>
      </c>
    </row>
    <row r="982" spans="1:11" x14ac:dyDescent="0.25">
      <c r="A982" s="2">
        <f>IFERROR(('[1]NOME DO CLIENTE X PEDIDO'!K2276),K982)</f>
        <v>36309</v>
      </c>
      <c r="B982" s="2" t="str">
        <f>'[1]NOME DO CLIENTE X PEDIDO'!C2276</f>
        <v>Ana</v>
      </c>
      <c r="C982" s="3" t="str">
        <f>IFERROR(('[1]NOME DO CLIENTE X PEDIDO'!I2276),I982)</f>
        <v>renataagro2@gmail.com</v>
      </c>
      <c r="D982" s="2" t="str">
        <f>'[1]NOME DO CLIENTE X PEDIDO'!E2276</f>
        <v>888030214126563</v>
      </c>
      <c r="E982" s="4" t="s">
        <v>7</v>
      </c>
      <c r="F982" s="5" t="s">
        <v>8</v>
      </c>
      <c r="G982" s="5" t="str">
        <f t="shared" si="15"/>
        <v>Enviar</v>
      </c>
      <c r="I982" s="6" t="s">
        <v>9</v>
      </c>
      <c r="K982">
        <v>11111</v>
      </c>
    </row>
    <row r="983" spans="1:11" x14ac:dyDescent="0.25">
      <c r="A983" s="2">
        <f>IFERROR(('[1]NOME DO CLIENTE X PEDIDO'!K2277),K983)</f>
        <v>36940</v>
      </c>
      <c r="B983" s="2" t="str">
        <f>'[1]NOME DO CLIENTE X PEDIDO'!C2277</f>
        <v>Fernanda</v>
      </c>
      <c r="C983" s="3" t="str">
        <f>IFERROR(('[1]NOME DO CLIENTE X PEDIDO'!I2277),I983)</f>
        <v>fernandamayra593409@gmail.com</v>
      </c>
      <c r="D983" s="2" t="str">
        <f>'[1]NOME DO CLIENTE X PEDIDO'!E2277</f>
        <v>888030214127351</v>
      </c>
      <c r="E983" s="4" t="s">
        <v>7</v>
      </c>
      <c r="F983" s="5" t="s">
        <v>8</v>
      </c>
      <c r="G983" s="5" t="e">
        <f t="shared" si="15"/>
        <v>#VALUE!</v>
      </c>
      <c r="I983" s="6" t="s">
        <v>9</v>
      </c>
      <c r="K983">
        <v>11111</v>
      </c>
    </row>
    <row r="984" spans="1:11" x14ac:dyDescent="0.25">
      <c r="A984" s="2">
        <f>IFERROR(('[1]NOME DO CLIENTE X PEDIDO'!K2278),K984)</f>
        <v>36642</v>
      </c>
      <c r="B984" s="2" t="str">
        <f>'[1]NOME DO CLIENTE X PEDIDO'!C2278</f>
        <v>Rafael</v>
      </c>
      <c r="C984" s="3" t="str">
        <f>IFERROR(('[1]NOME DO CLIENTE X PEDIDO'!I2278),I984)</f>
        <v>thalitapamplona347@gmail.com</v>
      </c>
      <c r="D984" s="2" t="str">
        <f>'[1]NOME DO CLIENTE X PEDIDO'!E2278</f>
        <v>888030214127783</v>
      </c>
      <c r="E984" s="4" t="s">
        <v>7</v>
      </c>
      <c r="F984" s="5" t="s">
        <v>8</v>
      </c>
      <c r="G984" s="5" t="e">
        <f t="shared" si="15"/>
        <v>#VALUE!</v>
      </c>
      <c r="I984" s="6" t="s">
        <v>9</v>
      </c>
      <c r="K984">
        <v>11111</v>
      </c>
    </row>
    <row r="985" spans="1:11" x14ac:dyDescent="0.25">
      <c r="A985" s="2">
        <f>IFERROR(('[1]NOME DO CLIENTE X PEDIDO'!K2279),K985)</f>
        <v>36999</v>
      </c>
      <c r="B985" s="2" t="str">
        <f>'[1]NOME DO CLIENTE X PEDIDO'!C2279</f>
        <v>Ana</v>
      </c>
      <c r="C985" s="3" t="str">
        <f>IFERROR(('[1]NOME DO CLIENTE X PEDIDO'!I2279),I985)</f>
        <v>bless.apf@gmail.com</v>
      </c>
      <c r="D985" s="2" t="str">
        <f>'[1]NOME DO CLIENTE X PEDIDO'!E2279</f>
        <v>888030214141346</v>
      </c>
      <c r="E985" s="4" t="s">
        <v>7</v>
      </c>
      <c r="F985" s="5" t="s">
        <v>8</v>
      </c>
      <c r="G985" s="5" t="str">
        <f t="shared" si="15"/>
        <v>Enviar</v>
      </c>
      <c r="I985" s="6" t="s">
        <v>9</v>
      </c>
      <c r="K985">
        <v>11111</v>
      </c>
    </row>
    <row r="986" spans="1:11" x14ac:dyDescent="0.25">
      <c r="A986" s="2">
        <f>IFERROR(('[1]NOME DO CLIENTE X PEDIDO'!K2280),K986)</f>
        <v>36947</v>
      </c>
      <c r="B986" s="2" t="str">
        <f>'[1]NOME DO CLIENTE X PEDIDO'!C2280</f>
        <v>Maria</v>
      </c>
      <c r="C986" s="3" t="str">
        <f>IFERROR(('[1]NOME DO CLIENTE X PEDIDO'!I2280),I986)</f>
        <v>katisousa834@gmail.com</v>
      </c>
      <c r="D986" s="2" t="str">
        <f>'[1]NOME DO CLIENTE X PEDIDO'!E2280</f>
        <v>888030214157707</v>
      </c>
      <c r="E986" s="4" t="s">
        <v>7</v>
      </c>
      <c r="F986" s="5" t="s">
        <v>8</v>
      </c>
      <c r="G986" s="5" t="str">
        <f t="shared" si="15"/>
        <v>Enviar</v>
      </c>
      <c r="I986" s="6" t="s">
        <v>9</v>
      </c>
      <c r="K986">
        <v>11111</v>
      </c>
    </row>
    <row r="987" spans="1:11" x14ac:dyDescent="0.25">
      <c r="A987" s="2">
        <f>IFERROR(('[1]NOME DO CLIENTE X PEDIDO'!K2281),K987)</f>
        <v>36993</v>
      </c>
      <c r="B987" s="2" t="str">
        <f>'[1]NOME DO CLIENTE X PEDIDO'!C2281</f>
        <v>Elaine</v>
      </c>
      <c r="C987" s="3" t="str">
        <f>IFERROR(('[1]NOME DO CLIENTE X PEDIDO'!I2281),I987)</f>
        <v>viturinoatelie@gmail.com</v>
      </c>
      <c r="D987" s="2" t="str">
        <f>'[1]NOME DO CLIENTE X PEDIDO'!E2281</f>
        <v>888030214159817</v>
      </c>
      <c r="E987" s="4" t="s">
        <v>7</v>
      </c>
      <c r="F987" s="5" t="s">
        <v>8</v>
      </c>
      <c r="G987" s="5" t="str">
        <f t="shared" si="15"/>
        <v>Enviar</v>
      </c>
      <c r="I987" s="6" t="s">
        <v>9</v>
      </c>
      <c r="K987">
        <v>11111</v>
      </c>
    </row>
    <row r="988" spans="1:11" x14ac:dyDescent="0.25">
      <c r="A988" s="2">
        <f>IFERROR(('[1]NOME DO CLIENTE X PEDIDO'!K2282),K988)</f>
        <v>36458</v>
      </c>
      <c r="B988" s="2" t="str">
        <f>'[1]NOME DO CLIENTE X PEDIDO'!C2282</f>
        <v>Kersia</v>
      </c>
      <c r="C988" s="3" t="str">
        <f>IFERROR(('[1]NOME DO CLIENTE X PEDIDO'!I2282),I988)</f>
        <v>kersialorenna26@gmail.com</v>
      </c>
      <c r="D988" s="2" t="str">
        <f>'[1]NOME DO CLIENTE X PEDIDO'!E2282</f>
        <v>888030214164990</v>
      </c>
      <c r="E988" s="4" t="s">
        <v>7</v>
      </c>
      <c r="F988" s="5" t="s">
        <v>8</v>
      </c>
      <c r="G988" s="5" t="str">
        <f t="shared" si="15"/>
        <v>Enviar</v>
      </c>
      <c r="I988" s="6" t="s">
        <v>9</v>
      </c>
      <c r="K988">
        <v>11111</v>
      </c>
    </row>
    <row r="989" spans="1:11" x14ac:dyDescent="0.25">
      <c r="A989" s="2">
        <f>IFERROR(('[1]NOME DO CLIENTE X PEDIDO'!K2283),K989)</f>
        <v>11111</v>
      </c>
      <c r="B989" s="2" t="str">
        <f>'[1]NOME DO CLIENTE X PEDIDO'!C2283</f>
        <v>Neucilane</v>
      </c>
      <c r="C989" s="3" t="str">
        <f>IFERROR(('[1]NOME DO CLIENTE X PEDIDO'!I2283),I989)</f>
        <v>atendimento2@buqcareoficial.com.br</v>
      </c>
      <c r="D989" s="2" t="str">
        <f>'[1]NOME DO CLIENTE X PEDIDO'!E2283</f>
        <v>888030214169459</v>
      </c>
      <c r="E989" s="4" t="s">
        <v>7</v>
      </c>
      <c r="F989" s="5" t="s">
        <v>8</v>
      </c>
      <c r="G989" s="5" t="e">
        <f t="shared" si="15"/>
        <v>#VALUE!</v>
      </c>
      <c r="I989" s="6" t="s">
        <v>9</v>
      </c>
      <c r="K989">
        <v>11111</v>
      </c>
    </row>
    <row r="990" spans="1:11" x14ac:dyDescent="0.25">
      <c r="A990" s="2">
        <f>IFERROR(('[1]NOME DO CLIENTE X PEDIDO'!K2284),K990)</f>
        <v>36950</v>
      </c>
      <c r="B990" s="2" t="str">
        <f>'[1]NOME DO CLIENTE X PEDIDO'!C2284</f>
        <v>Maria</v>
      </c>
      <c r="C990" s="3" t="str">
        <f>IFERROR(('[1]NOME DO CLIENTE X PEDIDO'!I2284),I990)</f>
        <v>alannasilva1321@gmail.com</v>
      </c>
      <c r="D990" s="2" t="str">
        <f>'[1]NOME DO CLIENTE X PEDIDO'!E2284</f>
        <v>888030214174109</v>
      </c>
      <c r="E990" s="4" t="s">
        <v>7</v>
      </c>
      <c r="F990" s="5" t="s">
        <v>8</v>
      </c>
      <c r="G990" s="5" t="str">
        <f t="shared" si="15"/>
        <v>Enviar</v>
      </c>
      <c r="I990" s="6" t="s">
        <v>9</v>
      </c>
      <c r="K990">
        <v>11111</v>
      </c>
    </row>
    <row r="991" spans="1:11" x14ac:dyDescent="0.25">
      <c r="A991" s="2">
        <f>IFERROR(('[1]NOME DO CLIENTE X PEDIDO'!K2285),K991)</f>
        <v>37081</v>
      </c>
      <c r="B991" s="2" t="str">
        <f>'[1]NOME DO CLIENTE X PEDIDO'!C2285</f>
        <v>Saira</v>
      </c>
      <c r="C991" s="3" t="str">
        <f>IFERROR(('[1]NOME DO CLIENTE X PEDIDO'!I2285),I991)</f>
        <v>sairamacedo64@gmail.com</v>
      </c>
      <c r="D991" s="2" t="str">
        <f>'[1]NOME DO CLIENTE X PEDIDO'!E2285</f>
        <v>888030214185773</v>
      </c>
      <c r="E991" s="4" t="s">
        <v>7</v>
      </c>
      <c r="F991" s="5" t="s">
        <v>8</v>
      </c>
      <c r="G991" s="5" t="str">
        <f t="shared" si="15"/>
        <v>Enviar</v>
      </c>
      <c r="I991" s="6" t="s">
        <v>9</v>
      </c>
      <c r="K991">
        <v>11111</v>
      </c>
    </row>
    <row r="992" spans="1:11" x14ac:dyDescent="0.25">
      <c r="A992" s="2">
        <f>IFERROR(('[1]NOME DO CLIENTE X PEDIDO'!K2286),K992)</f>
        <v>36844</v>
      </c>
      <c r="B992" s="2" t="str">
        <f>'[1]NOME DO CLIENTE X PEDIDO'!C2286</f>
        <v>Luciana</v>
      </c>
      <c r="C992" s="3" t="str">
        <f>IFERROR(('[1]NOME DO CLIENTE X PEDIDO'!I2286),I992)</f>
        <v>lucianalima45461@gmail.com</v>
      </c>
      <c r="D992" s="2" t="str">
        <f>'[1]NOME DO CLIENTE X PEDIDO'!E2286</f>
        <v>888030214185993</v>
      </c>
      <c r="E992" s="4" t="s">
        <v>7</v>
      </c>
      <c r="F992" s="5" t="s">
        <v>8</v>
      </c>
      <c r="G992" s="5" t="e">
        <f t="shared" si="15"/>
        <v>#VALUE!</v>
      </c>
      <c r="I992" s="6" t="s">
        <v>9</v>
      </c>
      <c r="K992">
        <v>11111</v>
      </c>
    </row>
    <row r="993" spans="1:11" x14ac:dyDescent="0.25">
      <c r="A993" s="2">
        <f>IFERROR(('[1]NOME DO CLIENTE X PEDIDO'!K2287),K993)</f>
        <v>36860</v>
      </c>
      <c r="B993" s="2" t="str">
        <f>'[1]NOME DO CLIENTE X PEDIDO'!C2287</f>
        <v>Greisieli</v>
      </c>
      <c r="C993" s="3" t="str">
        <f>IFERROR(('[1]NOME DO CLIENTE X PEDIDO'!I2287),I993)</f>
        <v>greisyneves@hotmail.com</v>
      </c>
      <c r="D993" s="2" t="str">
        <f>'[1]NOME DO CLIENTE X PEDIDO'!E2287</f>
        <v>888030214202802</v>
      </c>
      <c r="E993" s="4" t="s">
        <v>7</v>
      </c>
      <c r="F993" s="5" t="s">
        <v>8</v>
      </c>
      <c r="G993" s="5" t="str">
        <f t="shared" si="15"/>
        <v>Enviar</v>
      </c>
      <c r="I993" s="6" t="s">
        <v>9</v>
      </c>
      <c r="K993">
        <v>11111</v>
      </c>
    </row>
    <row r="994" spans="1:11" x14ac:dyDescent="0.25">
      <c r="A994" s="2">
        <f>IFERROR(('[1]NOME DO CLIENTE X PEDIDO'!K2288),K994)</f>
        <v>36571</v>
      </c>
      <c r="B994" s="2" t="str">
        <f>'[1]NOME DO CLIENTE X PEDIDO'!C2288</f>
        <v>Nicolly</v>
      </c>
      <c r="C994" s="3" t="str">
        <f>IFERROR(('[1]NOME DO CLIENTE X PEDIDO'!I2288),I994)</f>
        <v>nicollycosta1122@gmail.com</v>
      </c>
      <c r="D994" s="2" t="str">
        <f>'[1]NOME DO CLIENTE X PEDIDO'!E2288</f>
        <v>888030214205134</v>
      </c>
      <c r="E994" s="4" t="s">
        <v>7</v>
      </c>
      <c r="F994" s="5" t="s">
        <v>8</v>
      </c>
      <c r="G994" s="5" t="e">
        <f t="shared" si="15"/>
        <v>#VALUE!</v>
      </c>
      <c r="I994" s="6" t="s">
        <v>9</v>
      </c>
      <c r="K994">
        <v>11111</v>
      </c>
    </row>
    <row r="995" spans="1:11" x14ac:dyDescent="0.25">
      <c r="A995" s="2">
        <f>IFERROR(('[1]NOME DO CLIENTE X PEDIDO'!K2289),K995)</f>
        <v>36995</v>
      </c>
      <c r="B995" s="2" t="str">
        <f>'[1]NOME DO CLIENTE X PEDIDO'!C2289</f>
        <v>Alice</v>
      </c>
      <c r="C995" s="3" t="str">
        <f>IFERROR(('[1]NOME DO CLIENTE X PEDIDO'!I2289),I995)</f>
        <v>aliceferreiran@hotmail.com</v>
      </c>
      <c r="D995" s="2" t="str">
        <f>'[1]NOME DO CLIENTE X PEDIDO'!E2289</f>
        <v>888030214235109</v>
      </c>
      <c r="E995" s="4" t="s">
        <v>7</v>
      </c>
      <c r="F995" s="5" t="s">
        <v>8</v>
      </c>
      <c r="G995" s="5" t="str">
        <f t="shared" si="15"/>
        <v>Enviar</v>
      </c>
      <c r="I995" s="6" t="s">
        <v>9</v>
      </c>
      <c r="K995">
        <v>11111</v>
      </c>
    </row>
    <row r="996" spans="1:11" x14ac:dyDescent="0.25">
      <c r="A996" s="2">
        <f>IFERROR(('[1]NOME DO CLIENTE X PEDIDO'!K2290),K996)</f>
        <v>36007</v>
      </c>
      <c r="B996" s="2" t="str">
        <f>'[1]NOME DO CLIENTE X PEDIDO'!C2290</f>
        <v>Ana</v>
      </c>
      <c r="C996" s="3" t="str">
        <f>IFERROR(('[1]NOME DO CLIENTE X PEDIDO'!I2290),I996)</f>
        <v>analuiza.carvalho6804@gmail.com</v>
      </c>
      <c r="D996" s="2" t="str">
        <f>'[1]NOME DO CLIENTE X PEDIDO'!E2290</f>
        <v>888030209427570</v>
      </c>
      <c r="E996" s="4" t="s">
        <v>7</v>
      </c>
      <c r="F996" s="5" t="s">
        <v>8</v>
      </c>
      <c r="G996" s="5" t="e">
        <f t="shared" si="15"/>
        <v>#VALUE!</v>
      </c>
      <c r="I996" s="6" t="s">
        <v>9</v>
      </c>
      <c r="K996">
        <v>11111</v>
      </c>
    </row>
    <row r="997" spans="1:11" x14ac:dyDescent="0.25">
      <c r="A997" s="2">
        <f>IFERROR(('[1]NOME DO CLIENTE X PEDIDO'!K2291),K997)</f>
        <v>37083</v>
      </c>
      <c r="B997" s="2" t="str">
        <f>'[1]NOME DO CLIENTE X PEDIDO'!C2291</f>
        <v>Tahis</v>
      </c>
      <c r="C997" s="3" t="str">
        <f>IFERROR(('[1]NOME DO CLIENTE X PEDIDO'!I2291),I997)</f>
        <v>tahis.c.f@hotmail.com</v>
      </c>
      <c r="D997" s="2" t="str">
        <f>'[1]NOME DO CLIENTE X PEDIDO'!E2291</f>
        <v>888030214263446</v>
      </c>
      <c r="E997" s="4" t="s">
        <v>7</v>
      </c>
      <c r="F997" s="5" t="s">
        <v>8</v>
      </c>
      <c r="G997" s="5" t="str">
        <f t="shared" si="15"/>
        <v>Enviar</v>
      </c>
      <c r="I997" s="6" t="s">
        <v>9</v>
      </c>
      <c r="K997">
        <v>11111</v>
      </c>
    </row>
    <row r="998" spans="1:11" x14ac:dyDescent="0.25">
      <c r="A998" s="2">
        <f>IFERROR(('[1]NOME DO CLIENTE X PEDIDO'!K2292),K998)</f>
        <v>36861</v>
      </c>
      <c r="B998" s="2" t="str">
        <f>'[1]NOME DO CLIENTE X PEDIDO'!C2292</f>
        <v>Alexsandra</v>
      </c>
      <c r="C998" s="3" t="str">
        <f>IFERROR(('[1]NOME DO CLIENTE X PEDIDO'!I2292),I998)</f>
        <v>lekinha.28duda@gmail.com</v>
      </c>
      <c r="D998" s="2" t="str">
        <f>'[1]NOME DO CLIENTE X PEDIDO'!E2292</f>
        <v>888030214265234</v>
      </c>
      <c r="E998" s="4" t="s">
        <v>7</v>
      </c>
      <c r="F998" s="5" t="s">
        <v>8</v>
      </c>
      <c r="G998" s="5" t="e">
        <f t="shared" si="15"/>
        <v>#VALUE!</v>
      </c>
      <c r="I998" s="6" t="s">
        <v>9</v>
      </c>
      <c r="K998">
        <v>11111</v>
      </c>
    </row>
    <row r="999" spans="1:11" x14ac:dyDescent="0.25">
      <c r="A999" s="2">
        <f>IFERROR(('[1]NOME DO CLIENTE X PEDIDO'!K2293),K999)</f>
        <v>36391</v>
      </c>
      <c r="B999" s="2" t="str">
        <f>'[1]NOME DO CLIENTE X PEDIDO'!C2293</f>
        <v>Lianna</v>
      </c>
      <c r="C999" s="3" t="str">
        <f>IFERROR(('[1]NOME DO CLIENTE X PEDIDO'!I2293),I999)</f>
        <v>liannabatistasilva@gmail.com</v>
      </c>
      <c r="D999" s="2" t="str">
        <f>'[1]NOME DO CLIENTE X PEDIDO'!E2293</f>
        <v>888030214268132</v>
      </c>
      <c r="E999" s="4" t="s">
        <v>7</v>
      </c>
      <c r="F999" s="5" t="s">
        <v>8</v>
      </c>
      <c r="G999" s="5" t="e">
        <f t="shared" si="15"/>
        <v>#VALUE!</v>
      </c>
      <c r="I999" s="6" t="s">
        <v>9</v>
      </c>
      <c r="K999">
        <v>11111</v>
      </c>
    </row>
    <row r="1000" spans="1:11" x14ac:dyDescent="0.25">
      <c r="A1000" s="2">
        <f>IFERROR(('[1]NOME DO CLIENTE X PEDIDO'!K2294),K1000)</f>
        <v>36640</v>
      </c>
      <c r="B1000" s="2" t="str">
        <f>'[1]NOME DO CLIENTE X PEDIDO'!C2294</f>
        <v>Luana</v>
      </c>
      <c r="C1000" s="3" t="str">
        <f>IFERROR(('[1]NOME DO CLIENTE X PEDIDO'!I2294),I1000)</f>
        <v>luana9711@outlook.com</v>
      </c>
      <c r="D1000" s="2" t="str">
        <f>'[1]NOME DO CLIENTE X PEDIDO'!E2294</f>
        <v>888030214272485</v>
      </c>
      <c r="E1000" s="4" t="s">
        <v>7</v>
      </c>
      <c r="F1000" s="5" t="s">
        <v>8</v>
      </c>
      <c r="G1000" s="5" t="str">
        <f t="shared" si="15"/>
        <v>Enviar</v>
      </c>
      <c r="I1000" s="6" t="s">
        <v>9</v>
      </c>
      <c r="K1000">
        <v>11111</v>
      </c>
    </row>
    <row r="1001" spans="1:11" x14ac:dyDescent="0.25">
      <c r="A1001" s="2">
        <f>IFERROR(('[1]NOME DO CLIENTE X PEDIDO'!K2295),K1001)</f>
        <v>36873</v>
      </c>
      <c r="B1001" s="2" t="str">
        <f>'[1]NOME DO CLIENTE X PEDIDO'!C2295</f>
        <v>Leticia</v>
      </c>
      <c r="C1001" s="3" t="str">
        <f>IFERROR(('[1]NOME DO CLIENTE X PEDIDO'!I2295),I1001)</f>
        <v>leticiachristinacancela@outlook.com.br</v>
      </c>
      <c r="D1001" s="2" t="str">
        <f>'[1]NOME DO CLIENTE X PEDIDO'!E2295</f>
        <v>888030214274257</v>
      </c>
      <c r="E1001" s="4" t="s">
        <v>7</v>
      </c>
      <c r="F1001" s="5" t="s">
        <v>8</v>
      </c>
      <c r="G1001" s="5" t="e">
        <f t="shared" si="15"/>
        <v>#VALUE!</v>
      </c>
      <c r="I1001" s="6" t="s">
        <v>9</v>
      </c>
      <c r="K1001">
        <v>11111</v>
      </c>
    </row>
    <row r="1002" spans="1:11" x14ac:dyDescent="0.25">
      <c r="A1002" s="2">
        <f>IFERROR(('[1]NOME DO CLIENTE X PEDIDO'!K2296),K1002)</f>
        <v>36533</v>
      </c>
      <c r="B1002" s="2" t="str">
        <f>'[1]NOME DO CLIENTE X PEDIDO'!C2296</f>
        <v>Yasmin</v>
      </c>
      <c r="C1002" s="3" t="str">
        <f>IFERROR(('[1]NOME DO CLIENTE X PEDIDO'!I2296),I1002)</f>
        <v>yasmin.maltta@gmail.com</v>
      </c>
      <c r="D1002" s="2" t="str">
        <f>'[1]NOME DO CLIENTE X PEDIDO'!E2296</f>
        <v>888030214278748</v>
      </c>
      <c r="E1002" s="4" t="s">
        <v>7</v>
      </c>
      <c r="F1002" s="5" t="s">
        <v>8</v>
      </c>
      <c r="G1002" s="5" t="str">
        <f t="shared" si="15"/>
        <v>Enviar</v>
      </c>
      <c r="I1002" s="6" t="s">
        <v>9</v>
      </c>
      <c r="K1002">
        <v>11111</v>
      </c>
    </row>
    <row r="1003" spans="1:11" x14ac:dyDescent="0.25">
      <c r="A1003" s="2">
        <f>IFERROR(('[1]NOME DO CLIENTE X PEDIDO'!K2297),K1003)</f>
        <v>36872</v>
      </c>
      <c r="B1003" s="2" t="str">
        <f>'[1]NOME DO CLIENTE X PEDIDO'!C2297</f>
        <v>Larissa</v>
      </c>
      <c r="C1003" s="3" t="str">
        <f>IFERROR(('[1]NOME DO CLIENTE X PEDIDO'!I2297),I1003)</f>
        <v>larissafamilia096@gmail.com</v>
      </c>
      <c r="D1003" s="2" t="str">
        <f>'[1]NOME DO CLIENTE X PEDIDO'!E2297</f>
        <v>888030214297335</v>
      </c>
      <c r="E1003" s="4" t="s">
        <v>7</v>
      </c>
      <c r="F1003" s="5" t="s">
        <v>8</v>
      </c>
      <c r="G1003" s="5" t="e">
        <f t="shared" si="15"/>
        <v>#VALUE!</v>
      </c>
      <c r="I1003" s="6" t="s">
        <v>9</v>
      </c>
      <c r="K1003">
        <v>11111</v>
      </c>
    </row>
    <row r="1004" spans="1:11" x14ac:dyDescent="0.25">
      <c r="A1004" s="2">
        <f>IFERROR(('[1]NOME DO CLIENTE X PEDIDO'!K2298),K1004)</f>
        <v>36946</v>
      </c>
      <c r="B1004" s="2" t="str">
        <f>'[1]NOME DO CLIENTE X PEDIDO'!C2298</f>
        <v>Maraisa</v>
      </c>
      <c r="C1004" s="3" t="str">
        <f>IFERROR(('[1]NOME DO CLIENTE X PEDIDO'!I2298),I1004)</f>
        <v>maraisanc@gmail.com</v>
      </c>
      <c r="D1004" s="2" t="str">
        <f>'[1]NOME DO CLIENTE X PEDIDO'!E2298</f>
        <v>888030214297869</v>
      </c>
      <c r="E1004" s="4" t="s">
        <v>7</v>
      </c>
      <c r="F1004" s="5" t="s">
        <v>8</v>
      </c>
      <c r="G1004" s="5" t="str">
        <f t="shared" si="15"/>
        <v>Enviar</v>
      </c>
      <c r="I1004" s="6" t="s">
        <v>9</v>
      </c>
      <c r="K1004">
        <v>11111</v>
      </c>
    </row>
    <row r="1005" spans="1:11" x14ac:dyDescent="0.25">
      <c r="A1005" s="2">
        <f>IFERROR(('[1]NOME DO CLIENTE X PEDIDO'!K2299),K1005)</f>
        <v>37027</v>
      </c>
      <c r="B1005" s="2" t="str">
        <f>'[1]NOME DO CLIENTE X PEDIDO'!C2299</f>
        <v>Adryane</v>
      </c>
      <c r="C1005" s="3" t="str">
        <f>IFERROR(('[1]NOME DO CLIENTE X PEDIDO'!I2299),I1005)</f>
        <v>adryaneloharaa.m@gmail.com</v>
      </c>
      <c r="D1005" s="2" t="str">
        <f>'[1]NOME DO CLIENTE X PEDIDO'!E2299</f>
        <v>888030214340956</v>
      </c>
      <c r="E1005" s="4" t="s">
        <v>7</v>
      </c>
      <c r="F1005" s="5" t="s">
        <v>8</v>
      </c>
      <c r="G1005" s="5" t="e">
        <f t="shared" si="15"/>
        <v>#VALUE!</v>
      </c>
      <c r="I1005" s="6" t="s">
        <v>9</v>
      </c>
      <c r="K1005">
        <v>11111</v>
      </c>
    </row>
    <row r="1006" spans="1:11" x14ac:dyDescent="0.25">
      <c r="A1006" s="2">
        <f>IFERROR(('[1]NOME DO CLIENTE X PEDIDO'!K2300),K1006)</f>
        <v>36564</v>
      </c>
      <c r="B1006" s="2" t="str">
        <f>'[1]NOME DO CLIENTE X PEDIDO'!C2300</f>
        <v>Luciana</v>
      </c>
      <c r="C1006" s="3" t="str">
        <f>IFERROR(('[1]NOME DO CLIENTE X PEDIDO'!I2300),I1006)</f>
        <v>lluz0884ferreira@gmail.com</v>
      </c>
      <c r="D1006" s="2" t="str">
        <f>'[1]NOME DO CLIENTE X PEDIDO'!E2300</f>
        <v>888030214351429</v>
      </c>
      <c r="E1006" s="4" t="s">
        <v>7</v>
      </c>
      <c r="F1006" s="5" t="s">
        <v>8</v>
      </c>
      <c r="G1006" s="5" t="e">
        <f t="shared" si="15"/>
        <v>#VALUE!</v>
      </c>
      <c r="I1006" s="6" t="s">
        <v>9</v>
      </c>
      <c r="K1006">
        <v>11111</v>
      </c>
    </row>
    <row r="1007" spans="1:11" x14ac:dyDescent="0.25">
      <c r="A1007" s="2">
        <f>IFERROR(('[1]NOME DO CLIENTE X PEDIDO'!K2301),K1007)</f>
        <v>11111</v>
      </c>
      <c r="B1007" s="2" t="str">
        <f>'[1]NOME DO CLIENTE X PEDIDO'!C2301</f>
        <v>Flavia</v>
      </c>
      <c r="C1007" s="3" t="str">
        <f>IFERROR(('[1]NOME DO CLIENTE X PEDIDO'!I2301),I1007)</f>
        <v>atendimento2@buqcareoficial.com.br</v>
      </c>
      <c r="D1007" s="2" t="str">
        <f>'[1]NOME DO CLIENTE X PEDIDO'!E2301</f>
        <v>888030214360374</v>
      </c>
      <c r="E1007" s="4" t="s">
        <v>7</v>
      </c>
      <c r="F1007" s="5" t="s">
        <v>8</v>
      </c>
      <c r="G1007" s="5" t="e">
        <f t="shared" si="15"/>
        <v>#VALUE!</v>
      </c>
      <c r="I1007" s="6" t="s">
        <v>9</v>
      </c>
      <c r="K1007">
        <v>11111</v>
      </c>
    </row>
    <row r="1008" spans="1:11" x14ac:dyDescent="0.25">
      <c r="A1008" s="2">
        <f>IFERROR(('[1]NOME DO CLIENTE X PEDIDO'!K2302),K1008)</f>
        <v>36038</v>
      </c>
      <c r="B1008" s="2" t="str">
        <f>'[1]NOME DO CLIENTE X PEDIDO'!C2302</f>
        <v>Barbara</v>
      </c>
      <c r="C1008" s="3" t="str">
        <f>IFERROR(('[1]NOME DO CLIENTE X PEDIDO'!I2302),I1008)</f>
        <v>barbaratavares666@gmail.com</v>
      </c>
      <c r="D1008" s="2" t="str">
        <f>'[1]NOME DO CLIENTE X PEDIDO'!E2302</f>
        <v>888030214388071</v>
      </c>
      <c r="E1008" s="4" t="s">
        <v>7</v>
      </c>
      <c r="F1008" s="5" t="s">
        <v>8</v>
      </c>
      <c r="G1008" s="5" t="e">
        <f t="shared" si="15"/>
        <v>#VALUE!</v>
      </c>
      <c r="I1008" s="6" t="s">
        <v>9</v>
      </c>
      <c r="K1008">
        <v>11111</v>
      </c>
    </row>
    <row r="1009" spans="1:11" x14ac:dyDescent="0.25">
      <c r="A1009" s="2">
        <f>IFERROR(('[1]NOME DO CLIENTE X PEDIDO'!K2303),K1009)</f>
        <v>37004</v>
      </c>
      <c r="B1009" s="2" t="str">
        <f>'[1]NOME DO CLIENTE X PEDIDO'!C2303</f>
        <v>Juliana</v>
      </c>
      <c r="C1009" s="3" t="str">
        <f>IFERROR(('[1]NOME DO CLIENTE X PEDIDO'!I2303),I1009)</f>
        <v>julianadahora@yahoo.com.br</v>
      </c>
      <c r="D1009" s="2" t="str">
        <f>'[1]NOME DO CLIENTE X PEDIDO'!E2303</f>
        <v>888030214444986</v>
      </c>
      <c r="E1009" s="4" t="s">
        <v>7</v>
      </c>
      <c r="F1009" s="5" t="s">
        <v>8</v>
      </c>
      <c r="G1009" s="5" t="e">
        <f t="shared" si="15"/>
        <v>#VALUE!</v>
      </c>
      <c r="I1009" s="6" t="s">
        <v>9</v>
      </c>
      <c r="K1009">
        <v>11111</v>
      </c>
    </row>
    <row r="1010" spans="1:11" x14ac:dyDescent="0.25">
      <c r="A1010" s="2">
        <f>IFERROR(('[1]NOME DO CLIENTE X PEDIDO'!K2304),K1010)</f>
        <v>36689</v>
      </c>
      <c r="B1010" s="2" t="str">
        <f>'[1]NOME DO CLIENTE X PEDIDO'!C2304</f>
        <v>Luciana</v>
      </c>
      <c r="C1010" s="3" t="str">
        <f>IFERROR(('[1]NOME DO CLIENTE X PEDIDO'!I2304),I1010)</f>
        <v>lucianagatinhajsl@gmail.com</v>
      </c>
      <c r="D1010" s="2" t="str">
        <f>'[1]NOME DO CLIENTE X PEDIDO'!E2304</f>
        <v>888030214455958</v>
      </c>
      <c r="E1010" s="4" t="s">
        <v>7</v>
      </c>
      <c r="F1010" s="5" t="s">
        <v>8</v>
      </c>
      <c r="G1010" s="5" t="e">
        <f t="shared" si="15"/>
        <v>#VALUE!</v>
      </c>
      <c r="I1010" s="6" t="s">
        <v>9</v>
      </c>
      <c r="K1010">
        <v>11111</v>
      </c>
    </row>
    <row r="1011" spans="1:11" x14ac:dyDescent="0.25">
      <c r="A1011" s="2">
        <f>IFERROR(('[1]NOME DO CLIENTE X PEDIDO'!K2305),K1011)</f>
        <v>35397</v>
      </c>
      <c r="B1011" s="2" t="str">
        <f>'[1]NOME DO CLIENTE X PEDIDO'!C2305</f>
        <v>Fernanda</v>
      </c>
      <c r="C1011" s="3" t="str">
        <f>IFERROR(('[1]NOME DO CLIENTE X PEDIDO'!I2305),I1011)</f>
        <v>fernandacarla1138@gmail.com</v>
      </c>
      <c r="D1011" s="2" t="str">
        <f>'[1]NOME DO CLIENTE X PEDIDO'!E2305</f>
        <v>888030214456615</v>
      </c>
      <c r="E1011" s="4" t="s">
        <v>7</v>
      </c>
      <c r="F1011" s="5" t="s">
        <v>8</v>
      </c>
      <c r="G1011" s="5" t="e">
        <f t="shared" si="15"/>
        <v>#VALUE!</v>
      </c>
      <c r="I1011" s="6" t="s">
        <v>9</v>
      </c>
      <c r="K1011">
        <v>11111</v>
      </c>
    </row>
    <row r="1012" spans="1:11" x14ac:dyDescent="0.25">
      <c r="A1012" s="2">
        <f>IFERROR(('[1]NOME DO CLIENTE X PEDIDO'!K2306),K1012)</f>
        <v>36939</v>
      </c>
      <c r="B1012" s="2" t="str">
        <f>'[1]NOME DO CLIENTE X PEDIDO'!C2306</f>
        <v>Poliany</v>
      </c>
      <c r="C1012" s="3" t="str">
        <f>IFERROR(('[1]NOME DO CLIENTE X PEDIDO'!I2306),I1012)</f>
        <v>polifontainha@gmail.com</v>
      </c>
      <c r="D1012" s="2" t="str">
        <f>'[1]NOME DO CLIENTE X PEDIDO'!E2306</f>
        <v>888030214478113</v>
      </c>
      <c r="E1012" s="4" t="s">
        <v>7</v>
      </c>
      <c r="F1012" s="5" t="s">
        <v>8</v>
      </c>
      <c r="G1012" s="5" t="str">
        <f t="shared" si="15"/>
        <v>Enviar</v>
      </c>
      <c r="I1012" s="6" t="s">
        <v>9</v>
      </c>
      <c r="K1012">
        <v>11111</v>
      </c>
    </row>
    <row r="1013" spans="1:11" x14ac:dyDescent="0.25">
      <c r="A1013" s="2">
        <f>IFERROR(('[1]NOME DO CLIENTE X PEDIDO'!K2307),K1013)</f>
        <v>36790</v>
      </c>
      <c r="B1013" s="2" t="str">
        <f>'[1]NOME DO CLIENTE X PEDIDO'!C2307</f>
        <v>Danyelle</v>
      </c>
      <c r="C1013" s="3" t="str">
        <f>IFERROR(('[1]NOME DO CLIENTE X PEDIDO'!I2307),I1013)</f>
        <v>danystefanne@hotmail.com</v>
      </c>
      <c r="D1013" s="2" t="str">
        <f>'[1]NOME DO CLIENTE X PEDIDO'!E2307</f>
        <v>888030214482651</v>
      </c>
      <c r="E1013" s="4" t="s">
        <v>7</v>
      </c>
      <c r="F1013" s="5" t="s">
        <v>8</v>
      </c>
      <c r="G1013" s="5" t="str">
        <f t="shared" si="15"/>
        <v>Enviar</v>
      </c>
      <c r="I1013" s="6" t="s">
        <v>9</v>
      </c>
      <c r="K1013">
        <v>11111</v>
      </c>
    </row>
    <row r="1014" spans="1:11" x14ac:dyDescent="0.25">
      <c r="A1014" s="2">
        <f>IFERROR(('[1]NOME DO CLIENTE X PEDIDO'!K2308),K1014)</f>
        <v>36368</v>
      </c>
      <c r="B1014" s="2" t="str">
        <f>'[1]NOME DO CLIENTE X PEDIDO'!C2308</f>
        <v>Sara</v>
      </c>
      <c r="C1014" s="3" t="str">
        <f>IFERROR(('[1]NOME DO CLIENTE X PEDIDO'!I2308),I1014)</f>
        <v>sara.scosta30@gmail.com</v>
      </c>
      <c r="D1014" s="2" t="str">
        <f>'[1]NOME DO CLIENTE X PEDIDO'!E2308</f>
        <v>888030214486152</v>
      </c>
      <c r="E1014" s="4" t="s">
        <v>7</v>
      </c>
      <c r="F1014" s="5" t="s">
        <v>8</v>
      </c>
      <c r="G1014" s="5" t="str">
        <f t="shared" ref="G1014:G1060" si="16">HYPERLINK("mailto:"&amp;C1014&amp;"?subject="&amp;E1014&amp;"&amp;body=Olá "&amp;B1014&amp;"%0APara acompanhar a entrega do seu pedido "&amp;A1014&amp;", basta usar o seu CPF e o código de rastreamento abaixo:%0A%0ACódigo de rastreamento: "&amp;D1014&amp;"%0A%0Ahttps://www.jtexpress.com.br/","Enviar")</f>
        <v>Enviar</v>
      </c>
      <c r="I1014" s="6" t="s">
        <v>9</v>
      </c>
      <c r="K1014">
        <v>11111</v>
      </c>
    </row>
    <row r="1015" spans="1:11" x14ac:dyDescent="0.25">
      <c r="A1015" s="2">
        <f>IFERROR(('[1]NOME DO CLIENTE X PEDIDO'!K2309),K1015)</f>
        <v>36384</v>
      </c>
      <c r="B1015" s="2" t="str">
        <f>'[1]NOME DO CLIENTE X PEDIDO'!C2309</f>
        <v>Maria</v>
      </c>
      <c r="C1015" s="3" t="str">
        <f>IFERROR(('[1]NOME DO CLIENTE X PEDIDO'!I2309),I1015)</f>
        <v>isabellevieira1103@gmail.com</v>
      </c>
      <c r="D1015" s="2" t="str">
        <f>'[1]NOME DO CLIENTE X PEDIDO'!E2309</f>
        <v>888030214488533</v>
      </c>
      <c r="E1015" s="4" t="s">
        <v>7</v>
      </c>
      <c r="F1015" s="5" t="s">
        <v>8</v>
      </c>
      <c r="G1015" s="5" t="e">
        <f t="shared" si="16"/>
        <v>#VALUE!</v>
      </c>
      <c r="I1015" s="6" t="s">
        <v>9</v>
      </c>
      <c r="K1015">
        <v>11111</v>
      </c>
    </row>
    <row r="1016" spans="1:11" x14ac:dyDescent="0.25">
      <c r="A1016" s="2">
        <f>IFERROR(('[1]NOME DO CLIENTE X PEDIDO'!K2310),K1016)</f>
        <v>34974</v>
      </c>
      <c r="B1016" s="2" t="str">
        <f>'[1]NOME DO CLIENTE X PEDIDO'!C2310</f>
        <v>Luana</v>
      </c>
      <c r="C1016" s="3" t="str">
        <f>IFERROR(('[1]NOME DO CLIENTE X PEDIDO'!I2310),I1016)</f>
        <v>luanav.vale7@gmail.com</v>
      </c>
      <c r="D1016" s="2" t="str">
        <f>'[1]NOME DO CLIENTE X PEDIDO'!E2310</f>
        <v>888030214490827</v>
      </c>
      <c r="E1016" s="4" t="s">
        <v>7</v>
      </c>
      <c r="F1016" s="5" t="s">
        <v>8</v>
      </c>
      <c r="G1016" s="5" t="str">
        <f t="shared" si="16"/>
        <v>Enviar</v>
      </c>
      <c r="I1016" s="6" t="s">
        <v>9</v>
      </c>
      <c r="K1016">
        <v>11111</v>
      </c>
    </row>
    <row r="1017" spans="1:11" x14ac:dyDescent="0.25">
      <c r="A1017" s="2">
        <f>IFERROR(('[1]NOME DO CLIENTE X PEDIDO'!K2311),K1017)</f>
        <v>36781</v>
      </c>
      <c r="B1017" s="2" t="str">
        <f>'[1]NOME DO CLIENTE X PEDIDO'!C2311</f>
        <v>Pablyne</v>
      </c>
      <c r="C1017" s="3" t="str">
        <f>IFERROR(('[1]NOME DO CLIENTE X PEDIDO'!I2311),I1017)</f>
        <v>pablynesiqueira21@gmail.com</v>
      </c>
      <c r="D1017" s="2" t="str">
        <f>'[1]NOME DO CLIENTE X PEDIDO'!E2311</f>
        <v>888030214498937</v>
      </c>
      <c r="E1017" s="4" t="s">
        <v>7</v>
      </c>
      <c r="F1017" s="5" t="s">
        <v>8</v>
      </c>
      <c r="G1017" s="5" t="e">
        <f t="shared" si="16"/>
        <v>#VALUE!</v>
      </c>
      <c r="I1017" s="6" t="s">
        <v>9</v>
      </c>
      <c r="K1017">
        <v>11111</v>
      </c>
    </row>
    <row r="1018" spans="1:11" x14ac:dyDescent="0.25">
      <c r="A1018" s="2">
        <f>IFERROR(('[1]NOME DO CLIENTE X PEDIDO'!K2312),K1018)</f>
        <v>32427</v>
      </c>
      <c r="B1018" s="2" t="str">
        <f>'[1]NOME DO CLIENTE X PEDIDO'!C2312</f>
        <v>Cidilene</v>
      </c>
      <c r="C1018" s="3" t="str">
        <f>IFERROR(('[1]NOME DO CLIENTE X PEDIDO'!I2312),I1018)</f>
        <v>cidilenefn@hotmail.com</v>
      </c>
      <c r="D1018" s="2" t="str">
        <f>'[1]NOME DO CLIENTE X PEDIDO'!E2312</f>
        <v>888030214499682</v>
      </c>
      <c r="E1018" s="4" t="s">
        <v>7</v>
      </c>
      <c r="F1018" s="5" t="s">
        <v>8</v>
      </c>
      <c r="G1018" s="5" t="str">
        <f t="shared" si="16"/>
        <v>Enviar</v>
      </c>
      <c r="I1018" s="6" t="s">
        <v>9</v>
      </c>
      <c r="K1018">
        <v>11111</v>
      </c>
    </row>
    <row r="1019" spans="1:11" x14ac:dyDescent="0.25">
      <c r="A1019" s="2">
        <f>IFERROR(('[1]NOME DO CLIENTE X PEDIDO'!K2313),K1019)</f>
        <v>36033</v>
      </c>
      <c r="B1019" s="2" t="str">
        <f>'[1]NOME DO CLIENTE X PEDIDO'!C2313</f>
        <v>Francisco</v>
      </c>
      <c r="C1019" s="3" t="str">
        <f>IFERROR(('[1]NOME DO CLIENTE X PEDIDO'!I2313),I1019)</f>
        <v>karolina.abreu24o@gmail.com</v>
      </c>
      <c r="D1019" s="2" t="str">
        <f>'[1]NOME DO CLIENTE X PEDIDO'!E2313</f>
        <v>888030214511459</v>
      </c>
      <c r="E1019" s="4" t="s">
        <v>7</v>
      </c>
      <c r="F1019" s="5" t="s">
        <v>8</v>
      </c>
      <c r="G1019" s="5" t="e">
        <f t="shared" si="16"/>
        <v>#VALUE!</v>
      </c>
      <c r="I1019" s="6" t="s">
        <v>9</v>
      </c>
      <c r="K1019">
        <v>11111</v>
      </c>
    </row>
    <row r="1020" spans="1:11" x14ac:dyDescent="0.25">
      <c r="A1020" s="2">
        <f>IFERROR(('[1]NOME DO CLIENTE X PEDIDO'!K2314),K1020)</f>
        <v>35232</v>
      </c>
      <c r="B1020" s="2" t="str">
        <f>'[1]NOME DO CLIENTE X PEDIDO'!C2314</f>
        <v>Gabriella</v>
      </c>
      <c r="C1020" s="3" t="str">
        <f>IFERROR(('[1]NOME DO CLIENTE X PEDIDO'!I2314),I1020)</f>
        <v>gabriellajuk@gmail.com</v>
      </c>
      <c r="D1020" s="2" t="str">
        <f>'[1]NOME DO CLIENTE X PEDIDO'!E2314</f>
        <v>888030214512314</v>
      </c>
      <c r="E1020" s="4" t="s">
        <v>7</v>
      </c>
      <c r="F1020" s="5" t="s">
        <v>8</v>
      </c>
      <c r="G1020" s="5" t="str">
        <f t="shared" si="16"/>
        <v>Enviar</v>
      </c>
      <c r="I1020" s="6" t="s">
        <v>9</v>
      </c>
      <c r="K1020">
        <v>11111</v>
      </c>
    </row>
    <row r="1021" spans="1:11" x14ac:dyDescent="0.25">
      <c r="A1021" s="2">
        <f>IFERROR(('[1]NOME DO CLIENTE X PEDIDO'!K2315),K1021)</f>
        <v>36678</v>
      </c>
      <c r="B1021" s="2" t="str">
        <f>'[1]NOME DO CLIENTE X PEDIDO'!C2315</f>
        <v>Nadia</v>
      </c>
      <c r="C1021" s="3" t="str">
        <f>IFERROR(('[1]NOME DO CLIENTE X PEDIDO'!I2315),I1021)</f>
        <v>nadiamatias.nm@gmail.com</v>
      </c>
      <c r="D1021" s="2" t="str">
        <f>'[1]NOME DO CLIENTE X PEDIDO'!E2315</f>
        <v>888030214524168</v>
      </c>
      <c r="E1021" s="4" t="s">
        <v>7</v>
      </c>
      <c r="F1021" s="5" t="s">
        <v>8</v>
      </c>
      <c r="G1021" s="5" t="str">
        <f t="shared" si="16"/>
        <v>Enviar</v>
      </c>
      <c r="I1021" s="6" t="s">
        <v>9</v>
      </c>
      <c r="K1021">
        <v>11111</v>
      </c>
    </row>
    <row r="1022" spans="1:11" x14ac:dyDescent="0.25">
      <c r="A1022" s="2">
        <f>IFERROR(('[1]NOME DO CLIENTE X PEDIDO'!K2316),K1022)</f>
        <v>37067</v>
      </c>
      <c r="B1022" s="2" t="str">
        <f>'[1]NOME DO CLIENTE X PEDIDO'!C2316</f>
        <v>Juliana</v>
      </c>
      <c r="C1022" s="3" t="str">
        <f>IFERROR(('[1]NOME DO CLIENTE X PEDIDO'!I2316),I1022)</f>
        <v>julianacarolina2026@gmail.com</v>
      </c>
      <c r="D1022" s="2" t="str">
        <f>'[1]NOME DO CLIENTE X PEDIDO'!E2316</f>
        <v>888030214564807</v>
      </c>
      <c r="E1022" s="4" t="s">
        <v>7</v>
      </c>
      <c r="F1022" s="5" t="s">
        <v>8</v>
      </c>
      <c r="G1022" s="5" t="e">
        <f t="shared" si="16"/>
        <v>#VALUE!</v>
      </c>
      <c r="I1022" s="6" t="s">
        <v>9</v>
      </c>
      <c r="K1022">
        <v>11111</v>
      </c>
    </row>
    <row r="1023" spans="1:11" x14ac:dyDescent="0.25">
      <c r="A1023" s="2">
        <f>IFERROR(('[1]NOME DO CLIENTE X PEDIDO'!K2317),K1023)</f>
        <v>37114</v>
      </c>
      <c r="B1023" s="2" t="str">
        <f>'[1]NOME DO CLIENTE X PEDIDO'!C2317</f>
        <v>Rafaela</v>
      </c>
      <c r="C1023" s="3" t="str">
        <f>IFERROR(('[1]NOME DO CLIENTE X PEDIDO'!I2317),I1023)</f>
        <v>rafaelavougan@gmail.com</v>
      </c>
      <c r="D1023" s="2" t="str">
        <f>'[1]NOME DO CLIENTE X PEDIDO'!E2317</f>
        <v>888030214566010</v>
      </c>
      <c r="E1023" s="4" t="s">
        <v>7</v>
      </c>
      <c r="F1023" s="5" t="s">
        <v>8</v>
      </c>
      <c r="G1023" s="5" t="str">
        <f t="shared" si="16"/>
        <v>Enviar</v>
      </c>
      <c r="I1023" s="6" t="s">
        <v>9</v>
      </c>
      <c r="K1023">
        <v>11111</v>
      </c>
    </row>
    <row r="1024" spans="1:11" x14ac:dyDescent="0.25">
      <c r="A1024" s="2">
        <f>IFERROR(('[1]NOME DO CLIENTE X PEDIDO'!K2318),K1024)</f>
        <v>36413</v>
      </c>
      <c r="B1024" s="2" t="str">
        <f>'[1]NOME DO CLIENTE X PEDIDO'!C2318</f>
        <v>Marilly</v>
      </c>
      <c r="C1024" s="3" t="str">
        <f>IFERROR(('[1]NOME DO CLIENTE X PEDIDO'!I2318),I1024)</f>
        <v>mmarilly-pereira2@hotmail.com</v>
      </c>
      <c r="D1024" s="2" t="str">
        <f>'[1]NOME DO CLIENTE X PEDIDO'!E2318</f>
        <v>888030214569426</v>
      </c>
      <c r="E1024" s="4" t="s">
        <v>7</v>
      </c>
      <c r="F1024" s="5" t="s">
        <v>8</v>
      </c>
      <c r="G1024" s="5" t="e">
        <f t="shared" si="16"/>
        <v>#VALUE!</v>
      </c>
      <c r="I1024" s="6" t="s">
        <v>9</v>
      </c>
      <c r="K1024">
        <v>11111</v>
      </c>
    </row>
    <row r="1025" spans="1:11" x14ac:dyDescent="0.25">
      <c r="A1025" s="2">
        <f>IFERROR(('[1]NOME DO CLIENTE X PEDIDO'!K2319),K1025)</f>
        <v>36900</v>
      </c>
      <c r="B1025" s="2" t="str">
        <f>'[1]NOME DO CLIENTE X PEDIDO'!C2319</f>
        <v>Mariana</v>
      </c>
      <c r="C1025" s="3" t="str">
        <f>IFERROR(('[1]NOME DO CLIENTE X PEDIDO'!I2319),I1025)</f>
        <v>mariana-dasilva1@hotmail.com</v>
      </c>
      <c r="D1025" s="2" t="str">
        <f>'[1]NOME DO CLIENTE X PEDIDO'!E2319</f>
        <v>888030214571787</v>
      </c>
      <c r="E1025" s="4" t="s">
        <v>7</v>
      </c>
      <c r="F1025" s="5" t="s">
        <v>8</v>
      </c>
      <c r="G1025" s="5" t="e">
        <f t="shared" si="16"/>
        <v>#VALUE!</v>
      </c>
      <c r="I1025" s="6" t="s">
        <v>9</v>
      </c>
      <c r="K1025">
        <v>11111</v>
      </c>
    </row>
    <row r="1026" spans="1:11" x14ac:dyDescent="0.25">
      <c r="A1026" s="2">
        <f>IFERROR(('[1]NOME DO CLIENTE X PEDIDO'!K2320),K1026)</f>
        <v>36380</v>
      </c>
      <c r="B1026" s="2" t="str">
        <f>'[1]NOME DO CLIENTE X PEDIDO'!C2320</f>
        <v>Clislaine</v>
      </c>
      <c r="C1026" s="3" t="str">
        <f>IFERROR(('[1]NOME DO CLIENTE X PEDIDO'!I2320),I1026)</f>
        <v>clislainecunha22@gmail.com</v>
      </c>
      <c r="D1026" s="2" t="str">
        <f>'[1]NOME DO CLIENTE X PEDIDO'!E2320</f>
        <v>888030214616022</v>
      </c>
      <c r="E1026" s="4" t="s">
        <v>7</v>
      </c>
      <c r="F1026" s="5" t="s">
        <v>8</v>
      </c>
      <c r="G1026" s="5" t="e">
        <f t="shared" si="16"/>
        <v>#VALUE!</v>
      </c>
      <c r="I1026" s="6" t="s">
        <v>9</v>
      </c>
      <c r="K1026">
        <v>11111</v>
      </c>
    </row>
    <row r="1027" spans="1:11" x14ac:dyDescent="0.25">
      <c r="A1027" s="2">
        <f>IFERROR(('[1]NOME DO CLIENTE X PEDIDO'!K2321),K1027)</f>
        <v>36927</v>
      </c>
      <c r="B1027" s="2" t="str">
        <f>'[1]NOME DO CLIENTE X PEDIDO'!C2321</f>
        <v>Luciana</v>
      </c>
      <c r="C1027" s="3" t="str">
        <f>IFERROR(('[1]NOME DO CLIENTE X PEDIDO'!I2321),I1027)</f>
        <v>lucianaporcidonio@gmail.com</v>
      </c>
      <c r="D1027" s="2" t="str">
        <f>'[1]NOME DO CLIENTE X PEDIDO'!E2321</f>
        <v>888030214622265</v>
      </c>
      <c r="E1027" s="4" t="s">
        <v>7</v>
      </c>
      <c r="F1027" s="5" t="s">
        <v>8</v>
      </c>
      <c r="G1027" s="5" t="e">
        <f t="shared" si="16"/>
        <v>#VALUE!</v>
      </c>
      <c r="I1027" s="6" t="s">
        <v>9</v>
      </c>
      <c r="K1027">
        <v>11111</v>
      </c>
    </row>
    <row r="1028" spans="1:11" x14ac:dyDescent="0.25">
      <c r="A1028" s="2">
        <f>IFERROR(('[1]NOME DO CLIENTE X PEDIDO'!K2322),K1028)</f>
        <v>34851</v>
      </c>
      <c r="B1028" s="2" t="str">
        <f>'[1]NOME DO CLIENTE X PEDIDO'!C2322</f>
        <v>Elenice</v>
      </c>
      <c r="C1028" s="3" t="str">
        <f>IFERROR(('[1]NOME DO CLIENTE X PEDIDO'!I2322),I1028)</f>
        <v>elenicetenorio2018@gmail.com</v>
      </c>
      <c r="D1028" s="2" t="str">
        <f>'[1]NOME DO CLIENTE X PEDIDO'!E2322</f>
        <v>888030214623587</v>
      </c>
      <c r="E1028" s="4" t="s">
        <v>7</v>
      </c>
      <c r="F1028" s="5" t="s">
        <v>8</v>
      </c>
      <c r="G1028" s="5" t="e">
        <f t="shared" si="16"/>
        <v>#VALUE!</v>
      </c>
      <c r="I1028" s="6" t="s">
        <v>9</v>
      </c>
      <c r="K1028">
        <v>11111</v>
      </c>
    </row>
    <row r="1029" spans="1:11" x14ac:dyDescent="0.25">
      <c r="A1029" s="2">
        <f>IFERROR(('[1]NOME DO CLIENTE X PEDIDO'!K2323),K1029)</f>
        <v>11111</v>
      </c>
      <c r="B1029" s="2" t="str">
        <f>'[1]NOME DO CLIENTE X PEDIDO'!C2323</f>
        <v>Maria</v>
      </c>
      <c r="C1029" s="3" t="str">
        <f>IFERROR(('[1]NOME DO CLIENTE X PEDIDO'!I2323),I1029)</f>
        <v>atendimento2@buqcareoficial.com.br</v>
      </c>
      <c r="D1029" s="2" t="str">
        <f>'[1]NOME DO CLIENTE X PEDIDO'!E2323</f>
        <v>888030214633076</v>
      </c>
      <c r="E1029" s="4" t="s">
        <v>7</v>
      </c>
      <c r="F1029" s="5" t="s">
        <v>8</v>
      </c>
      <c r="G1029" s="5" t="e">
        <f t="shared" si="16"/>
        <v>#VALUE!</v>
      </c>
      <c r="I1029" s="6" t="s">
        <v>9</v>
      </c>
      <c r="K1029">
        <v>11111</v>
      </c>
    </row>
    <row r="1030" spans="1:11" x14ac:dyDescent="0.25">
      <c r="A1030" s="2">
        <f>IFERROR(('[1]NOME DO CLIENTE X PEDIDO'!K2324),K1030)</f>
        <v>11111</v>
      </c>
      <c r="B1030" s="2" t="str">
        <f>'[1]NOME DO CLIENTE X PEDIDO'!C2324</f>
        <v>Erwlyn</v>
      </c>
      <c r="C1030" s="3" t="str">
        <f>IFERROR(('[1]NOME DO CLIENTE X PEDIDO'!I2324),I1030)</f>
        <v>atendimento2@buqcareoficial.com.br</v>
      </c>
      <c r="D1030" s="2" t="str">
        <f>'[1]NOME DO CLIENTE X PEDIDO'!E2324</f>
        <v>888030214645724</v>
      </c>
      <c r="E1030" s="4" t="s">
        <v>7</v>
      </c>
      <c r="F1030" s="5" t="s">
        <v>8</v>
      </c>
      <c r="G1030" s="5" t="e">
        <f t="shared" si="16"/>
        <v>#VALUE!</v>
      </c>
      <c r="I1030" s="6" t="s">
        <v>9</v>
      </c>
      <c r="K1030">
        <v>11111</v>
      </c>
    </row>
    <row r="1031" spans="1:11" x14ac:dyDescent="0.25">
      <c r="A1031" s="2">
        <f>IFERROR(('[1]NOME DO CLIENTE X PEDIDO'!K2325),K1031)</f>
        <v>37018</v>
      </c>
      <c r="B1031" s="2" t="str">
        <f>'[1]NOME DO CLIENTE X PEDIDO'!C2325</f>
        <v>Giovana</v>
      </c>
      <c r="C1031" s="3" t="str">
        <f>IFERROR(('[1]NOME DO CLIENTE X PEDIDO'!I2325),I1031)</f>
        <v>giovanasr97@gmail.com</v>
      </c>
      <c r="D1031" s="2" t="str">
        <f>'[1]NOME DO CLIENTE X PEDIDO'!E2325</f>
        <v>888030214657959</v>
      </c>
      <c r="E1031" s="4" t="s">
        <v>7</v>
      </c>
      <c r="F1031" s="5" t="s">
        <v>8</v>
      </c>
      <c r="G1031" s="5" t="str">
        <f t="shared" si="16"/>
        <v>Enviar</v>
      </c>
      <c r="I1031" s="6" t="s">
        <v>9</v>
      </c>
      <c r="K1031">
        <v>11111</v>
      </c>
    </row>
    <row r="1032" spans="1:11" x14ac:dyDescent="0.25">
      <c r="A1032" s="2">
        <f>IFERROR(('[1]NOME DO CLIENTE X PEDIDO'!K2326),K1032)</f>
        <v>11111</v>
      </c>
      <c r="B1032" s="2" t="str">
        <f>'[1]NOME DO CLIENTE X PEDIDO'!C2326</f>
        <v>Cidelania</v>
      </c>
      <c r="C1032" s="3" t="str">
        <f>IFERROR(('[1]NOME DO CLIENTE X PEDIDO'!I2326),I1032)</f>
        <v>atendimento2@buqcareoficial.com.br</v>
      </c>
      <c r="D1032" s="2" t="str">
        <f>'[1]NOME DO CLIENTE X PEDIDO'!E2326</f>
        <v>888030214666464</v>
      </c>
      <c r="E1032" s="4" t="s">
        <v>7</v>
      </c>
      <c r="F1032" s="5" t="s">
        <v>8</v>
      </c>
      <c r="G1032" s="5" t="e">
        <f t="shared" si="16"/>
        <v>#VALUE!</v>
      </c>
      <c r="I1032" s="6" t="s">
        <v>9</v>
      </c>
      <c r="K1032">
        <v>11111</v>
      </c>
    </row>
    <row r="1033" spans="1:11" x14ac:dyDescent="0.25">
      <c r="A1033" s="2">
        <f>IFERROR(('[1]NOME DO CLIENTE X PEDIDO'!K2327),K1033)</f>
        <v>36767</v>
      </c>
      <c r="B1033" s="2" t="str">
        <f>'[1]NOME DO CLIENTE X PEDIDO'!C2327</f>
        <v>Keceane</v>
      </c>
      <c r="C1033" s="3" t="str">
        <f>IFERROR(('[1]NOME DO CLIENTE X PEDIDO'!I2327),I1033)</f>
        <v>keceanealmeida13@gmail.com</v>
      </c>
      <c r="D1033" s="2" t="str">
        <f>'[1]NOME DO CLIENTE X PEDIDO'!E2327</f>
        <v>888030214669279</v>
      </c>
      <c r="E1033" s="4" t="s">
        <v>7</v>
      </c>
      <c r="F1033" s="5" t="s">
        <v>8</v>
      </c>
      <c r="G1033" s="5" t="e">
        <f t="shared" si="16"/>
        <v>#VALUE!</v>
      </c>
      <c r="I1033" s="6" t="s">
        <v>9</v>
      </c>
      <c r="K1033">
        <v>11111</v>
      </c>
    </row>
    <row r="1034" spans="1:11" x14ac:dyDescent="0.25">
      <c r="A1034" s="2">
        <f>IFERROR(('[1]NOME DO CLIENTE X PEDIDO'!K2328),K1034)</f>
        <v>36535</v>
      </c>
      <c r="B1034" s="2" t="str">
        <f>'[1]NOME DO CLIENTE X PEDIDO'!C2328</f>
        <v>Beatriz</v>
      </c>
      <c r="C1034" s="3" t="str">
        <f>IFERROR(('[1]NOME DO CLIENTE X PEDIDO'!I2328),I1034)</f>
        <v>umburana03@gmail.com</v>
      </c>
      <c r="D1034" s="2" t="str">
        <f>'[1]NOME DO CLIENTE X PEDIDO'!E2328</f>
        <v>888030214670122</v>
      </c>
      <c r="E1034" s="4" t="s">
        <v>7</v>
      </c>
      <c r="F1034" s="5" t="s">
        <v>8</v>
      </c>
      <c r="G1034" s="5" t="str">
        <f t="shared" si="16"/>
        <v>Enviar</v>
      </c>
      <c r="I1034" s="6" t="s">
        <v>9</v>
      </c>
      <c r="K1034">
        <v>11111</v>
      </c>
    </row>
    <row r="1035" spans="1:11" x14ac:dyDescent="0.25">
      <c r="A1035" s="2">
        <f>IFERROR(('[1]NOME DO CLIENTE X PEDIDO'!K2329),K1035)</f>
        <v>36906</v>
      </c>
      <c r="B1035" s="2" t="str">
        <f>'[1]NOME DO CLIENTE X PEDIDO'!C2329</f>
        <v>Bruna</v>
      </c>
      <c r="C1035" s="3" t="str">
        <f>IFERROR(('[1]NOME DO CLIENTE X PEDIDO'!I2329),I1035)</f>
        <v>bruhmoreira456@gmail.com</v>
      </c>
      <c r="D1035" s="2" t="str">
        <f>'[1]NOME DO CLIENTE X PEDIDO'!E2329</f>
        <v>888030214696595</v>
      </c>
      <c r="E1035" s="4" t="s">
        <v>7</v>
      </c>
      <c r="F1035" s="5" t="s">
        <v>8</v>
      </c>
      <c r="G1035" s="5" t="str">
        <f t="shared" si="16"/>
        <v>Enviar</v>
      </c>
      <c r="I1035" s="6" t="s">
        <v>9</v>
      </c>
      <c r="K1035">
        <v>11111</v>
      </c>
    </row>
    <row r="1036" spans="1:11" x14ac:dyDescent="0.25">
      <c r="A1036" s="2">
        <f>IFERROR(('[1]NOME DO CLIENTE X PEDIDO'!K2330),K1036)</f>
        <v>34951</v>
      </c>
      <c r="B1036" s="2" t="str">
        <f>'[1]NOME DO CLIENTE X PEDIDO'!C2330</f>
        <v>Simone</v>
      </c>
      <c r="C1036" s="3" t="str">
        <f>IFERROR(('[1]NOME DO CLIENTE X PEDIDO'!I2330),I1036)</f>
        <v>monny-oliver@hotmail.com</v>
      </c>
      <c r="D1036" s="2" t="str">
        <f>'[1]NOME DO CLIENTE X PEDIDO'!E2330</f>
        <v>888030214700622</v>
      </c>
      <c r="E1036" s="4" t="s">
        <v>7</v>
      </c>
      <c r="F1036" s="5" t="s">
        <v>8</v>
      </c>
      <c r="G1036" s="5" t="str">
        <f t="shared" si="16"/>
        <v>Enviar</v>
      </c>
      <c r="I1036" s="6" t="s">
        <v>9</v>
      </c>
      <c r="K1036">
        <v>11111</v>
      </c>
    </row>
    <row r="1037" spans="1:11" x14ac:dyDescent="0.25">
      <c r="A1037" s="2">
        <f>IFERROR(('[1]NOME DO CLIENTE X PEDIDO'!K2331),K1037)</f>
        <v>11111</v>
      </c>
      <c r="B1037" s="2" t="str">
        <f>'[1]NOME DO CLIENTE X PEDIDO'!C2331</f>
        <v>Maria</v>
      </c>
      <c r="C1037" s="3" t="str">
        <f>IFERROR(('[1]NOME DO CLIENTE X PEDIDO'!I2331),I1037)</f>
        <v>atendimento2@buqcareoficial.com.br</v>
      </c>
      <c r="D1037" s="2" t="str">
        <f>'[1]NOME DO CLIENTE X PEDIDO'!E2331</f>
        <v>888030214715785</v>
      </c>
      <c r="E1037" s="4" t="s">
        <v>7</v>
      </c>
      <c r="F1037" s="5" t="s">
        <v>8</v>
      </c>
      <c r="G1037" s="5" t="e">
        <f t="shared" si="16"/>
        <v>#VALUE!</v>
      </c>
      <c r="I1037" s="6" t="s">
        <v>9</v>
      </c>
      <c r="K1037">
        <v>11111</v>
      </c>
    </row>
    <row r="1038" spans="1:11" x14ac:dyDescent="0.25">
      <c r="A1038" s="2">
        <f>IFERROR(('[1]NOME DO CLIENTE X PEDIDO'!K2332),K1038)</f>
        <v>36374</v>
      </c>
      <c r="B1038" s="2" t="str">
        <f>'[1]NOME DO CLIENTE X PEDIDO'!C2332</f>
        <v>Cristiane</v>
      </c>
      <c r="C1038" s="3" t="str">
        <f>IFERROR(('[1]NOME DO CLIENTE X PEDIDO'!I2332),I1038)</f>
        <v>cristianesousa351@gmail.com</v>
      </c>
      <c r="D1038" s="2" t="str">
        <f>'[1]NOME DO CLIENTE X PEDIDO'!E2332</f>
        <v>888030214729971</v>
      </c>
      <c r="E1038" s="4" t="s">
        <v>7</v>
      </c>
      <c r="F1038" s="5" t="s">
        <v>8</v>
      </c>
      <c r="G1038" s="5" t="e">
        <f t="shared" si="16"/>
        <v>#VALUE!</v>
      </c>
      <c r="I1038" s="6" t="s">
        <v>9</v>
      </c>
      <c r="K1038">
        <v>11111</v>
      </c>
    </row>
    <row r="1039" spans="1:11" x14ac:dyDescent="0.25">
      <c r="A1039" s="2">
        <f>IFERROR(('[1]NOME DO CLIENTE X PEDIDO'!K2333),K1039)</f>
        <v>36032</v>
      </c>
      <c r="B1039" s="2" t="str">
        <f>'[1]NOME DO CLIENTE X PEDIDO'!C2333</f>
        <v>Josane</v>
      </c>
      <c r="C1039" s="3" t="str">
        <f>IFERROR(('[1]NOME DO CLIENTE X PEDIDO'!I2333),I1039)</f>
        <v>josanesantos675@gmail.com</v>
      </c>
      <c r="D1039" s="2" t="str">
        <f>'[1]NOME DO CLIENTE X PEDIDO'!E2333</f>
        <v>888030214740102</v>
      </c>
      <c r="E1039" s="4" t="s">
        <v>7</v>
      </c>
      <c r="F1039" s="5" t="s">
        <v>8</v>
      </c>
      <c r="G1039" s="5" t="str">
        <f t="shared" si="16"/>
        <v>Enviar</v>
      </c>
      <c r="I1039" s="6" t="s">
        <v>9</v>
      </c>
      <c r="K1039">
        <v>11111</v>
      </c>
    </row>
    <row r="1040" spans="1:11" x14ac:dyDescent="0.25">
      <c r="A1040" s="2">
        <f>IFERROR(('[1]NOME DO CLIENTE X PEDIDO'!K2334),K1040)</f>
        <v>36933</v>
      </c>
      <c r="B1040" s="2" t="str">
        <f>'[1]NOME DO CLIENTE X PEDIDO'!C2334</f>
        <v>Josefa</v>
      </c>
      <c r="C1040" s="3" t="str">
        <f>IFERROR(('[1]NOME DO CLIENTE X PEDIDO'!I2334),I1040)</f>
        <v>joicelimavieira@gmail.com</v>
      </c>
      <c r="D1040" s="2" t="str">
        <f>'[1]NOME DO CLIENTE X PEDIDO'!E2334</f>
        <v>888030214740966</v>
      </c>
      <c r="E1040" s="4" t="s">
        <v>7</v>
      </c>
      <c r="F1040" s="5" t="s">
        <v>8</v>
      </c>
      <c r="G1040" s="5" t="str">
        <f t="shared" si="16"/>
        <v>Enviar</v>
      </c>
      <c r="I1040" s="6" t="s">
        <v>9</v>
      </c>
      <c r="K1040">
        <v>11111</v>
      </c>
    </row>
    <row r="1041" spans="1:11" x14ac:dyDescent="0.25">
      <c r="A1041" s="2">
        <f>IFERROR(('[1]NOME DO CLIENTE X PEDIDO'!K2335),K1041)</f>
        <v>36938</v>
      </c>
      <c r="B1041" s="2" t="str">
        <f>'[1]NOME DO CLIENTE X PEDIDO'!C2335</f>
        <v>Luciana</v>
      </c>
      <c r="C1041" s="3" t="str">
        <f>IFERROR(('[1]NOME DO CLIENTE X PEDIDO'!I2335),I1041)</f>
        <v>lucianapereira_2304@hotmail.com</v>
      </c>
      <c r="D1041" s="2" t="str">
        <f>'[1]NOME DO CLIENTE X PEDIDO'!E2335</f>
        <v>888030214744263</v>
      </c>
      <c r="E1041" s="4" t="s">
        <v>7</v>
      </c>
      <c r="F1041" s="5" t="s">
        <v>8</v>
      </c>
      <c r="G1041" s="5" t="e">
        <f t="shared" si="16"/>
        <v>#VALUE!</v>
      </c>
      <c r="I1041" s="6" t="s">
        <v>9</v>
      </c>
      <c r="K1041">
        <v>11111</v>
      </c>
    </row>
    <row r="1042" spans="1:11" x14ac:dyDescent="0.25">
      <c r="A1042" s="2">
        <f>IFERROR(('[1]NOME DO CLIENTE X PEDIDO'!K2336),K1042)</f>
        <v>36465</v>
      </c>
      <c r="B1042" s="2" t="str">
        <f>'[1]NOME DO CLIENTE X PEDIDO'!C2336</f>
        <v>Lilia</v>
      </c>
      <c r="C1042" s="3" t="str">
        <f>IFERROR(('[1]NOME DO CLIENTE X PEDIDO'!I2336),I1042)</f>
        <v>lk964@hotmail.com</v>
      </c>
      <c r="D1042" s="2" t="str">
        <f>'[1]NOME DO CLIENTE X PEDIDO'!E2336</f>
        <v>888030214744931</v>
      </c>
      <c r="E1042" s="4" t="s">
        <v>7</v>
      </c>
      <c r="F1042" s="5" t="s">
        <v>8</v>
      </c>
      <c r="G1042" s="5" t="str">
        <f t="shared" si="16"/>
        <v>Enviar</v>
      </c>
      <c r="I1042" s="6" t="s">
        <v>9</v>
      </c>
      <c r="K1042">
        <v>11111</v>
      </c>
    </row>
    <row r="1043" spans="1:11" x14ac:dyDescent="0.25">
      <c r="A1043" s="2">
        <f>IFERROR(('[1]NOME DO CLIENTE X PEDIDO'!K2337),K1043)</f>
        <v>36918</v>
      </c>
      <c r="B1043" s="2" t="str">
        <f>'[1]NOME DO CLIENTE X PEDIDO'!C2337</f>
        <v>Adda</v>
      </c>
      <c r="C1043" s="3" t="str">
        <f>IFERROR(('[1]NOME DO CLIENTE X PEDIDO'!I2337),I1043)</f>
        <v>addasouza.l@gmail.com</v>
      </c>
      <c r="D1043" s="2" t="str">
        <f>'[1]NOME DO CLIENTE X PEDIDO'!E2337</f>
        <v>888030214763985</v>
      </c>
      <c r="E1043" s="4" t="s">
        <v>7</v>
      </c>
      <c r="F1043" s="5" t="s">
        <v>8</v>
      </c>
      <c r="G1043" s="5" t="str">
        <f t="shared" si="16"/>
        <v>Enviar</v>
      </c>
      <c r="I1043" s="6" t="s">
        <v>9</v>
      </c>
      <c r="K1043">
        <v>11111</v>
      </c>
    </row>
    <row r="1044" spans="1:11" x14ac:dyDescent="0.25">
      <c r="A1044" s="2">
        <f>IFERROR(('[1]NOME DO CLIENTE X PEDIDO'!K2338),K1044)</f>
        <v>36567</v>
      </c>
      <c r="B1044" s="2" t="str">
        <f>'[1]NOME DO CLIENTE X PEDIDO'!C2338</f>
        <v>Luna</v>
      </c>
      <c r="C1044" s="3" t="str">
        <f>IFERROR(('[1]NOME DO CLIENTE X PEDIDO'!I2338),I1044)</f>
        <v>lunafernandes143@gmail.com</v>
      </c>
      <c r="D1044" s="2" t="str">
        <f>'[1]NOME DO CLIENTE X PEDIDO'!E2338</f>
        <v>888030214765223</v>
      </c>
      <c r="E1044" s="4" t="s">
        <v>7</v>
      </c>
      <c r="F1044" s="5" t="s">
        <v>8</v>
      </c>
      <c r="G1044" s="5" t="str">
        <f t="shared" si="16"/>
        <v>Enviar</v>
      </c>
      <c r="I1044" s="6" t="s">
        <v>9</v>
      </c>
      <c r="K1044">
        <v>11111</v>
      </c>
    </row>
    <row r="1045" spans="1:11" x14ac:dyDescent="0.25">
      <c r="A1045" s="2">
        <f>IFERROR(('[1]NOME DO CLIENTE X PEDIDO'!K2339),K1045)</f>
        <v>39779</v>
      </c>
      <c r="B1045" s="2" t="str">
        <f>'[1]NOME DO CLIENTE X PEDIDO'!C2339</f>
        <v>Maria</v>
      </c>
      <c r="C1045" s="3" t="str">
        <f>IFERROR(('[1]NOME DO CLIENTE X PEDIDO'!I2339),I1045)</f>
        <v>mariaeduardabispo155@gmail.com</v>
      </c>
      <c r="D1045" s="2" t="str">
        <f>'[1]NOME DO CLIENTE X PEDIDO'!E2339</f>
        <v>888030212005060</v>
      </c>
      <c r="E1045" s="4" t="s">
        <v>7</v>
      </c>
      <c r="F1045" s="5" t="s">
        <v>8</v>
      </c>
      <c r="G1045" s="5" t="e">
        <f t="shared" si="16"/>
        <v>#VALUE!</v>
      </c>
      <c r="I1045" s="6" t="s">
        <v>9</v>
      </c>
      <c r="K1045">
        <v>11111</v>
      </c>
    </row>
    <row r="1046" spans="1:11" x14ac:dyDescent="0.25">
      <c r="A1046" s="2">
        <f>IFERROR(('[1]NOME DO CLIENTE X PEDIDO'!K2340),K1046)</f>
        <v>37075</v>
      </c>
      <c r="B1046" s="2" t="str">
        <f>'[1]NOME DO CLIENTE X PEDIDO'!C2340</f>
        <v>Marinalda</v>
      </c>
      <c r="C1046" s="3" t="str">
        <f>IFERROR(('[1]NOME DO CLIENTE X PEDIDO'!I2340),I1046)</f>
        <v>marinaldamatos994@gmail.com</v>
      </c>
      <c r="D1046" s="2" t="str">
        <f>'[1]NOME DO CLIENTE X PEDIDO'!E2340</f>
        <v>888030214831702</v>
      </c>
      <c r="E1046" s="4" t="s">
        <v>7</v>
      </c>
      <c r="F1046" s="5" t="s">
        <v>8</v>
      </c>
      <c r="G1046" s="5" t="e">
        <f t="shared" si="16"/>
        <v>#VALUE!</v>
      </c>
      <c r="I1046" s="6" t="s">
        <v>9</v>
      </c>
      <c r="K1046">
        <v>11111</v>
      </c>
    </row>
    <row r="1047" spans="1:11" x14ac:dyDescent="0.25">
      <c r="A1047" s="2">
        <f>IFERROR(('[1]NOME DO CLIENTE X PEDIDO'!K2341),K1047)</f>
        <v>36637</v>
      </c>
      <c r="B1047" s="2" t="str">
        <f>'[1]NOME DO CLIENTE X PEDIDO'!C2341</f>
        <v>Selma</v>
      </c>
      <c r="C1047" s="3" t="str">
        <f>IFERROR(('[1]NOME DO CLIENTE X PEDIDO'!I2341),I1047)</f>
        <v>baraodochopp59@gmail.com</v>
      </c>
      <c r="D1047" s="2" t="str">
        <f>'[1]NOME DO CLIENTE X PEDIDO'!E2341</f>
        <v>888030214853595</v>
      </c>
      <c r="E1047" s="4" t="s">
        <v>7</v>
      </c>
      <c r="F1047" s="5" t="s">
        <v>8</v>
      </c>
      <c r="G1047" s="5" t="str">
        <f t="shared" si="16"/>
        <v>Enviar</v>
      </c>
      <c r="I1047" s="6" t="s">
        <v>9</v>
      </c>
      <c r="K1047">
        <v>11111</v>
      </c>
    </row>
    <row r="1048" spans="1:11" x14ac:dyDescent="0.25">
      <c r="A1048" s="2">
        <f>IFERROR(('[1]NOME DO CLIENTE X PEDIDO'!K2342),K1048)</f>
        <v>11111</v>
      </c>
      <c r="B1048" s="2" t="str">
        <f>'[1]NOME DO CLIENTE X PEDIDO'!C2342</f>
        <v>Eliane</v>
      </c>
      <c r="C1048" s="3" t="str">
        <f>IFERROR(('[1]NOME DO CLIENTE X PEDIDO'!I2342),I1048)</f>
        <v>atendimento2@buqcareoficial.com.br</v>
      </c>
      <c r="D1048" s="2" t="str">
        <f>'[1]NOME DO CLIENTE X PEDIDO'!E2342</f>
        <v>888030214855831</v>
      </c>
      <c r="E1048" s="4" t="s">
        <v>7</v>
      </c>
      <c r="F1048" s="5" t="s">
        <v>8</v>
      </c>
      <c r="G1048" s="5" t="e">
        <f t="shared" si="16"/>
        <v>#VALUE!</v>
      </c>
      <c r="I1048" s="6" t="s">
        <v>9</v>
      </c>
      <c r="K1048">
        <v>11111</v>
      </c>
    </row>
    <row r="1049" spans="1:11" x14ac:dyDescent="0.25">
      <c r="A1049" s="2">
        <f>IFERROR(('[1]NOME DO CLIENTE X PEDIDO'!K2343),K1049)</f>
        <v>36691</v>
      </c>
      <c r="B1049" s="2" t="str">
        <f>'[1]NOME DO CLIENTE X PEDIDO'!C2343</f>
        <v>Laura</v>
      </c>
      <c r="C1049" s="3" t="str">
        <f>IFERROR(('[1]NOME DO CLIENTE X PEDIDO'!I2343),I1049)</f>
        <v>lauraluizapessoal@gmail.com</v>
      </c>
      <c r="D1049" s="2" t="str">
        <f>'[1]NOME DO CLIENTE X PEDIDO'!E2343</f>
        <v>888030214868041</v>
      </c>
      <c r="E1049" s="4" t="s">
        <v>7</v>
      </c>
      <c r="F1049" s="5" t="s">
        <v>8</v>
      </c>
      <c r="G1049" s="5" t="str">
        <f t="shared" si="16"/>
        <v>Enviar</v>
      </c>
      <c r="I1049" s="6" t="s">
        <v>9</v>
      </c>
      <c r="K1049">
        <v>11111</v>
      </c>
    </row>
    <row r="1050" spans="1:11" x14ac:dyDescent="0.25">
      <c r="A1050" s="2">
        <f>IFERROR(('[1]NOME DO CLIENTE X PEDIDO'!K2344),K1050)</f>
        <v>36942</v>
      </c>
      <c r="B1050" s="2" t="str">
        <f>'[1]NOME DO CLIENTE X PEDIDO'!C2344</f>
        <v>Jaqueline</v>
      </c>
      <c r="C1050" s="3" t="str">
        <f>IFERROR(('[1]NOME DO CLIENTE X PEDIDO'!I2344),I1050)</f>
        <v>jaquelinesantos300602@gmail.com</v>
      </c>
      <c r="D1050" s="2" t="str">
        <f>'[1]NOME DO CLIENTE X PEDIDO'!E2344</f>
        <v>888030212613175</v>
      </c>
      <c r="E1050" s="4" t="s">
        <v>7</v>
      </c>
      <c r="F1050" s="5" t="s">
        <v>8</v>
      </c>
      <c r="G1050" s="5" t="e">
        <f t="shared" si="16"/>
        <v>#VALUE!</v>
      </c>
      <c r="I1050" s="6" t="s">
        <v>9</v>
      </c>
      <c r="K1050">
        <v>11111</v>
      </c>
    </row>
    <row r="1051" spans="1:11" x14ac:dyDescent="0.25">
      <c r="A1051" s="2">
        <f>IFERROR(('[1]NOME DO CLIENTE X PEDIDO'!K2345),K1051)</f>
        <v>36828</v>
      </c>
      <c r="B1051" s="2" t="str">
        <f>'[1]NOME DO CLIENTE X PEDIDO'!C2345</f>
        <v>Luciana</v>
      </c>
      <c r="C1051" s="3" t="str">
        <f>IFERROR(('[1]NOME DO CLIENTE X PEDIDO'!I2345),I1051)</f>
        <v>luciana-anselmo@live.com</v>
      </c>
      <c r="D1051" s="2" t="str">
        <f>'[1]NOME DO CLIENTE X PEDIDO'!E2345</f>
        <v>888030214897389</v>
      </c>
      <c r="E1051" s="4" t="s">
        <v>7</v>
      </c>
      <c r="F1051" s="5" t="s">
        <v>8</v>
      </c>
      <c r="G1051" s="5" t="str">
        <f t="shared" si="16"/>
        <v>Enviar</v>
      </c>
      <c r="I1051" s="6" t="s">
        <v>9</v>
      </c>
      <c r="K1051">
        <v>11111</v>
      </c>
    </row>
    <row r="1052" spans="1:11" x14ac:dyDescent="0.25">
      <c r="A1052" s="2">
        <f>IFERROR(('[1]NOME DO CLIENTE X PEDIDO'!K2346),K1052)</f>
        <v>37037</v>
      </c>
      <c r="B1052" s="2" t="str">
        <f>'[1]NOME DO CLIENTE X PEDIDO'!C2346</f>
        <v>Ana</v>
      </c>
      <c r="C1052" s="3" t="str">
        <f>IFERROR(('[1]NOME DO CLIENTE X PEDIDO'!I2346),I1052)</f>
        <v>anaclaudiaaugusto543@gmail.com</v>
      </c>
      <c r="D1052" s="2" t="str">
        <f>'[1]NOME DO CLIENTE X PEDIDO'!E2346</f>
        <v>888030214915764</v>
      </c>
      <c r="E1052" s="4" t="s">
        <v>7</v>
      </c>
      <c r="F1052" s="5" t="s">
        <v>8</v>
      </c>
      <c r="G1052" s="5" t="e">
        <f t="shared" si="16"/>
        <v>#VALUE!</v>
      </c>
      <c r="I1052" s="6" t="s">
        <v>9</v>
      </c>
      <c r="K1052">
        <v>11111</v>
      </c>
    </row>
    <row r="1053" spans="1:11" x14ac:dyDescent="0.25">
      <c r="A1053" s="2">
        <f>IFERROR(('[1]NOME DO CLIENTE X PEDIDO'!K2347),K1053)</f>
        <v>36666</v>
      </c>
      <c r="B1053" s="2" t="str">
        <f>'[1]NOME DO CLIENTE X PEDIDO'!C2347</f>
        <v>Barbara</v>
      </c>
      <c r="C1053" s="3" t="str">
        <f>IFERROR(('[1]NOME DO CLIENTE X PEDIDO'!I2347),I1053)</f>
        <v>barbaramakendriksantos@gmail.com</v>
      </c>
      <c r="D1053" s="2" t="str">
        <f>'[1]NOME DO CLIENTE X PEDIDO'!E2347</f>
        <v>888030214930056</v>
      </c>
      <c r="E1053" s="4" t="s">
        <v>7</v>
      </c>
      <c r="F1053" s="5" t="s">
        <v>8</v>
      </c>
      <c r="G1053" s="5" t="e">
        <f t="shared" si="16"/>
        <v>#VALUE!</v>
      </c>
      <c r="I1053" s="6" t="s">
        <v>9</v>
      </c>
      <c r="K1053">
        <v>11111</v>
      </c>
    </row>
    <row r="1054" spans="1:11" x14ac:dyDescent="0.25">
      <c r="A1054" s="2">
        <f>IFERROR(('[1]NOME DO CLIENTE X PEDIDO'!K2348),K1054)</f>
        <v>36886</v>
      </c>
      <c r="B1054" s="2" t="str">
        <f>'[1]NOME DO CLIENTE X PEDIDO'!C2348</f>
        <v>Samara</v>
      </c>
      <c r="C1054" s="3" t="str">
        <f>IFERROR(('[1]NOME DO CLIENTE X PEDIDO'!I2348),I1054)</f>
        <v>cavalcantisamara9@gmail.com</v>
      </c>
      <c r="D1054" s="2" t="str">
        <f>'[1]NOME DO CLIENTE X PEDIDO'!E2348</f>
        <v>888030214933437</v>
      </c>
      <c r="E1054" s="4" t="s">
        <v>7</v>
      </c>
      <c r="F1054" s="5" t="s">
        <v>8</v>
      </c>
      <c r="G1054" s="5" t="e">
        <f t="shared" si="16"/>
        <v>#VALUE!</v>
      </c>
      <c r="I1054" s="6" t="s">
        <v>9</v>
      </c>
      <c r="K1054">
        <v>11111</v>
      </c>
    </row>
    <row r="1055" spans="1:11" x14ac:dyDescent="0.25">
      <c r="A1055" s="2">
        <f>IFERROR(('[1]NOME DO CLIENTE X PEDIDO'!K2349),K1055)</f>
        <v>36425</v>
      </c>
      <c r="B1055" s="2" t="str">
        <f>'[1]NOME DO CLIENTE X PEDIDO'!C2349</f>
        <v>Ligia</v>
      </c>
      <c r="C1055" s="3" t="str">
        <f>IFERROR(('[1]NOME DO CLIENTE X PEDIDO'!I2349),I1055)</f>
        <v>ligiamayarasantana19@gmail.com</v>
      </c>
      <c r="D1055" s="2" t="str">
        <f>'[1]NOME DO CLIENTE X PEDIDO'!E2349</f>
        <v>888030214935842</v>
      </c>
      <c r="E1055" s="4" t="s">
        <v>7</v>
      </c>
      <c r="F1055" s="5" t="s">
        <v>8</v>
      </c>
      <c r="G1055" s="5" t="e">
        <f t="shared" si="16"/>
        <v>#VALUE!</v>
      </c>
      <c r="I1055" s="6" t="s">
        <v>9</v>
      </c>
      <c r="K1055">
        <v>11111</v>
      </c>
    </row>
    <row r="1056" spans="1:11" x14ac:dyDescent="0.25">
      <c r="A1056" s="2">
        <f>IFERROR(('[1]NOME DO CLIENTE X PEDIDO'!K2350),K1056)</f>
        <v>36967</v>
      </c>
      <c r="B1056" s="2" t="str">
        <f>'[1]NOME DO CLIENTE X PEDIDO'!C2350</f>
        <v>Priscila</v>
      </c>
      <c r="C1056" s="3" t="str">
        <f>IFERROR(('[1]NOME DO CLIENTE X PEDIDO'!I2350),I1056)</f>
        <v>priscilacilinha49@gmail.com</v>
      </c>
      <c r="D1056" s="2" t="str">
        <f>'[1]NOME DO CLIENTE X PEDIDO'!E2350</f>
        <v>888030214946895</v>
      </c>
      <c r="E1056" s="4" t="s">
        <v>7</v>
      </c>
      <c r="F1056" s="5" t="s">
        <v>8</v>
      </c>
      <c r="G1056" s="5" t="e">
        <f t="shared" si="16"/>
        <v>#VALUE!</v>
      </c>
      <c r="I1056" s="6" t="s">
        <v>9</v>
      </c>
      <c r="K1056">
        <v>11111</v>
      </c>
    </row>
    <row r="1057" spans="1:11" x14ac:dyDescent="0.25">
      <c r="A1057" s="2">
        <f>IFERROR(('[1]NOME DO CLIENTE X PEDIDO'!K2351),K1057)</f>
        <v>36330</v>
      </c>
      <c r="B1057" s="2" t="str">
        <f>'[1]NOME DO CLIENTE X PEDIDO'!C2351</f>
        <v>Thays</v>
      </c>
      <c r="C1057" s="3" t="str">
        <f>IFERROR(('[1]NOME DO CLIENTE X PEDIDO'!I2351),I1057)</f>
        <v>tais012345yy@gmail.com</v>
      </c>
      <c r="D1057" s="2" t="str">
        <f>'[1]NOME DO CLIENTE X PEDIDO'!E2351</f>
        <v>888030214949264</v>
      </c>
      <c r="E1057" s="4" t="s">
        <v>7</v>
      </c>
      <c r="F1057" s="5" t="s">
        <v>8</v>
      </c>
      <c r="G1057" s="5" t="str">
        <f t="shared" si="16"/>
        <v>Enviar</v>
      </c>
      <c r="I1057" s="6" t="s">
        <v>9</v>
      </c>
      <c r="K1057">
        <v>11111</v>
      </c>
    </row>
    <row r="1058" spans="1:11" x14ac:dyDescent="0.25">
      <c r="A1058" s="2">
        <f>IFERROR(('[1]NOME DO CLIENTE X PEDIDO'!K2352),K1058)</f>
        <v>36700</v>
      </c>
      <c r="B1058" s="2" t="str">
        <f>'[1]NOME DO CLIENTE X PEDIDO'!C2352</f>
        <v>Maria</v>
      </c>
      <c r="C1058" s="3" t="str">
        <f>IFERROR(('[1]NOME DO CLIENTE X PEDIDO'!I2352),I1058)</f>
        <v>estela.vagner1234@gmail.com</v>
      </c>
      <c r="D1058" s="2" t="str">
        <f>'[1]NOME DO CLIENTE X PEDIDO'!E2352</f>
        <v>888030214955193</v>
      </c>
      <c r="E1058" s="4" t="s">
        <v>7</v>
      </c>
      <c r="F1058" s="5" t="s">
        <v>8</v>
      </c>
      <c r="G1058" s="5" t="str">
        <f t="shared" si="16"/>
        <v>Enviar</v>
      </c>
      <c r="I1058" s="6" t="s">
        <v>9</v>
      </c>
      <c r="K1058">
        <v>11111</v>
      </c>
    </row>
    <row r="1059" spans="1:11" x14ac:dyDescent="0.25">
      <c r="A1059" s="2">
        <f>IFERROR(('[1]NOME DO CLIENTE X PEDIDO'!K2353),K1059)</f>
        <v>36733</v>
      </c>
      <c r="B1059" s="2" t="str">
        <f>'[1]NOME DO CLIENTE X PEDIDO'!C2353</f>
        <v>Graciele</v>
      </c>
      <c r="C1059" s="3" t="str">
        <f>IFERROR(('[1]NOME DO CLIENTE X PEDIDO'!I2353),I1059)</f>
        <v>gracielesantosros@gmail.com</v>
      </c>
      <c r="D1059" s="2" t="str">
        <f>'[1]NOME DO CLIENTE X PEDIDO'!E2353</f>
        <v>888030214964965</v>
      </c>
      <c r="E1059" s="4" t="s">
        <v>7</v>
      </c>
      <c r="F1059" s="5" t="s">
        <v>8</v>
      </c>
      <c r="G1059" s="5" t="e">
        <f t="shared" si="16"/>
        <v>#VALUE!</v>
      </c>
      <c r="I1059" s="6" t="s">
        <v>9</v>
      </c>
      <c r="K1059">
        <v>11111</v>
      </c>
    </row>
    <row r="1060" spans="1:11" x14ac:dyDescent="0.25">
      <c r="A1060" s="2">
        <f>IFERROR(('[1]NOME DO CLIENTE X PEDIDO'!K2354),K1060)</f>
        <v>38404</v>
      </c>
      <c r="B1060" s="2" t="str">
        <f>'[1]NOME DO CLIENTE X PEDIDO'!C2354</f>
        <v>Amanda</v>
      </c>
      <c r="C1060" s="3" t="str">
        <f>IFERROR(('[1]NOME DO CLIENTE X PEDIDO'!I2354),I1060)</f>
        <v>amandalima1661@gmail.com</v>
      </c>
      <c r="D1060" s="2" t="str">
        <f>'[1]NOME DO CLIENTE X PEDIDO'!E2354</f>
        <v>888030204680678</v>
      </c>
      <c r="E1060" s="4" t="s">
        <v>7</v>
      </c>
      <c r="F1060" s="5" t="s">
        <v>8</v>
      </c>
      <c r="G1060" s="5" t="str">
        <f t="shared" si="16"/>
        <v>Enviar</v>
      </c>
      <c r="I1060" s="6" t="s">
        <v>9</v>
      </c>
      <c r="K1060">
        <v>11111</v>
      </c>
    </row>
    <row r="1078" spans="3:9" x14ac:dyDescent="0.25">
      <c r="C1078" s="3"/>
      <c r="E1078" s="4"/>
      <c r="F1078" s="5"/>
      <c r="G1078" s="5"/>
      <c r="I1078" s="6"/>
    </row>
    <row r="1079" spans="3:9" x14ac:dyDescent="0.25">
      <c r="C1079" s="3"/>
      <c r="E1079" s="4"/>
      <c r="F1079" s="5"/>
      <c r="G1079" s="5"/>
      <c r="I1079" s="6"/>
    </row>
    <row r="1080" spans="3:9" x14ac:dyDescent="0.25">
      <c r="C1080" s="3"/>
      <c r="E1080" s="4"/>
      <c r="F1080" s="5"/>
      <c r="G1080" s="5"/>
      <c r="I1080" s="6"/>
    </row>
    <row r="1081" spans="3:9" x14ac:dyDescent="0.25">
      <c r="C1081" s="3"/>
      <c r="E1081" s="4"/>
      <c r="F1081" s="5"/>
      <c r="G1081" s="5"/>
      <c r="I1081" s="6"/>
    </row>
    <row r="1082" spans="3:9" x14ac:dyDescent="0.25">
      <c r="C1082" s="3"/>
      <c r="E1082" s="4"/>
      <c r="F1082" s="5"/>
      <c r="G1082" s="5"/>
      <c r="I1082" s="6"/>
    </row>
    <row r="1083" spans="3:9" x14ac:dyDescent="0.25">
      <c r="C1083" s="3"/>
      <c r="E1083" s="4"/>
      <c r="F1083" s="5"/>
      <c r="G1083" s="5"/>
      <c r="I1083" s="6"/>
    </row>
    <row r="1084" spans="3:9" x14ac:dyDescent="0.25">
      <c r="C1084" s="3"/>
      <c r="E1084" s="4"/>
      <c r="F1084" s="5"/>
      <c r="G1084" s="5"/>
      <c r="I1084" s="6"/>
    </row>
    <row r="1085" spans="3:9" x14ac:dyDescent="0.25">
      <c r="C1085" s="3"/>
      <c r="E1085" s="4"/>
      <c r="F1085" s="5"/>
      <c r="G1085" s="5"/>
      <c r="I1085" s="6"/>
    </row>
    <row r="1086" spans="3:9" x14ac:dyDescent="0.25">
      <c r="C1086" s="3"/>
      <c r="E1086" s="4"/>
      <c r="F1086" s="5"/>
      <c r="G1086" s="5"/>
      <c r="I1086" s="6"/>
    </row>
    <row r="1087" spans="3:9" x14ac:dyDescent="0.25">
      <c r="C1087" s="3"/>
      <c r="E1087" s="4"/>
      <c r="F1087" s="5"/>
      <c r="G1087" s="5"/>
      <c r="I1087" s="6"/>
    </row>
    <row r="1088" spans="3:9" x14ac:dyDescent="0.25">
      <c r="C1088" s="3"/>
      <c r="E1088" s="4"/>
      <c r="F1088" s="5"/>
      <c r="G1088" s="5"/>
      <c r="I1088" s="6"/>
    </row>
    <row r="1089" spans="3:9" x14ac:dyDescent="0.25">
      <c r="C1089" s="3"/>
      <c r="E1089" s="4"/>
      <c r="F1089" s="5"/>
      <c r="G1089" s="5"/>
      <c r="I1089" s="6"/>
    </row>
    <row r="1090" spans="3:9" x14ac:dyDescent="0.25">
      <c r="C1090" s="3"/>
      <c r="E1090" s="4"/>
      <c r="F1090" s="5"/>
      <c r="G1090" s="5"/>
      <c r="I1090" s="6"/>
    </row>
    <row r="1091" spans="3:9" x14ac:dyDescent="0.25">
      <c r="C1091" s="3"/>
      <c r="E1091" s="4"/>
      <c r="F1091" s="5"/>
      <c r="G1091" s="5"/>
      <c r="I1091" s="6"/>
    </row>
    <row r="1092" spans="3:9" x14ac:dyDescent="0.25">
      <c r="C1092" s="3"/>
      <c r="E1092" s="4"/>
      <c r="F1092" s="5"/>
      <c r="G1092" s="5"/>
      <c r="I1092" s="6"/>
    </row>
    <row r="1093" spans="3:9" x14ac:dyDescent="0.25">
      <c r="C1093" s="3"/>
      <c r="E1093" s="4"/>
      <c r="F1093" s="5"/>
      <c r="G1093" s="5"/>
      <c r="I1093" s="6"/>
    </row>
    <row r="1094" spans="3:9" x14ac:dyDescent="0.25">
      <c r="C1094" s="3"/>
      <c r="E1094" s="4"/>
      <c r="F1094" s="5"/>
      <c r="G1094" s="5"/>
      <c r="I1094" s="6"/>
    </row>
    <row r="1095" spans="3:9" x14ac:dyDescent="0.25">
      <c r="C1095" s="3"/>
      <c r="E1095" s="4"/>
      <c r="F1095" s="5"/>
      <c r="G1095" s="5"/>
      <c r="I1095" s="6"/>
    </row>
    <row r="1096" spans="3:9" x14ac:dyDescent="0.25">
      <c r="C1096" s="3"/>
      <c r="E1096" s="4"/>
      <c r="F1096" s="5"/>
      <c r="G1096" s="5"/>
      <c r="I1096" s="6"/>
    </row>
    <row r="1097" spans="3:9" x14ac:dyDescent="0.25">
      <c r="C1097" s="3"/>
      <c r="E1097" s="4"/>
      <c r="F1097" s="5"/>
      <c r="G1097" s="5"/>
      <c r="I1097" s="6"/>
    </row>
    <row r="1098" spans="3:9" x14ac:dyDescent="0.25">
      <c r="C1098" s="3"/>
      <c r="E1098" s="4"/>
      <c r="F1098" s="5"/>
      <c r="G1098" s="5"/>
      <c r="I1098" s="6"/>
    </row>
    <row r="1099" spans="3:9" x14ac:dyDescent="0.25">
      <c r="C1099" s="3"/>
      <c r="E1099" s="4"/>
      <c r="F1099" s="5"/>
      <c r="G1099" s="5"/>
      <c r="I1099" s="6"/>
    </row>
    <row r="1100" spans="3:9" x14ac:dyDescent="0.25">
      <c r="C1100" s="3"/>
      <c r="E1100" s="4"/>
      <c r="F1100" s="5"/>
      <c r="G1100" s="5"/>
      <c r="I1100" s="6"/>
    </row>
    <row r="1101" spans="3:9" x14ac:dyDescent="0.25">
      <c r="C1101" s="3"/>
      <c r="E1101" s="4"/>
      <c r="F1101" s="5"/>
      <c r="G1101" s="5"/>
      <c r="I1101" s="6"/>
    </row>
    <row r="1102" spans="3:9" x14ac:dyDescent="0.25">
      <c r="C1102" s="3"/>
      <c r="E1102" s="4"/>
      <c r="F1102" s="5"/>
      <c r="G1102" s="5"/>
      <c r="I1102" s="6"/>
    </row>
    <row r="1103" spans="3:9" x14ac:dyDescent="0.25">
      <c r="C1103" s="3"/>
      <c r="E1103" s="4"/>
      <c r="F1103" s="5"/>
      <c r="G1103" s="5"/>
      <c r="I1103" s="6"/>
    </row>
    <row r="1104" spans="3:9" x14ac:dyDescent="0.25">
      <c r="C1104" s="3"/>
      <c r="E1104" s="4"/>
      <c r="F1104" s="5"/>
      <c r="G1104" s="5"/>
      <c r="I1104" s="6"/>
    </row>
    <row r="1105" spans="3:9" x14ac:dyDescent="0.25">
      <c r="C1105" s="3"/>
      <c r="E1105" s="4"/>
      <c r="F1105" s="5"/>
      <c r="G1105" s="5"/>
      <c r="I1105" s="6"/>
    </row>
    <row r="1106" spans="3:9" x14ac:dyDescent="0.25">
      <c r="C1106" s="3"/>
      <c r="E1106" s="4"/>
      <c r="F1106" s="5"/>
      <c r="G1106" s="5"/>
      <c r="I1106" s="6"/>
    </row>
    <row r="1107" spans="3:9" x14ac:dyDescent="0.25">
      <c r="C1107" s="3"/>
      <c r="E1107" s="4"/>
      <c r="F1107" s="5"/>
      <c r="G1107" s="5"/>
      <c r="I1107" s="6"/>
    </row>
    <row r="1108" spans="3:9" x14ac:dyDescent="0.25">
      <c r="C1108" s="3"/>
      <c r="E1108" s="4"/>
      <c r="F1108" s="5"/>
      <c r="G1108" s="5"/>
      <c r="I1108" s="6"/>
    </row>
    <row r="1109" spans="3:9" x14ac:dyDescent="0.25">
      <c r="C1109" s="3"/>
      <c r="E1109" s="4"/>
      <c r="F1109" s="5"/>
      <c r="G1109" s="5"/>
      <c r="I1109" s="6"/>
    </row>
    <row r="1110" spans="3:9" x14ac:dyDescent="0.25">
      <c r="C1110" s="3"/>
      <c r="E1110" s="4"/>
      <c r="F1110" s="5"/>
      <c r="G1110" s="5"/>
      <c r="I1110" s="6"/>
    </row>
    <row r="1111" spans="3:9" x14ac:dyDescent="0.25">
      <c r="C1111" s="3"/>
      <c r="E1111" s="4"/>
      <c r="F1111" s="5"/>
      <c r="G1111" s="5"/>
      <c r="I1111" s="6"/>
    </row>
    <row r="1112" spans="3:9" x14ac:dyDescent="0.25">
      <c r="C1112" s="3"/>
      <c r="E1112" s="4"/>
      <c r="F1112" s="5"/>
      <c r="G1112" s="5"/>
      <c r="I1112" s="6"/>
    </row>
    <row r="1113" spans="3:9" x14ac:dyDescent="0.25">
      <c r="C1113" s="3"/>
      <c r="E1113" s="4"/>
      <c r="F1113" s="5"/>
      <c r="G1113" s="5"/>
      <c r="I1113" s="6"/>
    </row>
    <row r="1114" spans="3:9" x14ac:dyDescent="0.25">
      <c r="C1114" s="3"/>
      <c r="E1114" s="4"/>
      <c r="F1114" s="5"/>
      <c r="G1114" s="5"/>
      <c r="I1114" s="6"/>
    </row>
    <row r="1115" spans="3:9" x14ac:dyDescent="0.25">
      <c r="C1115" s="3"/>
      <c r="E1115" s="4"/>
      <c r="F1115" s="5"/>
      <c r="G1115" s="5"/>
      <c r="I1115" s="6"/>
    </row>
    <row r="1116" spans="3:9" x14ac:dyDescent="0.25">
      <c r="C1116" s="3"/>
      <c r="E1116" s="4"/>
      <c r="F1116" s="5"/>
      <c r="G1116" s="5"/>
      <c r="I1116" s="6"/>
    </row>
    <row r="1117" spans="3:9" x14ac:dyDescent="0.25">
      <c r="C1117" s="3"/>
      <c r="E1117" s="4"/>
      <c r="F1117" s="5"/>
      <c r="G1117" s="5"/>
      <c r="I1117" s="6"/>
    </row>
    <row r="1118" spans="3:9" x14ac:dyDescent="0.25">
      <c r="C1118" s="3"/>
      <c r="E1118" s="4"/>
      <c r="F1118" s="5"/>
      <c r="G1118" s="5"/>
      <c r="I1118" s="6"/>
    </row>
    <row r="1119" spans="3:9" x14ac:dyDescent="0.25">
      <c r="C1119" s="3"/>
      <c r="E1119" s="4"/>
      <c r="F1119" s="5"/>
      <c r="G1119" s="5"/>
      <c r="I1119" s="6"/>
    </row>
    <row r="1120" spans="3:9" x14ac:dyDescent="0.25">
      <c r="C1120" s="3"/>
      <c r="E1120" s="4"/>
      <c r="F1120" s="5"/>
      <c r="G1120" s="5"/>
      <c r="I1120" s="6"/>
    </row>
    <row r="1121" spans="3:9" x14ac:dyDescent="0.25">
      <c r="C1121" s="3"/>
      <c r="E1121" s="4"/>
      <c r="F1121" s="5"/>
      <c r="G1121" s="5"/>
      <c r="I1121" s="6"/>
    </row>
    <row r="1122" spans="3:9" x14ac:dyDescent="0.25">
      <c r="C1122" s="3"/>
      <c r="E1122" s="4"/>
      <c r="F1122" s="5"/>
      <c r="G1122" s="5"/>
      <c r="I1122" s="6"/>
    </row>
    <row r="1123" spans="3:9" x14ac:dyDescent="0.25">
      <c r="C1123" s="3"/>
      <c r="E1123" s="4"/>
      <c r="F1123" s="5"/>
      <c r="G1123" s="5"/>
      <c r="I1123" s="6"/>
    </row>
    <row r="1124" spans="3:9" x14ac:dyDescent="0.25">
      <c r="C1124" s="3"/>
      <c r="E1124" s="4"/>
      <c r="F1124" s="5"/>
      <c r="G1124" s="5"/>
      <c r="I1124" s="6"/>
    </row>
    <row r="1125" spans="3:9" x14ac:dyDescent="0.25">
      <c r="C1125" s="3"/>
      <c r="E1125" s="4"/>
      <c r="F1125" s="5"/>
      <c r="G1125" s="5"/>
      <c r="I1125" s="6"/>
    </row>
    <row r="1126" spans="3:9" x14ac:dyDescent="0.25">
      <c r="C1126" s="3"/>
      <c r="E1126" s="4"/>
      <c r="F1126" s="5"/>
      <c r="G1126" s="5"/>
      <c r="I1126" s="6"/>
    </row>
    <row r="1127" spans="3:9" x14ac:dyDescent="0.25">
      <c r="C1127" s="3"/>
      <c r="E1127" s="4"/>
      <c r="F1127" s="5"/>
      <c r="G1127" s="5"/>
      <c r="I1127" s="6"/>
    </row>
    <row r="1128" spans="3:9" x14ac:dyDescent="0.25">
      <c r="C1128" s="3"/>
      <c r="E1128" s="4"/>
      <c r="F1128" s="5"/>
      <c r="G1128" s="5"/>
      <c r="I1128" s="6"/>
    </row>
    <row r="1129" spans="3:9" x14ac:dyDescent="0.25">
      <c r="C1129" s="3"/>
      <c r="E1129" s="4"/>
      <c r="F1129" s="5"/>
      <c r="G1129" s="5"/>
      <c r="I1129" s="6"/>
    </row>
    <row r="1130" spans="3:9" x14ac:dyDescent="0.25">
      <c r="C1130" s="3"/>
      <c r="E1130" s="4"/>
      <c r="F1130" s="5"/>
      <c r="G1130" s="5"/>
      <c r="I1130" s="6"/>
    </row>
    <row r="1131" spans="3:9" x14ac:dyDescent="0.25">
      <c r="C1131" s="3"/>
      <c r="E1131" s="4"/>
      <c r="F1131" s="5"/>
      <c r="G1131" s="5"/>
      <c r="I1131" s="6"/>
    </row>
    <row r="1132" spans="3:9" x14ac:dyDescent="0.25">
      <c r="C1132" s="3"/>
      <c r="E1132" s="4"/>
      <c r="F1132" s="5"/>
      <c r="G1132" s="5"/>
      <c r="I1132" s="6"/>
    </row>
    <row r="1133" spans="3:9" x14ac:dyDescent="0.25">
      <c r="C1133" s="3"/>
      <c r="E1133" s="4"/>
      <c r="F1133" s="5"/>
      <c r="G1133" s="5"/>
      <c r="I1133" s="6"/>
    </row>
    <row r="1134" spans="3:9" x14ac:dyDescent="0.25">
      <c r="C1134" s="3"/>
      <c r="E1134" s="4"/>
      <c r="F1134" s="5"/>
      <c r="G1134" s="5"/>
      <c r="I1134" s="6"/>
    </row>
    <row r="1135" spans="3:9" x14ac:dyDescent="0.25">
      <c r="C1135" s="3"/>
      <c r="E1135" s="4"/>
      <c r="F1135" s="5"/>
      <c r="G1135" s="5"/>
      <c r="I1135" s="6"/>
    </row>
    <row r="1136" spans="3:9" x14ac:dyDescent="0.25">
      <c r="C1136" s="3"/>
      <c r="E1136" s="4"/>
      <c r="F1136" s="5"/>
      <c r="G1136" s="5"/>
      <c r="I1136" s="6"/>
    </row>
    <row r="1137" spans="3:9" x14ac:dyDescent="0.25">
      <c r="C1137" s="3"/>
      <c r="E1137" s="4"/>
      <c r="F1137" s="5"/>
      <c r="G1137" s="5"/>
      <c r="I1137" s="6"/>
    </row>
    <row r="1138" spans="3:9" x14ac:dyDescent="0.25">
      <c r="C1138" s="3"/>
      <c r="E1138" s="4"/>
      <c r="F1138" s="5"/>
      <c r="G1138" s="5"/>
      <c r="I1138" s="6"/>
    </row>
    <row r="1139" spans="3:9" x14ac:dyDescent="0.25">
      <c r="C1139" s="3"/>
      <c r="E1139" s="4"/>
      <c r="F1139" s="5"/>
      <c r="G1139" s="5"/>
      <c r="I1139" s="6"/>
    </row>
    <row r="1140" spans="3:9" x14ac:dyDescent="0.25">
      <c r="C1140" s="3"/>
      <c r="E1140" s="4"/>
      <c r="F1140" s="5"/>
      <c r="G1140" s="5"/>
      <c r="I1140" s="6"/>
    </row>
    <row r="1141" spans="3:9" x14ac:dyDescent="0.25">
      <c r="C1141" s="3"/>
      <c r="E1141" s="4"/>
      <c r="F1141" s="5"/>
      <c r="G1141" s="5"/>
      <c r="I1141" s="6"/>
    </row>
    <row r="1142" spans="3:9" x14ac:dyDescent="0.25">
      <c r="C1142" s="3"/>
      <c r="E1142" s="4"/>
      <c r="F1142" s="5"/>
      <c r="G1142" s="5"/>
      <c r="I1142" s="6"/>
    </row>
    <row r="1143" spans="3:9" x14ac:dyDescent="0.25">
      <c r="C1143" s="3"/>
      <c r="E1143" s="4"/>
      <c r="F1143" s="5"/>
      <c r="G1143" s="5"/>
      <c r="I1143" s="6"/>
    </row>
    <row r="1144" spans="3:9" x14ac:dyDescent="0.25">
      <c r="C1144" s="3"/>
      <c r="E1144" s="4"/>
      <c r="F1144" s="5"/>
      <c r="G1144" s="5"/>
      <c r="I1144" s="6"/>
    </row>
    <row r="1145" spans="3:9" x14ac:dyDescent="0.25">
      <c r="C1145" s="3"/>
      <c r="E1145" s="4"/>
      <c r="F1145" s="5"/>
      <c r="G1145" s="5"/>
      <c r="I1145" s="6"/>
    </row>
    <row r="1146" spans="3:9" x14ac:dyDescent="0.25">
      <c r="C1146" s="3"/>
      <c r="E1146" s="4"/>
      <c r="F1146" s="5"/>
      <c r="G1146" s="5"/>
      <c r="I1146" s="6"/>
    </row>
    <row r="1147" spans="3:9" x14ac:dyDescent="0.25">
      <c r="C1147" s="3"/>
      <c r="E1147" s="4"/>
      <c r="F1147" s="5"/>
      <c r="G1147" s="5"/>
      <c r="I1147" s="6"/>
    </row>
    <row r="1148" spans="3:9" x14ac:dyDescent="0.25">
      <c r="C1148" s="3"/>
      <c r="E1148" s="4"/>
      <c r="F1148" s="5"/>
      <c r="G1148" s="5"/>
      <c r="I1148" s="6"/>
    </row>
    <row r="1149" spans="3:9" x14ac:dyDescent="0.25">
      <c r="C1149" s="3"/>
      <c r="E1149" s="4"/>
      <c r="F1149" s="5"/>
      <c r="G1149" s="5"/>
      <c r="I1149" s="6"/>
    </row>
    <row r="1150" spans="3:9" x14ac:dyDescent="0.25">
      <c r="C1150" s="3"/>
      <c r="E1150" s="4"/>
      <c r="F1150" s="5"/>
      <c r="G1150" s="5"/>
      <c r="I1150" s="6"/>
    </row>
    <row r="1151" spans="3:9" x14ac:dyDescent="0.25">
      <c r="C1151" s="3"/>
      <c r="E1151" s="4"/>
      <c r="F1151" s="5"/>
      <c r="G1151" s="5"/>
      <c r="I1151" s="6"/>
    </row>
    <row r="1152" spans="3:9" x14ac:dyDescent="0.25">
      <c r="C1152" s="3"/>
      <c r="E1152" s="4"/>
      <c r="F1152" s="5"/>
      <c r="G1152" s="5"/>
      <c r="I1152" s="6"/>
    </row>
    <row r="1153" spans="3:9" x14ac:dyDescent="0.25">
      <c r="C1153" s="3"/>
      <c r="E1153" s="4"/>
      <c r="F1153" s="5"/>
      <c r="G1153" s="5"/>
      <c r="I1153" s="6"/>
    </row>
    <row r="1154" spans="3:9" x14ac:dyDescent="0.25">
      <c r="C1154" s="3"/>
      <c r="E1154" s="4"/>
      <c r="F1154" s="5"/>
      <c r="G1154" s="5"/>
      <c r="I1154" s="6"/>
    </row>
    <row r="1155" spans="3:9" x14ac:dyDescent="0.25">
      <c r="C1155" s="3"/>
      <c r="E1155" s="4"/>
      <c r="F1155" s="5"/>
      <c r="G1155" s="5"/>
      <c r="I1155" s="6"/>
    </row>
    <row r="1156" spans="3:9" x14ac:dyDescent="0.25">
      <c r="C1156" s="3"/>
      <c r="E1156" s="4"/>
      <c r="F1156" s="5"/>
      <c r="G1156" s="5"/>
      <c r="I1156" s="6"/>
    </row>
    <row r="1157" spans="3:9" x14ac:dyDescent="0.25">
      <c r="C1157" s="3"/>
      <c r="E1157" s="4"/>
      <c r="F1157" s="5"/>
      <c r="G1157" s="5"/>
      <c r="I1157" s="6"/>
    </row>
    <row r="1158" spans="3:9" x14ac:dyDescent="0.25">
      <c r="C1158" s="3"/>
      <c r="E1158" s="4"/>
      <c r="F1158" s="5"/>
      <c r="G1158" s="5"/>
      <c r="I1158" s="6"/>
    </row>
    <row r="1159" spans="3:9" x14ac:dyDescent="0.25">
      <c r="C1159" s="3"/>
      <c r="E1159" s="4"/>
      <c r="F1159" s="5"/>
      <c r="G1159" s="5"/>
      <c r="I1159" s="6"/>
    </row>
    <row r="1160" spans="3:9" x14ac:dyDescent="0.25">
      <c r="C1160" s="3"/>
      <c r="E1160" s="4"/>
      <c r="F1160" s="5"/>
      <c r="G1160" s="5"/>
      <c r="I1160" s="6"/>
    </row>
    <row r="1161" spans="3:9" x14ac:dyDescent="0.25">
      <c r="C1161" s="3"/>
      <c r="E1161" s="4"/>
      <c r="F1161" s="5"/>
      <c r="G1161" s="5"/>
      <c r="I1161" s="6"/>
    </row>
    <row r="1162" spans="3:9" x14ac:dyDescent="0.25">
      <c r="C1162" s="3"/>
      <c r="E1162" s="4"/>
      <c r="F1162" s="5"/>
      <c r="G1162" s="5"/>
      <c r="I1162" s="6"/>
    </row>
    <row r="1163" spans="3:9" x14ac:dyDescent="0.25">
      <c r="C1163" s="3"/>
      <c r="E1163" s="4"/>
      <c r="F1163" s="5"/>
      <c r="G1163" s="5"/>
      <c r="I1163" s="6"/>
    </row>
    <row r="1164" spans="3:9" x14ac:dyDescent="0.25">
      <c r="C1164" s="3"/>
      <c r="E1164" s="4"/>
      <c r="F1164" s="5"/>
      <c r="G1164" s="5"/>
      <c r="I1164" s="6"/>
    </row>
    <row r="1165" spans="3:9" x14ac:dyDescent="0.25">
      <c r="C1165" s="3"/>
      <c r="E1165" s="4"/>
      <c r="F1165" s="5"/>
      <c r="G1165" s="5"/>
      <c r="I1165" s="6"/>
    </row>
    <row r="1166" spans="3:9" x14ac:dyDescent="0.25">
      <c r="C1166" s="3"/>
      <c r="E1166" s="4"/>
      <c r="F1166" s="5"/>
      <c r="G1166" s="5"/>
      <c r="I1166" s="6"/>
    </row>
    <row r="1167" spans="3:9" x14ac:dyDescent="0.25">
      <c r="C1167" s="3"/>
      <c r="E1167" s="4"/>
      <c r="F1167" s="5"/>
      <c r="G1167" s="5"/>
      <c r="I1167" s="6"/>
    </row>
    <row r="1168" spans="3:9" x14ac:dyDescent="0.25">
      <c r="C1168" s="3"/>
      <c r="E1168" s="4"/>
      <c r="F1168" s="5"/>
      <c r="G1168" s="5"/>
      <c r="I1168" s="6"/>
    </row>
    <row r="1169" spans="3:9" x14ac:dyDescent="0.25">
      <c r="C1169" s="3"/>
      <c r="E1169" s="4"/>
      <c r="F1169" s="5"/>
      <c r="G1169" s="5"/>
      <c r="I1169" s="6"/>
    </row>
    <row r="1170" spans="3:9" x14ac:dyDescent="0.25">
      <c r="C1170" s="3"/>
      <c r="E1170" s="4"/>
      <c r="F1170" s="5"/>
      <c r="G1170" s="5"/>
      <c r="I1170" s="6"/>
    </row>
    <row r="1171" spans="3:9" x14ac:dyDescent="0.25">
      <c r="C1171" s="3"/>
      <c r="E1171" s="4"/>
      <c r="F1171" s="5"/>
      <c r="G1171" s="5"/>
      <c r="I1171" s="6"/>
    </row>
    <row r="1172" spans="3:9" x14ac:dyDescent="0.25">
      <c r="C1172" s="3"/>
      <c r="E1172" s="4"/>
      <c r="F1172" s="5"/>
      <c r="G1172" s="5"/>
      <c r="I1172" s="6"/>
    </row>
    <row r="1173" spans="3:9" x14ac:dyDescent="0.25">
      <c r="C1173" s="3"/>
      <c r="E1173" s="4"/>
      <c r="F1173" s="5"/>
      <c r="G1173" s="5"/>
      <c r="I1173" s="6"/>
    </row>
    <row r="1174" spans="3:9" x14ac:dyDescent="0.25">
      <c r="C1174" s="3"/>
      <c r="E1174" s="4"/>
      <c r="F1174" s="5"/>
      <c r="G1174" s="5"/>
      <c r="I1174" s="6"/>
    </row>
    <row r="1175" spans="3:9" x14ac:dyDescent="0.25">
      <c r="C1175" s="3"/>
      <c r="E1175" s="4"/>
      <c r="F1175" s="5"/>
      <c r="G1175" s="5"/>
      <c r="I1175" s="6"/>
    </row>
    <row r="1176" spans="3:9" x14ac:dyDescent="0.25">
      <c r="C1176" s="3"/>
      <c r="E1176" s="4"/>
      <c r="F1176" s="5"/>
      <c r="G1176" s="5"/>
      <c r="I1176" s="6"/>
    </row>
    <row r="1177" spans="3:9" x14ac:dyDescent="0.25">
      <c r="C1177" s="3"/>
      <c r="E1177" s="4"/>
      <c r="F1177" s="5"/>
      <c r="G1177" s="5"/>
      <c r="I1177" s="6"/>
    </row>
    <row r="1178" spans="3:9" x14ac:dyDescent="0.25">
      <c r="C1178" s="3"/>
      <c r="E1178" s="4"/>
      <c r="F1178" s="5"/>
      <c r="G1178" s="5"/>
      <c r="I1178" s="6"/>
    </row>
    <row r="1179" spans="3:9" x14ac:dyDescent="0.25">
      <c r="C1179" s="3"/>
      <c r="E1179" s="4"/>
      <c r="F1179" s="5"/>
      <c r="G1179" s="5"/>
      <c r="I1179" s="6"/>
    </row>
    <row r="1180" spans="3:9" x14ac:dyDescent="0.25">
      <c r="C1180" s="3"/>
      <c r="E1180" s="4"/>
      <c r="F1180" s="5"/>
      <c r="G1180" s="5"/>
      <c r="I1180" s="6"/>
    </row>
    <row r="1181" spans="3:9" x14ac:dyDescent="0.25">
      <c r="C1181" s="3"/>
      <c r="E1181" s="4"/>
      <c r="F1181" s="5"/>
      <c r="G1181" s="5"/>
      <c r="I1181" s="6"/>
    </row>
    <row r="1182" spans="3:9" x14ac:dyDescent="0.25">
      <c r="C1182" s="3"/>
      <c r="E1182" s="4"/>
      <c r="F1182" s="5"/>
      <c r="G1182" s="5"/>
      <c r="I1182" s="6"/>
    </row>
    <row r="1183" spans="3:9" x14ac:dyDescent="0.25">
      <c r="C1183" s="3"/>
      <c r="E1183" s="4"/>
      <c r="F1183" s="5"/>
      <c r="G1183" s="5"/>
      <c r="I1183" s="6"/>
    </row>
    <row r="1184" spans="3:9" x14ac:dyDescent="0.25">
      <c r="C1184" s="3"/>
      <c r="E1184" s="4"/>
      <c r="F1184" s="5"/>
      <c r="G1184" s="5"/>
      <c r="I1184" s="6"/>
    </row>
    <row r="1185" spans="3:9" x14ac:dyDescent="0.25">
      <c r="C1185" s="3"/>
      <c r="E1185" s="4"/>
      <c r="F1185" s="5"/>
      <c r="G1185" s="5"/>
      <c r="I1185" s="6"/>
    </row>
    <row r="1186" spans="3:9" x14ac:dyDescent="0.25">
      <c r="C1186" s="3"/>
      <c r="E1186" s="4"/>
      <c r="F1186" s="5"/>
      <c r="G1186" s="5"/>
      <c r="I1186" s="6"/>
    </row>
    <row r="1187" spans="3:9" x14ac:dyDescent="0.25">
      <c r="C1187" s="3"/>
      <c r="E1187" s="4"/>
      <c r="F1187" s="5"/>
      <c r="G1187" s="5"/>
      <c r="I1187" s="6"/>
    </row>
    <row r="1188" spans="3:9" x14ac:dyDescent="0.25">
      <c r="C1188" s="3"/>
      <c r="E1188" s="4"/>
      <c r="F1188" s="5"/>
      <c r="G1188" s="5"/>
      <c r="I1188" s="6"/>
    </row>
    <row r="1189" spans="3:9" x14ac:dyDescent="0.25">
      <c r="C1189" s="3"/>
      <c r="E1189" s="4"/>
      <c r="F1189" s="5"/>
      <c r="G1189" s="5"/>
      <c r="I1189" s="6"/>
    </row>
    <row r="1190" spans="3:9" x14ac:dyDescent="0.25">
      <c r="C1190" s="3"/>
      <c r="E1190" s="4"/>
      <c r="F1190" s="5"/>
      <c r="G1190" s="5"/>
      <c r="I1190" s="6"/>
    </row>
    <row r="1191" spans="3:9" x14ac:dyDescent="0.25">
      <c r="C1191" s="3"/>
      <c r="E1191" s="4"/>
      <c r="F1191" s="5"/>
      <c r="G1191" s="5"/>
      <c r="I1191" s="6"/>
    </row>
    <row r="1192" spans="3:9" x14ac:dyDescent="0.25">
      <c r="C1192" s="3"/>
      <c r="E1192" s="4"/>
      <c r="F1192" s="5"/>
      <c r="G1192" s="5"/>
      <c r="I1192" s="6"/>
    </row>
    <row r="1193" spans="3:9" x14ac:dyDescent="0.25">
      <c r="C1193" s="3"/>
      <c r="E1193" s="4"/>
      <c r="F1193" s="5"/>
      <c r="G1193" s="5"/>
      <c r="I1193" s="6"/>
    </row>
    <row r="1194" spans="3:9" x14ac:dyDescent="0.25">
      <c r="C1194" s="3"/>
      <c r="E1194" s="4"/>
      <c r="F1194" s="5"/>
      <c r="G1194" s="5"/>
      <c r="I1194" s="6"/>
    </row>
    <row r="1195" spans="3:9" x14ac:dyDescent="0.25">
      <c r="C1195" s="3"/>
      <c r="E1195" s="4"/>
      <c r="F1195" s="5"/>
      <c r="G1195" s="5"/>
      <c r="I1195" s="6"/>
    </row>
    <row r="1196" spans="3:9" x14ac:dyDescent="0.25">
      <c r="C1196" s="3"/>
      <c r="E1196" s="4"/>
      <c r="F1196" s="5"/>
      <c r="G1196" s="5"/>
      <c r="I1196" s="6"/>
    </row>
    <row r="1197" spans="3:9" x14ac:dyDescent="0.25">
      <c r="C1197" s="3"/>
      <c r="E1197" s="4"/>
      <c r="F1197" s="5"/>
      <c r="G1197" s="5"/>
      <c r="I1197" s="6"/>
    </row>
    <row r="1198" spans="3:9" x14ac:dyDescent="0.25">
      <c r="C1198" s="3"/>
      <c r="E1198" s="4"/>
      <c r="F1198" s="5"/>
      <c r="G1198" s="5"/>
      <c r="I1198" s="6"/>
    </row>
    <row r="1199" spans="3:9" x14ac:dyDescent="0.25">
      <c r="C1199" s="3"/>
      <c r="E1199" s="4"/>
      <c r="F1199" s="5"/>
      <c r="G1199" s="5"/>
      <c r="I1199" s="6"/>
    </row>
    <row r="1200" spans="3:9" x14ac:dyDescent="0.25">
      <c r="C1200" s="3"/>
      <c r="E1200" s="4"/>
      <c r="F1200" s="5"/>
      <c r="G1200" s="5"/>
      <c r="I1200" s="6"/>
    </row>
    <row r="1201" spans="3:9" x14ac:dyDescent="0.25">
      <c r="C1201" s="3"/>
      <c r="E1201" s="4"/>
      <c r="F1201" s="5"/>
      <c r="G1201" s="5"/>
      <c r="I1201" s="6"/>
    </row>
    <row r="1202" spans="3:9" x14ac:dyDescent="0.25">
      <c r="C1202" s="3"/>
      <c r="E1202" s="4"/>
      <c r="F1202" s="5"/>
      <c r="G1202" s="5"/>
      <c r="I1202" s="6"/>
    </row>
    <row r="1203" spans="3:9" x14ac:dyDescent="0.25">
      <c r="C1203" s="3"/>
      <c r="E1203" s="4"/>
      <c r="F1203" s="5"/>
      <c r="G1203" s="5"/>
      <c r="I1203" s="6"/>
    </row>
    <row r="1204" spans="3:9" x14ac:dyDescent="0.25">
      <c r="C1204" s="3"/>
      <c r="E1204" s="4"/>
      <c r="F1204" s="5"/>
      <c r="G1204" s="5"/>
      <c r="I1204" s="6"/>
    </row>
    <row r="1205" spans="3:9" x14ac:dyDescent="0.25">
      <c r="C1205" s="3"/>
      <c r="E1205" s="4"/>
      <c r="F1205" s="5"/>
      <c r="G1205" s="5"/>
      <c r="I1205" s="6"/>
    </row>
    <row r="1206" spans="3:9" x14ac:dyDescent="0.25">
      <c r="C1206" s="3"/>
      <c r="E1206" s="4"/>
      <c r="F1206" s="5"/>
      <c r="G1206" s="5"/>
      <c r="I1206" s="6"/>
    </row>
    <row r="1207" spans="3:9" x14ac:dyDescent="0.25">
      <c r="C1207" s="3"/>
      <c r="E1207" s="4"/>
      <c r="F1207" s="5"/>
      <c r="G1207" s="5"/>
      <c r="I1207" s="6"/>
    </row>
    <row r="1208" spans="3:9" x14ac:dyDescent="0.25">
      <c r="C1208" s="3"/>
      <c r="E1208" s="4"/>
      <c r="F1208" s="5"/>
      <c r="G1208" s="5"/>
      <c r="I1208" s="6"/>
    </row>
    <row r="1209" spans="3:9" x14ac:dyDescent="0.25">
      <c r="C1209" s="3"/>
      <c r="E1209" s="4"/>
      <c r="F1209" s="5"/>
      <c r="G1209" s="5"/>
      <c r="I1209" s="6"/>
    </row>
    <row r="1210" spans="3:9" x14ac:dyDescent="0.25">
      <c r="C1210" s="3"/>
      <c r="E1210" s="4"/>
      <c r="F1210" s="5"/>
      <c r="G1210" s="5"/>
      <c r="I1210" s="6"/>
    </row>
    <row r="1211" spans="3:9" x14ac:dyDescent="0.25">
      <c r="C1211" s="3"/>
      <c r="E1211" s="4"/>
      <c r="F1211" s="5"/>
      <c r="G1211" s="5"/>
      <c r="I1211" s="6"/>
    </row>
    <row r="1212" spans="3:9" x14ac:dyDescent="0.25">
      <c r="C1212" s="3"/>
      <c r="E1212" s="4"/>
      <c r="F1212" s="5"/>
      <c r="G1212" s="5"/>
      <c r="I1212" s="6"/>
    </row>
    <row r="1213" spans="3:9" x14ac:dyDescent="0.25">
      <c r="C1213" s="3"/>
      <c r="E1213" s="4"/>
      <c r="F1213" s="5"/>
      <c r="G1213" s="5"/>
      <c r="I1213" s="6"/>
    </row>
    <row r="1214" spans="3:9" x14ac:dyDescent="0.25">
      <c r="C1214" s="3"/>
      <c r="E1214" s="4"/>
      <c r="F1214" s="5"/>
      <c r="G1214" s="5"/>
      <c r="I1214" s="6"/>
    </row>
    <row r="1215" spans="3:9" x14ac:dyDescent="0.25">
      <c r="C1215" s="3"/>
      <c r="E1215" s="4"/>
      <c r="F1215" s="5"/>
      <c r="G1215" s="5"/>
      <c r="I1215" s="6"/>
    </row>
    <row r="1216" spans="3:9" x14ac:dyDescent="0.25">
      <c r="C1216" s="3"/>
      <c r="E1216" s="4"/>
      <c r="F1216" s="5"/>
      <c r="G1216" s="5"/>
      <c r="I1216" s="6"/>
    </row>
    <row r="1217" spans="3:9" x14ac:dyDescent="0.25">
      <c r="C1217" s="3"/>
      <c r="E1217" s="4"/>
      <c r="F1217" s="5"/>
      <c r="G1217" s="5"/>
      <c r="I1217" s="6"/>
    </row>
    <row r="1218" spans="3:9" x14ac:dyDescent="0.25">
      <c r="C1218" s="3"/>
      <c r="E1218" s="4"/>
      <c r="F1218" s="5"/>
      <c r="G1218" s="5"/>
      <c r="I1218" s="6"/>
    </row>
    <row r="1219" spans="3:9" x14ac:dyDescent="0.25">
      <c r="C1219" s="3"/>
      <c r="E1219" s="4"/>
      <c r="F1219" s="5"/>
      <c r="G1219" s="5"/>
      <c r="I1219" s="6"/>
    </row>
    <row r="1220" spans="3:9" x14ac:dyDescent="0.25">
      <c r="C1220" s="3"/>
      <c r="E1220" s="4"/>
      <c r="F1220" s="5"/>
      <c r="G1220" s="5"/>
      <c r="I1220" s="6"/>
    </row>
    <row r="1221" spans="3:9" x14ac:dyDescent="0.25">
      <c r="C1221" s="3"/>
      <c r="E1221" s="4"/>
      <c r="F1221" s="5"/>
      <c r="G1221" s="5"/>
      <c r="I1221" s="6"/>
    </row>
    <row r="1222" spans="3:9" x14ac:dyDescent="0.25">
      <c r="C1222" s="3"/>
      <c r="E1222" s="4"/>
      <c r="F1222" s="5"/>
      <c r="G1222" s="5"/>
      <c r="I1222" s="6"/>
    </row>
    <row r="1223" spans="3:9" x14ac:dyDescent="0.25">
      <c r="C1223" s="3"/>
      <c r="E1223" s="4"/>
      <c r="F1223" s="5"/>
      <c r="G1223" s="5"/>
      <c r="I1223" s="6"/>
    </row>
    <row r="1224" spans="3:9" x14ac:dyDescent="0.25">
      <c r="C1224" s="3"/>
      <c r="E1224" s="4"/>
      <c r="F1224" s="5"/>
      <c r="G1224" s="5"/>
      <c r="I1224" s="6"/>
    </row>
    <row r="1225" spans="3:9" x14ac:dyDescent="0.25">
      <c r="C1225" s="3"/>
      <c r="E1225" s="4"/>
      <c r="F1225" s="5"/>
      <c r="G1225" s="5"/>
      <c r="I1225" s="6"/>
    </row>
    <row r="1226" spans="3:9" x14ac:dyDescent="0.25">
      <c r="C1226" s="3"/>
      <c r="E1226" s="4"/>
      <c r="F1226" s="5"/>
      <c r="G1226" s="5"/>
      <c r="I1226" s="6"/>
    </row>
    <row r="1227" spans="3:9" x14ac:dyDescent="0.25">
      <c r="C1227" s="3"/>
      <c r="E1227" s="4"/>
      <c r="F1227" s="5"/>
      <c r="G1227" s="5"/>
      <c r="I1227" s="6"/>
    </row>
    <row r="1228" spans="3:9" x14ac:dyDescent="0.25">
      <c r="C1228" s="3"/>
      <c r="E1228" s="4"/>
      <c r="F1228" s="5"/>
      <c r="G1228" s="5"/>
      <c r="I1228" s="6"/>
    </row>
    <row r="1229" spans="3:9" x14ac:dyDescent="0.25">
      <c r="C1229" s="3"/>
      <c r="E1229" s="4"/>
      <c r="F1229" s="5"/>
      <c r="G1229" s="5"/>
      <c r="I1229" s="6"/>
    </row>
    <row r="1230" spans="3:9" x14ac:dyDescent="0.25">
      <c r="C1230" s="3"/>
      <c r="E1230" s="4"/>
      <c r="F1230" s="5"/>
      <c r="G1230" s="5"/>
      <c r="I1230" s="6"/>
    </row>
    <row r="1231" spans="3:9" x14ac:dyDescent="0.25">
      <c r="C1231" s="3"/>
      <c r="E1231" s="4"/>
      <c r="F1231" s="5"/>
      <c r="G1231" s="5"/>
      <c r="I1231" s="6"/>
    </row>
    <row r="1232" spans="3:9" x14ac:dyDescent="0.25">
      <c r="C1232" s="3"/>
      <c r="E1232" s="4"/>
      <c r="F1232" s="5"/>
      <c r="G1232" s="5"/>
      <c r="I1232" s="6"/>
    </row>
    <row r="1233" spans="3:9" x14ac:dyDescent="0.25">
      <c r="C1233" s="3"/>
      <c r="E1233" s="4"/>
      <c r="F1233" s="5"/>
      <c r="G1233" s="5"/>
      <c r="I1233" s="6"/>
    </row>
    <row r="1234" spans="3:9" x14ac:dyDescent="0.25">
      <c r="C1234" s="3"/>
      <c r="E1234" s="4"/>
      <c r="F1234" s="5"/>
      <c r="G1234" s="5"/>
      <c r="I1234" s="6"/>
    </row>
    <row r="1235" spans="3:9" x14ac:dyDescent="0.25">
      <c r="C1235" s="3"/>
      <c r="E1235" s="4"/>
      <c r="F1235" s="5"/>
      <c r="G1235" s="5"/>
      <c r="I1235" s="6"/>
    </row>
    <row r="1236" spans="3:9" x14ac:dyDescent="0.25">
      <c r="C1236" s="3"/>
      <c r="E1236" s="4"/>
      <c r="F1236" s="5"/>
      <c r="G1236" s="5"/>
      <c r="I1236" s="6"/>
    </row>
    <row r="1237" spans="3:9" x14ac:dyDescent="0.25">
      <c r="C1237" s="3"/>
      <c r="E1237" s="4"/>
      <c r="F1237" s="5"/>
      <c r="G1237" s="5"/>
      <c r="I1237" s="6"/>
    </row>
    <row r="1238" spans="3:9" x14ac:dyDescent="0.25">
      <c r="C1238" s="3"/>
      <c r="E1238" s="4"/>
      <c r="F1238" s="5"/>
      <c r="G1238" s="5"/>
      <c r="I1238" s="6"/>
    </row>
    <row r="1239" spans="3:9" x14ac:dyDescent="0.25">
      <c r="C1239" s="3"/>
      <c r="E1239" s="4"/>
      <c r="F1239" s="5"/>
      <c r="G1239" s="5"/>
      <c r="I1239" s="6"/>
    </row>
    <row r="1240" spans="3:9" x14ac:dyDescent="0.25">
      <c r="C1240" s="3"/>
      <c r="E1240" s="4"/>
      <c r="F1240" s="5"/>
      <c r="G1240" s="5"/>
      <c r="I1240" s="6"/>
    </row>
    <row r="1241" spans="3:9" x14ac:dyDescent="0.25">
      <c r="C1241" s="3"/>
      <c r="E1241" s="4"/>
      <c r="F1241" s="5"/>
      <c r="G1241" s="5"/>
      <c r="I1241" s="6"/>
    </row>
    <row r="1242" spans="3:9" x14ac:dyDescent="0.25">
      <c r="C1242" s="3"/>
      <c r="E1242" s="4"/>
      <c r="F1242" s="5"/>
      <c r="G1242" s="5"/>
      <c r="I1242" s="6"/>
    </row>
    <row r="1243" spans="3:9" x14ac:dyDescent="0.25">
      <c r="C1243" s="3"/>
      <c r="E1243" s="4"/>
      <c r="F1243" s="5"/>
      <c r="G1243" s="5"/>
      <c r="I1243" s="6"/>
    </row>
    <row r="1244" spans="3:9" x14ac:dyDescent="0.25">
      <c r="C1244" s="3"/>
      <c r="E1244" s="4"/>
      <c r="F1244" s="5"/>
      <c r="G1244" s="5"/>
      <c r="I1244" s="6"/>
    </row>
    <row r="1245" spans="3:9" x14ac:dyDescent="0.25">
      <c r="C1245" s="3"/>
      <c r="E1245" s="4"/>
      <c r="F1245" s="5"/>
      <c r="G1245" s="5"/>
      <c r="I1245" s="6"/>
    </row>
    <row r="1246" spans="3:9" x14ac:dyDescent="0.25">
      <c r="C1246" s="3"/>
      <c r="E1246" s="4"/>
      <c r="F1246" s="5"/>
      <c r="G1246" s="5"/>
      <c r="I1246" s="6"/>
    </row>
    <row r="1247" spans="3:9" x14ac:dyDescent="0.25">
      <c r="C1247" s="3"/>
      <c r="E1247" s="4"/>
      <c r="F1247" s="5"/>
      <c r="G1247" s="5"/>
      <c r="I1247" s="6"/>
    </row>
    <row r="1248" spans="3:9" x14ac:dyDescent="0.25">
      <c r="C1248" s="3"/>
      <c r="E1248" s="4"/>
      <c r="F1248" s="5"/>
      <c r="G1248" s="5"/>
      <c r="I1248" s="6"/>
    </row>
    <row r="1249" spans="3:9" x14ac:dyDescent="0.25">
      <c r="C1249" s="3"/>
      <c r="E1249" s="4"/>
      <c r="F1249" s="5"/>
      <c r="G1249" s="5"/>
      <c r="I1249" s="6"/>
    </row>
    <row r="1250" spans="3:9" x14ac:dyDescent="0.25">
      <c r="C1250" s="3"/>
      <c r="E1250" s="4"/>
      <c r="F1250" s="5"/>
      <c r="G1250" s="5"/>
      <c r="I1250" s="6"/>
    </row>
    <row r="1251" spans="3:9" x14ac:dyDescent="0.25">
      <c r="C1251" s="3"/>
      <c r="E1251" s="4"/>
      <c r="F1251" s="5"/>
      <c r="G1251" s="5"/>
      <c r="I1251" s="6"/>
    </row>
    <row r="1252" spans="3:9" x14ac:dyDescent="0.25">
      <c r="C1252" s="3"/>
      <c r="E1252" s="4"/>
      <c r="F1252" s="5"/>
      <c r="G1252" s="5"/>
      <c r="I1252" s="6"/>
    </row>
    <row r="1253" spans="3:9" x14ac:dyDescent="0.25">
      <c r="C1253" s="3"/>
      <c r="E1253" s="4"/>
      <c r="F1253" s="5"/>
      <c r="G1253" s="5"/>
      <c r="I1253" s="6"/>
    </row>
    <row r="1254" spans="3:9" x14ac:dyDescent="0.25">
      <c r="C1254" s="3"/>
      <c r="E1254" s="4"/>
      <c r="F1254" s="5"/>
      <c r="G1254" s="5"/>
      <c r="I1254" s="6"/>
    </row>
    <row r="1255" spans="3:9" x14ac:dyDescent="0.25">
      <c r="C1255" s="3"/>
      <c r="E1255" s="4"/>
      <c r="F1255" s="5"/>
      <c r="G1255" s="5"/>
      <c r="I1255" s="6"/>
    </row>
    <row r="1256" spans="3:9" x14ac:dyDescent="0.25">
      <c r="C1256" s="3"/>
      <c r="E1256" s="4"/>
      <c r="F1256" s="5"/>
      <c r="G1256" s="5"/>
      <c r="I1256" s="6"/>
    </row>
    <row r="1257" spans="3:9" x14ac:dyDescent="0.25">
      <c r="C1257" s="3"/>
      <c r="E1257" s="4"/>
      <c r="F1257" s="5"/>
      <c r="G1257" s="5"/>
      <c r="I1257" s="6"/>
    </row>
    <row r="1258" spans="3:9" x14ac:dyDescent="0.25">
      <c r="C1258" s="3"/>
      <c r="E1258" s="4"/>
      <c r="F1258" s="5"/>
      <c r="G1258" s="5"/>
      <c r="I1258" s="6"/>
    </row>
    <row r="1259" spans="3:9" x14ac:dyDescent="0.25">
      <c r="C1259" s="3"/>
      <c r="E1259" s="4"/>
      <c r="F1259" s="5"/>
      <c r="G1259" s="5"/>
      <c r="I1259" s="6"/>
    </row>
    <row r="1260" spans="3:9" x14ac:dyDescent="0.25">
      <c r="C1260" s="3"/>
      <c r="E1260" s="4"/>
      <c r="F1260" s="5"/>
      <c r="G1260" s="5"/>
      <c r="I1260" s="6"/>
    </row>
    <row r="1261" spans="3:9" x14ac:dyDescent="0.25">
      <c r="C1261" s="3"/>
      <c r="E1261" s="4"/>
      <c r="F1261" s="5"/>
      <c r="G1261" s="5"/>
      <c r="I1261" s="6"/>
    </row>
    <row r="1262" spans="3:9" x14ac:dyDescent="0.25">
      <c r="C1262" s="3"/>
      <c r="E1262" s="4"/>
      <c r="F1262" s="5"/>
      <c r="G1262" s="5"/>
      <c r="I1262" s="6"/>
    </row>
    <row r="1263" spans="3:9" x14ac:dyDescent="0.25">
      <c r="C1263" s="3"/>
      <c r="E1263" s="4"/>
      <c r="F1263" s="5"/>
      <c r="G1263" s="5"/>
      <c r="I1263" s="6"/>
    </row>
    <row r="1264" spans="3:9" x14ac:dyDescent="0.25">
      <c r="C1264" s="3"/>
      <c r="E1264" s="4"/>
      <c r="F1264" s="5"/>
      <c r="G1264" s="5"/>
      <c r="I1264" s="6"/>
    </row>
    <row r="1265" spans="3:9" x14ac:dyDescent="0.25">
      <c r="C1265" s="3"/>
      <c r="E1265" s="4"/>
      <c r="F1265" s="5"/>
      <c r="G1265" s="5"/>
      <c r="I1265" s="6"/>
    </row>
    <row r="1266" spans="3:9" x14ac:dyDescent="0.25">
      <c r="C1266" s="3"/>
      <c r="E1266" s="4"/>
      <c r="F1266" s="5"/>
      <c r="G1266" s="5"/>
      <c r="I1266" s="6"/>
    </row>
    <row r="1267" spans="3:9" x14ac:dyDescent="0.25">
      <c r="C1267" s="3"/>
      <c r="E1267" s="4"/>
      <c r="F1267" s="5"/>
      <c r="G1267" s="5"/>
      <c r="I1267" s="6"/>
    </row>
    <row r="1268" spans="3:9" x14ac:dyDescent="0.25">
      <c r="C1268" s="3"/>
      <c r="E1268" s="4"/>
      <c r="F1268" s="5"/>
      <c r="G1268" s="5"/>
      <c r="I1268" s="6"/>
    </row>
    <row r="1269" spans="3:9" x14ac:dyDescent="0.25">
      <c r="C1269" s="3"/>
      <c r="E1269" s="4"/>
      <c r="F1269" s="5"/>
      <c r="G1269" s="5"/>
      <c r="I1269" s="6"/>
    </row>
    <row r="1270" spans="3:9" x14ac:dyDescent="0.25">
      <c r="C1270" s="3"/>
      <c r="E1270" s="4"/>
      <c r="F1270" s="5"/>
      <c r="G1270" s="5"/>
      <c r="I1270" s="6"/>
    </row>
    <row r="1271" spans="3:9" x14ac:dyDescent="0.25">
      <c r="C1271" s="3"/>
      <c r="E1271" s="4"/>
      <c r="F1271" s="5"/>
      <c r="G1271" s="5"/>
      <c r="I1271" s="6"/>
    </row>
    <row r="1272" spans="3:9" x14ac:dyDescent="0.25">
      <c r="C1272" s="3"/>
      <c r="E1272" s="4"/>
      <c r="F1272" s="5"/>
      <c r="G1272" s="5"/>
      <c r="I1272" s="6"/>
    </row>
    <row r="1273" spans="3:9" x14ac:dyDescent="0.25">
      <c r="C1273" s="3"/>
      <c r="E1273" s="4"/>
      <c r="F1273" s="5"/>
      <c r="G1273" s="5"/>
      <c r="I1273" s="6"/>
    </row>
    <row r="1274" spans="3:9" x14ac:dyDescent="0.25">
      <c r="C1274" s="3"/>
      <c r="E1274" s="4"/>
      <c r="F1274" s="5"/>
      <c r="G1274" s="5"/>
      <c r="I1274" s="6"/>
    </row>
    <row r="1275" spans="3:9" x14ac:dyDescent="0.25">
      <c r="C1275" s="3"/>
      <c r="E1275" s="4"/>
      <c r="F1275" s="5"/>
      <c r="G1275" s="5"/>
      <c r="I1275" s="6"/>
    </row>
    <row r="1276" spans="3:9" x14ac:dyDescent="0.25">
      <c r="C1276" s="3"/>
      <c r="E1276" s="4"/>
      <c r="F1276" s="5"/>
      <c r="G1276" s="5"/>
      <c r="I1276" s="6"/>
    </row>
    <row r="1277" spans="3:9" x14ac:dyDescent="0.25">
      <c r="C1277" s="3"/>
      <c r="E1277" s="4"/>
      <c r="F1277" s="5"/>
      <c r="G1277" s="5"/>
      <c r="I1277" s="6"/>
    </row>
    <row r="1278" spans="3:9" x14ac:dyDescent="0.25">
      <c r="C1278" s="3"/>
      <c r="E1278" s="4"/>
      <c r="F1278" s="5"/>
      <c r="G1278" s="5"/>
      <c r="I1278" s="6"/>
    </row>
    <row r="2355" spans="1:11" x14ac:dyDescent="0.25">
      <c r="A2355" s="2">
        <f>IFERROR(('[1]NOME DO CLIENTE X PEDIDO'!K2355),K2355)</f>
        <v>11111</v>
      </c>
      <c r="B2355" s="2" t="e">
        <f>'[1]NOME DO CLIENTE X PEDIDO'!C2355</f>
        <v>#VALUE!</v>
      </c>
      <c r="C2355" s="3" t="str">
        <f>IFERROR(('[1]NOME DO CLIENTE X PEDIDO'!I2355),I2355)</f>
        <v>atendimento2@buqcareoficial.com.br</v>
      </c>
      <c r="D2355" s="2" t="e">
        <f>'[1]NOME DO CLIENTE X PEDIDO'!E2355</f>
        <v>#N/A</v>
      </c>
      <c r="E2355" s="4" t="s">
        <v>7</v>
      </c>
      <c r="F2355" s="5" t="s">
        <v>8</v>
      </c>
      <c r="G2355" s="5" t="e">
        <f t="shared" ref="G2355:G2371" si="17">HYPERLINK("mailto:"&amp;C2355&amp;"?subject="&amp;E2355&amp;"&amp;body=Olá "&amp;B2355&amp;"%0APara acompanhar a entrega do seu pedido "&amp;A2355&amp;", basta usar o seu CPF e o código de rastreamento abaixo:%0A%0ACódigo de rastreamento: "&amp;D2355&amp;"%0A%0Ahttps://www.jtexpress.com.br/","Enviar")</f>
        <v>#VALUE!</v>
      </c>
      <c r="I2355" s="6" t="s">
        <v>9</v>
      </c>
      <c r="K2355">
        <v>11111</v>
      </c>
    </row>
    <row r="2356" spans="1:11" x14ac:dyDescent="0.25">
      <c r="A2356" s="2">
        <f>IFERROR(('[1]NOME DO CLIENTE X PEDIDO'!K2356),K2356)</f>
        <v>11111</v>
      </c>
      <c r="B2356" s="2" t="e">
        <f>'[1]NOME DO CLIENTE X PEDIDO'!C2356</f>
        <v>#VALUE!</v>
      </c>
      <c r="C2356" s="3" t="str">
        <f>IFERROR(('[1]NOME DO CLIENTE X PEDIDO'!I2356),I2356)</f>
        <v>atendimento2@buqcareoficial.com.br</v>
      </c>
      <c r="D2356" s="2" t="e">
        <f>'[1]NOME DO CLIENTE X PEDIDO'!E2356</f>
        <v>#N/A</v>
      </c>
      <c r="E2356" s="4" t="s">
        <v>7</v>
      </c>
      <c r="F2356" s="5" t="s">
        <v>8</v>
      </c>
      <c r="G2356" s="5" t="e">
        <f t="shared" si="17"/>
        <v>#VALUE!</v>
      </c>
      <c r="I2356" s="6" t="s">
        <v>9</v>
      </c>
      <c r="K2356">
        <v>11111</v>
      </c>
    </row>
    <row r="2357" spans="1:11" x14ac:dyDescent="0.25">
      <c r="A2357" s="2">
        <f>IFERROR(('[1]NOME DO CLIENTE X PEDIDO'!K2357),K2357)</f>
        <v>11111</v>
      </c>
      <c r="B2357" s="2" t="e">
        <f>'[1]NOME DO CLIENTE X PEDIDO'!C2357</f>
        <v>#VALUE!</v>
      </c>
      <c r="C2357" s="3" t="str">
        <f>IFERROR(('[1]NOME DO CLIENTE X PEDIDO'!I2357),I2357)</f>
        <v>atendimento2@buqcareoficial.com.br</v>
      </c>
      <c r="D2357" s="2" t="e">
        <f>'[1]NOME DO CLIENTE X PEDIDO'!E2357</f>
        <v>#N/A</v>
      </c>
      <c r="E2357" s="4" t="s">
        <v>7</v>
      </c>
      <c r="F2357" s="5" t="s">
        <v>8</v>
      </c>
      <c r="G2357" s="5" t="e">
        <f t="shared" si="17"/>
        <v>#VALUE!</v>
      </c>
      <c r="I2357" s="6" t="s">
        <v>9</v>
      </c>
      <c r="K2357">
        <v>11111</v>
      </c>
    </row>
    <row r="2358" spans="1:11" x14ac:dyDescent="0.25">
      <c r="A2358" s="2">
        <f>IFERROR(('[1]NOME DO CLIENTE X PEDIDO'!K2358),K2358)</f>
        <v>11111</v>
      </c>
      <c r="B2358" s="2" t="e">
        <f>'[1]NOME DO CLIENTE X PEDIDO'!C2358</f>
        <v>#VALUE!</v>
      </c>
      <c r="C2358" s="3" t="str">
        <f>IFERROR(('[1]NOME DO CLIENTE X PEDIDO'!I2358),I2358)</f>
        <v>atendimento2@buqcareoficial.com.br</v>
      </c>
      <c r="D2358" s="2" t="e">
        <f>'[1]NOME DO CLIENTE X PEDIDO'!E2358</f>
        <v>#N/A</v>
      </c>
      <c r="E2358" s="4" t="s">
        <v>7</v>
      </c>
      <c r="F2358" s="5" t="s">
        <v>8</v>
      </c>
      <c r="G2358" s="5" t="e">
        <f t="shared" si="17"/>
        <v>#VALUE!</v>
      </c>
      <c r="I2358" s="6" t="s">
        <v>9</v>
      </c>
      <c r="K2358">
        <v>11111</v>
      </c>
    </row>
    <row r="2359" spans="1:11" x14ac:dyDescent="0.25">
      <c r="A2359" s="2">
        <f>IFERROR(('[1]NOME DO CLIENTE X PEDIDO'!K2359),K2359)</f>
        <v>11111</v>
      </c>
      <c r="B2359" s="2" t="e">
        <f>'[1]NOME DO CLIENTE X PEDIDO'!C2359</f>
        <v>#VALUE!</v>
      </c>
      <c r="C2359" s="3" t="str">
        <f>IFERROR(('[1]NOME DO CLIENTE X PEDIDO'!I2359),I2359)</f>
        <v>atendimento2@buqcareoficial.com.br</v>
      </c>
      <c r="D2359" s="2" t="e">
        <f>'[1]NOME DO CLIENTE X PEDIDO'!E2359</f>
        <v>#N/A</v>
      </c>
      <c r="E2359" s="4" t="s">
        <v>7</v>
      </c>
      <c r="F2359" s="5" t="s">
        <v>8</v>
      </c>
      <c r="G2359" s="5" t="e">
        <f t="shared" si="17"/>
        <v>#VALUE!</v>
      </c>
      <c r="I2359" s="6" t="s">
        <v>9</v>
      </c>
      <c r="K2359">
        <v>11111</v>
      </c>
    </row>
    <row r="2360" spans="1:11" x14ac:dyDescent="0.25">
      <c r="A2360" s="2">
        <f>IFERROR(('[1]NOME DO CLIENTE X PEDIDO'!K2360),K2360)</f>
        <v>11111</v>
      </c>
      <c r="B2360" s="2" t="e">
        <f>'[1]NOME DO CLIENTE X PEDIDO'!C2360</f>
        <v>#VALUE!</v>
      </c>
      <c r="C2360" s="3" t="str">
        <f>IFERROR(('[1]NOME DO CLIENTE X PEDIDO'!I2360),I2360)</f>
        <v>atendimento2@buqcareoficial.com.br</v>
      </c>
      <c r="D2360" s="2" t="e">
        <f>'[1]NOME DO CLIENTE X PEDIDO'!E2360</f>
        <v>#N/A</v>
      </c>
      <c r="E2360" s="4" t="s">
        <v>7</v>
      </c>
      <c r="F2360" s="5" t="s">
        <v>8</v>
      </c>
      <c r="G2360" s="5" t="e">
        <f t="shared" si="17"/>
        <v>#VALUE!</v>
      </c>
      <c r="I2360" s="6" t="s">
        <v>9</v>
      </c>
      <c r="K2360">
        <v>11111</v>
      </c>
    </row>
    <row r="2361" spans="1:11" x14ac:dyDescent="0.25">
      <c r="A2361" s="2">
        <f>IFERROR(('[1]NOME DO CLIENTE X PEDIDO'!K2361),K2361)</f>
        <v>11111</v>
      </c>
      <c r="B2361" s="2" t="e">
        <f>'[1]NOME DO CLIENTE X PEDIDO'!C2361</f>
        <v>#VALUE!</v>
      </c>
      <c r="C2361" s="3" t="str">
        <f>IFERROR(('[1]NOME DO CLIENTE X PEDIDO'!I2361),I2361)</f>
        <v>atendimento2@buqcareoficial.com.br</v>
      </c>
      <c r="D2361" s="2" t="e">
        <f>'[1]NOME DO CLIENTE X PEDIDO'!E2361</f>
        <v>#N/A</v>
      </c>
      <c r="E2361" s="4" t="s">
        <v>7</v>
      </c>
      <c r="F2361" s="5" t="s">
        <v>8</v>
      </c>
      <c r="G2361" s="5" t="e">
        <f t="shared" si="17"/>
        <v>#VALUE!</v>
      </c>
      <c r="I2361" s="6" t="s">
        <v>9</v>
      </c>
      <c r="K2361">
        <v>11111</v>
      </c>
    </row>
    <row r="2362" spans="1:11" x14ac:dyDescent="0.25">
      <c r="A2362" s="2">
        <f>IFERROR(('[1]NOME DO CLIENTE X PEDIDO'!K2362),K2362)</f>
        <v>11111</v>
      </c>
      <c r="B2362" s="2" t="e">
        <f>'[1]NOME DO CLIENTE X PEDIDO'!C2362</f>
        <v>#VALUE!</v>
      </c>
      <c r="C2362" s="3" t="str">
        <f>IFERROR(('[1]NOME DO CLIENTE X PEDIDO'!I2362),I2362)</f>
        <v>atendimento2@buqcareoficial.com.br</v>
      </c>
      <c r="D2362" s="2" t="e">
        <f>'[1]NOME DO CLIENTE X PEDIDO'!E2362</f>
        <v>#N/A</v>
      </c>
      <c r="E2362" s="4" t="s">
        <v>7</v>
      </c>
      <c r="F2362" s="5" t="s">
        <v>8</v>
      </c>
      <c r="G2362" s="5" t="e">
        <f t="shared" si="17"/>
        <v>#VALUE!</v>
      </c>
      <c r="I2362" s="6" t="s">
        <v>9</v>
      </c>
      <c r="K2362">
        <v>11111</v>
      </c>
    </row>
    <row r="2363" spans="1:11" x14ac:dyDescent="0.25">
      <c r="A2363" s="2">
        <f>IFERROR(('[1]NOME DO CLIENTE X PEDIDO'!K2363),K2363)</f>
        <v>11111</v>
      </c>
      <c r="B2363" s="2" t="e">
        <f>'[1]NOME DO CLIENTE X PEDIDO'!C2363</f>
        <v>#VALUE!</v>
      </c>
      <c r="C2363" s="3" t="str">
        <f>IFERROR(('[1]NOME DO CLIENTE X PEDIDO'!I2363),I2363)</f>
        <v>atendimento2@buqcareoficial.com.br</v>
      </c>
      <c r="D2363" s="2" t="e">
        <f>'[1]NOME DO CLIENTE X PEDIDO'!E2363</f>
        <v>#N/A</v>
      </c>
      <c r="E2363" s="4" t="s">
        <v>7</v>
      </c>
      <c r="F2363" s="5" t="s">
        <v>8</v>
      </c>
      <c r="G2363" s="5" t="e">
        <f t="shared" si="17"/>
        <v>#VALUE!</v>
      </c>
      <c r="I2363" s="6" t="s">
        <v>9</v>
      </c>
      <c r="K2363">
        <v>11111</v>
      </c>
    </row>
    <row r="2364" spans="1:11" x14ac:dyDescent="0.25">
      <c r="A2364" s="2">
        <f>IFERROR(('[1]NOME DO CLIENTE X PEDIDO'!K2364),K2364)</f>
        <v>11111</v>
      </c>
      <c r="B2364" s="2" t="e">
        <f>'[1]NOME DO CLIENTE X PEDIDO'!C2364</f>
        <v>#VALUE!</v>
      </c>
      <c r="C2364" s="3" t="str">
        <f>IFERROR(('[1]NOME DO CLIENTE X PEDIDO'!I2364),I2364)</f>
        <v>atendimento2@buqcareoficial.com.br</v>
      </c>
      <c r="D2364" s="2" t="e">
        <f>'[1]NOME DO CLIENTE X PEDIDO'!E2364</f>
        <v>#N/A</v>
      </c>
      <c r="E2364" s="4" t="s">
        <v>7</v>
      </c>
      <c r="F2364" s="5" t="s">
        <v>8</v>
      </c>
      <c r="G2364" s="5" t="e">
        <f t="shared" si="17"/>
        <v>#VALUE!</v>
      </c>
      <c r="I2364" s="6" t="s">
        <v>9</v>
      </c>
      <c r="K2364">
        <v>11111</v>
      </c>
    </row>
    <row r="2365" spans="1:11" x14ac:dyDescent="0.25">
      <c r="A2365" s="2">
        <f>IFERROR(('[1]NOME DO CLIENTE X PEDIDO'!K2365),K2365)</f>
        <v>11111</v>
      </c>
      <c r="B2365" s="2" t="e">
        <f>'[1]NOME DO CLIENTE X PEDIDO'!C2365</f>
        <v>#VALUE!</v>
      </c>
      <c r="C2365" s="3" t="str">
        <f>IFERROR(('[1]NOME DO CLIENTE X PEDIDO'!I2365),I2365)</f>
        <v>atendimento2@buqcareoficial.com.br</v>
      </c>
      <c r="D2365" s="2" t="e">
        <f>'[1]NOME DO CLIENTE X PEDIDO'!E2365</f>
        <v>#N/A</v>
      </c>
      <c r="E2365" s="4" t="s">
        <v>7</v>
      </c>
      <c r="F2365" s="5" t="s">
        <v>8</v>
      </c>
      <c r="G2365" s="5" t="e">
        <f t="shared" si="17"/>
        <v>#VALUE!</v>
      </c>
      <c r="I2365" s="6" t="s">
        <v>9</v>
      </c>
      <c r="K2365">
        <v>11111</v>
      </c>
    </row>
    <row r="2366" spans="1:11" x14ac:dyDescent="0.25">
      <c r="A2366" s="2">
        <f>IFERROR(('[1]NOME DO CLIENTE X PEDIDO'!K2366),K2366)</f>
        <v>11111</v>
      </c>
      <c r="B2366" s="2" t="e">
        <f>'[1]NOME DO CLIENTE X PEDIDO'!C2366</f>
        <v>#VALUE!</v>
      </c>
      <c r="C2366" s="3" t="str">
        <f>IFERROR(('[1]NOME DO CLIENTE X PEDIDO'!I2366),I2366)</f>
        <v>atendimento2@buqcareoficial.com.br</v>
      </c>
      <c r="D2366" s="2" t="e">
        <f>'[1]NOME DO CLIENTE X PEDIDO'!E2366</f>
        <v>#N/A</v>
      </c>
      <c r="E2366" s="4" t="s">
        <v>7</v>
      </c>
      <c r="F2366" s="5" t="s">
        <v>8</v>
      </c>
      <c r="G2366" s="5" t="e">
        <f t="shared" si="17"/>
        <v>#VALUE!</v>
      </c>
      <c r="I2366" s="6" t="s">
        <v>9</v>
      </c>
      <c r="K2366">
        <v>11111</v>
      </c>
    </row>
    <row r="2367" spans="1:11" x14ac:dyDescent="0.25">
      <c r="A2367" s="2">
        <f>IFERROR(('[1]NOME DO CLIENTE X PEDIDO'!K2367),K2367)</f>
        <v>11111</v>
      </c>
      <c r="B2367" s="2" t="e">
        <f>'[1]NOME DO CLIENTE X PEDIDO'!C2367</f>
        <v>#VALUE!</v>
      </c>
      <c r="C2367" s="3" t="str">
        <f>IFERROR(('[1]NOME DO CLIENTE X PEDIDO'!I2367),I2367)</f>
        <v>atendimento2@buqcareoficial.com.br</v>
      </c>
      <c r="D2367" s="2" t="e">
        <f>'[1]NOME DO CLIENTE X PEDIDO'!E2367</f>
        <v>#N/A</v>
      </c>
      <c r="E2367" s="4" t="s">
        <v>7</v>
      </c>
      <c r="F2367" s="5" t="s">
        <v>8</v>
      </c>
      <c r="G2367" s="5" t="e">
        <f t="shared" si="17"/>
        <v>#VALUE!</v>
      </c>
      <c r="I2367" s="6" t="s">
        <v>9</v>
      </c>
      <c r="K2367">
        <v>11111</v>
      </c>
    </row>
    <row r="2368" spans="1:11" x14ac:dyDescent="0.25">
      <c r="A2368" s="2">
        <f>IFERROR(('[1]NOME DO CLIENTE X PEDIDO'!K2368),K2368)</f>
        <v>11111</v>
      </c>
      <c r="B2368" s="2" t="e">
        <f>'[1]NOME DO CLIENTE X PEDIDO'!C2368</f>
        <v>#VALUE!</v>
      </c>
      <c r="C2368" s="3" t="str">
        <f>IFERROR(('[1]NOME DO CLIENTE X PEDIDO'!I2368),I2368)</f>
        <v>atendimento2@buqcareoficial.com.br</v>
      </c>
      <c r="D2368" s="2" t="e">
        <f>'[1]NOME DO CLIENTE X PEDIDO'!E2368</f>
        <v>#N/A</v>
      </c>
      <c r="E2368" s="4" t="s">
        <v>7</v>
      </c>
      <c r="F2368" s="5" t="s">
        <v>8</v>
      </c>
      <c r="G2368" s="5" t="e">
        <f t="shared" si="17"/>
        <v>#VALUE!</v>
      </c>
      <c r="I2368" s="6" t="s">
        <v>9</v>
      </c>
      <c r="K2368">
        <v>11111</v>
      </c>
    </row>
    <row r="2369" spans="1:11" x14ac:dyDescent="0.25">
      <c r="A2369" s="2">
        <f>IFERROR(('[1]NOME DO CLIENTE X PEDIDO'!K2369),K2369)</f>
        <v>11111</v>
      </c>
      <c r="B2369" s="2" t="e">
        <f>'[1]NOME DO CLIENTE X PEDIDO'!C2369</f>
        <v>#VALUE!</v>
      </c>
      <c r="C2369" s="3" t="str">
        <f>IFERROR(('[1]NOME DO CLIENTE X PEDIDO'!I2369),I2369)</f>
        <v>atendimento2@buqcareoficial.com.br</v>
      </c>
      <c r="D2369" s="2" t="e">
        <f>'[1]NOME DO CLIENTE X PEDIDO'!E2369</f>
        <v>#N/A</v>
      </c>
      <c r="E2369" s="4" t="s">
        <v>7</v>
      </c>
      <c r="F2369" s="5" t="s">
        <v>8</v>
      </c>
      <c r="G2369" s="5" t="e">
        <f t="shared" si="17"/>
        <v>#VALUE!</v>
      </c>
      <c r="I2369" s="6" t="s">
        <v>9</v>
      </c>
      <c r="K2369">
        <v>11111</v>
      </c>
    </row>
    <row r="2370" spans="1:11" x14ac:dyDescent="0.25">
      <c r="A2370" s="2">
        <f>IFERROR(('[1]NOME DO CLIENTE X PEDIDO'!K2370),K2370)</f>
        <v>11111</v>
      </c>
      <c r="B2370" s="2" t="e">
        <f>'[1]NOME DO CLIENTE X PEDIDO'!C2370</f>
        <v>#VALUE!</v>
      </c>
      <c r="C2370" s="3" t="str">
        <f>IFERROR(('[1]NOME DO CLIENTE X PEDIDO'!I2370),I2370)</f>
        <v>atendimento2@buqcareoficial.com.br</v>
      </c>
      <c r="D2370" s="2" t="e">
        <f>'[1]NOME DO CLIENTE X PEDIDO'!E2370</f>
        <v>#N/A</v>
      </c>
      <c r="E2370" s="4" t="s">
        <v>7</v>
      </c>
      <c r="F2370" s="5" t="s">
        <v>8</v>
      </c>
      <c r="G2370" s="5" t="e">
        <f t="shared" si="17"/>
        <v>#VALUE!</v>
      </c>
      <c r="I2370" s="6" t="s">
        <v>9</v>
      </c>
      <c r="K2370">
        <v>11111</v>
      </c>
    </row>
    <row r="2371" spans="1:11" x14ac:dyDescent="0.25">
      <c r="A2371" s="2">
        <f>IFERROR(('[1]NOME DO CLIENTE X PEDIDO'!K2371),K2371)</f>
        <v>11111</v>
      </c>
      <c r="B2371" s="2" t="e">
        <f>'[1]NOME DO CLIENTE X PEDIDO'!C2371</f>
        <v>#VALUE!</v>
      </c>
      <c r="C2371" s="3" t="str">
        <f>IFERROR(('[1]NOME DO CLIENTE X PEDIDO'!I2371),I2371)</f>
        <v>atendimento2@buqcareoficial.com.br</v>
      </c>
      <c r="D2371" s="2" t="e">
        <f>'[1]NOME DO CLIENTE X PEDIDO'!E2371</f>
        <v>#N/A</v>
      </c>
      <c r="E2371" s="4" t="s">
        <v>7</v>
      </c>
      <c r="F2371" s="5" t="s">
        <v>8</v>
      </c>
      <c r="G2371" s="5" t="e">
        <f t="shared" si="17"/>
        <v>#VALUE!</v>
      </c>
      <c r="I2371" s="6" t="s">
        <v>9</v>
      </c>
      <c r="K2371">
        <v>11111</v>
      </c>
    </row>
    <row r="2372" spans="1:11" x14ac:dyDescent="0.25">
      <c r="A2372" s="2">
        <f>IFERROR(('[1]NOME DO CLIENTE X PEDIDO'!K2372),K2372)</f>
        <v>11111</v>
      </c>
      <c r="B2372" s="2" t="e">
        <f>'[1]NOME DO CLIENTE X PEDIDO'!C2372</f>
        <v>#VALUE!</v>
      </c>
      <c r="C2372" s="3" t="str">
        <f>IFERROR(('[1]NOME DO CLIENTE X PEDIDO'!I2372),I2372)</f>
        <v>atendimento2@buqcareoficial.com.br</v>
      </c>
      <c r="D2372" s="2" t="e">
        <f>'[1]NOME DO CLIENTE X PEDIDO'!E2372</f>
        <v>#N/A</v>
      </c>
      <c r="E2372" s="4" t="s">
        <v>7</v>
      </c>
      <c r="F2372" s="5" t="s">
        <v>8</v>
      </c>
      <c r="G2372" s="5" t="e">
        <f t="shared" ref="G2372:G2435" si="18">HYPERLINK("mailto:"&amp;C2372&amp;"?subject="&amp;E2372&amp;"&amp;body=Olá "&amp;B2372&amp;"%0APara acompanhar a entrega do seu pedido "&amp;A2372&amp;", basta usar o seu CPF e o código de rastreamento abaixo:%0A%0ACódigo de rastreamento: "&amp;D2372&amp;"%0A%0Ahttps://www.jtexpress.com.br/","Enviar")</f>
        <v>#VALUE!</v>
      </c>
      <c r="I2372" s="6" t="s">
        <v>9</v>
      </c>
      <c r="K2372">
        <v>11111</v>
      </c>
    </row>
    <row r="2373" spans="1:11" x14ac:dyDescent="0.25">
      <c r="A2373" s="2">
        <f>IFERROR(('[1]NOME DO CLIENTE X PEDIDO'!K2373),K2373)</f>
        <v>11111</v>
      </c>
      <c r="B2373" s="2" t="e">
        <f>'[1]NOME DO CLIENTE X PEDIDO'!C2373</f>
        <v>#VALUE!</v>
      </c>
      <c r="C2373" s="3" t="str">
        <f>IFERROR(('[1]NOME DO CLIENTE X PEDIDO'!I2373),I2373)</f>
        <v>atendimento2@buqcareoficial.com.br</v>
      </c>
      <c r="D2373" s="2" t="e">
        <f>'[1]NOME DO CLIENTE X PEDIDO'!E2373</f>
        <v>#N/A</v>
      </c>
      <c r="E2373" s="4" t="s">
        <v>7</v>
      </c>
      <c r="F2373" s="5" t="s">
        <v>8</v>
      </c>
      <c r="G2373" s="5" t="e">
        <f t="shared" si="18"/>
        <v>#VALUE!</v>
      </c>
      <c r="I2373" s="6" t="s">
        <v>9</v>
      </c>
      <c r="K2373">
        <v>11111</v>
      </c>
    </row>
    <row r="2374" spans="1:11" x14ac:dyDescent="0.25">
      <c r="A2374" s="2">
        <f>IFERROR(('[1]NOME DO CLIENTE X PEDIDO'!K2374),K2374)</f>
        <v>11111</v>
      </c>
      <c r="B2374" s="2" t="e">
        <f>'[1]NOME DO CLIENTE X PEDIDO'!C2374</f>
        <v>#VALUE!</v>
      </c>
      <c r="C2374" s="3" t="str">
        <f>IFERROR(('[1]NOME DO CLIENTE X PEDIDO'!I2374),I2374)</f>
        <v>atendimento2@buqcareoficial.com.br</v>
      </c>
      <c r="D2374" s="2" t="e">
        <f>'[1]NOME DO CLIENTE X PEDIDO'!E2374</f>
        <v>#N/A</v>
      </c>
      <c r="E2374" s="4" t="s">
        <v>7</v>
      </c>
      <c r="F2374" s="5" t="s">
        <v>8</v>
      </c>
      <c r="G2374" s="5" t="e">
        <f t="shared" si="18"/>
        <v>#VALUE!</v>
      </c>
      <c r="I2374" s="6" t="s">
        <v>9</v>
      </c>
      <c r="K2374">
        <v>11111</v>
      </c>
    </row>
    <row r="2375" spans="1:11" x14ac:dyDescent="0.25">
      <c r="A2375" s="2">
        <f>IFERROR(('[1]NOME DO CLIENTE X PEDIDO'!K2375),K2375)</f>
        <v>11111</v>
      </c>
      <c r="B2375" s="2" t="e">
        <f>'[1]NOME DO CLIENTE X PEDIDO'!C2375</f>
        <v>#VALUE!</v>
      </c>
      <c r="C2375" s="3" t="str">
        <f>IFERROR(('[1]NOME DO CLIENTE X PEDIDO'!I2375),I2375)</f>
        <v>atendimento2@buqcareoficial.com.br</v>
      </c>
      <c r="D2375" s="2" t="e">
        <f>'[1]NOME DO CLIENTE X PEDIDO'!E2375</f>
        <v>#N/A</v>
      </c>
      <c r="E2375" s="4" t="s">
        <v>7</v>
      </c>
      <c r="F2375" s="5" t="s">
        <v>8</v>
      </c>
      <c r="G2375" s="5" t="e">
        <f t="shared" si="18"/>
        <v>#VALUE!</v>
      </c>
      <c r="I2375" s="6" t="s">
        <v>9</v>
      </c>
      <c r="K2375">
        <v>11111</v>
      </c>
    </row>
    <row r="2376" spans="1:11" x14ac:dyDescent="0.25">
      <c r="A2376" s="2">
        <f>IFERROR(('[1]NOME DO CLIENTE X PEDIDO'!K2376),K2376)</f>
        <v>11111</v>
      </c>
      <c r="B2376" s="2" t="e">
        <f>'[1]NOME DO CLIENTE X PEDIDO'!C2376</f>
        <v>#VALUE!</v>
      </c>
      <c r="C2376" s="3" t="str">
        <f>IFERROR(('[1]NOME DO CLIENTE X PEDIDO'!I2376),I2376)</f>
        <v>atendimento2@buqcareoficial.com.br</v>
      </c>
      <c r="D2376" s="2" t="e">
        <f>'[1]NOME DO CLIENTE X PEDIDO'!E2376</f>
        <v>#N/A</v>
      </c>
      <c r="E2376" s="4" t="s">
        <v>7</v>
      </c>
      <c r="F2376" s="5" t="s">
        <v>8</v>
      </c>
      <c r="G2376" s="5" t="e">
        <f t="shared" si="18"/>
        <v>#VALUE!</v>
      </c>
      <c r="I2376" s="6" t="s">
        <v>9</v>
      </c>
      <c r="K2376">
        <v>11111</v>
      </c>
    </row>
    <row r="2377" spans="1:11" x14ac:dyDescent="0.25">
      <c r="A2377" s="2">
        <f>IFERROR(('[1]NOME DO CLIENTE X PEDIDO'!K2377),K2377)</f>
        <v>11111</v>
      </c>
      <c r="B2377" s="2" t="e">
        <f>'[1]NOME DO CLIENTE X PEDIDO'!C2377</f>
        <v>#VALUE!</v>
      </c>
      <c r="C2377" s="3" t="str">
        <f>IFERROR(('[1]NOME DO CLIENTE X PEDIDO'!I2377),I2377)</f>
        <v>atendimento2@buqcareoficial.com.br</v>
      </c>
      <c r="D2377" s="2" t="e">
        <f>'[1]NOME DO CLIENTE X PEDIDO'!E2377</f>
        <v>#N/A</v>
      </c>
      <c r="E2377" s="4" t="s">
        <v>7</v>
      </c>
      <c r="F2377" s="5" t="s">
        <v>8</v>
      </c>
      <c r="G2377" s="5" t="e">
        <f t="shared" si="18"/>
        <v>#VALUE!</v>
      </c>
      <c r="I2377" s="6" t="s">
        <v>9</v>
      </c>
      <c r="K2377">
        <v>11111</v>
      </c>
    </row>
    <row r="2378" spans="1:11" x14ac:dyDescent="0.25">
      <c r="A2378" s="2">
        <f>IFERROR(('[1]NOME DO CLIENTE X PEDIDO'!K2378),K2378)</f>
        <v>11111</v>
      </c>
      <c r="B2378" s="2" t="e">
        <f>'[1]NOME DO CLIENTE X PEDIDO'!C2378</f>
        <v>#VALUE!</v>
      </c>
      <c r="C2378" s="3" t="str">
        <f>IFERROR(('[1]NOME DO CLIENTE X PEDIDO'!I2378),I2378)</f>
        <v>atendimento2@buqcareoficial.com.br</v>
      </c>
      <c r="D2378" s="2" t="e">
        <f>'[1]NOME DO CLIENTE X PEDIDO'!E2378</f>
        <v>#N/A</v>
      </c>
      <c r="E2378" s="4" t="s">
        <v>7</v>
      </c>
      <c r="F2378" s="5" t="s">
        <v>8</v>
      </c>
      <c r="G2378" s="5" t="e">
        <f t="shared" si="18"/>
        <v>#VALUE!</v>
      </c>
      <c r="I2378" s="6" t="s">
        <v>9</v>
      </c>
      <c r="K2378">
        <v>11111</v>
      </c>
    </row>
    <row r="2379" spans="1:11" x14ac:dyDescent="0.25">
      <c r="A2379" s="2">
        <f>IFERROR(('[1]NOME DO CLIENTE X PEDIDO'!K2379),K2379)</f>
        <v>11111</v>
      </c>
      <c r="B2379" s="2" t="e">
        <f>'[1]NOME DO CLIENTE X PEDIDO'!C2379</f>
        <v>#VALUE!</v>
      </c>
      <c r="C2379" s="3" t="str">
        <f>IFERROR(('[1]NOME DO CLIENTE X PEDIDO'!I2379),I2379)</f>
        <v>atendimento2@buqcareoficial.com.br</v>
      </c>
      <c r="D2379" s="2" t="e">
        <f>'[1]NOME DO CLIENTE X PEDIDO'!E2379</f>
        <v>#N/A</v>
      </c>
      <c r="E2379" s="4" t="s">
        <v>7</v>
      </c>
      <c r="F2379" s="5" t="s">
        <v>8</v>
      </c>
      <c r="G2379" s="5" t="e">
        <f t="shared" si="18"/>
        <v>#VALUE!</v>
      </c>
      <c r="I2379" s="6" t="s">
        <v>9</v>
      </c>
      <c r="K2379">
        <v>11111</v>
      </c>
    </row>
    <row r="2380" spans="1:11" x14ac:dyDescent="0.25">
      <c r="A2380" s="2">
        <f>IFERROR(('[1]NOME DO CLIENTE X PEDIDO'!K2380),K2380)</f>
        <v>11111</v>
      </c>
      <c r="B2380" s="2" t="e">
        <f>'[1]NOME DO CLIENTE X PEDIDO'!C2380</f>
        <v>#VALUE!</v>
      </c>
      <c r="C2380" s="3" t="str">
        <f>IFERROR(('[1]NOME DO CLIENTE X PEDIDO'!I2380),I2380)</f>
        <v>atendimento2@buqcareoficial.com.br</v>
      </c>
      <c r="D2380" s="2" t="e">
        <f>'[1]NOME DO CLIENTE X PEDIDO'!E2380</f>
        <v>#N/A</v>
      </c>
      <c r="E2380" s="4" t="s">
        <v>7</v>
      </c>
      <c r="F2380" s="5" t="s">
        <v>8</v>
      </c>
      <c r="G2380" s="5" t="e">
        <f t="shared" si="18"/>
        <v>#VALUE!</v>
      </c>
      <c r="I2380" s="6" t="s">
        <v>9</v>
      </c>
      <c r="K2380">
        <v>11111</v>
      </c>
    </row>
    <row r="2381" spans="1:11" x14ac:dyDescent="0.25">
      <c r="A2381" s="2">
        <f>IFERROR(('[1]NOME DO CLIENTE X PEDIDO'!K2381),K2381)</f>
        <v>11111</v>
      </c>
      <c r="B2381" s="2" t="e">
        <f>'[1]NOME DO CLIENTE X PEDIDO'!C2381</f>
        <v>#VALUE!</v>
      </c>
      <c r="C2381" s="3" t="str">
        <f>IFERROR(('[1]NOME DO CLIENTE X PEDIDO'!I2381),I2381)</f>
        <v>atendimento2@buqcareoficial.com.br</v>
      </c>
      <c r="D2381" s="2" t="e">
        <f>'[1]NOME DO CLIENTE X PEDIDO'!E2381</f>
        <v>#N/A</v>
      </c>
      <c r="E2381" s="4" t="s">
        <v>7</v>
      </c>
      <c r="F2381" s="5" t="s">
        <v>8</v>
      </c>
      <c r="G2381" s="5" t="e">
        <f t="shared" si="18"/>
        <v>#VALUE!</v>
      </c>
      <c r="I2381" s="6" t="s">
        <v>9</v>
      </c>
      <c r="K2381">
        <v>11111</v>
      </c>
    </row>
    <row r="2382" spans="1:11" x14ac:dyDescent="0.25">
      <c r="A2382" s="2">
        <f>IFERROR(('[1]NOME DO CLIENTE X PEDIDO'!K2382),K2382)</f>
        <v>11111</v>
      </c>
      <c r="B2382" s="2" t="e">
        <f>'[1]NOME DO CLIENTE X PEDIDO'!C2382</f>
        <v>#VALUE!</v>
      </c>
      <c r="C2382" s="3" t="str">
        <f>IFERROR(('[1]NOME DO CLIENTE X PEDIDO'!I2382),I2382)</f>
        <v>atendimento2@buqcareoficial.com.br</v>
      </c>
      <c r="D2382" s="2" t="e">
        <f>'[1]NOME DO CLIENTE X PEDIDO'!E2382</f>
        <v>#N/A</v>
      </c>
      <c r="E2382" s="4" t="s">
        <v>7</v>
      </c>
      <c r="F2382" s="5" t="s">
        <v>8</v>
      </c>
      <c r="G2382" s="5" t="e">
        <f t="shared" si="18"/>
        <v>#VALUE!</v>
      </c>
      <c r="I2382" s="6" t="s">
        <v>9</v>
      </c>
      <c r="K2382">
        <v>11111</v>
      </c>
    </row>
    <row r="2383" spans="1:11" x14ac:dyDescent="0.25">
      <c r="A2383" s="2">
        <f>IFERROR(('[1]NOME DO CLIENTE X PEDIDO'!K2383),K2383)</f>
        <v>11111</v>
      </c>
      <c r="B2383" s="2" t="e">
        <f>'[1]NOME DO CLIENTE X PEDIDO'!C2383</f>
        <v>#VALUE!</v>
      </c>
      <c r="C2383" s="3" t="str">
        <f>IFERROR(('[1]NOME DO CLIENTE X PEDIDO'!I2383),I2383)</f>
        <v>atendimento2@buqcareoficial.com.br</v>
      </c>
      <c r="D2383" s="2" t="e">
        <f>'[1]NOME DO CLIENTE X PEDIDO'!E2383</f>
        <v>#N/A</v>
      </c>
      <c r="E2383" s="4" t="s">
        <v>7</v>
      </c>
      <c r="F2383" s="5" t="s">
        <v>8</v>
      </c>
      <c r="G2383" s="5" t="e">
        <f t="shared" si="18"/>
        <v>#VALUE!</v>
      </c>
      <c r="I2383" s="6" t="s">
        <v>9</v>
      </c>
      <c r="K2383">
        <v>11111</v>
      </c>
    </row>
    <row r="2384" spans="1:11" x14ac:dyDescent="0.25">
      <c r="A2384" s="2">
        <f>IFERROR(('[1]NOME DO CLIENTE X PEDIDO'!K2384),K2384)</f>
        <v>11111</v>
      </c>
      <c r="B2384" s="2" t="e">
        <f>'[1]NOME DO CLIENTE X PEDIDO'!C2384</f>
        <v>#VALUE!</v>
      </c>
      <c r="C2384" s="3" t="str">
        <f>IFERROR(('[1]NOME DO CLIENTE X PEDIDO'!I2384),I2384)</f>
        <v>atendimento2@buqcareoficial.com.br</v>
      </c>
      <c r="D2384" s="2" t="e">
        <f>'[1]NOME DO CLIENTE X PEDIDO'!E2384</f>
        <v>#N/A</v>
      </c>
      <c r="E2384" s="4" t="s">
        <v>7</v>
      </c>
      <c r="F2384" s="5" t="s">
        <v>8</v>
      </c>
      <c r="G2384" s="5" t="e">
        <f t="shared" si="18"/>
        <v>#VALUE!</v>
      </c>
      <c r="I2384" s="6" t="s">
        <v>9</v>
      </c>
      <c r="K2384">
        <v>11111</v>
      </c>
    </row>
    <row r="2385" spans="1:11" x14ac:dyDescent="0.25">
      <c r="A2385" s="2">
        <f>IFERROR(('[1]NOME DO CLIENTE X PEDIDO'!K2385),K2385)</f>
        <v>11111</v>
      </c>
      <c r="B2385" s="2" t="e">
        <f>'[1]NOME DO CLIENTE X PEDIDO'!C2385</f>
        <v>#VALUE!</v>
      </c>
      <c r="C2385" s="3" t="str">
        <f>IFERROR(('[1]NOME DO CLIENTE X PEDIDO'!I2385),I2385)</f>
        <v>atendimento2@buqcareoficial.com.br</v>
      </c>
      <c r="D2385" s="2" t="e">
        <f>'[1]NOME DO CLIENTE X PEDIDO'!E2385</f>
        <v>#N/A</v>
      </c>
      <c r="E2385" s="4" t="s">
        <v>7</v>
      </c>
      <c r="F2385" s="5" t="s">
        <v>8</v>
      </c>
      <c r="G2385" s="5" t="e">
        <f t="shared" si="18"/>
        <v>#VALUE!</v>
      </c>
      <c r="I2385" s="6" t="s">
        <v>9</v>
      </c>
      <c r="K2385">
        <v>11111</v>
      </c>
    </row>
    <row r="2386" spans="1:11" x14ac:dyDescent="0.25">
      <c r="A2386" s="2">
        <f>IFERROR(('[1]NOME DO CLIENTE X PEDIDO'!K2386),K2386)</f>
        <v>11111</v>
      </c>
      <c r="B2386" s="2" t="e">
        <f>'[1]NOME DO CLIENTE X PEDIDO'!C2386</f>
        <v>#VALUE!</v>
      </c>
      <c r="C2386" s="3" t="str">
        <f>IFERROR(('[1]NOME DO CLIENTE X PEDIDO'!I2386),I2386)</f>
        <v>atendimento2@buqcareoficial.com.br</v>
      </c>
      <c r="D2386" s="2" t="e">
        <f>'[1]NOME DO CLIENTE X PEDIDO'!E2386</f>
        <v>#N/A</v>
      </c>
      <c r="E2386" s="4" t="s">
        <v>7</v>
      </c>
      <c r="F2386" s="5" t="s">
        <v>8</v>
      </c>
      <c r="G2386" s="5" t="e">
        <f t="shared" si="18"/>
        <v>#VALUE!</v>
      </c>
      <c r="I2386" s="6" t="s">
        <v>9</v>
      </c>
      <c r="K2386">
        <v>11111</v>
      </c>
    </row>
    <row r="2387" spans="1:11" x14ac:dyDescent="0.25">
      <c r="A2387" s="2">
        <f>IFERROR(('[1]NOME DO CLIENTE X PEDIDO'!K2387),K2387)</f>
        <v>11111</v>
      </c>
      <c r="B2387" s="2" t="e">
        <f>'[1]NOME DO CLIENTE X PEDIDO'!C2387</f>
        <v>#VALUE!</v>
      </c>
      <c r="C2387" s="3" t="str">
        <f>IFERROR(('[1]NOME DO CLIENTE X PEDIDO'!I2387),I2387)</f>
        <v>atendimento2@buqcareoficial.com.br</v>
      </c>
      <c r="D2387" s="2" t="e">
        <f>'[1]NOME DO CLIENTE X PEDIDO'!E2387</f>
        <v>#N/A</v>
      </c>
      <c r="E2387" s="4" t="s">
        <v>7</v>
      </c>
      <c r="F2387" s="5" t="s">
        <v>8</v>
      </c>
      <c r="G2387" s="5" t="e">
        <f t="shared" si="18"/>
        <v>#VALUE!</v>
      </c>
      <c r="I2387" s="6" t="s">
        <v>9</v>
      </c>
      <c r="K2387">
        <v>11111</v>
      </c>
    </row>
    <row r="2388" spans="1:11" x14ac:dyDescent="0.25">
      <c r="A2388" s="2">
        <f>IFERROR(('[1]NOME DO CLIENTE X PEDIDO'!K2388),K2388)</f>
        <v>11111</v>
      </c>
      <c r="B2388" s="2" t="e">
        <f>'[1]NOME DO CLIENTE X PEDIDO'!C2388</f>
        <v>#VALUE!</v>
      </c>
      <c r="C2388" s="3" t="str">
        <f>IFERROR(('[1]NOME DO CLIENTE X PEDIDO'!I2388),I2388)</f>
        <v>atendimento2@buqcareoficial.com.br</v>
      </c>
      <c r="D2388" s="2" t="e">
        <f>'[1]NOME DO CLIENTE X PEDIDO'!E2388</f>
        <v>#N/A</v>
      </c>
      <c r="E2388" s="4" t="s">
        <v>7</v>
      </c>
      <c r="F2388" s="5" t="s">
        <v>8</v>
      </c>
      <c r="G2388" s="5" t="e">
        <f t="shared" si="18"/>
        <v>#VALUE!</v>
      </c>
      <c r="I2388" s="6" t="s">
        <v>9</v>
      </c>
      <c r="K2388">
        <v>11111</v>
      </c>
    </row>
    <row r="2389" spans="1:11" x14ac:dyDescent="0.25">
      <c r="A2389" s="2">
        <f>IFERROR(('[1]NOME DO CLIENTE X PEDIDO'!K2389),K2389)</f>
        <v>11111</v>
      </c>
      <c r="B2389" s="2" t="e">
        <f>'[1]NOME DO CLIENTE X PEDIDO'!C2389</f>
        <v>#VALUE!</v>
      </c>
      <c r="C2389" s="3" t="str">
        <f>IFERROR(('[1]NOME DO CLIENTE X PEDIDO'!I2389),I2389)</f>
        <v>atendimento2@buqcareoficial.com.br</v>
      </c>
      <c r="D2389" s="2" t="e">
        <f>'[1]NOME DO CLIENTE X PEDIDO'!E2389</f>
        <v>#N/A</v>
      </c>
      <c r="E2389" s="4" t="s">
        <v>7</v>
      </c>
      <c r="F2389" s="5" t="s">
        <v>8</v>
      </c>
      <c r="G2389" s="5" t="e">
        <f t="shared" si="18"/>
        <v>#VALUE!</v>
      </c>
      <c r="I2389" s="6" t="s">
        <v>9</v>
      </c>
      <c r="K2389">
        <v>11111</v>
      </c>
    </row>
    <row r="2390" spans="1:11" x14ac:dyDescent="0.25">
      <c r="A2390" s="2">
        <f>IFERROR(('[1]NOME DO CLIENTE X PEDIDO'!K2390),K2390)</f>
        <v>11111</v>
      </c>
      <c r="B2390" s="2" t="e">
        <f>'[1]NOME DO CLIENTE X PEDIDO'!C2390</f>
        <v>#VALUE!</v>
      </c>
      <c r="C2390" s="3" t="str">
        <f>IFERROR(('[1]NOME DO CLIENTE X PEDIDO'!I2390),I2390)</f>
        <v>atendimento2@buqcareoficial.com.br</v>
      </c>
      <c r="D2390" s="2" t="e">
        <f>'[1]NOME DO CLIENTE X PEDIDO'!E2390</f>
        <v>#N/A</v>
      </c>
      <c r="E2390" s="4" t="s">
        <v>7</v>
      </c>
      <c r="F2390" s="5" t="s">
        <v>8</v>
      </c>
      <c r="G2390" s="5" t="e">
        <f t="shared" si="18"/>
        <v>#VALUE!</v>
      </c>
      <c r="I2390" s="6" t="s">
        <v>9</v>
      </c>
      <c r="K2390">
        <v>11111</v>
      </c>
    </row>
    <row r="2391" spans="1:11" x14ac:dyDescent="0.25">
      <c r="A2391" s="2">
        <f>IFERROR(('[1]NOME DO CLIENTE X PEDIDO'!K2391),K2391)</f>
        <v>11111</v>
      </c>
      <c r="B2391" s="2" t="e">
        <f>'[1]NOME DO CLIENTE X PEDIDO'!C2391</f>
        <v>#VALUE!</v>
      </c>
      <c r="C2391" s="3" t="str">
        <f>IFERROR(('[1]NOME DO CLIENTE X PEDIDO'!I2391),I2391)</f>
        <v>atendimento2@buqcareoficial.com.br</v>
      </c>
      <c r="D2391" s="2" t="e">
        <f>'[1]NOME DO CLIENTE X PEDIDO'!E2391</f>
        <v>#N/A</v>
      </c>
      <c r="E2391" s="4" t="s">
        <v>7</v>
      </c>
      <c r="F2391" s="5" t="s">
        <v>8</v>
      </c>
      <c r="G2391" s="5" t="e">
        <f t="shared" si="18"/>
        <v>#VALUE!</v>
      </c>
      <c r="I2391" s="6" t="s">
        <v>9</v>
      </c>
      <c r="K2391">
        <v>11111</v>
      </c>
    </row>
    <row r="2392" spans="1:11" x14ac:dyDescent="0.25">
      <c r="A2392" s="2">
        <f>IFERROR(('[1]NOME DO CLIENTE X PEDIDO'!K2392),K2392)</f>
        <v>11111</v>
      </c>
      <c r="B2392" s="2" t="e">
        <f>'[1]NOME DO CLIENTE X PEDIDO'!C2392</f>
        <v>#VALUE!</v>
      </c>
      <c r="C2392" s="3" t="str">
        <f>IFERROR(('[1]NOME DO CLIENTE X PEDIDO'!I2392),I2392)</f>
        <v>atendimento2@buqcareoficial.com.br</v>
      </c>
      <c r="D2392" s="2" t="e">
        <f>'[1]NOME DO CLIENTE X PEDIDO'!E2392</f>
        <v>#N/A</v>
      </c>
      <c r="E2392" s="4" t="s">
        <v>7</v>
      </c>
      <c r="F2392" s="5" t="s">
        <v>8</v>
      </c>
      <c r="G2392" s="5" t="e">
        <f t="shared" si="18"/>
        <v>#VALUE!</v>
      </c>
      <c r="I2392" s="6" t="s">
        <v>9</v>
      </c>
      <c r="K2392">
        <v>11111</v>
      </c>
    </row>
    <row r="2393" spans="1:11" x14ac:dyDescent="0.25">
      <c r="A2393" s="2">
        <f>IFERROR(('[1]NOME DO CLIENTE X PEDIDO'!K2393),K2393)</f>
        <v>11111</v>
      </c>
      <c r="B2393" s="2" t="e">
        <f>'[1]NOME DO CLIENTE X PEDIDO'!C2393</f>
        <v>#VALUE!</v>
      </c>
      <c r="C2393" s="3" t="str">
        <f>IFERROR(('[1]NOME DO CLIENTE X PEDIDO'!I2393),I2393)</f>
        <v>atendimento2@buqcareoficial.com.br</v>
      </c>
      <c r="D2393" s="2" t="e">
        <f>'[1]NOME DO CLIENTE X PEDIDO'!E2393</f>
        <v>#N/A</v>
      </c>
      <c r="E2393" s="4" t="s">
        <v>7</v>
      </c>
      <c r="F2393" s="5" t="s">
        <v>8</v>
      </c>
      <c r="G2393" s="5" t="e">
        <f t="shared" si="18"/>
        <v>#VALUE!</v>
      </c>
      <c r="I2393" s="6" t="s">
        <v>9</v>
      </c>
      <c r="K2393">
        <v>11111</v>
      </c>
    </row>
    <row r="2394" spans="1:11" x14ac:dyDescent="0.25">
      <c r="A2394" s="2">
        <f>IFERROR(('[1]NOME DO CLIENTE X PEDIDO'!K2394),K2394)</f>
        <v>11111</v>
      </c>
      <c r="B2394" s="2" t="e">
        <f>'[1]NOME DO CLIENTE X PEDIDO'!C2394</f>
        <v>#VALUE!</v>
      </c>
      <c r="C2394" s="3" t="str">
        <f>IFERROR(('[1]NOME DO CLIENTE X PEDIDO'!I2394),I2394)</f>
        <v>atendimento2@buqcareoficial.com.br</v>
      </c>
      <c r="D2394" s="2" t="e">
        <f>'[1]NOME DO CLIENTE X PEDIDO'!E2394</f>
        <v>#N/A</v>
      </c>
      <c r="E2394" s="4" t="s">
        <v>7</v>
      </c>
      <c r="F2394" s="5" t="s">
        <v>8</v>
      </c>
      <c r="G2394" s="5" t="e">
        <f t="shared" si="18"/>
        <v>#VALUE!</v>
      </c>
      <c r="I2394" s="6" t="s">
        <v>9</v>
      </c>
      <c r="K2394">
        <v>11111</v>
      </c>
    </row>
    <row r="2395" spans="1:11" x14ac:dyDescent="0.25">
      <c r="A2395" s="2">
        <f>IFERROR(('[1]NOME DO CLIENTE X PEDIDO'!K2395),K2395)</f>
        <v>11111</v>
      </c>
      <c r="B2395" s="2" t="e">
        <f>'[1]NOME DO CLIENTE X PEDIDO'!C2395</f>
        <v>#VALUE!</v>
      </c>
      <c r="C2395" s="3" t="str">
        <f>IFERROR(('[1]NOME DO CLIENTE X PEDIDO'!I2395),I2395)</f>
        <v>atendimento2@buqcareoficial.com.br</v>
      </c>
      <c r="D2395" s="2" t="e">
        <f>'[1]NOME DO CLIENTE X PEDIDO'!E2395</f>
        <v>#N/A</v>
      </c>
      <c r="E2395" s="4" t="s">
        <v>7</v>
      </c>
      <c r="F2395" s="5" t="s">
        <v>8</v>
      </c>
      <c r="G2395" s="5" t="e">
        <f t="shared" si="18"/>
        <v>#VALUE!</v>
      </c>
      <c r="I2395" s="6" t="s">
        <v>9</v>
      </c>
      <c r="K2395">
        <v>11111</v>
      </c>
    </row>
    <row r="2396" spans="1:11" x14ac:dyDescent="0.25">
      <c r="A2396" s="2">
        <f>IFERROR(('[1]NOME DO CLIENTE X PEDIDO'!K2396),K2396)</f>
        <v>11111</v>
      </c>
      <c r="B2396" s="2" t="e">
        <f>'[1]NOME DO CLIENTE X PEDIDO'!C2396</f>
        <v>#VALUE!</v>
      </c>
      <c r="C2396" s="3" t="str">
        <f>IFERROR(('[1]NOME DO CLIENTE X PEDIDO'!I2396),I2396)</f>
        <v>atendimento2@buqcareoficial.com.br</v>
      </c>
      <c r="D2396" s="2" t="e">
        <f>'[1]NOME DO CLIENTE X PEDIDO'!E2396</f>
        <v>#N/A</v>
      </c>
      <c r="E2396" s="4" t="s">
        <v>7</v>
      </c>
      <c r="F2396" s="5" t="s">
        <v>8</v>
      </c>
      <c r="G2396" s="5" t="e">
        <f t="shared" si="18"/>
        <v>#VALUE!</v>
      </c>
      <c r="I2396" s="6" t="s">
        <v>9</v>
      </c>
      <c r="K2396">
        <v>11111</v>
      </c>
    </row>
    <row r="2397" spans="1:11" x14ac:dyDescent="0.25">
      <c r="A2397" s="2">
        <f>IFERROR(('[1]NOME DO CLIENTE X PEDIDO'!K2397),K2397)</f>
        <v>11111</v>
      </c>
      <c r="B2397" s="2" t="e">
        <f>'[1]NOME DO CLIENTE X PEDIDO'!C2397</f>
        <v>#VALUE!</v>
      </c>
      <c r="C2397" s="3" t="str">
        <f>IFERROR(('[1]NOME DO CLIENTE X PEDIDO'!I2397),I2397)</f>
        <v>atendimento2@buqcareoficial.com.br</v>
      </c>
      <c r="D2397" s="2" t="e">
        <f>'[1]NOME DO CLIENTE X PEDIDO'!E2397</f>
        <v>#N/A</v>
      </c>
      <c r="E2397" s="4" t="s">
        <v>7</v>
      </c>
      <c r="F2397" s="5" t="s">
        <v>8</v>
      </c>
      <c r="G2397" s="5" t="e">
        <f t="shared" si="18"/>
        <v>#VALUE!</v>
      </c>
      <c r="I2397" s="6" t="s">
        <v>9</v>
      </c>
      <c r="K2397">
        <v>11111</v>
      </c>
    </row>
    <row r="2398" spans="1:11" x14ac:dyDescent="0.25">
      <c r="A2398" s="2">
        <f>IFERROR(('[1]NOME DO CLIENTE X PEDIDO'!K2398),K2398)</f>
        <v>11111</v>
      </c>
      <c r="B2398" s="2" t="e">
        <f>'[1]NOME DO CLIENTE X PEDIDO'!C2398</f>
        <v>#VALUE!</v>
      </c>
      <c r="C2398" s="3" t="str">
        <f>IFERROR(('[1]NOME DO CLIENTE X PEDIDO'!I2398),I2398)</f>
        <v>atendimento2@buqcareoficial.com.br</v>
      </c>
      <c r="D2398" s="2" t="e">
        <f>'[1]NOME DO CLIENTE X PEDIDO'!E2398</f>
        <v>#N/A</v>
      </c>
      <c r="E2398" s="4" t="s">
        <v>7</v>
      </c>
      <c r="F2398" s="5" t="s">
        <v>8</v>
      </c>
      <c r="G2398" s="5" t="e">
        <f t="shared" si="18"/>
        <v>#VALUE!</v>
      </c>
      <c r="I2398" s="6" t="s">
        <v>9</v>
      </c>
      <c r="K2398">
        <v>11111</v>
      </c>
    </row>
    <row r="2399" spans="1:11" x14ac:dyDescent="0.25">
      <c r="A2399" s="2">
        <f>IFERROR(('[1]NOME DO CLIENTE X PEDIDO'!K2399),K2399)</f>
        <v>11111</v>
      </c>
      <c r="B2399" s="2" t="e">
        <f>'[1]NOME DO CLIENTE X PEDIDO'!C2399</f>
        <v>#VALUE!</v>
      </c>
      <c r="C2399" s="3" t="str">
        <f>IFERROR(('[1]NOME DO CLIENTE X PEDIDO'!I2399),I2399)</f>
        <v>atendimento2@buqcareoficial.com.br</v>
      </c>
      <c r="D2399" s="2" t="e">
        <f>'[1]NOME DO CLIENTE X PEDIDO'!E2399</f>
        <v>#N/A</v>
      </c>
      <c r="E2399" s="4" t="s">
        <v>7</v>
      </c>
      <c r="F2399" s="5" t="s">
        <v>8</v>
      </c>
      <c r="G2399" s="5" t="e">
        <f t="shared" si="18"/>
        <v>#VALUE!</v>
      </c>
      <c r="I2399" s="6" t="s">
        <v>9</v>
      </c>
      <c r="K2399">
        <v>11111</v>
      </c>
    </row>
    <row r="2400" spans="1:11" x14ac:dyDescent="0.25">
      <c r="A2400" s="2">
        <f>IFERROR(('[1]NOME DO CLIENTE X PEDIDO'!K2400),K2400)</f>
        <v>11111</v>
      </c>
      <c r="B2400" s="2" t="e">
        <f>'[1]NOME DO CLIENTE X PEDIDO'!C2400</f>
        <v>#VALUE!</v>
      </c>
      <c r="C2400" s="3" t="str">
        <f>IFERROR(('[1]NOME DO CLIENTE X PEDIDO'!I2400),I2400)</f>
        <v>atendimento2@buqcareoficial.com.br</v>
      </c>
      <c r="D2400" s="2" t="e">
        <f>'[1]NOME DO CLIENTE X PEDIDO'!E2400</f>
        <v>#N/A</v>
      </c>
      <c r="E2400" s="4" t="s">
        <v>7</v>
      </c>
      <c r="F2400" s="5" t="s">
        <v>8</v>
      </c>
      <c r="G2400" s="5" t="e">
        <f t="shared" si="18"/>
        <v>#VALUE!</v>
      </c>
      <c r="I2400" s="6" t="s">
        <v>9</v>
      </c>
      <c r="K2400">
        <v>11111</v>
      </c>
    </row>
    <row r="2401" spans="1:11" x14ac:dyDescent="0.25">
      <c r="A2401" s="2">
        <f>IFERROR(('[1]NOME DO CLIENTE X PEDIDO'!K2401),K2401)</f>
        <v>11111</v>
      </c>
      <c r="B2401" s="2" t="e">
        <f>'[1]NOME DO CLIENTE X PEDIDO'!C2401</f>
        <v>#VALUE!</v>
      </c>
      <c r="C2401" s="3" t="str">
        <f>IFERROR(('[1]NOME DO CLIENTE X PEDIDO'!I2401),I2401)</f>
        <v>atendimento2@buqcareoficial.com.br</v>
      </c>
      <c r="D2401" s="2" t="e">
        <f>'[1]NOME DO CLIENTE X PEDIDO'!E2401</f>
        <v>#N/A</v>
      </c>
      <c r="E2401" s="4" t="s">
        <v>7</v>
      </c>
      <c r="F2401" s="5" t="s">
        <v>8</v>
      </c>
      <c r="G2401" s="5" t="e">
        <f t="shared" si="18"/>
        <v>#VALUE!</v>
      </c>
      <c r="I2401" s="6" t="s">
        <v>9</v>
      </c>
      <c r="K2401">
        <v>11111</v>
      </c>
    </row>
    <row r="2402" spans="1:11" x14ac:dyDescent="0.25">
      <c r="A2402" s="2">
        <f>IFERROR(('[1]NOME DO CLIENTE X PEDIDO'!K2402),K2402)</f>
        <v>11111</v>
      </c>
      <c r="B2402" s="2" t="e">
        <f>'[1]NOME DO CLIENTE X PEDIDO'!C2402</f>
        <v>#VALUE!</v>
      </c>
      <c r="C2402" s="3" t="str">
        <f>IFERROR(('[1]NOME DO CLIENTE X PEDIDO'!I2402),I2402)</f>
        <v>atendimento2@buqcareoficial.com.br</v>
      </c>
      <c r="D2402" s="2" t="e">
        <f>'[1]NOME DO CLIENTE X PEDIDO'!E2402</f>
        <v>#N/A</v>
      </c>
      <c r="E2402" s="4" t="s">
        <v>7</v>
      </c>
      <c r="F2402" s="5" t="s">
        <v>8</v>
      </c>
      <c r="G2402" s="5" t="e">
        <f t="shared" si="18"/>
        <v>#VALUE!</v>
      </c>
      <c r="I2402" s="6" t="s">
        <v>9</v>
      </c>
      <c r="K2402">
        <v>11111</v>
      </c>
    </row>
    <row r="2403" spans="1:11" x14ac:dyDescent="0.25">
      <c r="A2403" s="2">
        <f>IFERROR(('[1]NOME DO CLIENTE X PEDIDO'!K2403),K2403)</f>
        <v>11111</v>
      </c>
      <c r="B2403" s="2" t="e">
        <f>'[1]NOME DO CLIENTE X PEDIDO'!C2403</f>
        <v>#VALUE!</v>
      </c>
      <c r="C2403" s="3" t="str">
        <f>IFERROR(('[1]NOME DO CLIENTE X PEDIDO'!I2403),I2403)</f>
        <v>atendimento2@buqcareoficial.com.br</v>
      </c>
      <c r="D2403" s="2" t="e">
        <f>'[1]NOME DO CLIENTE X PEDIDO'!E2403</f>
        <v>#N/A</v>
      </c>
      <c r="E2403" s="4" t="s">
        <v>7</v>
      </c>
      <c r="F2403" s="5" t="s">
        <v>8</v>
      </c>
      <c r="G2403" s="5" t="e">
        <f t="shared" si="18"/>
        <v>#VALUE!</v>
      </c>
      <c r="I2403" s="6" t="s">
        <v>9</v>
      </c>
      <c r="K2403">
        <v>11111</v>
      </c>
    </row>
    <row r="2404" spans="1:11" x14ac:dyDescent="0.25">
      <c r="A2404" s="2">
        <f>IFERROR(('[1]NOME DO CLIENTE X PEDIDO'!K2404),K2404)</f>
        <v>11111</v>
      </c>
      <c r="B2404" s="2" t="e">
        <f>'[1]NOME DO CLIENTE X PEDIDO'!C2404</f>
        <v>#VALUE!</v>
      </c>
      <c r="C2404" s="3" t="str">
        <f>IFERROR(('[1]NOME DO CLIENTE X PEDIDO'!I2404),I2404)</f>
        <v>atendimento2@buqcareoficial.com.br</v>
      </c>
      <c r="D2404" s="2" t="e">
        <f>'[1]NOME DO CLIENTE X PEDIDO'!E2404</f>
        <v>#N/A</v>
      </c>
      <c r="E2404" s="4" t="s">
        <v>7</v>
      </c>
      <c r="F2404" s="5" t="s">
        <v>8</v>
      </c>
      <c r="G2404" s="5" t="e">
        <f t="shared" si="18"/>
        <v>#VALUE!</v>
      </c>
      <c r="I2404" s="6" t="s">
        <v>9</v>
      </c>
      <c r="K2404">
        <v>11111</v>
      </c>
    </row>
    <row r="2405" spans="1:11" x14ac:dyDescent="0.25">
      <c r="A2405" s="2">
        <f>IFERROR(('[1]NOME DO CLIENTE X PEDIDO'!K2405),K2405)</f>
        <v>11111</v>
      </c>
      <c r="B2405" s="2" t="e">
        <f>'[1]NOME DO CLIENTE X PEDIDO'!C2405</f>
        <v>#VALUE!</v>
      </c>
      <c r="C2405" s="3" t="str">
        <f>IFERROR(('[1]NOME DO CLIENTE X PEDIDO'!I2405),I2405)</f>
        <v>atendimento2@buqcareoficial.com.br</v>
      </c>
      <c r="D2405" s="2" t="e">
        <f>'[1]NOME DO CLIENTE X PEDIDO'!E2405</f>
        <v>#N/A</v>
      </c>
      <c r="E2405" s="4" t="s">
        <v>7</v>
      </c>
      <c r="F2405" s="5" t="s">
        <v>8</v>
      </c>
      <c r="G2405" s="5" t="e">
        <f t="shared" si="18"/>
        <v>#VALUE!</v>
      </c>
      <c r="I2405" s="6" t="s">
        <v>9</v>
      </c>
      <c r="K2405">
        <v>11111</v>
      </c>
    </row>
    <row r="2406" spans="1:11" x14ac:dyDescent="0.25">
      <c r="A2406" s="2">
        <f>IFERROR(('[1]NOME DO CLIENTE X PEDIDO'!K2406),K2406)</f>
        <v>11111</v>
      </c>
      <c r="B2406" s="2" t="e">
        <f>'[1]NOME DO CLIENTE X PEDIDO'!C2406</f>
        <v>#VALUE!</v>
      </c>
      <c r="C2406" s="3" t="str">
        <f>IFERROR(('[1]NOME DO CLIENTE X PEDIDO'!I2406),I2406)</f>
        <v>atendimento2@buqcareoficial.com.br</v>
      </c>
      <c r="D2406" s="2" t="e">
        <f>'[1]NOME DO CLIENTE X PEDIDO'!E2406</f>
        <v>#N/A</v>
      </c>
      <c r="E2406" s="4" t="s">
        <v>7</v>
      </c>
      <c r="F2406" s="5" t="s">
        <v>8</v>
      </c>
      <c r="G2406" s="5" t="e">
        <f t="shared" si="18"/>
        <v>#VALUE!</v>
      </c>
      <c r="I2406" s="6" t="s">
        <v>9</v>
      </c>
      <c r="K2406">
        <v>11111</v>
      </c>
    </row>
    <row r="2407" spans="1:11" x14ac:dyDescent="0.25">
      <c r="A2407" s="2">
        <f>IFERROR(('[1]NOME DO CLIENTE X PEDIDO'!K2407),K2407)</f>
        <v>11111</v>
      </c>
      <c r="B2407" s="2" t="e">
        <f>'[1]NOME DO CLIENTE X PEDIDO'!C2407</f>
        <v>#VALUE!</v>
      </c>
      <c r="C2407" s="3" t="str">
        <f>IFERROR(('[1]NOME DO CLIENTE X PEDIDO'!I2407),I2407)</f>
        <v>atendimento2@buqcareoficial.com.br</v>
      </c>
      <c r="D2407" s="2" t="e">
        <f>'[1]NOME DO CLIENTE X PEDIDO'!E2407</f>
        <v>#N/A</v>
      </c>
      <c r="E2407" s="4" t="s">
        <v>7</v>
      </c>
      <c r="F2407" s="5" t="s">
        <v>8</v>
      </c>
      <c r="G2407" s="5" t="e">
        <f t="shared" si="18"/>
        <v>#VALUE!</v>
      </c>
      <c r="I2407" s="6" t="s">
        <v>9</v>
      </c>
      <c r="K2407">
        <v>11111</v>
      </c>
    </row>
    <row r="2408" spans="1:11" x14ac:dyDescent="0.25">
      <c r="A2408" s="2">
        <f>IFERROR(('[1]NOME DO CLIENTE X PEDIDO'!K2408),K2408)</f>
        <v>11111</v>
      </c>
      <c r="B2408" s="2" t="e">
        <f>'[1]NOME DO CLIENTE X PEDIDO'!C2408</f>
        <v>#VALUE!</v>
      </c>
      <c r="C2408" s="3" t="str">
        <f>IFERROR(('[1]NOME DO CLIENTE X PEDIDO'!I2408),I2408)</f>
        <v>atendimento2@buqcareoficial.com.br</v>
      </c>
      <c r="D2408" s="2" t="e">
        <f>'[1]NOME DO CLIENTE X PEDIDO'!E2408</f>
        <v>#N/A</v>
      </c>
      <c r="E2408" s="4" t="s">
        <v>7</v>
      </c>
      <c r="F2408" s="5" t="s">
        <v>8</v>
      </c>
      <c r="G2408" s="5" t="e">
        <f t="shared" si="18"/>
        <v>#VALUE!</v>
      </c>
      <c r="I2408" s="6" t="s">
        <v>9</v>
      </c>
      <c r="K2408">
        <v>11111</v>
      </c>
    </row>
    <row r="2409" spans="1:11" x14ac:dyDescent="0.25">
      <c r="A2409" s="2">
        <f>IFERROR(('[1]NOME DO CLIENTE X PEDIDO'!K2409),K2409)</f>
        <v>11111</v>
      </c>
      <c r="B2409" s="2" t="e">
        <f>'[1]NOME DO CLIENTE X PEDIDO'!C2409</f>
        <v>#VALUE!</v>
      </c>
      <c r="C2409" s="3" t="str">
        <f>IFERROR(('[1]NOME DO CLIENTE X PEDIDO'!I2409),I2409)</f>
        <v>atendimento2@buqcareoficial.com.br</v>
      </c>
      <c r="D2409" s="2" t="e">
        <f>'[1]NOME DO CLIENTE X PEDIDO'!E2409</f>
        <v>#N/A</v>
      </c>
      <c r="E2409" s="4" t="s">
        <v>7</v>
      </c>
      <c r="F2409" s="5" t="s">
        <v>8</v>
      </c>
      <c r="G2409" s="5" t="e">
        <f t="shared" si="18"/>
        <v>#VALUE!</v>
      </c>
      <c r="I2409" s="6" t="s">
        <v>9</v>
      </c>
      <c r="K2409">
        <v>11111</v>
      </c>
    </row>
    <row r="2410" spans="1:11" x14ac:dyDescent="0.25">
      <c r="A2410" s="2">
        <f>IFERROR(('[1]NOME DO CLIENTE X PEDIDO'!K2410),K2410)</f>
        <v>11111</v>
      </c>
      <c r="B2410" s="2" t="e">
        <f>'[1]NOME DO CLIENTE X PEDIDO'!C2410</f>
        <v>#VALUE!</v>
      </c>
      <c r="C2410" s="3" t="str">
        <f>IFERROR(('[1]NOME DO CLIENTE X PEDIDO'!I2410),I2410)</f>
        <v>atendimento2@buqcareoficial.com.br</v>
      </c>
      <c r="D2410" s="2" t="e">
        <f>'[1]NOME DO CLIENTE X PEDIDO'!E2410</f>
        <v>#N/A</v>
      </c>
      <c r="E2410" s="4" t="s">
        <v>7</v>
      </c>
      <c r="F2410" s="5" t="s">
        <v>8</v>
      </c>
      <c r="G2410" s="5" t="e">
        <f t="shared" si="18"/>
        <v>#VALUE!</v>
      </c>
      <c r="I2410" s="6" t="s">
        <v>9</v>
      </c>
      <c r="K2410">
        <v>11111</v>
      </c>
    </row>
    <row r="2411" spans="1:11" x14ac:dyDescent="0.25">
      <c r="A2411" s="2">
        <f>IFERROR(('[1]NOME DO CLIENTE X PEDIDO'!K2411),K2411)</f>
        <v>11111</v>
      </c>
      <c r="B2411" s="2" t="e">
        <f>'[1]NOME DO CLIENTE X PEDIDO'!C2411</f>
        <v>#VALUE!</v>
      </c>
      <c r="C2411" s="3" t="str">
        <f>IFERROR(('[1]NOME DO CLIENTE X PEDIDO'!I2411),I2411)</f>
        <v>atendimento2@buqcareoficial.com.br</v>
      </c>
      <c r="D2411" s="2" t="e">
        <f>'[1]NOME DO CLIENTE X PEDIDO'!E2411</f>
        <v>#N/A</v>
      </c>
      <c r="E2411" s="4" t="s">
        <v>7</v>
      </c>
      <c r="F2411" s="5" t="s">
        <v>8</v>
      </c>
      <c r="G2411" s="5" t="e">
        <f t="shared" si="18"/>
        <v>#VALUE!</v>
      </c>
      <c r="I2411" s="6" t="s">
        <v>9</v>
      </c>
      <c r="K2411">
        <v>11111</v>
      </c>
    </row>
    <row r="2412" spans="1:11" x14ac:dyDescent="0.25">
      <c r="A2412" s="2">
        <f>IFERROR(('[1]NOME DO CLIENTE X PEDIDO'!K2412),K2412)</f>
        <v>11111</v>
      </c>
      <c r="B2412" s="2" t="e">
        <f>'[1]NOME DO CLIENTE X PEDIDO'!C2412</f>
        <v>#VALUE!</v>
      </c>
      <c r="C2412" s="3" t="str">
        <f>IFERROR(('[1]NOME DO CLIENTE X PEDIDO'!I2412),I2412)</f>
        <v>atendimento2@buqcareoficial.com.br</v>
      </c>
      <c r="D2412" s="2" t="e">
        <f>'[1]NOME DO CLIENTE X PEDIDO'!E2412</f>
        <v>#N/A</v>
      </c>
      <c r="E2412" s="4" t="s">
        <v>7</v>
      </c>
      <c r="F2412" s="5" t="s">
        <v>8</v>
      </c>
      <c r="G2412" s="5" t="e">
        <f t="shared" si="18"/>
        <v>#VALUE!</v>
      </c>
      <c r="I2412" s="6" t="s">
        <v>9</v>
      </c>
      <c r="K2412">
        <v>11111</v>
      </c>
    </row>
    <row r="2413" spans="1:11" x14ac:dyDescent="0.25">
      <c r="A2413" s="2">
        <f>IFERROR(('[1]NOME DO CLIENTE X PEDIDO'!K2413),K2413)</f>
        <v>11111</v>
      </c>
      <c r="B2413" s="2" t="e">
        <f>'[1]NOME DO CLIENTE X PEDIDO'!C2413</f>
        <v>#VALUE!</v>
      </c>
      <c r="C2413" s="3" t="str">
        <f>IFERROR(('[1]NOME DO CLIENTE X PEDIDO'!I2413),I2413)</f>
        <v>atendimento2@buqcareoficial.com.br</v>
      </c>
      <c r="D2413" s="2" t="e">
        <f>'[1]NOME DO CLIENTE X PEDIDO'!E2413</f>
        <v>#N/A</v>
      </c>
      <c r="E2413" s="4" t="s">
        <v>7</v>
      </c>
      <c r="F2413" s="5" t="s">
        <v>8</v>
      </c>
      <c r="G2413" s="5" t="e">
        <f t="shared" si="18"/>
        <v>#VALUE!</v>
      </c>
      <c r="I2413" s="6" t="s">
        <v>9</v>
      </c>
      <c r="K2413">
        <v>11111</v>
      </c>
    </row>
    <row r="2414" spans="1:11" x14ac:dyDescent="0.25">
      <c r="A2414" s="2">
        <f>IFERROR(('[1]NOME DO CLIENTE X PEDIDO'!K2414),K2414)</f>
        <v>11111</v>
      </c>
      <c r="B2414" s="2" t="e">
        <f>'[1]NOME DO CLIENTE X PEDIDO'!C2414</f>
        <v>#VALUE!</v>
      </c>
      <c r="C2414" s="3" t="str">
        <f>IFERROR(('[1]NOME DO CLIENTE X PEDIDO'!I2414),I2414)</f>
        <v>atendimento2@buqcareoficial.com.br</v>
      </c>
      <c r="D2414" s="2" t="e">
        <f>'[1]NOME DO CLIENTE X PEDIDO'!E2414</f>
        <v>#N/A</v>
      </c>
      <c r="E2414" s="4" t="s">
        <v>7</v>
      </c>
      <c r="F2414" s="5" t="s">
        <v>8</v>
      </c>
      <c r="G2414" s="5" t="e">
        <f t="shared" si="18"/>
        <v>#VALUE!</v>
      </c>
      <c r="I2414" s="6" t="s">
        <v>9</v>
      </c>
      <c r="K2414">
        <v>11111</v>
      </c>
    </row>
    <row r="2415" spans="1:11" x14ac:dyDescent="0.25">
      <c r="A2415" s="2">
        <f>IFERROR(('[1]NOME DO CLIENTE X PEDIDO'!K2415),K2415)</f>
        <v>11111</v>
      </c>
      <c r="B2415" s="2" t="e">
        <f>'[1]NOME DO CLIENTE X PEDIDO'!C2415</f>
        <v>#VALUE!</v>
      </c>
      <c r="C2415" s="3" t="str">
        <f>IFERROR(('[1]NOME DO CLIENTE X PEDIDO'!I2415),I2415)</f>
        <v>atendimento2@buqcareoficial.com.br</v>
      </c>
      <c r="D2415" s="2" t="e">
        <f>'[1]NOME DO CLIENTE X PEDIDO'!E2415</f>
        <v>#N/A</v>
      </c>
      <c r="E2415" s="4" t="s">
        <v>7</v>
      </c>
      <c r="F2415" s="5" t="s">
        <v>8</v>
      </c>
      <c r="G2415" s="5" t="e">
        <f t="shared" si="18"/>
        <v>#VALUE!</v>
      </c>
      <c r="I2415" s="6" t="s">
        <v>9</v>
      </c>
      <c r="K2415">
        <v>11111</v>
      </c>
    </row>
    <row r="2416" spans="1:11" x14ac:dyDescent="0.25">
      <c r="A2416" s="2">
        <f>IFERROR(('[1]NOME DO CLIENTE X PEDIDO'!K2416),K2416)</f>
        <v>11111</v>
      </c>
      <c r="B2416" s="2" t="e">
        <f>'[1]NOME DO CLIENTE X PEDIDO'!C2416</f>
        <v>#VALUE!</v>
      </c>
      <c r="C2416" s="3" t="str">
        <f>IFERROR(('[1]NOME DO CLIENTE X PEDIDO'!I2416),I2416)</f>
        <v>atendimento2@buqcareoficial.com.br</v>
      </c>
      <c r="D2416" s="2" t="e">
        <f>'[1]NOME DO CLIENTE X PEDIDO'!E2416</f>
        <v>#N/A</v>
      </c>
      <c r="E2416" s="4" t="s">
        <v>7</v>
      </c>
      <c r="F2416" s="5" t="s">
        <v>8</v>
      </c>
      <c r="G2416" s="5" t="e">
        <f t="shared" si="18"/>
        <v>#VALUE!</v>
      </c>
      <c r="I2416" s="6" t="s">
        <v>9</v>
      </c>
      <c r="K2416">
        <v>11111</v>
      </c>
    </row>
    <row r="2417" spans="1:11" x14ac:dyDescent="0.25">
      <c r="A2417" s="2">
        <f>IFERROR(('[1]NOME DO CLIENTE X PEDIDO'!K2417),K2417)</f>
        <v>11111</v>
      </c>
      <c r="B2417" s="2" t="e">
        <f>'[1]NOME DO CLIENTE X PEDIDO'!C2417</f>
        <v>#VALUE!</v>
      </c>
      <c r="C2417" s="3" t="str">
        <f>IFERROR(('[1]NOME DO CLIENTE X PEDIDO'!I2417),I2417)</f>
        <v>atendimento2@buqcareoficial.com.br</v>
      </c>
      <c r="D2417" s="2" t="e">
        <f>'[1]NOME DO CLIENTE X PEDIDO'!E2417</f>
        <v>#N/A</v>
      </c>
      <c r="E2417" s="4" t="s">
        <v>7</v>
      </c>
      <c r="F2417" s="5" t="s">
        <v>8</v>
      </c>
      <c r="G2417" s="5" t="e">
        <f t="shared" si="18"/>
        <v>#VALUE!</v>
      </c>
      <c r="I2417" s="6" t="s">
        <v>9</v>
      </c>
      <c r="K2417">
        <v>11111</v>
      </c>
    </row>
    <row r="2418" spans="1:11" x14ac:dyDescent="0.25">
      <c r="A2418" s="2">
        <f>IFERROR(('[1]NOME DO CLIENTE X PEDIDO'!K2418),K2418)</f>
        <v>11111</v>
      </c>
      <c r="B2418" s="2" t="e">
        <f>'[1]NOME DO CLIENTE X PEDIDO'!C2418</f>
        <v>#VALUE!</v>
      </c>
      <c r="C2418" s="3" t="str">
        <f>IFERROR(('[1]NOME DO CLIENTE X PEDIDO'!I2418),I2418)</f>
        <v>atendimento2@buqcareoficial.com.br</v>
      </c>
      <c r="D2418" s="2" t="e">
        <f>'[1]NOME DO CLIENTE X PEDIDO'!E2418</f>
        <v>#N/A</v>
      </c>
      <c r="E2418" s="4" t="s">
        <v>7</v>
      </c>
      <c r="F2418" s="5" t="s">
        <v>8</v>
      </c>
      <c r="G2418" s="5" t="e">
        <f t="shared" si="18"/>
        <v>#VALUE!</v>
      </c>
      <c r="I2418" s="6" t="s">
        <v>9</v>
      </c>
      <c r="K2418">
        <v>11111</v>
      </c>
    </row>
    <row r="2419" spans="1:11" x14ac:dyDescent="0.25">
      <c r="A2419" s="2">
        <f>IFERROR(('[1]NOME DO CLIENTE X PEDIDO'!K2419),K2419)</f>
        <v>11111</v>
      </c>
      <c r="B2419" s="2" t="e">
        <f>'[1]NOME DO CLIENTE X PEDIDO'!C2419</f>
        <v>#VALUE!</v>
      </c>
      <c r="C2419" s="3" t="str">
        <f>IFERROR(('[1]NOME DO CLIENTE X PEDIDO'!I2419),I2419)</f>
        <v>atendimento2@buqcareoficial.com.br</v>
      </c>
      <c r="D2419" s="2" t="e">
        <f>'[1]NOME DO CLIENTE X PEDIDO'!E2419</f>
        <v>#N/A</v>
      </c>
      <c r="E2419" s="4" t="s">
        <v>7</v>
      </c>
      <c r="F2419" s="5" t="s">
        <v>8</v>
      </c>
      <c r="G2419" s="5" t="e">
        <f t="shared" si="18"/>
        <v>#VALUE!</v>
      </c>
      <c r="I2419" s="6" t="s">
        <v>9</v>
      </c>
      <c r="K2419">
        <v>11111</v>
      </c>
    </row>
    <row r="2420" spans="1:11" x14ac:dyDescent="0.25">
      <c r="A2420" s="2">
        <f>IFERROR(('[1]NOME DO CLIENTE X PEDIDO'!K2420),K2420)</f>
        <v>11111</v>
      </c>
      <c r="B2420" s="2" t="e">
        <f>'[1]NOME DO CLIENTE X PEDIDO'!C2420</f>
        <v>#VALUE!</v>
      </c>
      <c r="C2420" s="3" t="str">
        <f>IFERROR(('[1]NOME DO CLIENTE X PEDIDO'!I2420),I2420)</f>
        <v>atendimento2@buqcareoficial.com.br</v>
      </c>
      <c r="D2420" s="2" t="e">
        <f>'[1]NOME DO CLIENTE X PEDIDO'!E2420</f>
        <v>#N/A</v>
      </c>
      <c r="E2420" s="4" t="s">
        <v>7</v>
      </c>
      <c r="F2420" s="5" t="s">
        <v>8</v>
      </c>
      <c r="G2420" s="5" t="e">
        <f t="shared" si="18"/>
        <v>#VALUE!</v>
      </c>
      <c r="I2420" s="6" t="s">
        <v>9</v>
      </c>
      <c r="K2420">
        <v>11111</v>
      </c>
    </row>
    <row r="2421" spans="1:11" x14ac:dyDescent="0.25">
      <c r="A2421" s="2">
        <f>IFERROR(('[1]NOME DO CLIENTE X PEDIDO'!K2421),K2421)</f>
        <v>11111</v>
      </c>
      <c r="B2421" s="2" t="e">
        <f>'[1]NOME DO CLIENTE X PEDIDO'!C2421</f>
        <v>#VALUE!</v>
      </c>
      <c r="C2421" s="3" t="str">
        <f>IFERROR(('[1]NOME DO CLIENTE X PEDIDO'!I2421),I2421)</f>
        <v>atendimento2@buqcareoficial.com.br</v>
      </c>
      <c r="D2421" s="2" t="e">
        <f>'[1]NOME DO CLIENTE X PEDIDO'!E2421</f>
        <v>#N/A</v>
      </c>
      <c r="E2421" s="4" t="s">
        <v>7</v>
      </c>
      <c r="F2421" s="5" t="s">
        <v>8</v>
      </c>
      <c r="G2421" s="5" t="e">
        <f t="shared" si="18"/>
        <v>#VALUE!</v>
      </c>
      <c r="I2421" s="6" t="s">
        <v>9</v>
      </c>
      <c r="K2421">
        <v>11111</v>
      </c>
    </row>
    <row r="2422" spans="1:11" x14ac:dyDescent="0.25">
      <c r="A2422" s="2">
        <f>IFERROR(('[1]NOME DO CLIENTE X PEDIDO'!K2422),K2422)</f>
        <v>11111</v>
      </c>
      <c r="B2422" s="2" t="e">
        <f>'[1]NOME DO CLIENTE X PEDIDO'!C2422</f>
        <v>#VALUE!</v>
      </c>
      <c r="C2422" s="3" t="str">
        <f>IFERROR(('[1]NOME DO CLIENTE X PEDIDO'!I2422),I2422)</f>
        <v>atendimento2@buqcareoficial.com.br</v>
      </c>
      <c r="D2422" s="2" t="e">
        <f>'[1]NOME DO CLIENTE X PEDIDO'!E2422</f>
        <v>#N/A</v>
      </c>
      <c r="E2422" s="4" t="s">
        <v>7</v>
      </c>
      <c r="F2422" s="5" t="s">
        <v>8</v>
      </c>
      <c r="G2422" s="5" t="e">
        <f t="shared" si="18"/>
        <v>#VALUE!</v>
      </c>
      <c r="I2422" s="6" t="s">
        <v>9</v>
      </c>
      <c r="K2422">
        <v>11111</v>
      </c>
    </row>
    <row r="2423" spans="1:11" x14ac:dyDescent="0.25">
      <c r="A2423" s="2">
        <f>IFERROR(('[1]NOME DO CLIENTE X PEDIDO'!K2423),K2423)</f>
        <v>11111</v>
      </c>
      <c r="B2423" s="2" t="e">
        <f>'[1]NOME DO CLIENTE X PEDIDO'!C2423</f>
        <v>#VALUE!</v>
      </c>
      <c r="C2423" s="3" t="str">
        <f>IFERROR(('[1]NOME DO CLIENTE X PEDIDO'!I2423),I2423)</f>
        <v>atendimento2@buqcareoficial.com.br</v>
      </c>
      <c r="D2423" s="2" t="e">
        <f>'[1]NOME DO CLIENTE X PEDIDO'!E2423</f>
        <v>#N/A</v>
      </c>
      <c r="E2423" s="4" t="s">
        <v>7</v>
      </c>
      <c r="F2423" s="5" t="s">
        <v>8</v>
      </c>
      <c r="G2423" s="5" t="e">
        <f t="shared" si="18"/>
        <v>#VALUE!</v>
      </c>
      <c r="I2423" s="6" t="s">
        <v>9</v>
      </c>
      <c r="K2423">
        <v>11111</v>
      </c>
    </row>
    <row r="2424" spans="1:11" x14ac:dyDescent="0.25">
      <c r="A2424" s="2">
        <f>IFERROR(('[1]NOME DO CLIENTE X PEDIDO'!K2424),K2424)</f>
        <v>11111</v>
      </c>
      <c r="B2424" s="2" t="e">
        <f>'[1]NOME DO CLIENTE X PEDIDO'!C2424</f>
        <v>#VALUE!</v>
      </c>
      <c r="C2424" s="3" t="str">
        <f>IFERROR(('[1]NOME DO CLIENTE X PEDIDO'!I2424),I2424)</f>
        <v>atendimento2@buqcareoficial.com.br</v>
      </c>
      <c r="D2424" s="2" t="e">
        <f>'[1]NOME DO CLIENTE X PEDIDO'!E2424</f>
        <v>#N/A</v>
      </c>
      <c r="E2424" s="4" t="s">
        <v>7</v>
      </c>
      <c r="F2424" s="5" t="s">
        <v>8</v>
      </c>
      <c r="G2424" s="5" t="e">
        <f t="shared" si="18"/>
        <v>#VALUE!</v>
      </c>
      <c r="I2424" s="6" t="s">
        <v>9</v>
      </c>
      <c r="K2424">
        <v>11111</v>
      </c>
    </row>
    <row r="2425" spans="1:11" x14ac:dyDescent="0.25">
      <c r="A2425" s="2">
        <f>IFERROR(('[1]NOME DO CLIENTE X PEDIDO'!K2425),K2425)</f>
        <v>11111</v>
      </c>
      <c r="B2425" s="2" t="e">
        <f>'[1]NOME DO CLIENTE X PEDIDO'!C2425</f>
        <v>#VALUE!</v>
      </c>
      <c r="C2425" s="3" t="str">
        <f>IFERROR(('[1]NOME DO CLIENTE X PEDIDO'!I2425),I2425)</f>
        <v>atendimento2@buqcareoficial.com.br</v>
      </c>
      <c r="D2425" s="2" t="e">
        <f>'[1]NOME DO CLIENTE X PEDIDO'!E2425</f>
        <v>#N/A</v>
      </c>
      <c r="E2425" s="4" t="s">
        <v>7</v>
      </c>
      <c r="F2425" s="5" t="s">
        <v>8</v>
      </c>
      <c r="G2425" s="5" t="e">
        <f t="shared" si="18"/>
        <v>#VALUE!</v>
      </c>
      <c r="I2425" s="6" t="s">
        <v>9</v>
      </c>
      <c r="K2425">
        <v>11111</v>
      </c>
    </row>
    <row r="2426" spans="1:11" x14ac:dyDescent="0.25">
      <c r="A2426" s="2">
        <f>IFERROR(('[1]NOME DO CLIENTE X PEDIDO'!K2426),K2426)</f>
        <v>11111</v>
      </c>
      <c r="B2426" s="2" t="e">
        <f>'[1]NOME DO CLIENTE X PEDIDO'!C2426</f>
        <v>#VALUE!</v>
      </c>
      <c r="C2426" s="3" t="str">
        <f>IFERROR(('[1]NOME DO CLIENTE X PEDIDO'!I2426),I2426)</f>
        <v>atendimento2@buqcareoficial.com.br</v>
      </c>
      <c r="D2426" s="2" t="e">
        <f>'[1]NOME DO CLIENTE X PEDIDO'!E2426</f>
        <v>#N/A</v>
      </c>
      <c r="E2426" s="4" t="s">
        <v>7</v>
      </c>
      <c r="F2426" s="5" t="s">
        <v>8</v>
      </c>
      <c r="G2426" s="5" t="e">
        <f t="shared" si="18"/>
        <v>#VALUE!</v>
      </c>
      <c r="I2426" s="6" t="s">
        <v>9</v>
      </c>
      <c r="K2426">
        <v>11111</v>
      </c>
    </row>
    <row r="2427" spans="1:11" x14ac:dyDescent="0.25">
      <c r="A2427" s="2">
        <f>IFERROR(('[1]NOME DO CLIENTE X PEDIDO'!K2427),K2427)</f>
        <v>11111</v>
      </c>
      <c r="B2427" s="2" t="e">
        <f>'[1]NOME DO CLIENTE X PEDIDO'!C2427</f>
        <v>#VALUE!</v>
      </c>
      <c r="C2427" s="3" t="str">
        <f>IFERROR(('[1]NOME DO CLIENTE X PEDIDO'!I2427),I2427)</f>
        <v>atendimento2@buqcareoficial.com.br</v>
      </c>
      <c r="D2427" s="2" t="e">
        <f>'[1]NOME DO CLIENTE X PEDIDO'!E2427</f>
        <v>#N/A</v>
      </c>
      <c r="E2427" s="4" t="s">
        <v>7</v>
      </c>
      <c r="F2427" s="5" t="s">
        <v>8</v>
      </c>
      <c r="G2427" s="5" t="e">
        <f t="shared" si="18"/>
        <v>#VALUE!</v>
      </c>
      <c r="I2427" s="6" t="s">
        <v>9</v>
      </c>
      <c r="K2427">
        <v>11111</v>
      </c>
    </row>
    <row r="2428" spans="1:11" x14ac:dyDescent="0.25">
      <c r="A2428" s="2">
        <f>IFERROR(('[1]NOME DO CLIENTE X PEDIDO'!K2428),K2428)</f>
        <v>11111</v>
      </c>
      <c r="B2428" s="2" t="e">
        <f>'[1]NOME DO CLIENTE X PEDIDO'!C2428</f>
        <v>#VALUE!</v>
      </c>
      <c r="C2428" s="3" t="str">
        <f>IFERROR(('[1]NOME DO CLIENTE X PEDIDO'!I2428),I2428)</f>
        <v>atendimento2@buqcareoficial.com.br</v>
      </c>
      <c r="D2428" s="2" t="e">
        <f>'[1]NOME DO CLIENTE X PEDIDO'!E2428</f>
        <v>#N/A</v>
      </c>
      <c r="E2428" s="4" t="s">
        <v>7</v>
      </c>
      <c r="F2428" s="5" t="s">
        <v>8</v>
      </c>
      <c r="G2428" s="5" t="e">
        <f t="shared" si="18"/>
        <v>#VALUE!</v>
      </c>
      <c r="I2428" s="6" t="s">
        <v>9</v>
      </c>
      <c r="K2428">
        <v>11111</v>
      </c>
    </row>
    <row r="2429" spans="1:11" x14ac:dyDescent="0.25">
      <c r="A2429" s="2">
        <f>IFERROR(('[1]NOME DO CLIENTE X PEDIDO'!K2429),K2429)</f>
        <v>11111</v>
      </c>
      <c r="B2429" s="2" t="e">
        <f>'[1]NOME DO CLIENTE X PEDIDO'!C2429</f>
        <v>#VALUE!</v>
      </c>
      <c r="C2429" s="3" t="str">
        <f>IFERROR(('[1]NOME DO CLIENTE X PEDIDO'!I2429),I2429)</f>
        <v>atendimento2@buqcareoficial.com.br</v>
      </c>
      <c r="D2429" s="2" t="e">
        <f>'[1]NOME DO CLIENTE X PEDIDO'!E2429</f>
        <v>#N/A</v>
      </c>
      <c r="E2429" s="4" t="s">
        <v>7</v>
      </c>
      <c r="F2429" s="5" t="s">
        <v>8</v>
      </c>
      <c r="G2429" s="5" t="e">
        <f t="shared" si="18"/>
        <v>#VALUE!</v>
      </c>
      <c r="I2429" s="6" t="s">
        <v>9</v>
      </c>
      <c r="K2429">
        <v>11111</v>
      </c>
    </row>
    <row r="2430" spans="1:11" x14ac:dyDescent="0.25">
      <c r="A2430" s="2">
        <f>IFERROR(('[1]NOME DO CLIENTE X PEDIDO'!K2430),K2430)</f>
        <v>11111</v>
      </c>
      <c r="B2430" s="2" t="e">
        <f>'[1]NOME DO CLIENTE X PEDIDO'!C2430</f>
        <v>#VALUE!</v>
      </c>
      <c r="C2430" s="3" t="str">
        <f>IFERROR(('[1]NOME DO CLIENTE X PEDIDO'!I2430),I2430)</f>
        <v>atendimento2@buqcareoficial.com.br</v>
      </c>
      <c r="D2430" s="2" t="e">
        <f>'[1]NOME DO CLIENTE X PEDIDO'!E2430</f>
        <v>#N/A</v>
      </c>
      <c r="E2430" s="4" t="s">
        <v>7</v>
      </c>
      <c r="F2430" s="5" t="s">
        <v>8</v>
      </c>
      <c r="G2430" s="5" t="e">
        <f t="shared" si="18"/>
        <v>#VALUE!</v>
      </c>
      <c r="I2430" s="6" t="s">
        <v>9</v>
      </c>
      <c r="K2430">
        <v>11111</v>
      </c>
    </row>
    <row r="2431" spans="1:11" x14ac:dyDescent="0.25">
      <c r="A2431" s="2">
        <f>IFERROR(('[1]NOME DO CLIENTE X PEDIDO'!K2431),K2431)</f>
        <v>11111</v>
      </c>
      <c r="B2431" s="2" t="e">
        <f>'[1]NOME DO CLIENTE X PEDIDO'!C2431</f>
        <v>#VALUE!</v>
      </c>
      <c r="C2431" s="3" t="str">
        <f>IFERROR(('[1]NOME DO CLIENTE X PEDIDO'!I2431),I2431)</f>
        <v>atendimento2@buqcareoficial.com.br</v>
      </c>
      <c r="D2431" s="2" t="e">
        <f>'[1]NOME DO CLIENTE X PEDIDO'!E2431</f>
        <v>#N/A</v>
      </c>
      <c r="E2431" s="4" t="s">
        <v>7</v>
      </c>
      <c r="F2431" s="5" t="s">
        <v>8</v>
      </c>
      <c r="G2431" s="5" t="e">
        <f t="shared" si="18"/>
        <v>#VALUE!</v>
      </c>
      <c r="I2431" s="6" t="s">
        <v>9</v>
      </c>
      <c r="K2431">
        <v>11111</v>
      </c>
    </row>
    <row r="2432" spans="1:11" x14ac:dyDescent="0.25">
      <c r="A2432" s="2">
        <f>IFERROR(('[1]NOME DO CLIENTE X PEDIDO'!K2432),K2432)</f>
        <v>11111</v>
      </c>
      <c r="B2432" s="2" t="e">
        <f>'[1]NOME DO CLIENTE X PEDIDO'!C2432</f>
        <v>#VALUE!</v>
      </c>
      <c r="C2432" s="3" t="str">
        <f>IFERROR(('[1]NOME DO CLIENTE X PEDIDO'!I2432),I2432)</f>
        <v>atendimento2@buqcareoficial.com.br</v>
      </c>
      <c r="D2432" s="2" t="e">
        <f>'[1]NOME DO CLIENTE X PEDIDO'!E2432</f>
        <v>#N/A</v>
      </c>
      <c r="E2432" s="4" t="s">
        <v>7</v>
      </c>
      <c r="F2432" s="5" t="s">
        <v>8</v>
      </c>
      <c r="G2432" s="5" t="e">
        <f t="shared" si="18"/>
        <v>#VALUE!</v>
      </c>
      <c r="I2432" s="6" t="s">
        <v>9</v>
      </c>
      <c r="K2432">
        <v>11111</v>
      </c>
    </row>
    <row r="2433" spans="1:11" x14ac:dyDescent="0.25">
      <c r="A2433" s="2">
        <f>IFERROR(('[1]NOME DO CLIENTE X PEDIDO'!K2433),K2433)</f>
        <v>11111</v>
      </c>
      <c r="B2433" s="2" t="e">
        <f>'[1]NOME DO CLIENTE X PEDIDO'!C2433</f>
        <v>#VALUE!</v>
      </c>
      <c r="C2433" s="3" t="str">
        <f>IFERROR(('[1]NOME DO CLIENTE X PEDIDO'!I2433),I2433)</f>
        <v>atendimento2@buqcareoficial.com.br</v>
      </c>
      <c r="D2433" s="2" t="e">
        <f>'[1]NOME DO CLIENTE X PEDIDO'!E2433</f>
        <v>#N/A</v>
      </c>
      <c r="E2433" s="4" t="s">
        <v>7</v>
      </c>
      <c r="F2433" s="5" t="s">
        <v>8</v>
      </c>
      <c r="G2433" s="5" t="e">
        <f t="shared" si="18"/>
        <v>#VALUE!</v>
      </c>
      <c r="I2433" s="6" t="s">
        <v>9</v>
      </c>
      <c r="K2433">
        <v>11111</v>
      </c>
    </row>
    <row r="2434" spans="1:11" x14ac:dyDescent="0.25">
      <c r="A2434" s="2">
        <f>IFERROR(('[1]NOME DO CLIENTE X PEDIDO'!K2434),K2434)</f>
        <v>11111</v>
      </c>
      <c r="B2434" s="2" t="e">
        <f>'[1]NOME DO CLIENTE X PEDIDO'!C2434</f>
        <v>#VALUE!</v>
      </c>
      <c r="C2434" s="3" t="str">
        <f>IFERROR(('[1]NOME DO CLIENTE X PEDIDO'!I2434),I2434)</f>
        <v>atendimento2@buqcareoficial.com.br</v>
      </c>
      <c r="D2434" s="2" t="e">
        <f>'[1]NOME DO CLIENTE X PEDIDO'!E2434</f>
        <v>#N/A</v>
      </c>
      <c r="E2434" s="4" t="s">
        <v>7</v>
      </c>
      <c r="F2434" s="5" t="s">
        <v>8</v>
      </c>
      <c r="G2434" s="5" t="e">
        <f t="shared" si="18"/>
        <v>#VALUE!</v>
      </c>
      <c r="I2434" s="6" t="s">
        <v>9</v>
      </c>
      <c r="K2434">
        <v>11111</v>
      </c>
    </row>
    <row r="2435" spans="1:11" x14ac:dyDescent="0.25">
      <c r="A2435" s="2">
        <f>IFERROR(('[1]NOME DO CLIENTE X PEDIDO'!K2435),K2435)</f>
        <v>11111</v>
      </c>
      <c r="B2435" s="2" t="e">
        <f>'[1]NOME DO CLIENTE X PEDIDO'!C2435</f>
        <v>#VALUE!</v>
      </c>
      <c r="C2435" s="3" t="str">
        <f>IFERROR(('[1]NOME DO CLIENTE X PEDIDO'!I2435),I2435)</f>
        <v>atendimento2@buqcareoficial.com.br</v>
      </c>
      <c r="D2435" s="2" t="e">
        <f>'[1]NOME DO CLIENTE X PEDIDO'!E2435</f>
        <v>#N/A</v>
      </c>
      <c r="E2435" s="4" t="s">
        <v>7</v>
      </c>
      <c r="F2435" s="5" t="s">
        <v>8</v>
      </c>
      <c r="G2435" s="5" t="e">
        <f t="shared" si="18"/>
        <v>#VALUE!</v>
      </c>
      <c r="I2435" s="6" t="s">
        <v>9</v>
      </c>
      <c r="K2435">
        <v>11111</v>
      </c>
    </row>
    <row r="2436" spans="1:11" x14ac:dyDescent="0.25">
      <c r="A2436" s="2">
        <f>IFERROR(('[1]NOME DO CLIENTE X PEDIDO'!K2436),K2436)</f>
        <v>11111</v>
      </c>
      <c r="B2436" s="2" t="e">
        <f>'[1]NOME DO CLIENTE X PEDIDO'!C2436</f>
        <v>#VALUE!</v>
      </c>
      <c r="C2436" s="3" t="str">
        <f>IFERROR(('[1]NOME DO CLIENTE X PEDIDO'!I2436),I2436)</f>
        <v>atendimento2@buqcareoficial.com.br</v>
      </c>
      <c r="D2436" s="2" t="e">
        <f>'[1]NOME DO CLIENTE X PEDIDO'!E2436</f>
        <v>#N/A</v>
      </c>
      <c r="E2436" s="4" t="s">
        <v>7</v>
      </c>
      <c r="F2436" s="5" t="s">
        <v>8</v>
      </c>
      <c r="G2436" s="5" t="e">
        <f t="shared" ref="G2436:G2499" si="19">HYPERLINK("mailto:"&amp;C2436&amp;"?subject="&amp;E2436&amp;"&amp;body=Olá "&amp;B2436&amp;"%0APara acompanhar a entrega do seu pedido "&amp;A2436&amp;", basta usar o seu CPF e o código de rastreamento abaixo:%0A%0ACódigo de rastreamento: "&amp;D2436&amp;"%0A%0Ahttps://www.jtexpress.com.br/","Enviar")</f>
        <v>#VALUE!</v>
      </c>
      <c r="I2436" s="6" t="s">
        <v>9</v>
      </c>
      <c r="K2436">
        <v>11111</v>
      </c>
    </row>
    <row r="2437" spans="1:11" x14ac:dyDescent="0.25">
      <c r="A2437" s="2">
        <f>IFERROR(('[1]NOME DO CLIENTE X PEDIDO'!K2437),K2437)</f>
        <v>11111</v>
      </c>
      <c r="B2437" s="2" t="e">
        <f>'[1]NOME DO CLIENTE X PEDIDO'!C2437</f>
        <v>#VALUE!</v>
      </c>
      <c r="C2437" s="3" t="str">
        <f>IFERROR(('[1]NOME DO CLIENTE X PEDIDO'!I2437),I2437)</f>
        <v>atendimento2@buqcareoficial.com.br</v>
      </c>
      <c r="D2437" s="2" t="e">
        <f>'[1]NOME DO CLIENTE X PEDIDO'!E2437</f>
        <v>#N/A</v>
      </c>
      <c r="E2437" s="4" t="s">
        <v>7</v>
      </c>
      <c r="F2437" s="5" t="s">
        <v>8</v>
      </c>
      <c r="G2437" s="5" t="e">
        <f t="shared" si="19"/>
        <v>#VALUE!</v>
      </c>
      <c r="I2437" s="6" t="s">
        <v>9</v>
      </c>
      <c r="K2437">
        <v>11111</v>
      </c>
    </row>
    <row r="2438" spans="1:11" x14ac:dyDescent="0.25">
      <c r="A2438" s="2">
        <f>IFERROR(('[1]NOME DO CLIENTE X PEDIDO'!K2438),K2438)</f>
        <v>11111</v>
      </c>
      <c r="B2438" s="2" t="e">
        <f>'[1]NOME DO CLIENTE X PEDIDO'!C2438</f>
        <v>#VALUE!</v>
      </c>
      <c r="C2438" s="3" t="str">
        <f>IFERROR(('[1]NOME DO CLIENTE X PEDIDO'!I2438),I2438)</f>
        <v>atendimento2@buqcareoficial.com.br</v>
      </c>
      <c r="D2438" s="2" t="e">
        <f>'[1]NOME DO CLIENTE X PEDIDO'!E2438</f>
        <v>#N/A</v>
      </c>
      <c r="E2438" s="4" t="s">
        <v>7</v>
      </c>
      <c r="F2438" s="5" t="s">
        <v>8</v>
      </c>
      <c r="G2438" s="5" t="e">
        <f t="shared" si="19"/>
        <v>#VALUE!</v>
      </c>
      <c r="I2438" s="6" t="s">
        <v>9</v>
      </c>
      <c r="K2438">
        <v>11111</v>
      </c>
    </row>
    <row r="2439" spans="1:11" x14ac:dyDescent="0.25">
      <c r="A2439" s="2">
        <f>IFERROR(('[1]NOME DO CLIENTE X PEDIDO'!K2439),K2439)</f>
        <v>11111</v>
      </c>
      <c r="B2439" s="2" t="e">
        <f>'[1]NOME DO CLIENTE X PEDIDO'!C2439</f>
        <v>#VALUE!</v>
      </c>
      <c r="C2439" s="3" t="str">
        <f>IFERROR(('[1]NOME DO CLIENTE X PEDIDO'!I2439),I2439)</f>
        <v>atendimento2@buqcareoficial.com.br</v>
      </c>
      <c r="D2439" s="2" t="e">
        <f>'[1]NOME DO CLIENTE X PEDIDO'!E2439</f>
        <v>#N/A</v>
      </c>
      <c r="E2439" s="4" t="s">
        <v>7</v>
      </c>
      <c r="F2439" s="5" t="s">
        <v>8</v>
      </c>
      <c r="G2439" s="5" t="e">
        <f t="shared" si="19"/>
        <v>#VALUE!</v>
      </c>
      <c r="I2439" s="6" t="s">
        <v>9</v>
      </c>
      <c r="K2439">
        <v>11111</v>
      </c>
    </row>
    <row r="2440" spans="1:11" x14ac:dyDescent="0.25">
      <c r="A2440" s="2">
        <f>IFERROR(('[1]NOME DO CLIENTE X PEDIDO'!K2440),K2440)</f>
        <v>11111</v>
      </c>
      <c r="B2440" s="2" t="e">
        <f>'[1]NOME DO CLIENTE X PEDIDO'!C2440</f>
        <v>#VALUE!</v>
      </c>
      <c r="C2440" s="3" t="str">
        <f>IFERROR(('[1]NOME DO CLIENTE X PEDIDO'!I2440),I2440)</f>
        <v>atendimento2@buqcareoficial.com.br</v>
      </c>
      <c r="D2440" s="2" t="e">
        <f>'[1]NOME DO CLIENTE X PEDIDO'!E2440</f>
        <v>#N/A</v>
      </c>
      <c r="E2440" s="4" t="s">
        <v>7</v>
      </c>
      <c r="F2440" s="5" t="s">
        <v>8</v>
      </c>
      <c r="G2440" s="5" t="e">
        <f t="shared" si="19"/>
        <v>#VALUE!</v>
      </c>
      <c r="I2440" s="6" t="s">
        <v>9</v>
      </c>
      <c r="K2440">
        <v>11111</v>
      </c>
    </row>
    <row r="2441" spans="1:11" x14ac:dyDescent="0.25">
      <c r="A2441" s="2">
        <f>IFERROR(('[1]NOME DO CLIENTE X PEDIDO'!K2441),K2441)</f>
        <v>11111</v>
      </c>
      <c r="B2441" s="2" t="e">
        <f>'[1]NOME DO CLIENTE X PEDIDO'!C2441</f>
        <v>#VALUE!</v>
      </c>
      <c r="C2441" s="3" t="str">
        <f>IFERROR(('[1]NOME DO CLIENTE X PEDIDO'!I2441),I2441)</f>
        <v>atendimento2@buqcareoficial.com.br</v>
      </c>
      <c r="D2441" s="2" t="e">
        <f>'[1]NOME DO CLIENTE X PEDIDO'!E2441</f>
        <v>#N/A</v>
      </c>
      <c r="E2441" s="4" t="s">
        <v>7</v>
      </c>
      <c r="F2441" s="5" t="s">
        <v>8</v>
      </c>
      <c r="G2441" s="5" t="e">
        <f t="shared" si="19"/>
        <v>#VALUE!</v>
      </c>
      <c r="I2441" s="6" t="s">
        <v>9</v>
      </c>
      <c r="K2441">
        <v>11111</v>
      </c>
    </row>
    <row r="2442" spans="1:11" x14ac:dyDescent="0.25">
      <c r="A2442" s="2">
        <f>IFERROR(('[1]NOME DO CLIENTE X PEDIDO'!K2442),K2442)</f>
        <v>11111</v>
      </c>
      <c r="B2442" s="2" t="e">
        <f>'[1]NOME DO CLIENTE X PEDIDO'!C2442</f>
        <v>#VALUE!</v>
      </c>
      <c r="C2442" s="3" t="str">
        <f>IFERROR(('[1]NOME DO CLIENTE X PEDIDO'!I2442),I2442)</f>
        <v>atendimento2@buqcareoficial.com.br</v>
      </c>
      <c r="D2442" s="2" t="e">
        <f>'[1]NOME DO CLIENTE X PEDIDO'!E2442</f>
        <v>#N/A</v>
      </c>
      <c r="E2442" s="4" t="s">
        <v>7</v>
      </c>
      <c r="F2442" s="5" t="s">
        <v>8</v>
      </c>
      <c r="G2442" s="5" t="e">
        <f t="shared" si="19"/>
        <v>#VALUE!</v>
      </c>
      <c r="I2442" s="6" t="s">
        <v>9</v>
      </c>
      <c r="K2442">
        <v>11111</v>
      </c>
    </row>
    <row r="2443" spans="1:11" x14ac:dyDescent="0.25">
      <c r="A2443" s="2">
        <f>IFERROR(('[1]NOME DO CLIENTE X PEDIDO'!K2443),K2443)</f>
        <v>11111</v>
      </c>
      <c r="B2443" s="2" t="e">
        <f>'[1]NOME DO CLIENTE X PEDIDO'!C2443</f>
        <v>#VALUE!</v>
      </c>
      <c r="C2443" s="3" t="str">
        <f>IFERROR(('[1]NOME DO CLIENTE X PEDIDO'!I2443),I2443)</f>
        <v>atendimento2@buqcareoficial.com.br</v>
      </c>
      <c r="D2443" s="2" t="e">
        <f>'[1]NOME DO CLIENTE X PEDIDO'!E2443</f>
        <v>#N/A</v>
      </c>
      <c r="E2443" s="4" t="s">
        <v>7</v>
      </c>
      <c r="F2443" s="5" t="s">
        <v>8</v>
      </c>
      <c r="G2443" s="5" t="e">
        <f t="shared" si="19"/>
        <v>#VALUE!</v>
      </c>
      <c r="I2443" s="6" t="s">
        <v>9</v>
      </c>
      <c r="K2443">
        <v>11111</v>
      </c>
    </row>
    <row r="2444" spans="1:11" x14ac:dyDescent="0.25">
      <c r="A2444" s="2">
        <f>IFERROR(('[1]NOME DO CLIENTE X PEDIDO'!K2444),K2444)</f>
        <v>11111</v>
      </c>
      <c r="B2444" s="2" t="e">
        <f>'[1]NOME DO CLIENTE X PEDIDO'!C2444</f>
        <v>#VALUE!</v>
      </c>
      <c r="C2444" s="3" t="str">
        <f>IFERROR(('[1]NOME DO CLIENTE X PEDIDO'!I2444),I2444)</f>
        <v>atendimento2@buqcareoficial.com.br</v>
      </c>
      <c r="D2444" s="2" t="e">
        <f>'[1]NOME DO CLIENTE X PEDIDO'!E2444</f>
        <v>#N/A</v>
      </c>
      <c r="E2444" s="4" t="s">
        <v>7</v>
      </c>
      <c r="F2444" s="5" t="s">
        <v>8</v>
      </c>
      <c r="G2444" s="5" t="e">
        <f t="shared" si="19"/>
        <v>#VALUE!</v>
      </c>
      <c r="I2444" s="6" t="s">
        <v>9</v>
      </c>
      <c r="K2444">
        <v>11111</v>
      </c>
    </row>
    <row r="2445" spans="1:11" x14ac:dyDescent="0.25">
      <c r="A2445" s="2">
        <f>IFERROR(('[1]NOME DO CLIENTE X PEDIDO'!K2445),K2445)</f>
        <v>11111</v>
      </c>
      <c r="B2445" s="2" t="e">
        <f>'[1]NOME DO CLIENTE X PEDIDO'!C2445</f>
        <v>#VALUE!</v>
      </c>
      <c r="C2445" s="3" t="str">
        <f>IFERROR(('[1]NOME DO CLIENTE X PEDIDO'!I2445),I2445)</f>
        <v>atendimento2@buqcareoficial.com.br</v>
      </c>
      <c r="D2445" s="2" t="e">
        <f>'[1]NOME DO CLIENTE X PEDIDO'!E2445</f>
        <v>#N/A</v>
      </c>
      <c r="E2445" s="4" t="s">
        <v>7</v>
      </c>
      <c r="F2445" s="5" t="s">
        <v>8</v>
      </c>
      <c r="G2445" s="5" t="e">
        <f t="shared" si="19"/>
        <v>#VALUE!</v>
      </c>
      <c r="I2445" s="6" t="s">
        <v>9</v>
      </c>
      <c r="K2445">
        <v>11111</v>
      </c>
    </row>
    <row r="2446" spans="1:11" x14ac:dyDescent="0.25">
      <c r="A2446" s="2">
        <f>IFERROR(('[1]NOME DO CLIENTE X PEDIDO'!K2446),K2446)</f>
        <v>11111</v>
      </c>
      <c r="B2446" s="2" t="e">
        <f>'[1]NOME DO CLIENTE X PEDIDO'!C2446</f>
        <v>#VALUE!</v>
      </c>
      <c r="C2446" s="3" t="str">
        <f>IFERROR(('[1]NOME DO CLIENTE X PEDIDO'!I2446),I2446)</f>
        <v>atendimento2@buqcareoficial.com.br</v>
      </c>
      <c r="D2446" s="2" t="e">
        <f>'[1]NOME DO CLIENTE X PEDIDO'!E2446</f>
        <v>#N/A</v>
      </c>
      <c r="E2446" s="4" t="s">
        <v>7</v>
      </c>
      <c r="F2446" s="5" t="s">
        <v>8</v>
      </c>
      <c r="G2446" s="5" t="e">
        <f t="shared" si="19"/>
        <v>#VALUE!</v>
      </c>
      <c r="I2446" s="6" t="s">
        <v>9</v>
      </c>
      <c r="K2446">
        <v>11111</v>
      </c>
    </row>
    <row r="2447" spans="1:11" x14ac:dyDescent="0.25">
      <c r="A2447" s="2">
        <f>IFERROR(('[1]NOME DO CLIENTE X PEDIDO'!K2447),K2447)</f>
        <v>11111</v>
      </c>
      <c r="B2447" s="2" t="e">
        <f>'[1]NOME DO CLIENTE X PEDIDO'!C2447</f>
        <v>#VALUE!</v>
      </c>
      <c r="C2447" s="3" t="str">
        <f>IFERROR(('[1]NOME DO CLIENTE X PEDIDO'!I2447),I2447)</f>
        <v>atendimento2@buqcareoficial.com.br</v>
      </c>
      <c r="D2447" s="2" t="e">
        <f>'[1]NOME DO CLIENTE X PEDIDO'!E2447</f>
        <v>#N/A</v>
      </c>
      <c r="E2447" s="4" t="s">
        <v>7</v>
      </c>
      <c r="F2447" s="5" t="s">
        <v>8</v>
      </c>
      <c r="G2447" s="5" t="e">
        <f t="shared" si="19"/>
        <v>#VALUE!</v>
      </c>
      <c r="I2447" s="6" t="s">
        <v>9</v>
      </c>
      <c r="K2447">
        <v>11111</v>
      </c>
    </row>
    <row r="2448" spans="1:11" x14ac:dyDescent="0.25">
      <c r="A2448" s="2">
        <f>IFERROR(('[1]NOME DO CLIENTE X PEDIDO'!K2448),K2448)</f>
        <v>11111</v>
      </c>
      <c r="B2448" s="2" t="e">
        <f>'[1]NOME DO CLIENTE X PEDIDO'!C2448</f>
        <v>#VALUE!</v>
      </c>
      <c r="C2448" s="3" t="str">
        <f>IFERROR(('[1]NOME DO CLIENTE X PEDIDO'!I2448),I2448)</f>
        <v>atendimento2@buqcareoficial.com.br</v>
      </c>
      <c r="D2448" s="2" t="e">
        <f>'[1]NOME DO CLIENTE X PEDIDO'!E2448</f>
        <v>#N/A</v>
      </c>
      <c r="E2448" s="4" t="s">
        <v>7</v>
      </c>
      <c r="F2448" s="5" t="s">
        <v>8</v>
      </c>
      <c r="G2448" s="5" t="e">
        <f t="shared" si="19"/>
        <v>#VALUE!</v>
      </c>
      <c r="I2448" s="6" t="s">
        <v>9</v>
      </c>
      <c r="K2448">
        <v>11111</v>
      </c>
    </row>
    <row r="2449" spans="1:11" x14ac:dyDescent="0.25">
      <c r="A2449" s="2">
        <f>IFERROR(('[1]NOME DO CLIENTE X PEDIDO'!K2449),K2449)</f>
        <v>11111</v>
      </c>
      <c r="B2449" s="2" t="e">
        <f>'[1]NOME DO CLIENTE X PEDIDO'!C2449</f>
        <v>#VALUE!</v>
      </c>
      <c r="C2449" s="3" t="str">
        <f>IFERROR(('[1]NOME DO CLIENTE X PEDIDO'!I2449),I2449)</f>
        <v>atendimento2@buqcareoficial.com.br</v>
      </c>
      <c r="D2449" s="2" t="e">
        <f>'[1]NOME DO CLIENTE X PEDIDO'!E2449</f>
        <v>#N/A</v>
      </c>
      <c r="E2449" s="4" t="s">
        <v>7</v>
      </c>
      <c r="F2449" s="5" t="s">
        <v>8</v>
      </c>
      <c r="G2449" s="5" t="e">
        <f t="shared" si="19"/>
        <v>#VALUE!</v>
      </c>
      <c r="I2449" s="6" t="s">
        <v>9</v>
      </c>
      <c r="K2449">
        <v>11111</v>
      </c>
    </row>
    <row r="2450" spans="1:11" x14ac:dyDescent="0.25">
      <c r="A2450" s="2">
        <f>IFERROR(('[1]NOME DO CLIENTE X PEDIDO'!K2450),K2450)</f>
        <v>11111</v>
      </c>
      <c r="B2450" s="2" t="e">
        <f>'[1]NOME DO CLIENTE X PEDIDO'!C2450</f>
        <v>#VALUE!</v>
      </c>
      <c r="C2450" s="3" t="str">
        <f>IFERROR(('[1]NOME DO CLIENTE X PEDIDO'!I2450),I2450)</f>
        <v>atendimento2@buqcareoficial.com.br</v>
      </c>
      <c r="D2450" s="2" t="e">
        <f>'[1]NOME DO CLIENTE X PEDIDO'!E2450</f>
        <v>#N/A</v>
      </c>
      <c r="E2450" s="4" t="s">
        <v>7</v>
      </c>
      <c r="F2450" s="5" t="s">
        <v>8</v>
      </c>
      <c r="G2450" s="5" t="e">
        <f t="shared" si="19"/>
        <v>#VALUE!</v>
      </c>
      <c r="I2450" s="6" t="s">
        <v>9</v>
      </c>
      <c r="K2450">
        <v>11111</v>
      </c>
    </row>
    <row r="2451" spans="1:11" x14ac:dyDescent="0.25">
      <c r="A2451" s="2">
        <f>IFERROR(('[1]NOME DO CLIENTE X PEDIDO'!K2451),K2451)</f>
        <v>11111</v>
      </c>
      <c r="B2451" s="2" t="e">
        <f>'[1]NOME DO CLIENTE X PEDIDO'!C2451</f>
        <v>#VALUE!</v>
      </c>
      <c r="C2451" s="3" t="str">
        <f>IFERROR(('[1]NOME DO CLIENTE X PEDIDO'!I2451),I2451)</f>
        <v>atendimento2@buqcareoficial.com.br</v>
      </c>
      <c r="D2451" s="2" t="e">
        <f>'[1]NOME DO CLIENTE X PEDIDO'!E2451</f>
        <v>#N/A</v>
      </c>
      <c r="E2451" s="4" t="s">
        <v>7</v>
      </c>
      <c r="F2451" s="5" t="s">
        <v>8</v>
      </c>
      <c r="G2451" s="5" t="e">
        <f t="shared" si="19"/>
        <v>#VALUE!</v>
      </c>
      <c r="I2451" s="6" t="s">
        <v>9</v>
      </c>
      <c r="K2451">
        <v>11111</v>
      </c>
    </row>
    <row r="2452" spans="1:11" x14ac:dyDescent="0.25">
      <c r="A2452" s="2">
        <f>IFERROR(('[1]NOME DO CLIENTE X PEDIDO'!K2452),K2452)</f>
        <v>11111</v>
      </c>
      <c r="B2452" s="2" t="e">
        <f>'[1]NOME DO CLIENTE X PEDIDO'!C2452</f>
        <v>#VALUE!</v>
      </c>
      <c r="C2452" s="3" t="str">
        <f>IFERROR(('[1]NOME DO CLIENTE X PEDIDO'!I2452),I2452)</f>
        <v>atendimento2@buqcareoficial.com.br</v>
      </c>
      <c r="D2452" s="2" t="e">
        <f>'[1]NOME DO CLIENTE X PEDIDO'!E2452</f>
        <v>#N/A</v>
      </c>
      <c r="E2452" s="4" t="s">
        <v>7</v>
      </c>
      <c r="F2452" s="5" t="s">
        <v>8</v>
      </c>
      <c r="G2452" s="5" t="e">
        <f t="shared" si="19"/>
        <v>#VALUE!</v>
      </c>
      <c r="I2452" s="6" t="s">
        <v>9</v>
      </c>
      <c r="K2452">
        <v>11111</v>
      </c>
    </row>
    <row r="2453" spans="1:11" x14ac:dyDescent="0.25">
      <c r="A2453" s="2">
        <f>IFERROR(('[1]NOME DO CLIENTE X PEDIDO'!K2453),K2453)</f>
        <v>11111</v>
      </c>
      <c r="B2453" s="2" t="e">
        <f>'[1]NOME DO CLIENTE X PEDIDO'!C2453</f>
        <v>#VALUE!</v>
      </c>
      <c r="C2453" s="3" t="str">
        <f>IFERROR(('[1]NOME DO CLIENTE X PEDIDO'!I2453),I2453)</f>
        <v>atendimento2@buqcareoficial.com.br</v>
      </c>
      <c r="D2453" s="2" t="e">
        <f>'[1]NOME DO CLIENTE X PEDIDO'!E2453</f>
        <v>#N/A</v>
      </c>
      <c r="E2453" s="4" t="s">
        <v>7</v>
      </c>
      <c r="F2453" s="5" t="s">
        <v>8</v>
      </c>
      <c r="G2453" s="5" t="e">
        <f t="shared" si="19"/>
        <v>#VALUE!</v>
      </c>
      <c r="I2453" s="6" t="s">
        <v>9</v>
      </c>
      <c r="K2453">
        <v>11111</v>
      </c>
    </row>
    <row r="2454" spans="1:11" x14ac:dyDescent="0.25">
      <c r="A2454" s="2">
        <f>IFERROR(('[1]NOME DO CLIENTE X PEDIDO'!K2454),K2454)</f>
        <v>11111</v>
      </c>
      <c r="B2454" s="2" t="e">
        <f>'[1]NOME DO CLIENTE X PEDIDO'!C2454</f>
        <v>#VALUE!</v>
      </c>
      <c r="C2454" s="3" t="str">
        <f>IFERROR(('[1]NOME DO CLIENTE X PEDIDO'!I2454),I2454)</f>
        <v>atendimento2@buqcareoficial.com.br</v>
      </c>
      <c r="D2454" s="2" t="e">
        <f>'[1]NOME DO CLIENTE X PEDIDO'!E2454</f>
        <v>#N/A</v>
      </c>
      <c r="E2454" s="4" t="s">
        <v>7</v>
      </c>
      <c r="F2454" s="5" t="s">
        <v>8</v>
      </c>
      <c r="G2454" s="5" t="e">
        <f t="shared" si="19"/>
        <v>#VALUE!</v>
      </c>
      <c r="I2454" s="6" t="s">
        <v>9</v>
      </c>
      <c r="K2454">
        <v>11111</v>
      </c>
    </row>
    <row r="2455" spans="1:11" x14ac:dyDescent="0.25">
      <c r="A2455" s="2">
        <f>IFERROR(('[1]NOME DO CLIENTE X PEDIDO'!K2455),K2455)</f>
        <v>11111</v>
      </c>
      <c r="B2455" s="2" t="e">
        <f>'[1]NOME DO CLIENTE X PEDIDO'!C2455</f>
        <v>#VALUE!</v>
      </c>
      <c r="C2455" s="3" t="str">
        <f>IFERROR(('[1]NOME DO CLIENTE X PEDIDO'!I2455),I2455)</f>
        <v>atendimento2@buqcareoficial.com.br</v>
      </c>
      <c r="D2455" s="2" t="e">
        <f>'[1]NOME DO CLIENTE X PEDIDO'!E2455</f>
        <v>#N/A</v>
      </c>
      <c r="E2455" s="4" t="s">
        <v>7</v>
      </c>
      <c r="F2455" s="5" t="s">
        <v>8</v>
      </c>
      <c r="G2455" s="5" t="e">
        <f t="shared" si="19"/>
        <v>#VALUE!</v>
      </c>
      <c r="I2455" s="6" t="s">
        <v>9</v>
      </c>
      <c r="K2455">
        <v>11111</v>
      </c>
    </row>
    <row r="2456" spans="1:11" x14ac:dyDescent="0.25">
      <c r="A2456" s="2">
        <f>IFERROR(('[1]NOME DO CLIENTE X PEDIDO'!K2456),K2456)</f>
        <v>11111</v>
      </c>
      <c r="B2456" s="2" t="e">
        <f>'[1]NOME DO CLIENTE X PEDIDO'!C2456</f>
        <v>#VALUE!</v>
      </c>
      <c r="C2456" s="3" t="str">
        <f>IFERROR(('[1]NOME DO CLIENTE X PEDIDO'!I2456),I2456)</f>
        <v>atendimento2@buqcareoficial.com.br</v>
      </c>
      <c r="D2456" s="2" t="e">
        <f>'[1]NOME DO CLIENTE X PEDIDO'!E2456</f>
        <v>#N/A</v>
      </c>
      <c r="E2456" s="4" t="s">
        <v>7</v>
      </c>
      <c r="F2456" s="5" t="s">
        <v>8</v>
      </c>
      <c r="G2456" s="5" t="e">
        <f t="shared" si="19"/>
        <v>#VALUE!</v>
      </c>
      <c r="I2456" s="6" t="s">
        <v>9</v>
      </c>
      <c r="K2456">
        <v>11111</v>
      </c>
    </row>
    <row r="2457" spans="1:11" x14ac:dyDescent="0.25">
      <c r="A2457" s="2">
        <f>IFERROR(('[1]NOME DO CLIENTE X PEDIDO'!K2457),K2457)</f>
        <v>11111</v>
      </c>
      <c r="B2457" s="2" t="e">
        <f>'[1]NOME DO CLIENTE X PEDIDO'!C2457</f>
        <v>#VALUE!</v>
      </c>
      <c r="C2457" s="3" t="str">
        <f>IFERROR(('[1]NOME DO CLIENTE X PEDIDO'!I2457),I2457)</f>
        <v>atendimento2@buqcareoficial.com.br</v>
      </c>
      <c r="D2457" s="2" t="e">
        <f>'[1]NOME DO CLIENTE X PEDIDO'!E2457</f>
        <v>#N/A</v>
      </c>
      <c r="E2457" s="4" t="s">
        <v>7</v>
      </c>
      <c r="F2457" s="5" t="s">
        <v>8</v>
      </c>
      <c r="G2457" s="5" t="e">
        <f t="shared" si="19"/>
        <v>#VALUE!</v>
      </c>
      <c r="I2457" s="6" t="s">
        <v>9</v>
      </c>
      <c r="K2457">
        <v>11111</v>
      </c>
    </row>
    <row r="2458" spans="1:11" x14ac:dyDescent="0.25">
      <c r="A2458" s="2">
        <f>IFERROR(('[1]NOME DO CLIENTE X PEDIDO'!K2458),K2458)</f>
        <v>11111</v>
      </c>
      <c r="B2458" s="2" t="e">
        <f>'[1]NOME DO CLIENTE X PEDIDO'!C2458</f>
        <v>#VALUE!</v>
      </c>
      <c r="C2458" s="3" t="str">
        <f>IFERROR(('[1]NOME DO CLIENTE X PEDIDO'!I2458),I2458)</f>
        <v>atendimento2@buqcareoficial.com.br</v>
      </c>
      <c r="D2458" s="2" t="e">
        <f>'[1]NOME DO CLIENTE X PEDIDO'!E2458</f>
        <v>#N/A</v>
      </c>
      <c r="E2458" s="4" t="s">
        <v>7</v>
      </c>
      <c r="F2458" s="5" t="s">
        <v>8</v>
      </c>
      <c r="G2458" s="5" t="e">
        <f t="shared" si="19"/>
        <v>#VALUE!</v>
      </c>
      <c r="I2458" s="6" t="s">
        <v>9</v>
      </c>
      <c r="K2458">
        <v>11111</v>
      </c>
    </row>
    <row r="2459" spans="1:11" x14ac:dyDescent="0.25">
      <c r="A2459" s="2">
        <f>IFERROR(('[1]NOME DO CLIENTE X PEDIDO'!K2459),K2459)</f>
        <v>11111</v>
      </c>
      <c r="B2459" s="2" t="e">
        <f>'[1]NOME DO CLIENTE X PEDIDO'!C2459</f>
        <v>#VALUE!</v>
      </c>
      <c r="C2459" s="3" t="str">
        <f>IFERROR(('[1]NOME DO CLIENTE X PEDIDO'!I2459),I2459)</f>
        <v>atendimento2@buqcareoficial.com.br</v>
      </c>
      <c r="D2459" s="2" t="e">
        <f>'[1]NOME DO CLIENTE X PEDIDO'!E2459</f>
        <v>#N/A</v>
      </c>
      <c r="E2459" s="4" t="s">
        <v>7</v>
      </c>
      <c r="F2459" s="5" t="s">
        <v>8</v>
      </c>
      <c r="G2459" s="5" t="e">
        <f t="shared" si="19"/>
        <v>#VALUE!</v>
      </c>
      <c r="I2459" s="6" t="s">
        <v>9</v>
      </c>
      <c r="K2459">
        <v>11111</v>
      </c>
    </row>
    <row r="2460" spans="1:11" x14ac:dyDescent="0.25">
      <c r="A2460" s="2">
        <f>IFERROR(('[1]NOME DO CLIENTE X PEDIDO'!K2460),K2460)</f>
        <v>11111</v>
      </c>
      <c r="B2460" s="2" t="e">
        <f>'[1]NOME DO CLIENTE X PEDIDO'!C2460</f>
        <v>#VALUE!</v>
      </c>
      <c r="C2460" s="3" t="str">
        <f>IFERROR(('[1]NOME DO CLIENTE X PEDIDO'!I2460),I2460)</f>
        <v>atendimento2@buqcareoficial.com.br</v>
      </c>
      <c r="D2460" s="2" t="e">
        <f>'[1]NOME DO CLIENTE X PEDIDO'!E2460</f>
        <v>#N/A</v>
      </c>
      <c r="E2460" s="4" t="s">
        <v>7</v>
      </c>
      <c r="F2460" s="5" t="s">
        <v>8</v>
      </c>
      <c r="G2460" s="5" t="e">
        <f t="shared" si="19"/>
        <v>#VALUE!</v>
      </c>
      <c r="I2460" s="6" t="s">
        <v>9</v>
      </c>
      <c r="K2460">
        <v>11111</v>
      </c>
    </row>
    <row r="2461" spans="1:11" x14ac:dyDescent="0.25">
      <c r="A2461" s="2">
        <f>IFERROR(('[1]NOME DO CLIENTE X PEDIDO'!K2461),K2461)</f>
        <v>11111</v>
      </c>
      <c r="B2461" s="2" t="e">
        <f>'[1]NOME DO CLIENTE X PEDIDO'!C2461</f>
        <v>#VALUE!</v>
      </c>
      <c r="C2461" s="3" t="str">
        <f>IFERROR(('[1]NOME DO CLIENTE X PEDIDO'!I2461),I2461)</f>
        <v>atendimento2@buqcareoficial.com.br</v>
      </c>
      <c r="D2461" s="2" t="e">
        <f>'[1]NOME DO CLIENTE X PEDIDO'!E2461</f>
        <v>#N/A</v>
      </c>
      <c r="E2461" s="4" t="s">
        <v>7</v>
      </c>
      <c r="F2461" s="5" t="s">
        <v>8</v>
      </c>
      <c r="G2461" s="5" t="e">
        <f t="shared" si="19"/>
        <v>#VALUE!</v>
      </c>
      <c r="I2461" s="6" t="s">
        <v>9</v>
      </c>
      <c r="K2461">
        <v>11111</v>
      </c>
    </row>
    <row r="2462" spans="1:11" x14ac:dyDescent="0.25">
      <c r="A2462" s="2">
        <f>IFERROR(('[1]NOME DO CLIENTE X PEDIDO'!K2462),K2462)</f>
        <v>11111</v>
      </c>
      <c r="B2462" s="2" t="e">
        <f>'[1]NOME DO CLIENTE X PEDIDO'!C2462</f>
        <v>#VALUE!</v>
      </c>
      <c r="C2462" s="3" t="str">
        <f>IFERROR(('[1]NOME DO CLIENTE X PEDIDO'!I2462),I2462)</f>
        <v>atendimento2@buqcareoficial.com.br</v>
      </c>
      <c r="D2462" s="2" t="e">
        <f>'[1]NOME DO CLIENTE X PEDIDO'!E2462</f>
        <v>#N/A</v>
      </c>
      <c r="E2462" s="4" t="s">
        <v>7</v>
      </c>
      <c r="F2462" s="5" t="s">
        <v>8</v>
      </c>
      <c r="G2462" s="5" t="e">
        <f t="shared" si="19"/>
        <v>#VALUE!</v>
      </c>
      <c r="I2462" s="6" t="s">
        <v>9</v>
      </c>
      <c r="K2462">
        <v>11111</v>
      </c>
    </row>
    <row r="2463" spans="1:11" x14ac:dyDescent="0.25">
      <c r="A2463" s="2">
        <f>IFERROR(('[1]NOME DO CLIENTE X PEDIDO'!K2463),K2463)</f>
        <v>11111</v>
      </c>
      <c r="B2463" s="2" t="e">
        <f>'[1]NOME DO CLIENTE X PEDIDO'!C2463</f>
        <v>#VALUE!</v>
      </c>
      <c r="C2463" s="3" t="str">
        <f>IFERROR(('[1]NOME DO CLIENTE X PEDIDO'!I2463),I2463)</f>
        <v>atendimento2@buqcareoficial.com.br</v>
      </c>
      <c r="D2463" s="2" t="e">
        <f>'[1]NOME DO CLIENTE X PEDIDO'!E2463</f>
        <v>#N/A</v>
      </c>
      <c r="E2463" s="4" t="s">
        <v>7</v>
      </c>
      <c r="F2463" s="5" t="s">
        <v>8</v>
      </c>
      <c r="G2463" s="5" t="e">
        <f t="shared" si="19"/>
        <v>#VALUE!</v>
      </c>
      <c r="I2463" s="6" t="s">
        <v>9</v>
      </c>
      <c r="K2463">
        <v>11111</v>
      </c>
    </row>
    <row r="2464" spans="1:11" x14ac:dyDescent="0.25">
      <c r="A2464" s="2">
        <f>IFERROR(('[1]NOME DO CLIENTE X PEDIDO'!K2464),K2464)</f>
        <v>11111</v>
      </c>
      <c r="B2464" s="2" t="e">
        <f>'[1]NOME DO CLIENTE X PEDIDO'!C2464</f>
        <v>#VALUE!</v>
      </c>
      <c r="C2464" s="3" t="str">
        <f>IFERROR(('[1]NOME DO CLIENTE X PEDIDO'!I2464),I2464)</f>
        <v>atendimento2@buqcareoficial.com.br</v>
      </c>
      <c r="D2464" s="2" t="e">
        <f>'[1]NOME DO CLIENTE X PEDIDO'!E2464</f>
        <v>#N/A</v>
      </c>
      <c r="E2464" s="4" t="s">
        <v>7</v>
      </c>
      <c r="F2464" s="5" t="s">
        <v>8</v>
      </c>
      <c r="G2464" s="5" t="e">
        <f t="shared" si="19"/>
        <v>#VALUE!</v>
      </c>
      <c r="I2464" s="6" t="s">
        <v>9</v>
      </c>
      <c r="K2464">
        <v>11111</v>
      </c>
    </row>
    <row r="2465" spans="1:11" x14ac:dyDescent="0.25">
      <c r="A2465" s="2">
        <f>IFERROR(('[1]NOME DO CLIENTE X PEDIDO'!K2465),K2465)</f>
        <v>11111</v>
      </c>
      <c r="B2465" s="2" t="e">
        <f>'[1]NOME DO CLIENTE X PEDIDO'!C2465</f>
        <v>#VALUE!</v>
      </c>
      <c r="C2465" s="3" t="str">
        <f>IFERROR(('[1]NOME DO CLIENTE X PEDIDO'!I2465),I2465)</f>
        <v>atendimento2@buqcareoficial.com.br</v>
      </c>
      <c r="D2465" s="2" t="e">
        <f>'[1]NOME DO CLIENTE X PEDIDO'!E2465</f>
        <v>#N/A</v>
      </c>
      <c r="E2465" s="4" t="s">
        <v>7</v>
      </c>
      <c r="F2465" s="5" t="s">
        <v>8</v>
      </c>
      <c r="G2465" s="5" t="e">
        <f t="shared" si="19"/>
        <v>#VALUE!</v>
      </c>
      <c r="I2465" s="6" t="s">
        <v>9</v>
      </c>
      <c r="K2465">
        <v>11111</v>
      </c>
    </row>
    <row r="2466" spans="1:11" x14ac:dyDescent="0.25">
      <c r="A2466" s="2">
        <f>IFERROR(('[1]NOME DO CLIENTE X PEDIDO'!K2466),K2466)</f>
        <v>11111</v>
      </c>
      <c r="B2466" s="2" t="e">
        <f>'[1]NOME DO CLIENTE X PEDIDO'!C2466</f>
        <v>#VALUE!</v>
      </c>
      <c r="C2466" s="3" t="str">
        <f>IFERROR(('[1]NOME DO CLIENTE X PEDIDO'!I2466),I2466)</f>
        <v>atendimento2@buqcareoficial.com.br</v>
      </c>
      <c r="D2466" s="2" t="e">
        <f>'[1]NOME DO CLIENTE X PEDIDO'!E2466</f>
        <v>#N/A</v>
      </c>
      <c r="E2466" s="4" t="s">
        <v>7</v>
      </c>
      <c r="F2466" s="5" t="s">
        <v>8</v>
      </c>
      <c r="G2466" s="5" t="e">
        <f t="shared" si="19"/>
        <v>#VALUE!</v>
      </c>
      <c r="I2466" s="6" t="s">
        <v>9</v>
      </c>
      <c r="K2466">
        <v>11111</v>
      </c>
    </row>
    <row r="2467" spans="1:11" x14ac:dyDescent="0.25">
      <c r="A2467" s="2">
        <f>IFERROR(('[1]NOME DO CLIENTE X PEDIDO'!K2467),K2467)</f>
        <v>11111</v>
      </c>
      <c r="B2467" s="2" t="e">
        <f>'[1]NOME DO CLIENTE X PEDIDO'!C2467</f>
        <v>#VALUE!</v>
      </c>
      <c r="C2467" s="3" t="str">
        <f>IFERROR(('[1]NOME DO CLIENTE X PEDIDO'!I2467),I2467)</f>
        <v>atendimento2@buqcareoficial.com.br</v>
      </c>
      <c r="D2467" s="2" t="e">
        <f>'[1]NOME DO CLIENTE X PEDIDO'!E2467</f>
        <v>#N/A</v>
      </c>
      <c r="E2467" s="4" t="s">
        <v>7</v>
      </c>
      <c r="F2467" s="5" t="s">
        <v>8</v>
      </c>
      <c r="G2467" s="5" t="e">
        <f t="shared" si="19"/>
        <v>#VALUE!</v>
      </c>
      <c r="I2467" s="6" t="s">
        <v>9</v>
      </c>
      <c r="K2467">
        <v>11111</v>
      </c>
    </row>
    <row r="2468" spans="1:11" x14ac:dyDescent="0.25">
      <c r="A2468" s="2">
        <f>IFERROR(('[1]NOME DO CLIENTE X PEDIDO'!K2468),K2468)</f>
        <v>11111</v>
      </c>
      <c r="B2468" s="2" t="e">
        <f>'[1]NOME DO CLIENTE X PEDIDO'!C2468</f>
        <v>#VALUE!</v>
      </c>
      <c r="C2468" s="3" t="str">
        <f>IFERROR(('[1]NOME DO CLIENTE X PEDIDO'!I2468),I2468)</f>
        <v>atendimento2@buqcareoficial.com.br</v>
      </c>
      <c r="D2468" s="2" t="e">
        <f>'[1]NOME DO CLIENTE X PEDIDO'!E2468</f>
        <v>#N/A</v>
      </c>
      <c r="E2468" s="4" t="s">
        <v>7</v>
      </c>
      <c r="F2468" s="5" t="s">
        <v>8</v>
      </c>
      <c r="G2468" s="5" t="e">
        <f t="shared" si="19"/>
        <v>#VALUE!</v>
      </c>
      <c r="I2468" s="6" t="s">
        <v>9</v>
      </c>
      <c r="K2468">
        <v>11111</v>
      </c>
    </row>
    <row r="2469" spans="1:11" x14ac:dyDescent="0.25">
      <c r="A2469" s="2">
        <f>IFERROR(('[1]NOME DO CLIENTE X PEDIDO'!K2469),K2469)</f>
        <v>11111</v>
      </c>
      <c r="B2469" s="2" t="e">
        <f>'[1]NOME DO CLIENTE X PEDIDO'!C2469</f>
        <v>#VALUE!</v>
      </c>
      <c r="C2469" s="3" t="str">
        <f>IFERROR(('[1]NOME DO CLIENTE X PEDIDO'!I2469),I2469)</f>
        <v>atendimento2@buqcareoficial.com.br</v>
      </c>
      <c r="D2469" s="2" t="e">
        <f>'[1]NOME DO CLIENTE X PEDIDO'!E2469</f>
        <v>#N/A</v>
      </c>
      <c r="E2469" s="4" t="s">
        <v>7</v>
      </c>
      <c r="F2469" s="5" t="s">
        <v>8</v>
      </c>
      <c r="G2469" s="5" t="e">
        <f t="shared" si="19"/>
        <v>#VALUE!</v>
      </c>
      <c r="I2469" s="6" t="s">
        <v>9</v>
      </c>
      <c r="K2469">
        <v>11111</v>
      </c>
    </row>
    <row r="2470" spans="1:11" x14ac:dyDescent="0.25">
      <c r="A2470" s="2">
        <f>IFERROR(('[1]NOME DO CLIENTE X PEDIDO'!K2470),K2470)</f>
        <v>11111</v>
      </c>
      <c r="B2470" s="2" t="e">
        <f>'[1]NOME DO CLIENTE X PEDIDO'!C2470</f>
        <v>#VALUE!</v>
      </c>
      <c r="C2470" s="3" t="str">
        <f>IFERROR(('[1]NOME DO CLIENTE X PEDIDO'!I2470),I2470)</f>
        <v>atendimento2@buqcareoficial.com.br</v>
      </c>
      <c r="D2470" s="2" t="e">
        <f>'[1]NOME DO CLIENTE X PEDIDO'!E2470</f>
        <v>#N/A</v>
      </c>
      <c r="E2470" s="4" t="s">
        <v>7</v>
      </c>
      <c r="F2470" s="5" t="s">
        <v>8</v>
      </c>
      <c r="G2470" s="5" t="e">
        <f t="shared" si="19"/>
        <v>#VALUE!</v>
      </c>
      <c r="I2470" s="6" t="s">
        <v>9</v>
      </c>
      <c r="K2470">
        <v>11111</v>
      </c>
    </row>
    <row r="2471" spans="1:11" x14ac:dyDescent="0.25">
      <c r="A2471" s="2">
        <f>IFERROR(('[1]NOME DO CLIENTE X PEDIDO'!K2471),K2471)</f>
        <v>11111</v>
      </c>
      <c r="B2471" s="2" t="e">
        <f>'[1]NOME DO CLIENTE X PEDIDO'!C2471</f>
        <v>#VALUE!</v>
      </c>
      <c r="C2471" s="3" t="str">
        <f>IFERROR(('[1]NOME DO CLIENTE X PEDIDO'!I2471),I2471)</f>
        <v>atendimento2@buqcareoficial.com.br</v>
      </c>
      <c r="D2471" s="2" t="e">
        <f>'[1]NOME DO CLIENTE X PEDIDO'!E2471</f>
        <v>#N/A</v>
      </c>
      <c r="E2471" s="4" t="s">
        <v>7</v>
      </c>
      <c r="F2471" s="5" t="s">
        <v>8</v>
      </c>
      <c r="G2471" s="5" t="e">
        <f t="shared" si="19"/>
        <v>#VALUE!</v>
      </c>
      <c r="I2471" s="6" t="s">
        <v>9</v>
      </c>
      <c r="K2471">
        <v>11111</v>
      </c>
    </row>
    <row r="2472" spans="1:11" x14ac:dyDescent="0.25">
      <c r="A2472" s="2">
        <f>IFERROR(('[1]NOME DO CLIENTE X PEDIDO'!K2472),K2472)</f>
        <v>11111</v>
      </c>
      <c r="B2472" s="2" t="e">
        <f>'[1]NOME DO CLIENTE X PEDIDO'!C2472</f>
        <v>#VALUE!</v>
      </c>
      <c r="C2472" s="3" t="str">
        <f>IFERROR(('[1]NOME DO CLIENTE X PEDIDO'!I2472),I2472)</f>
        <v>atendimento2@buqcareoficial.com.br</v>
      </c>
      <c r="D2472" s="2" t="e">
        <f>'[1]NOME DO CLIENTE X PEDIDO'!E2472</f>
        <v>#N/A</v>
      </c>
      <c r="E2472" s="4" t="s">
        <v>7</v>
      </c>
      <c r="F2472" s="5" t="s">
        <v>8</v>
      </c>
      <c r="G2472" s="5" t="e">
        <f t="shared" si="19"/>
        <v>#VALUE!</v>
      </c>
      <c r="I2472" s="6" t="s">
        <v>9</v>
      </c>
      <c r="K2472">
        <v>11111</v>
      </c>
    </row>
    <row r="2473" spans="1:11" x14ac:dyDescent="0.25">
      <c r="A2473" s="2">
        <f>IFERROR(('[1]NOME DO CLIENTE X PEDIDO'!K2473),K2473)</f>
        <v>11111</v>
      </c>
      <c r="B2473" s="2" t="e">
        <f>'[1]NOME DO CLIENTE X PEDIDO'!C2473</f>
        <v>#VALUE!</v>
      </c>
      <c r="C2473" s="3" t="str">
        <f>IFERROR(('[1]NOME DO CLIENTE X PEDIDO'!I2473),I2473)</f>
        <v>atendimento2@buqcareoficial.com.br</v>
      </c>
      <c r="D2473" s="2" t="e">
        <f>'[1]NOME DO CLIENTE X PEDIDO'!E2473</f>
        <v>#N/A</v>
      </c>
      <c r="E2473" s="4" t="s">
        <v>7</v>
      </c>
      <c r="F2473" s="5" t="s">
        <v>8</v>
      </c>
      <c r="G2473" s="5" t="e">
        <f t="shared" si="19"/>
        <v>#VALUE!</v>
      </c>
      <c r="I2473" s="6" t="s">
        <v>9</v>
      </c>
      <c r="K2473">
        <v>11111</v>
      </c>
    </row>
    <row r="2474" spans="1:11" x14ac:dyDescent="0.25">
      <c r="A2474" s="2">
        <f>IFERROR(('[1]NOME DO CLIENTE X PEDIDO'!K2474),K2474)</f>
        <v>11111</v>
      </c>
      <c r="B2474" s="2" t="e">
        <f>'[1]NOME DO CLIENTE X PEDIDO'!C2474</f>
        <v>#VALUE!</v>
      </c>
      <c r="C2474" s="3" t="str">
        <f>IFERROR(('[1]NOME DO CLIENTE X PEDIDO'!I2474),I2474)</f>
        <v>atendimento2@buqcareoficial.com.br</v>
      </c>
      <c r="D2474" s="2" t="e">
        <f>'[1]NOME DO CLIENTE X PEDIDO'!E2474</f>
        <v>#N/A</v>
      </c>
      <c r="E2474" s="4" t="s">
        <v>7</v>
      </c>
      <c r="F2474" s="5" t="s">
        <v>8</v>
      </c>
      <c r="G2474" s="5" t="e">
        <f t="shared" si="19"/>
        <v>#VALUE!</v>
      </c>
      <c r="I2474" s="6" t="s">
        <v>9</v>
      </c>
      <c r="K2474">
        <v>11111</v>
      </c>
    </row>
    <row r="2475" spans="1:11" x14ac:dyDescent="0.25">
      <c r="A2475" s="2">
        <f>IFERROR(('[1]NOME DO CLIENTE X PEDIDO'!K2475),K2475)</f>
        <v>11111</v>
      </c>
      <c r="B2475" s="2" t="e">
        <f>'[1]NOME DO CLIENTE X PEDIDO'!C2475</f>
        <v>#VALUE!</v>
      </c>
      <c r="C2475" s="3" t="str">
        <f>IFERROR(('[1]NOME DO CLIENTE X PEDIDO'!I2475),I2475)</f>
        <v>atendimento2@buqcareoficial.com.br</v>
      </c>
      <c r="D2475" s="2" t="e">
        <f>'[1]NOME DO CLIENTE X PEDIDO'!E2475</f>
        <v>#N/A</v>
      </c>
      <c r="E2475" s="4" t="s">
        <v>7</v>
      </c>
      <c r="F2475" s="5" t="s">
        <v>8</v>
      </c>
      <c r="G2475" s="5" t="e">
        <f t="shared" si="19"/>
        <v>#VALUE!</v>
      </c>
      <c r="I2475" s="6" t="s">
        <v>9</v>
      </c>
      <c r="K2475">
        <v>11111</v>
      </c>
    </row>
    <row r="2476" spans="1:11" x14ac:dyDescent="0.25">
      <c r="A2476" s="2">
        <f>IFERROR(('[1]NOME DO CLIENTE X PEDIDO'!K2476),K2476)</f>
        <v>11111</v>
      </c>
      <c r="B2476" s="2" t="e">
        <f>'[1]NOME DO CLIENTE X PEDIDO'!C2476</f>
        <v>#VALUE!</v>
      </c>
      <c r="C2476" s="3" t="str">
        <f>IFERROR(('[1]NOME DO CLIENTE X PEDIDO'!I2476),I2476)</f>
        <v>atendimento2@buqcareoficial.com.br</v>
      </c>
      <c r="D2476" s="2" t="e">
        <f>'[1]NOME DO CLIENTE X PEDIDO'!E2476</f>
        <v>#N/A</v>
      </c>
      <c r="E2476" s="4" t="s">
        <v>7</v>
      </c>
      <c r="F2476" s="5" t="s">
        <v>8</v>
      </c>
      <c r="G2476" s="5" t="e">
        <f t="shared" si="19"/>
        <v>#VALUE!</v>
      </c>
      <c r="I2476" s="6" t="s">
        <v>9</v>
      </c>
      <c r="K2476">
        <v>11111</v>
      </c>
    </row>
    <row r="2477" spans="1:11" x14ac:dyDescent="0.25">
      <c r="A2477" s="2">
        <f>IFERROR(('[1]NOME DO CLIENTE X PEDIDO'!K2477),K2477)</f>
        <v>11111</v>
      </c>
      <c r="B2477" s="2" t="e">
        <f>'[1]NOME DO CLIENTE X PEDIDO'!C2477</f>
        <v>#VALUE!</v>
      </c>
      <c r="C2477" s="3" t="str">
        <f>IFERROR(('[1]NOME DO CLIENTE X PEDIDO'!I2477),I2477)</f>
        <v>atendimento2@buqcareoficial.com.br</v>
      </c>
      <c r="D2477" s="2" t="e">
        <f>'[1]NOME DO CLIENTE X PEDIDO'!E2477</f>
        <v>#N/A</v>
      </c>
      <c r="E2477" s="4" t="s">
        <v>7</v>
      </c>
      <c r="F2477" s="5" t="s">
        <v>8</v>
      </c>
      <c r="G2477" s="5" t="e">
        <f t="shared" si="19"/>
        <v>#VALUE!</v>
      </c>
      <c r="I2477" s="6" t="s">
        <v>9</v>
      </c>
      <c r="K2477">
        <v>11111</v>
      </c>
    </row>
    <row r="2478" spans="1:11" x14ac:dyDescent="0.25">
      <c r="A2478" s="2">
        <f>IFERROR(('[1]NOME DO CLIENTE X PEDIDO'!K2478),K2478)</f>
        <v>11111</v>
      </c>
      <c r="B2478" s="2" t="e">
        <f>'[1]NOME DO CLIENTE X PEDIDO'!C2478</f>
        <v>#VALUE!</v>
      </c>
      <c r="C2478" s="3" t="str">
        <f>IFERROR(('[1]NOME DO CLIENTE X PEDIDO'!I2478),I2478)</f>
        <v>atendimento2@buqcareoficial.com.br</v>
      </c>
      <c r="D2478" s="2" t="e">
        <f>'[1]NOME DO CLIENTE X PEDIDO'!E2478</f>
        <v>#N/A</v>
      </c>
      <c r="E2478" s="4" t="s">
        <v>7</v>
      </c>
      <c r="F2478" s="5" t="s">
        <v>8</v>
      </c>
      <c r="G2478" s="5" t="e">
        <f t="shared" si="19"/>
        <v>#VALUE!</v>
      </c>
      <c r="I2478" s="6" t="s">
        <v>9</v>
      </c>
      <c r="K2478">
        <v>11111</v>
      </c>
    </row>
    <row r="2479" spans="1:11" x14ac:dyDescent="0.25">
      <c r="A2479" s="2">
        <f>IFERROR(('[1]NOME DO CLIENTE X PEDIDO'!K2479),K2479)</f>
        <v>11111</v>
      </c>
      <c r="B2479" s="2" t="e">
        <f>'[1]NOME DO CLIENTE X PEDIDO'!C2479</f>
        <v>#VALUE!</v>
      </c>
      <c r="C2479" s="3" t="str">
        <f>IFERROR(('[1]NOME DO CLIENTE X PEDIDO'!I2479),I2479)</f>
        <v>atendimento2@buqcareoficial.com.br</v>
      </c>
      <c r="D2479" s="2" t="e">
        <f>'[1]NOME DO CLIENTE X PEDIDO'!E2479</f>
        <v>#N/A</v>
      </c>
      <c r="E2479" s="4" t="s">
        <v>7</v>
      </c>
      <c r="F2479" s="5" t="s">
        <v>8</v>
      </c>
      <c r="G2479" s="5" t="e">
        <f t="shared" si="19"/>
        <v>#VALUE!</v>
      </c>
      <c r="I2479" s="6" t="s">
        <v>9</v>
      </c>
      <c r="K2479">
        <v>11111</v>
      </c>
    </row>
    <row r="2480" spans="1:11" x14ac:dyDescent="0.25">
      <c r="A2480" s="2">
        <f>IFERROR(('[1]NOME DO CLIENTE X PEDIDO'!K2480),K2480)</f>
        <v>11111</v>
      </c>
      <c r="B2480" s="2" t="e">
        <f>'[1]NOME DO CLIENTE X PEDIDO'!C2480</f>
        <v>#VALUE!</v>
      </c>
      <c r="C2480" s="3" t="str">
        <f>IFERROR(('[1]NOME DO CLIENTE X PEDIDO'!I2480),I2480)</f>
        <v>atendimento2@buqcareoficial.com.br</v>
      </c>
      <c r="D2480" s="2" t="e">
        <f>'[1]NOME DO CLIENTE X PEDIDO'!E2480</f>
        <v>#N/A</v>
      </c>
      <c r="E2480" s="4" t="s">
        <v>7</v>
      </c>
      <c r="F2480" s="5" t="s">
        <v>8</v>
      </c>
      <c r="G2480" s="5" t="e">
        <f t="shared" si="19"/>
        <v>#VALUE!</v>
      </c>
      <c r="I2480" s="6" t="s">
        <v>9</v>
      </c>
      <c r="K2480">
        <v>11111</v>
      </c>
    </row>
    <row r="2481" spans="1:11" x14ac:dyDescent="0.25">
      <c r="A2481" s="2">
        <f>IFERROR(('[1]NOME DO CLIENTE X PEDIDO'!K2481),K2481)</f>
        <v>11111</v>
      </c>
      <c r="B2481" s="2" t="e">
        <f>'[1]NOME DO CLIENTE X PEDIDO'!C2481</f>
        <v>#VALUE!</v>
      </c>
      <c r="C2481" s="3" t="str">
        <f>IFERROR(('[1]NOME DO CLIENTE X PEDIDO'!I2481),I2481)</f>
        <v>atendimento2@buqcareoficial.com.br</v>
      </c>
      <c r="D2481" s="2" t="e">
        <f>'[1]NOME DO CLIENTE X PEDIDO'!E2481</f>
        <v>#N/A</v>
      </c>
      <c r="E2481" s="4" t="s">
        <v>7</v>
      </c>
      <c r="F2481" s="5" t="s">
        <v>8</v>
      </c>
      <c r="G2481" s="5" t="e">
        <f t="shared" si="19"/>
        <v>#VALUE!</v>
      </c>
      <c r="I2481" s="6" t="s">
        <v>9</v>
      </c>
      <c r="K2481">
        <v>11111</v>
      </c>
    </row>
    <row r="2482" spans="1:11" x14ac:dyDescent="0.25">
      <c r="A2482" s="2">
        <f>IFERROR(('[1]NOME DO CLIENTE X PEDIDO'!K2482),K2482)</f>
        <v>11111</v>
      </c>
      <c r="B2482" s="2" t="e">
        <f>'[1]NOME DO CLIENTE X PEDIDO'!C2482</f>
        <v>#VALUE!</v>
      </c>
      <c r="C2482" s="3" t="str">
        <f>IFERROR(('[1]NOME DO CLIENTE X PEDIDO'!I2482),I2482)</f>
        <v>atendimento2@buqcareoficial.com.br</v>
      </c>
      <c r="D2482" s="2" t="e">
        <f>'[1]NOME DO CLIENTE X PEDIDO'!E2482</f>
        <v>#N/A</v>
      </c>
      <c r="E2482" s="4" t="s">
        <v>7</v>
      </c>
      <c r="F2482" s="5" t="s">
        <v>8</v>
      </c>
      <c r="G2482" s="5" t="e">
        <f t="shared" si="19"/>
        <v>#VALUE!</v>
      </c>
      <c r="I2482" s="6" t="s">
        <v>9</v>
      </c>
      <c r="K2482">
        <v>11111</v>
      </c>
    </row>
    <row r="2483" spans="1:11" x14ac:dyDescent="0.25">
      <c r="A2483" s="2">
        <f>IFERROR(('[1]NOME DO CLIENTE X PEDIDO'!K2483),K2483)</f>
        <v>11111</v>
      </c>
      <c r="B2483" s="2" t="e">
        <f>'[1]NOME DO CLIENTE X PEDIDO'!C2483</f>
        <v>#VALUE!</v>
      </c>
      <c r="C2483" s="3" t="str">
        <f>IFERROR(('[1]NOME DO CLIENTE X PEDIDO'!I2483),I2483)</f>
        <v>atendimento2@buqcareoficial.com.br</v>
      </c>
      <c r="D2483" s="2" t="e">
        <f>'[1]NOME DO CLIENTE X PEDIDO'!E2483</f>
        <v>#N/A</v>
      </c>
      <c r="E2483" s="4" t="s">
        <v>7</v>
      </c>
      <c r="F2483" s="5" t="s">
        <v>8</v>
      </c>
      <c r="G2483" s="5" t="e">
        <f t="shared" si="19"/>
        <v>#VALUE!</v>
      </c>
      <c r="I2483" s="6" t="s">
        <v>9</v>
      </c>
      <c r="K2483">
        <v>11111</v>
      </c>
    </row>
    <row r="2484" spans="1:11" x14ac:dyDescent="0.25">
      <c r="A2484" s="2">
        <f>IFERROR(('[1]NOME DO CLIENTE X PEDIDO'!K2484),K2484)</f>
        <v>11111</v>
      </c>
      <c r="B2484" s="2" t="e">
        <f>'[1]NOME DO CLIENTE X PEDIDO'!C2484</f>
        <v>#VALUE!</v>
      </c>
      <c r="C2484" s="3" t="str">
        <f>IFERROR(('[1]NOME DO CLIENTE X PEDIDO'!I2484),I2484)</f>
        <v>atendimento2@buqcareoficial.com.br</v>
      </c>
      <c r="D2484" s="2" t="e">
        <f>'[1]NOME DO CLIENTE X PEDIDO'!E2484</f>
        <v>#N/A</v>
      </c>
      <c r="E2484" s="4" t="s">
        <v>7</v>
      </c>
      <c r="F2484" s="5" t="s">
        <v>8</v>
      </c>
      <c r="G2484" s="5" t="e">
        <f t="shared" si="19"/>
        <v>#VALUE!</v>
      </c>
      <c r="I2484" s="6" t="s">
        <v>9</v>
      </c>
      <c r="K2484">
        <v>11111</v>
      </c>
    </row>
    <row r="2485" spans="1:11" x14ac:dyDescent="0.25">
      <c r="A2485" s="2">
        <f>IFERROR(('[1]NOME DO CLIENTE X PEDIDO'!K2485),K2485)</f>
        <v>11111</v>
      </c>
      <c r="B2485" s="2" t="e">
        <f>'[1]NOME DO CLIENTE X PEDIDO'!C2485</f>
        <v>#VALUE!</v>
      </c>
      <c r="C2485" s="3" t="str">
        <f>IFERROR(('[1]NOME DO CLIENTE X PEDIDO'!I2485),I2485)</f>
        <v>atendimento2@buqcareoficial.com.br</v>
      </c>
      <c r="D2485" s="2" t="e">
        <f>'[1]NOME DO CLIENTE X PEDIDO'!E2485</f>
        <v>#N/A</v>
      </c>
      <c r="E2485" s="4" t="s">
        <v>7</v>
      </c>
      <c r="F2485" s="5" t="s">
        <v>8</v>
      </c>
      <c r="G2485" s="5" t="e">
        <f t="shared" si="19"/>
        <v>#VALUE!</v>
      </c>
      <c r="I2485" s="6" t="s">
        <v>9</v>
      </c>
      <c r="K2485">
        <v>11111</v>
      </c>
    </row>
    <row r="2486" spans="1:11" x14ac:dyDescent="0.25">
      <c r="A2486" s="2">
        <f>IFERROR(('[1]NOME DO CLIENTE X PEDIDO'!K2486),K2486)</f>
        <v>11111</v>
      </c>
      <c r="B2486" s="2" t="e">
        <f>'[1]NOME DO CLIENTE X PEDIDO'!C2486</f>
        <v>#VALUE!</v>
      </c>
      <c r="C2486" s="3" t="str">
        <f>IFERROR(('[1]NOME DO CLIENTE X PEDIDO'!I2486),I2486)</f>
        <v>atendimento2@buqcareoficial.com.br</v>
      </c>
      <c r="D2486" s="2" t="e">
        <f>'[1]NOME DO CLIENTE X PEDIDO'!E2486</f>
        <v>#N/A</v>
      </c>
      <c r="E2486" s="4" t="s">
        <v>7</v>
      </c>
      <c r="F2486" s="5" t="s">
        <v>8</v>
      </c>
      <c r="G2486" s="5" t="e">
        <f t="shared" si="19"/>
        <v>#VALUE!</v>
      </c>
      <c r="I2486" s="6" t="s">
        <v>9</v>
      </c>
      <c r="K2486">
        <v>11111</v>
      </c>
    </row>
    <row r="2487" spans="1:11" x14ac:dyDescent="0.25">
      <c r="A2487" s="2">
        <f>IFERROR(('[1]NOME DO CLIENTE X PEDIDO'!K2487),K2487)</f>
        <v>11111</v>
      </c>
      <c r="B2487" s="2" t="e">
        <f>'[1]NOME DO CLIENTE X PEDIDO'!C2487</f>
        <v>#VALUE!</v>
      </c>
      <c r="C2487" s="3" t="str">
        <f>IFERROR(('[1]NOME DO CLIENTE X PEDIDO'!I2487),I2487)</f>
        <v>atendimento2@buqcareoficial.com.br</v>
      </c>
      <c r="D2487" s="2" t="e">
        <f>'[1]NOME DO CLIENTE X PEDIDO'!E2487</f>
        <v>#N/A</v>
      </c>
      <c r="E2487" s="4" t="s">
        <v>7</v>
      </c>
      <c r="F2487" s="5" t="s">
        <v>8</v>
      </c>
      <c r="G2487" s="5" t="e">
        <f t="shared" si="19"/>
        <v>#VALUE!</v>
      </c>
      <c r="I2487" s="6" t="s">
        <v>9</v>
      </c>
      <c r="K2487">
        <v>11111</v>
      </c>
    </row>
    <row r="2488" spans="1:11" x14ac:dyDescent="0.25">
      <c r="A2488" s="2">
        <f>IFERROR(('[1]NOME DO CLIENTE X PEDIDO'!K2488),K2488)</f>
        <v>11111</v>
      </c>
      <c r="B2488" s="2" t="e">
        <f>'[1]NOME DO CLIENTE X PEDIDO'!C2488</f>
        <v>#VALUE!</v>
      </c>
      <c r="C2488" s="3" t="str">
        <f>IFERROR(('[1]NOME DO CLIENTE X PEDIDO'!I2488),I2488)</f>
        <v>atendimento2@buqcareoficial.com.br</v>
      </c>
      <c r="D2488" s="2" t="e">
        <f>'[1]NOME DO CLIENTE X PEDIDO'!E2488</f>
        <v>#N/A</v>
      </c>
      <c r="E2488" s="4" t="s">
        <v>7</v>
      </c>
      <c r="F2488" s="5" t="s">
        <v>8</v>
      </c>
      <c r="G2488" s="5" t="e">
        <f t="shared" si="19"/>
        <v>#VALUE!</v>
      </c>
      <c r="I2488" s="6" t="s">
        <v>9</v>
      </c>
      <c r="K2488">
        <v>11111</v>
      </c>
    </row>
    <row r="2489" spans="1:11" x14ac:dyDescent="0.25">
      <c r="A2489" s="2">
        <f>IFERROR(('[1]NOME DO CLIENTE X PEDIDO'!K2489),K2489)</f>
        <v>11111</v>
      </c>
      <c r="B2489" s="2" t="e">
        <f>'[1]NOME DO CLIENTE X PEDIDO'!C2489</f>
        <v>#VALUE!</v>
      </c>
      <c r="C2489" s="3" t="str">
        <f>IFERROR(('[1]NOME DO CLIENTE X PEDIDO'!I2489),I2489)</f>
        <v>atendimento2@buqcareoficial.com.br</v>
      </c>
      <c r="D2489" s="2" t="e">
        <f>'[1]NOME DO CLIENTE X PEDIDO'!E2489</f>
        <v>#N/A</v>
      </c>
      <c r="E2489" s="4" t="s">
        <v>7</v>
      </c>
      <c r="F2489" s="5" t="s">
        <v>8</v>
      </c>
      <c r="G2489" s="5" t="e">
        <f t="shared" si="19"/>
        <v>#VALUE!</v>
      </c>
      <c r="I2489" s="6" t="s">
        <v>9</v>
      </c>
      <c r="K2489">
        <v>11111</v>
      </c>
    </row>
    <row r="2490" spans="1:11" x14ac:dyDescent="0.25">
      <c r="A2490" s="2">
        <f>IFERROR(('[1]NOME DO CLIENTE X PEDIDO'!K2490),K2490)</f>
        <v>11111</v>
      </c>
      <c r="B2490" s="2" t="e">
        <f>'[1]NOME DO CLIENTE X PEDIDO'!C2490</f>
        <v>#VALUE!</v>
      </c>
      <c r="C2490" s="3" t="str">
        <f>IFERROR(('[1]NOME DO CLIENTE X PEDIDO'!I2490),I2490)</f>
        <v>atendimento2@buqcareoficial.com.br</v>
      </c>
      <c r="D2490" s="2" t="e">
        <f>'[1]NOME DO CLIENTE X PEDIDO'!E2490</f>
        <v>#N/A</v>
      </c>
      <c r="E2490" s="4" t="s">
        <v>7</v>
      </c>
      <c r="F2490" s="5" t="s">
        <v>8</v>
      </c>
      <c r="G2490" s="5" t="e">
        <f t="shared" si="19"/>
        <v>#VALUE!</v>
      </c>
      <c r="I2490" s="6" t="s">
        <v>9</v>
      </c>
      <c r="K2490">
        <v>11111</v>
      </c>
    </row>
    <row r="2491" spans="1:11" x14ac:dyDescent="0.25">
      <c r="A2491" s="2">
        <f>IFERROR(('[1]NOME DO CLIENTE X PEDIDO'!K2491),K2491)</f>
        <v>11111</v>
      </c>
      <c r="B2491" s="2" t="e">
        <f>'[1]NOME DO CLIENTE X PEDIDO'!C2491</f>
        <v>#VALUE!</v>
      </c>
      <c r="C2491" s="3" t="str">
        <f>IFERROR(('[1]NOME DO CLIENTE X PEDIDO'!I2491),I2491)</f>
        <v>atendimento2@buqcareoficial.com.br</v>
      </c>
      <c r="D2491" s="2" t="e">
        <f>'[1]NOME DO CLIENTE X PEDIDO'!E2491</f>
        <v>#N/A</v>
      </c>
      <c r="E2491" s="4" t="s">
        <v>7</v>
      </c>
      <c r="F2491" s="5" t="s">
        <v>8</v>
      </c>
      <c r="G2491" s="5" t="e">
        <f t="shared" si="19"/>
        <v>#VALUE!</v>
      </c>
      <c r="I2491" s="6" t="s">
        <v>9</v>
      </c>
      <c r="K2491">
        <v>11111</v>
      </c>
    </row>
    <row r="2492" spans="1:11" x14ac:dyDescent="0.25">
      <c r="A2492" s="2">
        <f>IFERROR(('[1]NOME DO CLIENTE X PEDIDO'!K2492),K2492)</f>
        <v>11111</v>
      </c>
      <c r="B2492" s="2" t="e">
        <f>'[1]NOME DO CLIENTE X PEDIDO'!C2492</f>
        <v>#VALUE!</v>
      </c>
      <c r="C2492" s="3" t="str">
        <f>IFERROR(('[1]NOME DO CLIENTE X PEDIDO'!I2492),I2492)</f>
        <v>atendimento2@buqcareoficial.com.br</v>
      </c>
      <c r="D2492" s="2" t="e">
        <f>'[1]NOME DO CLIENTE X PEDIDO'!E2492</f>
        <v>#N/A</v>
      </c>
      <c r="E2492" s="4" t="s">
        <v>7</v>
      </c>
      <c r="F2492" s="5" t="s">
        <v>8</v>
      </c>
      <c r="G2492" s="5" t="e">
        <f t="shared" si="19"/>
        <v>#VALUE!</v>
      </c>
      <c r="I2492" s="6" t="s">
        <v>9</v>
      </c>
      <c r="K2492">
        <v>11111</v>
      </c>
    </row>
    <row r="2493" spans="1:11" x14ac:dyDescent="0.25">
      <c r="A2493" s="2">
        <f>IFERROR(('[1]NOME DO CLIENTE X PEDIDO'!K2493),K2493)</f>
        <v>11111</v>
      </c>
      <c r="B2493" s="2" t="e">
        <f>'[1]NOME DO CLIENTE X PEDIDO'!C2493</f>
        <v>#VALUE!</v>
      </c>
      <c r="C2493" s="3" t="str">
        <f>IFERROR(('[1]NOME DO CLIENTE X PEDIDO'!I2493),I2493)</f>
        <v>atendimento2@buqcareoficial.com.br</v>
      </c>
      <c r="D2493" s="2" t="e">
        <f>'[1]NOME DO CLIENTE X PEDIDO'!E2493</f>
        <v>#N/A</v>
      </c>
      <c r="E2493" s="4" t="s">
        <v>7</v>
      </c>
      <c r="F2493" s="5" t="s">
        <v>8</v>
      </c>
      <c r="G2493" s="5" t="e">
        <f t="shared" si="19"/>
        <v>#VALUE!</v>
      </c>
      <c r="I2493" s="6" t="s">
        <v>9</v>
      </c>
      <c r="K2493">
        <v>11111</v>
      </c>
    </row>
    <row r="2494" spans="1:11" x14ac:dyDescent="0.25">
      <c r="A2494" s="2">
        <f>IFERROR(('[1]NOME DO CLIENTE X PEDIDO'!K2494),K2494)</f>
        <v>11111</v>
      </c>
      <c r="B2494" s="2" t="e">
        <f>'[1]NOME DO CLIENTE X PEDIDO'!C2494</f>
        <v>#VALUE!</v>
      </c>
      <c r="C2494" s="3" t="str">
        <f>IFERROR(('[1]NOME DO CLIENTE X PEDIDO'!I2494),I2494)</f>
        <v>atendimento2@buqcareoficial.com.br</v>
      </c>
      <c r="D2494" s="2" t="e">
        <f>'[1]NOME DO CLIENTE X PEDIDO'!E2494</f>
        <v>#N/A</v>
      </c>
      <c r="E2494" s="4" t="s">
        <v>7</v>
      </c>
      <c r="F2494" s="5" t="s">
        <v>8</v>
      </c>
      <c r="G2494" s="5" t="e">
        <f t="shared" si="19"/>
        <v>#VALUE!</v>
      </c>
      <c r="I2494" s="6" t="s">
        <v>9</v>
      </c>
      <c r="K2494">
        <v>11111</v>
      </c>
    </row>
    <row r="2495" spans="1:11" x14ac:dyDescent="0.25">
      <c r="A2495" s="2">
        <f>IFERROR(('[1]NOME DO CLIENTE X PEDIDO'!K2495),K2495)</f>
        <v>11111</v>
      </c>
      <c r="B2495" s="2" t="e">
        <f>'[1]NOME DO CLIENTE X PEDIDO'!C2495</f>
        <v>#VALUE!</v>
      </c>
      <c r="C2495" s="3" t="str">
        <f>IFERROR(('[1]NOME DO CLIENTE X PEDIDO'!I2495),I2495)</f>
        <v>atendimento2@buqcareoficial.com.br</v>
      </c>
      <c r="D2495" s="2" t="e">
        <f>'[1]NOME DO CLIENTE X PEDIDO'!E2495</f>
        <v>#N/A</v>
      </c>
      <c r="E2495" s="4" t="s">
        <v>7</v>
      </c>
      <c r="F2495" s="5" t="s">
        <v>8</v>
      </c>
      <c r="G2495" s="5" t="e">
        <f t="shared" si="19"/>
        <v>#VALUE!</v>
      </c>
      <c r="I2495" s="6" t="s">
        <v>9</v>
      </c>
      <c r="K2495">
        <v>11111</v>
      </c>
    </row>
    <row r="2496" spans="1:11" x14ac:dyDescent="0.25">
      <c r="A2496" s="2">
        <f>IFERROR(('[1]NOME DO CLIENTE X PEDIDO'!K2496),K2496)</f>
        <v>11111</v>
      </c>
      <c r="B2496" s="2" t="e">
        <f>'[1]NOME DO CLIENTE X PEDIDO'!C2496</f>
        <v>#VALUE!</v>
      </c>
      <c r="C2496" s="3" t="str">
        <f>IFERROR(('[1]NOME DO CLIENTE X PEDIDO'!I2496),I2496)</f>
        <v>atendimento2@buqcareoficial.com.br</v>
      </c>
      <c r="D2496" s="2" t="e">
        <f>'[1]NOME DO CLIENTE X PEDIDO'!E2496</f>
        <v>#N/A</v>
      </c>
      <c r="E2496" s="4" t="s">
        <v>7</v>
      </c>
      <c r="F2496" s="5" t="s">
        <v>8</v>
      </c>
      <c r="G2496" s="5" t="e">
        <f t="shared" si="19"/>
        <v>#VALUE!</v>
      </c>
      <c r="I2496" s="6" t="s">
        <v>9</v>
      </c>
      <c r="K2496">
        <v>11111</v>
      </c>
    </row>
    <row r="2497" spans="1:11" x14ac:dyDescent="0.25">
      <c r="A2497" s="2">
        <f>IFERROR(('[1]NOME DO CLIENTE X PEDIDO'!K2497),K2497)</f>
        <v>11111</v>
      </c>
      <c r="B2497" s="2" t="e">
        <f>'[1]NOME DO CLIENTE X PEDIDO'!C2497</f>
        <v>#VALUE!</v>
      </c>
      <c r="C2497" s="3" t="str">
        <f>IFERROR(('[1]NOME DO CLIENTE X PEDIDO'!I2497),I2497)</f>
        <v>atendimento2@buqcareoficial.com.br</v>
      </c>
      <c r="D2497" s="2" t="e">
        <f>'[1]NOME DO CLIENTE X PEDIDO'!E2497</f>
        <v>#N/A</v>
      </c>
      <c r="E2497" s="4" t="s">
        <v>7</v>
      </c>
      <c r="F2497" s="5" t="s">
        <v>8</v>
      </c>
      <c r="G2497" s="5" t="e">
        <f t="shared" si="19"/>
        <v>#VALUE!</v>
      </c>
      <c r="I2497" s="6" t="s">
        <v>9</v>
      </c>
      <c r="K2497">
        <v>11111</v>
      </c>
    </row>
    <row r="2498" spans="1:11" x14ac:dyDescent="0.25">
      <c r="A2498" s="2">
        <f>IFERROR(('[1]NOME DO CLIENTE X PEDIDO'!K2498),K2498)</f>
        <v>11111</v>
      </c>
      <c r="B2498" s="2" t="e">
        <f>'[1]NOME DO CLIENTE X PEDIDO'!C2498</f>
        <v>#VALUE!</v>
      </c>
      <c r="C2498" s="3" t="str">
        <f>IFERROR(('[1]NOME DO CLIENTE X PEDIDO'!I2498),I2498)</f>
        <v>atendimento2@buqcareoficial.com.br</v>
      </c>
      <c r="D2498" s="2" t="e">
        <f>'[1]NOME DO CLIENTE X PEDIDO'!E2498</f>
        <v>#N/A</v>
      </c>
      <c r="E2498" s="4" t="s">
        <v>7</v>
      </c>
      <c r="F2498" s="5" t="s">
        <v>8</v>
      </c>
      <c r="G2498" s="5" t="e">
        <f t="shared" si="19"/>
        <v>#VALUE!</v>
      </c>
      <c r="I2498" s="6" t="s">
        <v>9</v>
      </c>
      <c r="K2498">
        <v>11111</v>
      </c>
    </row>
    <row r="2499" spans="1:11" x14ac:dyDescent="0.25">
      <c r="A2499" s="2">
        <f>IFERROR(('[1]NOME DO CLIENTE X PEDIDO'!K2499),K2499)</f>
        <v>11111</v>
      </c>
      <c r="B2499" s="2" t="e">
        <f>'[1]NOME DO CLIENTE X PEDIDO'!C2499</f>
        <v>#VALUE!</v>
      </c>
      <c r="C2499" s="3" t="str">
        <f>IFERROR(('[1]NOME DO CLIENTE X PEDIDO'!I2499),I2499)</f>
        <v>atendimento2@buqcareoficial.com.br</v>
      </c>
      <c r="D2499" s="2" t="e">
        <f>'[1]NOME DO CLIENTE X PEDIDO'!E2499</f>
        <v>#N/A</v>
      </c>
      <c r="E2499" s="4" t="s">
        <v>7</v>
      </c>
      <c r="F2499" s="5" t="s">
        <v>8</v>
      </c>
      <c r="G2499" s="5" t="e">
        <f t="shared" si="19"/>
        <v>#VALUE!</v>
      </c>
      <c r="I2499" s="6" t="s">
        <v>9</v>
      </c>
      <c r="K2499">
        <v>11111</v>
      </c>
    </row>
    <row r="2500" spans="1:11" x14ac:dyDescent="0.25">
      <c r="A2500" s="2">
        <f>IFERROR(('[1]NOME DO CLIENTE X PEDIDO'!K2500),K2500)</f>
        <v>11111</v>
      </c>
      <c r="B2500" s="2" t="e">
        <f>'[1]NOME DO CLIENTE X PEDIDO'!C2500</f>
        <v>#VALUE!</v>
      </c>
      <c r="C2500" s="3" t="str">
        <f>IFERROR(('[1]NOME DO CLIENTE X PEDIDO'!I2500),I2500)</f>
        <v>atendimento2@buqcareoficial.com.br</v>
      </c>
      <c r="D2500" s="2" t="e">
        <f>'[1]NOME DO CLIENTE X PEDIDO'!E2500</f>
        <v>#N/A</v>
      </c>
      <c r="E2500" s="4" t="s">
        <v>7</v>
      </c>
      <c r="F2500" s="5" t="s">
        <v>8</v>
      </c>
      <c r="G2500" s="5" t="e">
        <f t="shared" ref="G2500:G2563" si="20">HYPERLINK("mailto:"&amp;C2500&amp;"?subject="&amp;E2500&amp;"&amp;body=Olá "&amp;B2500&amp;"%0APara acompanhar a entrega do seu pedido "&amp;A2500&amp;", basta usar o seu CPF e o código de rastreamento abaixo:%0A%0ACódigo de rastreamento: "&amp;D2500&amp;"%0A%0Ahttps://www.jtexpress.com.br/","Enviar")</f>
        <v>#VALUE!</v>
      </c>
      <c r="I2500" s="6" t="s">
        <v>9</v>
      </c>
      <c r="K2500">
        <v>11111</v>
      </c>
    </row>
    <row r="2501" spans="1:11" x14ac:dyDescent="0.25">
      <c r="A2501" s="2">
        <f>IFERROR(('[1]NOME DO CLIENTE X PEDIDO'!K2501),K2501)</f>
        <v>11111</v>
      </c>
      <c r="B2501" s="2" t="e">
        <f>'[1]NOME DO CLIENTE X PEDIDO'!C2501</f>
        <v>#VALUE!</v>
      </c>
      <c r="C2501" s="3" t="str">
        <f>IFERROR(('[1]NOME DO CLIENTE X PEDIDO'!I2501),I2501)</f>
        <v>atendimento2@buqcareoficial.com.br</v>
      </c>
      <c r="D2501" s="2" t="e">
        <f>'[1]NOME DO CLIENTE X PEDIDO'!E2501</f>
        <v>#N/A</v>
      </c>
      <c r="E2501" s="4" t="s">
        <v>7</v>
      </c>
      <c r="F2501" s="5" t="s">
        <v>8</v>
      </c>
      <c r="G2501" s="5" t="e">
        <f t="shared" si="20"/>
        <v>#VALUE!</v>
      </c>
      <c r="I2501" s="6" t="s">
        <v>9</v>
      </c>
      <c r="K2501">
        <v>11111</v>
      </c>
    </row>
    <row r="2502" spans="1:11" x14ac:dyDescent="0.25">
      <c r="A2502" s="2">
        <f>IFERROR(('[1]NOME DO CLIENTE X PEDIDO'!K2502),K2502)</f>
        <v>11111</v>
      </c>
      <c r="B2502" s="2" t="e">
        <f>'[1]NOME DO CLIENTE X PEDIDO'!C2502</f>
        <v>#VALUE!</v>
      </c>
      <c r="C2502" s="3" t="str">
        <f>IFERROR(('[1]NOME DO CLIENTE X PEDIDO'!I2502),I2502)</f>
        <v>atendimento2@buqcareoficial.com.br</v>
      </c>
      <c r="D2502" s="2" t="e">
        <f>'[1]NOME DO CLIENTE X PEDIDO'!E2502</f>
        <v>#N/A</v>
      </c>
      <c r="E2502" s="4" t="s">
        <v>7</v>
      </c>
      <c r="F2502" s="5" t="s">
        <v>8</v>
      </c>
      <c r="G2502" s="5" t="e">
        <f t="shared" si="20"/>
        <v>#VALUE!</v>
      </c>
      <c r="I2502" s="6" t="s">
        <v>9</v>
      </c>
      <c r="K2502">
        <v>11111</v>
      </c>
    </row>
    <row r="2503" spans="1:11" x14ac:dyDescent="0.25">
      <c r="A2503" s="2">
        <f>IFERROR(('[1]NOME DO CLIENTE X PEDIDO'!K2503),K2503)</f>
        <v>11111</v>
      </c>
      <c r="B2503" s="2" t="e">
        <f>'[1]NOME DO CLIENTE X PEDIDO'!C2503</f>
        <v>#VALUE!</v>
      </c>
      <c r="C2503" s="3" t="str">
        <f>IFERROR(('[1]NOME DO CLIENTE X PEDIDO'!I2503),I2503)</f>
        <v>atendimento2@buqcareoficial.com.br</v>
      </c>
      <c r="D2503" s="2" t="e">
        <f>'[1]NOME DO CLIENTE X PEDIDO'!E2503</f>
        <v>#N/A</v>
      </c>
      <c r="E2503" s="4" t="s">
        <v>7</v>
      </c>
      <c r="F2503" s="5" t="s">
        <v>8</v>
      </c>
      <c r="G2503" s="5" t="e">
        <f t="shared" si="20"/>
        <v>#VALUE!</v>
      </c>
      <c r="I2503" s="6" t="s">
        <v>9</v>
      </c>
      <c r="K2503">
        <v>11111</v>
      </c>
    </row>
    <row r="2504" spans="1:11" x14ac:dyDescent="0.25">
      <c r="A2504" s="2">
        <f>IFERROR(('[1]NOME DO CLIENTE X PEDIDO'!K2504),K2504)</f>
        <v>11111</v>
      </c>
      <c r="B2504" s="2" t="e">
        <f>'[1]NOME DO CLIENTE X PEDIDO'!C2504</f>
        <v>#VALUE!</v>
      </c>
      <c r="C2504" s="3" t="str">
        <f>IFERROR(('[1]NOME DO CLIENTE X PEDIDO'!I2504),I2504)</f>
        <v>atendimento2@buqcareoficial.com.br</v>
      </c>
      <c r="D2504" s="2" t="e">
        <f>'[1]NOME DO CLIENTE X PEDIDO'!E2504</f>
        <v>#N/A</v>
      </c>
      <c r="E2504" s="4" t="s">
        <v>7</v>
      </c>
      <c r="F2504" s="5" t="s">
        <v>8</v>
      </c>
      <c r="G2504" s="5" t="e">
        <f t="shared" si="20"/>
        <v>#VALUE!</v>
      </c>
      <c r="I2504" s="6" t="s">
        <v>9</v>
      </c>
      <c r="K2504">
        <v>11111</v>
      </c>
    </row>
    <row r="2505" spans="1:11" x14ac:dyDescent="0.25">
      <c r="A2505" s="2">
        <f>IFERROR(('[1]NOME DO CLIENTE X PEDIDO'!K2505),K2505)</f>
        <v>11111</v>
      </c>
      <c r="B2505" s="2" t="e">
        <f>'[1]NOME DO CLIENTE X PEDIDO'!C2505</f>
        <v>#VALUE!</v>
      </c>
      <c r="C2505" s="3" t="str">
        <f>IFERROR(('[1]NOME DO CLIENTE X PEDIDO'!I2505),I2505)</f>
        <v>atendimento2@buqcareoficial.com.br</v>
      </c>
      <c r="D2505" s="2" t="e">
        <f>'[1]NOME DO CLIENTE X PEDIDO'!E2505</f>
        <v>#N/A</v>
      </c>
      <c r="E2505" s="4" t="s">
        <v>7</v>
      </c>
      <c r="F2505" s="5" t="s">
        <v>8</v>
      </c>
      <c r="G2505" s="5" t="e">
        <f t="shared" si="20"/>
        <v>#VALUE!</v>
      </c>
      <c r="I2505" s="6" t="s">
        <v>9</v>
      </c>
      <c r="K2505">
        <v>11111</v>
      </c>
    </row>
    <row r="2506" spans="1:11" x14ac:dyDescent="0.25">
      <c r="A2506" s="2">
        <f>IFERROR(('[1]NOME DO CLIENTE X PEDIDO'!K2506),K2506)</f>
        <v>11111</v>
      </c>
      <c r="B2506" s="2" t="e">
        <f>'[1]NOME DO CLIENTE X PEDIDO'!C2506</f>
        <v>#VALUE!</v>
      </c>
      <c r="C2506" s="3" t="str">
        <f>IFERROR(('[1]NOME DO CLIENTE X PEDIDO'!I2506),I2506)</f>
        <v>atendimento2@buqcareoficial.com.br</v>
      </c>
      <c r="D2506" s="2" t="e">
        <f>'[1]NOME DO CLIENTE X PEDIDO'!E2506</f>
        <v>#N/A</v>
      </c>
      <c r="E2506" s="4" t="s">
        <v>7</v>
      </c>
      <c r="F2506" s="5" t="s">
        <v>8</v>
      </c>
      <c r="G2506" s="5" t="e">
        <f t="shared" si="20"/>
        <v>#VALUE!</v>
      </c>
      <c r="I2506" s="6" t="s">
        <v>9</v>
      </c>
      <c r="K2506">
        <v>11111</v>
      </c>
    </row>
    <row r="2507" spans="1:11" x14ac:dyDescent="0.25">
      <c r="A2507" s="2">
        <f>IFERROR(('[1]NOME DO CLIENTE X PEDIDO'!K2507),K2507)</f>
        <v>11111</v>
      </c>
      <c r="B2507" s="2" t="e">
        <f>'[1]NOME DO CLIENTE X PEDIDO'!C2507</f>
        <v>#VALUE!</v>
      </c>
      <c r="C2507" s="3" t="str">
        <f>IFERROR(('[1]NOME DO CLIENTE X PEDIDO'!I2507),I2507)</f>
        <v>atendimento2@buqcareoficial.com.br</v>
      </c>
      <c r="D2507" s="2" t="e">
        <f>'[1]NOME DO CLIENTE X PEDIDO'!E2507</f>
        <v>#N/A</v>
      </c>
      <c r="E2507" s="4" t="s">
        <v>7</v>
      </c>
      <c r="F2507" s="5" t="s">
        <v>8</v>
      </c>
      <c r="G2507" s="5" t="e">
        <f t="shared" si="20"/>
        <v>#VALUE!</v>
      </c>
      <c r="I2507" s="6" t="s">
        <v>9</v>
      </c>
      <c r="K2507">
        <v>11111</v>
      </c>
    </row>
    <row r="2508" spans="1:11" x14ac:dyDescent="0.25">
      <c r="A2508" s="2">
        <f>IFERROR(('[1]NOME DO CLIENTE X PEDIDO'!K2508),K2508)</f>
        <v>11111</v>
      </c>
      <c r="B2508" s="2" t="e">
        <f>'[1]NOME DO CLIENTE X PEDIDO'!C2508</f>
        <v>#VALUE!</v>
      </c>
      <c r="C2508" s="3" t="str">
        <f>IFERROR(('[1]NOME DO CLIENTE X PEDIDO'!I2508),I2508)</f>
        <v>atendimento2@buqcareoficial.com.br</v>
      </c>
      <c r="D2508" s="2" t="e">
        <f>'[1]NOME DO CLIENTE X PEDIDO'!E2508</f>
        <v>#N/A</v>
      </c>
      <c r="E2508" s="4" t="s">
        <v>7</v>
      </c>
      <c r="F2508" s="5" t="s">
        <v>8</v>
      </c>
      <c r="G2508" s="5" t="e">
        <f t="shared" si="20"/>
        <v>#VALUE!</v>
      </c>
      <c r="I2508" s="6" t="s">
        <v>9</v>
      </c>
      <c r="K2508">
        <v>11111</v>
      </c>
    </row>
    <row r="2509" spans="1:11" x14ac:dyDescent="0.25">
      <c r="A2509" s="2">
        <f>IFERROR(('[1]NOME DO CLIENTE X PEDIDO'!K2509),K2509)</f>
        <v>11111</v>
      </c>
      <c r="B2509" s="2" t="e">
        <f>'[1]NOME DO CLIENTE X PEDIDO'!C2509</f>
        <v>#VALUE!</v>
      </c>
      <c r="C2509" s="3" t="str">
        <f>IFERROR(('[1]NOME DO CLIENTE X PEDIDO'!I2509),I2509)</f>
        <v>atendimento2@buqcareoficial.com.br</v>
      </c>
      <c r="D2509" s="2" t="e">
        <f>'[1]NOME DO CLIENTE X PEDIDO'!E2509</f>
        <v>#N/A</v>
      </c>
      <c r="E2509" s="4" t="s">
        <v>7</v>
      </c>
      <c r="F2509" s="5" t="s">
        <v>8</v>
      </c>
      <c r="G2509" s="5" t="e">
        <f t="shared" si="20"/>
        <v>#VALUE!</v>
      </c>
      <c r="I2509" s="6" t="s">
        <v>9</v>
      </c>
      <c r="K2509">
        <v>11111</v>
      </c>
    </row>
    <row r="2510" spans="1:11" x14ac:dyDescent="0.25">
      <c r="A2510" s="2">
        <f>IFERROR(('[1]NOME DO CLIENTE X PEDIDO'!K2510),K2510)</f>
        <v>11111</v>
      </c>
      <c r="B2510" s="2" t="e">
        <f>'[1]NOME DO CLIENTE X PEDIDO'!C2510</f>
        <v>#VALUE!</v>
      </c>
      <c r="C2510" s="3" t="str">
        <f>IFERROR(('[1]NOME DO CLIENTE X PEDIDO'!I2510),I2510)</f>
        <v>atendimento2@buqcareoficial.com.br</v>
      </c>
      <c r="D2510" s="2" t="e">
        <f>'[1]NOME DO CLIENTE X PEDIDO'!E2510</f>
        <v>#N/A</v>
      </c>
      <c r="E2510" s="4" t="s">
        <v>7</v>
      </c>
      <c r="F2510" s="5" t="s">
        <v>8</v>
      </c>
      <c r="G2510" s="5" t="e">
        <f t="shared" si="20"/>
        <v>#VALUE!</v>
      </c>
      <c r="I2510" s="6" t="s">
        <v>9</v>
      </c>
      <c r="K2510">
        <v>11111</v>
      </c>
    </row>
    <row r="2511" spans="1:11" x14ac:dyDescent="0.25">
      <c r="A2511" s="2">
        <f>IFERROR(('[1]NOME DO CLIENTE X PEDIDO'!K2511),K2511)</f>
        <v>11111</v>
      </c>
      <c r="B2511" s="2" t="e">
        <f>'[1]NOME DO CLIENTE X PEDIDO'!C2511</f>
        <v>#VALUE!</v>
      </c>
      <c r="C2511" s="3" t="str">
        <f>IFERROR(('[1]NOME DO CLIENTE X PEDIDO'!I2511),I2511)</f>
        <v>atendimento2@buqcareoficial.com.br</v>
      </c>
      <c r="D2511" s="2" t="e">
        <f>'[1]NOME DO CLIENTE X PEDIDO'!E2511</f>
        <v>#N/A</v>
      </c>
      <c r="E2511" s="4" t="s">
        <v>7</v>
      </c>
      <c r="F2511" s="5" t="s">
        <v>8</v>
      </c>
      <c r="G2511" s="5" t="e">
        <f t="shared" si="20"/>
        <v>#VALUE!</v>
      </c>
      <c r="I2511" s="6" t="s">
        <v>9</v>
      </c>
      <c r="K2511">
        <v>11111</v>
      </c>
    </row>
    <row r="2512" spans="1:11" x14ac:dyDescent="0.25">
      <c r="A2512" s="2">
        <f>IFERROR(('[1]NOME DO CLIENTE X PEDIDO'!K2512),K2512)</f>
        <v>11111</v>
      </c>
      <c r="B2512" s="2" t="e">
        <f>'[1]NOME DO CLIENTE X PEDIDO'!C2512</f>
        <v>#VALUE!</v>
      </c>
      <c r="C2512" s="3" t="str">
        <f>IFERROR(('[1]NOME DO CLIENTE X PEDIDO'!I2512),I2512)</f>
        <v>atendimento2@buqcareoficial.com.br</v>
      </c>
      <c r="D2512" s="2" t="e">
        <f>'[1]NOME DO CLIENTE X PEDIDO'!E2512</f>
        <v>#N/A</v>
      </c>
      <c r="E2512" s="4" t="s">
        <v>7</v>
      </c>
      <c r="F2512" s="5" t="s">
        <v>8</v>
      </c>
      <c r="G2512" s="5" t="e">
        <f t="shared" si="20"/>
        <v>#VALUE!</v>
      </c>
      <c r="I2512" s="6" t="s">
        <v>9</v>
      </c>
      <c r="K2512">
        <v>11111</v>
      </c>
    </row>
    <row r="2513" spans="1:11" x14ac:dyDescent="0.25">
      <c r="A2513" s="2">
        <f>IFERROR(('[1]NOME DO CLIENTE X PEDIDO'!K2513),K2513)</f>
        <v>11111</v>
      </c>
      <c r="B2513" s="2" t="e">
        <f>'[1]NOME DO CLIENTE X PEDIDO'!C2513</f>
        <v>#VALUE!</v>
      </c>
      <c r="C2513" s="3" t="str">
        <f>IFERROR(('[1]NOME DO CLIENTE X PEDIDO'!I2513),I2513)</f>
        <v>atendimento2@buqcareoficial.com.br</v>
      </c>
      <c r="D2513" s="2" t="e">
        <f>'[1]NOME DO CLIENTE X PEDIDO'!E2513</f>
        <v>#N/A</v>
      </c>
      <c r="E2513" s="4" t="s">
        <v>7</v>
      </c>
      <c r="F2513" s="5" t="s">
        <v>8</v>
      </c>
      <c r="G2513" s="5" t="e">
        <f t="shared" si="20"/>
        <v>#VALUE!</v>
      </c>
      <c r="I2513" s="6" t="s">
        <v>9</v>
      </c>
      <c r="K2513">
        <v>11111</v>
      </c>
    </row>
    <row r="2514" spans="1:11" x14ac:dyDescent="0.25">
      <c r="A2514" s="2">
        <f>IFERROR(('[1]NOME DO CLIENTE X PEDIDO'!K2514),K2514)</f>
        <v>11111</v>
      </c>
      <c r="B2514" s="2" t="e">
        <f>'[1]NOME DO CLIENTE X PEDIDO'!C2514</f>
        <v>#VALUE!</v>
      </c>
      <c r="C2514" s="3" t="str">
        <f>IFERROR(('[1]NOME DO CLIENTE X PEDIDO'!I2514),I2514)</f>
        <v>atendimento2@buqcareoficial.com.br</v>
      </c>
      <c r="D2514" s="2" t="e">
        <f>'[1]NOME DO CLIENTE X PEDIDO'!E2514</f>
        <v>#N/A</v>
      </c>
      <c r="E2514" s="4" t="s">
        <v>7</v>
      </c>
      <c r="F2514" s="5" t="s">
        <v>8</v>
      </c>
      <c r="G2514" s="5" t="e">
        <f t="shared" si="20"/>
        <v>#VALUE!</v>
      </c>
      <c r="I2514" s="6" t="s">
        <v>9</v>
      </c>
      <c r="K2514">
        <v>11111</v>
      </c>
    </row>
    <row r="2515" spans="1:11" x14ac:dyDescent="0.25">
      <c r="A2515" s="2">
        <f>IFERROR(('[1]NOME DO CLIENTE X PEDIDO'!K2515),K2515)</f>
        <v>11111</v>
      </c>
      <c r="B2515" s="2" t="e">
        <f>'[1]NOME DO CLIENTE X PEDIDO'!C2515</f>
        <v>#VALUE!</v>
      </c>
      <c r="C2515" s="3" t="str">
        <f>IFERROR(('[1]NOME DO CLIENTE X PEDIDO'!I2515),I2515)</f>
        <v>atendimento2@buqcareoficial.com.br</v>
      </c>
      <c r="D2515" s="2" t="e">
        <f>'[1]NOME DO CLIENTE X PEDIDO'!E2515</f>
        <v>#N/A</v>
      </c>
      <c r="E2515" s="4" t="s">
        <v>7</v>
      </c>
      <c r="F2515" s="5" t="s">
        <v>8</v>
      </c>
      <c r="G2515" s="5" t="e">
        <f t="shared" si="20"/>
        <v>#VALUE!</v>
      </c>
      <c r="I2515" s="6" t="s">
        <v>9</v>
      </c>
      <c r="K2515">
        <v>11111</v>
      </c>
    </row>
    <row r="2516" spans="1:11" x14ac:dyDescent="0.25">
      <c r="A2516" s="2">
        <f>IFERROR(('[1]NOME DO CLIENTE X PEDIDO'!K2516),K2516)</f>
        <v>11111</v>
      </c>
      <c r="B2516" s="2" t="e">
        <f>'[1]NOME DO CLIENTE X PEDIDO'!C2516</f>
        <v>#VALUE!</v>
      </c>
      <c r="C2516" s="3" t="str">
        <f>IFERROR(('[1]NOME DO CLIENTE X PEDIDO'!I2516),I2516)</f>
        <v>atendimento2@buqcareoficial.com.br</v>
      </c>
      <c r="D2516" s="2" t="e">
        <f>'[1]NOME DO CLIENTE X PEDIDO'!E2516</f>
        <v>#N/A</v>
      </c>
      <c r="E2516" s="4" t="s">
        <v>7</v>
      </c>
      <c r="F2516" s="5" t="s">
        <v>8</v>
      </c>
      <c r="G2516" s="5" t="e">
        <f t="shared" si="20"/>
        <v>#VALUE!</v>
      </c>
      <c r="I2516" s="6" t="s">
        <v>9</v>
      </c>
      <c r="K2516">
        <v>11111</v>
      </c>
    </row>
    <row r="2517" spans="1:11" x14ac:dyDescent="0.25">
      <c r="A2517" s="2">
        <f>IFERROR(('[1]NOME DO CLIENTE X PEDIDO'!K2517),K2517)</f>
        <v>11111</v>
      </c>
      <c r="B2517" s="2" t="e">
        <f>'[1]NOME DO CLIENTE X PEDIDO'!C2517</f>
        <v>#VALUE!</v>
      </c>
      <c r="C2517" s="3" t="str">
        <f>IFERROR(('[1]NOME DO CLIENTE X PEDIDO'!I2517),I2517)</f>
        <v>atendimento2@buqcareoficial.com.br</v>
      </c>
      <c r="D2517" s="2" t="e">
        <f>'[1]NOME DO CLIENTE X PEDIDO'!E2517</f>
        <v>#N/A</v>
      </c>
      <c r="E2517" s="4" t="s">
        <v>7</v>
      </c>
      <c r="F2517" s="5" t="s">
        <v>8</v>
      </c>
      <c r="G2517" s="5" t="e">
        <f t="shared" si="20"/>
        <v>#VALUE!</v>
      </c>
      <c r="I2517" s="6" t="s">
        <v>9</v>
      </c>
      <c r="K2517">
        <v>11111</v>
      </c>
    </row>
    <row r="2518" spans="1:11" x14ac:dyDescent="0.25">
      <c r="A2518" s="2">
        <f>IFERROR(('[1]NOME DO CLIENTE X PEDIDO'!K2518),K2518)</f>
        <v>11111</v>
      </c>
      <c r="B2518" s="2" t="e">
        <f>'[1]NOME DO CLIENTE X PEDIDO'!C2518</f>
        <v>#VALUE!</v>
      </c>
      <c r="C2518" s="3" t="str">
        <f>IFERROR(('[1]NOME DO CLIENTE X PEDIDO'!I2518),I2518)</f>
        <v>atendimento2@buqcareoficial.com.br</v>
      </c>
      <c r="D2518" s="2" t="e">
        <f>'[1]NOME DO CLIENTE X PEDIDO'!E2518</f>
        <v>#N/A</v>
      </c>
      <c r="E2518" s="4" t="s">
        <v>7</v>
      </c>
      <c r="F2518" s="5" t="s">
        <v>8</v>
      </c>
      <c r="G2518" s="5" t="e">
        <f t="shared" si="20"/>
        <v>#VALUE!</v>
      </c>
      <c r="I2518" s="6" t="s">
        <v>9</v>
      </c>
      <c r="K2518">
        <v>11111</v>
      </c>
    </row>
    <row r="2519" spans="1:11" x14ac:dyDescent="0.25">
      <c r="A2519" s="2">
        <f>IFERROR(('[1]NOME DO CLIENTE X PEDIDO'!K2519),K2519)</f>
        <v>11111</v>
      </c>
      <c r="B2519" s="2" t="e">
        <f>'[1]NOME DO CLIENTE X PEDIDO'!C2519</f>
        <v>#VALUE!</v>
      </c>
      <c r="C2519" s="3" t="str">
        <f>IFERROR(('[1]NOME DO CLIENTE X PEDIDO'!I2519),I2519)</f>
        <v>atendimento2@buqcareoficial.com.br</v>
      </c>
      <c r="D2519" s="2" t="e">
        <f>'[1]NOME DO CLIENTE X PEDIDO'!E2519</f>
        <v>#N/A</v>
      </c>
      <c r="E2519" s="4" t="s">
        <v>7</v>
      </c>
      <c r="F2519" s="5" t="s">
        <v>8</v>
      </c>
      <c r="G2519" s="5" t="e">
        <f t="shared" si="20"/>
        <v>#VALUE!</v>
      </c>
      <c r="I2519" s="6" t="s">
        <v>9</v>
      </c>
      <c r="K2519">
        <v>11111</v>
      </c>
    </row>
    <row r="2520" spans="1:11" x14ac:dyDescent="0.25">
      <c r="A2520" s="2">
        <f>IFERROR(('[1]NOME DO CLIENTE X PEDIDO'!K2520),K2520)</f>
        <v>11111</v>
      </c>
      <c r="B2520" s="2" t="e">
        <f>'[1]NOME DO CLIENTE X PEDIDO'!C2520</f>
        <v>#VALUE!</v>
      </c>
      <c r="C2520" s="3" t="str">
        <f>IFERROR(('[1]NOME DO CLIENTE X PEDIDO'!I2520),I2520)</f>
        <v>atendimento2@buqcareoficial.com.br</v>
      </c>
      <c r="D2520" s="2" t="e">
        <f>'[1]NOME DO CLIENTE X PEDIDO'!E2520</f>
        <v>#N/A</v>
      </c>
      <c r="E2520" s="4" t="s">
        <v>7</v>
      </c>
      <c r="F2520" s="5" t="s">
        <v>8</v>
      </c>
      <c r="G2520" s="5" t="e">
        <f t="shared" si="20"/>
        <v>#VALUE!</v>
      </c>
      <c r="I2520" s="6" t="s">
        <v>9</v>
      </c>
      <c r="K2520">
        <v>11111</v>
      </c>
    </row>
    <row r="2521" spans="1:11" x14ac:dyDescent="0.25">
      <c r="A2521" s="2">
        <f>IFERROR(('[1]NOME DO CLIENTE X PEDIDO'!K2521),K2521)</f>
        <v>11111</v>
      </c>
      <c r="B2521" s="2" t="e">
        <f>'[1]NOME DO CLIENTE X PEDIDO'!C2521</f>
        <v>#VALUE!</v>
      </c>
      <c r="C2521" s="3" t="str">
        <f>IFERROR(('[1]NOME DO CLIENTE X PEDIDO'!I2521),I2521)</f>
        <v>atendimento2@buqcareoficial.com.br</v>
      </c>
      <c r="D2521" s="2" t="e">
        <f>'[1]NOME DO CLIENTE X PEDIDO'!E2521</f>
        <v>#N/A</v>
      </c>
      <c r="E2521" s="4" t="s">
        <v>7</v>
      </c>
      <c r="F2521" s="5" t="s">
        <v>8</v>
      </c>
      <c r="G2521" s="5" t="e">
        <f t="shared" si="20"/>
        <v>#VALUE!</v>
      </c>
      <c r="I2521" s="6" t="s">
        <v>9</v>
      </c>
      <c r="K2521">
        <v>11111</v>
      </c>
    </row>
    <row r="2522" spans="1:11" x14ac:dyDescent="0.25">
      <c r="A2522" s="2">
        <f>IFERROR(('[1]NOME DO CLIENTE X PEDIDO'!K2522),K2522)</f>
        <v>11111</v>
      </c>
      <c r="B2522" s="2" t="e">
        <f>'[1]NOME DO CLIENTE X PEDIDO'!C2522</f>
        <v>#VALUE!</v>
      </c>
      <c r="C2522" s="3" t="str">
        <f>IFERROR(('[1]NOME DO CLIENTE X PEDIDO'!I2522),I2522)</f>
        <v>atendimento2@buqcareoficial.com.br</v>
      </c>
      <c r="D2522" s="2" t="e">
        <f>'[1]NOME DO CLIENTE X PEDIDO'!E2522</f>
        <v>#N/A</v>
      </c>
      <c r="E2522" s="4" t="s">
        <v>7</v>
      </c>
      <c r="F2522" s="5" t="s">
        <v>8</v>
      </c>
      <c r="G2522" s="5" t="e">
        <f t="shared" si="20"/>
        <v>#VALUE!</v>
      </c>
      <c r="I2522" s="6" t="s">
        <v>9</v>
      </c>
      <c r="K2522">
        <v>11111</v>
      </c>
    </row>
    <row r="2523" spans="1:11" x14ac:dyDescent="0.25">
      <c r="A2523" s="2">
        <f>IFERROR(('[1]NOME DO CLIENTE X PEDIDO'!K2523),K2523)</f>
        <v>11111</v>
      </c>
      <c r="B2523" s="2" t="e">
        <f>'[1]NOME DO CLIENTE X PEDIDO'!C2523</f>
        <v>#VALUE!</v>
      </c>
      <c r="C2523" s="3" t="str">
        <f>IFERROR(('[1]NOME DO CLIENTE X PEDIDO'!I2523),I2523)</f>
        <v>atendimento2@buqcareoficial.com.br</v>
      </c>
      <c r="D2523" s="2" t="e">
        <f>'[1]NOME DO CLIENTE X PEDIDO'!E2523</f>
        <v>#N/A</v>
      </c>
      <c r="E2523" s="4" t="s">
        <v>7</v>
      </c>
      <c r="F2523" s="5" t="s">
        <v>8</v>
      </c>
      <c r="G2523" s="5" t="e">
        <f t="shared" si="20"/>
        <v>#VALUE!</v>
      </c>
      <c r="I2523" s="6" t="s">
        <v>9</v>
      </c>
      <c r="K2523">
        <v>11111</v>
      </c>
    </row>
    <row r="2524" spans="1:11" x14ac:dyDescent="0.25">
      <c r="A2524" s="2">
        <f>IFERROR(('[1]NOME DO CLIENTE X PEDIDO'!K2524),K2524)</f>
        <v>11111</v>
      </c>
      <c r="B2524" s="2" t="e">
        <f>'[1]NOME DO CLIENTE X PEDIDO'!C2524</f>
        <v>#VALUE!</v>
      </c>
      <c r="C2524" s="3" t="str">
        <f>IFERROR(('[1]NOME DO CLIENTE X PEDIDO'!I2524),I2524)</f>
        <v>atendimento2@buqcareoficial.com.br</v>
      </c>
      <c r="D2524" s="2" t="e">
        <f>'[1]NOME DO CLIENTE X PEDIDO'!E2524</f>
        <v>#N/A</v>
      </c>
      <c r="E2524" s="4" t="s">
        <v>7</v>
      </c>
      <c r="F2524" s="5" t="s">
        <v>8</v>
      </c>
      <c r="G2524" s="5" t="e">
        <f t="shared" si="20"/>
        <v>#VALUE!</v>
      </c>
      <c r="I2524" s="6" t="s">
        <v>9</v>
      </c>
      <c r="K2524">
        <v>11111</v>
      </c>
    </row>
    <row r="2525" spans="1:11" x14ac:dyDescent="0.25">
      <c r="A2525" s="2">
        <f>IFERROR(('[1]NOME DO CLIENTE X PEDIDO'!K2525),K2525)</f>
        <v>11111</v>
      </c>
      <c r="B2525" s="2" t="e">
        <f>'[1]NOME DO CLIENTE X PEDIDO'!C2525</f>
        <v>#VALUE!</v>
      </c>
      <c r="C2525" s="3" t="str">
        <f>IFERROR(('[1]NOME DO CLIENTE X PEDIDO'!I2525),I2525)</f>
        <v>atendimento2@buqcareoficial.com.br</v>
      </c>
      <c r="D2525" s="2" t="e">
        <f>'[1]NOME DO CLIENTE X PEDIDO'!E2525</f>
        <v>#N/A</v>
      </c>
      <c r="E2525" s="4" t="s">
        <v>7</v>
      </c>
      <c r="F2525" s="5" t="s">
        <v>8</v>
      </c>
      <c r="G2525" s="5" t="e">
        <f t="shared" si="20"/>
        <v>#VALUE!</v>
      </c>
      <c r="I2525" s="6" t="s">
        <v>9</v>
      </c>
      <c r="K2525">
        <v>11111</v>
      </c>
    </row>
    <row r="2526" spans="1:11" x14ac:dyDescent="0.25">
      <c r="A2526" s="2">
        <f>IFERROR(('[1]NOME DO CLIENTE X PEDIDO'!K2526),K2526)</f>
        <v>11111</v>
      </c>
      <c r="B2526" s="2" t="e">
        <f>'[1]NOME DO CLIENTE X PEDIDO'!C2526</f>
        <v>#VALUE!</v>
      </c>
      <c r="C2526" s="3" t="str">
        <f>IFERROR(('[1]NOME DO CLIENTE X PEDIDO'!I2526),I2526)</f>
        <v>atendimento2@buqcareoficial.com.br</v>
      </c>
      <c r="D2526" s="2" t="e">
        <f>'[1]NOME DO CLIENTE X PEDIDO'!E2526</f>
        <v>#N/A</v>
      </c>
      <c r="E2526" s="4" t="s">
        <v>7</v>
      </c>
      <c r="F2526" s="5" t="s">
        <v>8</v>
      </c>
      <c r="G2526" s="5" t="e">
        <f t="shared" si="20"/>
        <v>#VALUE!</v>
      </c>
      <c r="I2526" s="6" t="s">
        <v>9</v>
      </c>
      <c r="K2526">
        <v>11111</v>
      </c>
    </row>
    <row r="2527" spans="1:11" x14ac:dyDescent="0.25">
      <c r="A2527" s="2">
        <f>IFERROR(('[1]NOME DO CLIENTE X PEDIDO'!K2527),K2527)</f>
        <v>11111</v>
      </c>
      <c r="B2527" s="2" t="e">
        <f>'[1]NOME DO CLIENTE X PEDIDO'!C2527</f>
        <v>#VALUE!</v>
      </c>
      <c r="C2527" s="3" t="str">
        <f>IFERROR(('[1]NOME DO CLIENTE X PEDIDO'!I2527),I2527)</f>
        <v>atendimento2@buqcareoficial.com.br</v>
      </c>
      <c r="D2527" s="2" t="e">
        <f>'[1]NOME DO CLIENTE X PEDIDO'!E2527</f>
        <v>#N/A</v>
      </c>
      <c r="E2527" s="4" t="s">
        <v>7</v>
      </c>
      <c r="F2527" s="5" t="s">
        <v>8</v>
      </c>
      <c r="G2527" s="5" t="e">
        <f t="shared" si="20"/>
        <v>#VALUE!</v>
      </c>
      <c r="I2527" s="6" t="s">
        <v>9</v>
      </c>
      <c r="K2527">
        <v>11111</v>
      </c>
    </row>
    <row r="2528" spans="1:11" x14ac:dyDescent="0.25">
      <c r="A2528" s="2">
        <f>IFERROR(('[1]NOME DO CLIENTE X PEDIDO'!K2528),K2528)</f>
        <v>11111</v>
      </c>
      <c r="B2528" s="2" t="e">
        <f>'[1]NOME DO CLIENTE X PEDIDO'!C2528</f>
        <v>#VALUE!</v>
      </c>
      <c r="C2528" s="3" t="str">
        <f>IFERROR(('[1]NOME DO CLIENTE X PEDIDO'!I2528),I2528)</f>
        <v>atendimento2@buqcareoficial.com.br</v>
      </c>
      <c r="D2528" s="2" t="e">
        <f>'[1]NOME DO CLIENTE X PEDIDO'!E2528</f>
        <v>#N/A</v>
      </c>
      <c r="E2528" s="4" t="s">
        <v>7</v>
      </c>
      <c r="F2528" s="5" t="s">
        <v>8</v>
      </c>
      <c r="G2528" s="5" t="e">
        <f t="shared" si="20"/>
        <v>#VALUE!</v>
      </c>
      <c r="I2528" s="6" t="s">
        <v>9</v>
      </c>
      <c r="K2528">
        <v>11111</v>
      </c>
    </row>
    <row r="2529" spans="1:11" x14ac:dyDescent="0.25">
      <c r="A2529" s="2">
        <f>IFERROR(('[1]NOME DO CLIENTE X PEDIDO'!K2529),K2529)</f>
        <v>11111</v>
      </c>
      <c r="B2529" s="2" t="e">
        <f>'[1]NOME DO CLIENTE X PEDIDO'!C2529</f>
        <v>#VALUE!</v>
      </c>
      <c r="C2529" s="3" t="str">
        <f>IFERROR(('[1]NOME DO CLIENTE X PEDIDO'!I2529),I2529)</f>
        <v>atendimento2@buqcareoficial.com.br</v>
      </c>
      <c r="D2529" s="2" t="e">
        <f>'[1]NOME DO CLIENTE X PEDIDO'!E2529</f>
        <v>#N/A</v>
      </c>
      <c r="E2529" s="4" t="s">
        <v>7</v>
      </c>
      <c r="F2529" s="5" t="s">
        <v>8</v>
      </c>
      <c r="G2529" s="5" t="e">
        <f t="shared" si="20"/>
        <v>#VALUE!</v>
      </c>
      <c r="I2529" s="6" t="s">
        <v>9</v>
      </c>
      <c r="K2529">
        <v>11111</v>
      </c>
    </row>
    <row r="2530" spans="1:11" x14ac:dyDescent="0.25">
      <c r="A2530" s="2">
        <f>IFERROR(('[1]NOME DO CLIENTE X PEDIDO'!K2530),K2530)</f>
        <v>11111</v>
      </c>
      <c r="B2530" s="2" t="e">
        <f>'[1]NOME DO CLIENTE X PEDIDO'!C2530</f>
        <v>#VALUE!</v>
      </c>
      <c r="C2530" s="3" t="str">
        <f>IFERROR(('[1]NOME DO CLIENTE X PEDIDO'!I2530),I2530)</f>
        <v>atendimento2@buqcareoficial.com.br</v>
      </c>
      <c r="D2530" s="2" t="e">
        <f>'[1]NOME DO CLIENTE X PEDIDO'!E2530</f>
        <v>#N/A</v>
      </c>
      <c r="E2530" s="4" t="s">
        <v>7</v>
      </c>
      <c r="F2530" s="5" t="s">
        <v>8</v>
      </c>
      <c r="G2530" s="5" t="e">
        <f t="shared" si="20"/>
        <v>#VALUE!</v>
      </c>
      <c r="I2530" s="6" t="s">
        <v>9</v>
      </c>
      <c r="K2530">
        <v>11111</v>
      </c>
    </row>
    <row r="2531" spans="1:11" x14ac:dyDescent="0.25">
      <c r="A2531" s="2">
        <f>IFERROR(('[1]NOME DO CLIENTE X PEDIDO'!K2531),K2531)</f>
        <v>11111</v>
      </c>
      <c r="B2531" s="2" t="e">
        <f>'[1]NOME DO CLIENTE X PEDIDO'!C2531</f>
        <v>#VALUE!</v>
      </c>
      <c r="C2531" s="3" t="str">
        <f>IFERROR(('[1]NOME DO CLIENTE X PEDIDO'!I2531),I2531)</f>
        <v>atendimento2@buqcareoficial.com.br</v>
      </c>
      <c r="D2531" s="2" t="e">
        <f>'[1]NOME DO CLIENTE X PEDIDO'!E2531</f>
        <v>#N/A</v>
      </c>
      <c r="E2531" s="4" t="s">
        <v>7</v>
      </c>
      <c r="F2531" s="5" t="s">
        <v>8</v>
      </c>
      <c r="G2531" s="5" t="e">
        <f t="shared" si="20"/>
        <v>#VALUE!</v>
      </c>
      <c r="I2531" s="6" t="s">
        <v>9</v>
      </c>
      <c r="K2531">
        <v>11111</v>
      </c>
    </row>
    <row r="2532" spans="1:11" x14ac:dyDescent="0.25">
      <c r="A2532" s="2">
        <f>IFERROR(('[1]NOME DO CLIENTE X PEDIDO'!K2532),K2532)</f>
        <v>11111</v>
      </c>
      <c r="B2532" s="2" t="e">
        <f>'[1]NOME DO CLIENTE X PEDIDO'!C2532</f>
        <v>#VALUE!</v>
      </c>
      <c r="C2532" s="3" t="str">
        <f>IFERROR(('[1]NOME DO CLIENTE X PEDIDO'!I2532),I2532)</f>
        <v>atendimento2@buqcareoficial.com.br</v>
      </c>
      <c r="D2532" s="2" t="e">
        <f>'[1]NOME DO CLIENTE X PEDIDO'!E2532</f>
        <v>#N/A</v>
      </c>
      <c r="E2532" s="4" t="s">
        <v>7</v>
      </c>
      <c r="F2532" s="5" t="s">
        <v>8</v>
      </c>
      <c r="G2532" s="5" t="e">
        <f t="shared" si="20"/>
        <v>#VALUE!</v>
      </c>
      <c r="I2532" s="6" t="s">
        <v>9</v>
      </c>
      <c r="K2532">
        <v>11111</v>
      </c>
    </row>
    <row r="2533" spans="1:11" x14ac:dyDescent="0.25">
      <c r="A2533" s="2">
        <f>IFERROR(('[1]NOME DO CLIENTE X PEDIDO'!K2533),K2533)</f>
        <v>11111</v>
      </c>
      <c r="B2533" s="2" t="e">
        <f>'[1]NOME DO CLIENTE X PEDIDO'!C2533</f>
        <v>#VALUE!</v>
      </c>
      <c r="C2533" s="3" t="str">
        <f>IFERROR(('[1]NOME DO CLIENTE X PEDIDO'!I2533),I2533)</f>
        <v>atendimento2@buqcareoficial.com.br</v>
      </c>
      <c r="D2533" s="2" t="e">
        <f>'[1]NOME DO CLIENTE X PEDIDO'!E2533</f>
        <v>#N/A</v>
      </c>
      <c r="E2533" s="4" t="s">
        <v>7</v>
      </c>
      <c r="F2533" s="5" t="s">
        <v>8</v>
      </c>
      <c r="G2533" s="5" t="e">
        <f t="shared" si="20"/>
        <v>#VALUE!</v>
      </c>
      <c r="I2533" s="6" t="s">
        <v>9</v>
      </c>
      <c r="K2533">
        <v>11111</v>
      </c>
    </row>
    <row r="2534" spans="1:11" x14ac:dyDescent="0.25">
      <c r="A2534" s="2">
        <f>IFERROR(('[1]NOME DO CLIENTE X PEDIDO'!K2534),K2534)</f>
        <v>11111</v>
      </c>
      <c r="B2534" s="2" t="e">
        <f>'[1]NOME DO CLIENTE X PEDIDO'!C2534</f>
        <v>#VALUE!</v>
      </c>
      <c r="C2534" s="3" t="str">
        <f>IFERROR(('[1]NOME DO CLIENTE X PEDIDO'!I2534),I2534)</f>
        <v>atendimento2@buqcareoficial.com.br</v>
      </c>
      <c r="D2534" s="2" t="e">
        <f>'[1]NOME DO CLIENTE X PEDIDO'!E2534</f>
        <v>#N/A</v>
      </c>
      <c r="E2534" s="4" t="s">
        <v>7</v>
      </c>
      <c r="F2534" s="5" t="s">
        <v>8</v>
      </c>
      <c r="G2534" s="5" t="e">
        <f t="shared" si="20"/>
        <v>#VALUE!</v>
      </c>
      <c r="I2534" s="6" t="s">
        <v>9</v>
      </c>
      <c r="K2534">
        <v>11111</v>
      </c>
    </row>
    <row r="2535" spans="1:11" x14ac:dyDescent="0.25">
      <c r="A2535" s="2">
        <f>IFERROR(('[1]NOME DO CLIENTE X PEDIDO'!K2535),K2535)</f>
        <v>11111</v>
      </c>
      <c r="B2535" s="2" t="e">
        <f>'[1]NOME DO CLIENTE X PEDIDO'!C2535</f>
        <v>#VALUE!</v>
      </c>
      <c r="C2535" s="3" t="str">
        <f>IFERROR(('[1]NOME DO CLIENTE X PEDIDO'!I2535),I2535)</f>
        <v>atendimento2@buqcareoficial.com.br</v>
      </c>
      <c r="D2535" s="2" t="e">
        <f>'[1]NOME DO CLIENTE X PEDIDO'!E2535</f>
        <v>#N/A</v>
      </c>
      <c r="E2535" s="4" t="s">
        <v>7</v>
      </c>
      <c r="F2535" s="5" t="s">
        <v>8</v>
      </c>
      <c r="G2535" s="5" t="e">
        <f t="shared" si="20"/>
        <v>#VALUE!</v>
      </c>
      <c r="I2535" s="6" t="s">
        <v>9</v>
      </c>
      <c r="K2535">
        <v>11111</v>
      </c>
    </row>
    <row r="2536" spans="1:11" x14ac:dyDescent="0.25">
      <c r="A2536" s="2">
        <f>IFERROR(('[1]NOME DO CLIENTE X PEDIDO'!K2536),K2536)</f>
        <v>11111</v>
      </c>
      <c r="B2536" s="2" t="e">
        <f>'[1]NOME DO CLIENTE X PEDIDO'!C2536</f>
        <v>#VALUE!</v>
      </c>
      <c r="C2536" s="3" t="str">
        <f>IFERROR(('[1]NOME DO CLIENTE X PEDIDO'!I2536),I2536)</f>
        <v>atendimento2@buqcareoficial.com.br</v>
      </c>
      <c r="D2536" s="2" t="e">
        <f>'[1]NOME DO CLIENTE X PEDIDO'!E2536</f>
        <v>#N/A</v>
      </c>
      <c r="E2536" s="4" t="s">
        <v>7</v>
      </c>
      <c r="F2536" s="5" t="s">
        <v>8</v>
      </c>
      <c r="G2536" s="5" t="e">
        <f t="shared" si="20"/>
        <v>#VALUE!</v>
      </c>
      <c r="I2536" s="6" t="s">
        <v>9</v>
      </c>
      <c r="K2536">
        <v>11111</v>
      </c>
    </row>
    <row r="2537" spans="1:11" x14ac:dyDescent="0.25">
      <c r="A2537" s="2">
        <f>IFERROR(('[1]NOME DO CLIENTE X PEDIDO'!K2537),K2537)</f>
        <v>11111</v>
      </c>
      <c r="B2537" s="2" t="e">
        <f>'[1]NOME DO CLIENTE X PEDIDO'!C2537</f>
        <v>#VALUE!</v>
      </c>
      <c r="C2537" s="3" t="str">
        <f>IFERROR(('[1]NOME DO CLIENTE X PEDIDO'!I2537),I2537)</f>
        <v>atendimento2@buqcareoficial.com.br</v>
      </c>
      <c r="D2537" s="2" t="e">
        <f>'[1]NOME DO CLIENTE X PEDIDO'!E2537</f>
        <v>#N/A</v>
      </c>
      <c r="E2537" s="4" t="s">
        <v>7</v>
      </c>
      <c r="F2537" s="5" t="s">
        <v>8</v>
      </c>
      <c r="G2537" s="5" t="e">
        <f t="shared" si="20"/>
        <v>#VALUE!</v>
      </c>
      <c r="I2537" s="6" t="s">
        <v>9</v>
      </c>
      <c r="K2537">
        <v>11111</v>
      </c>
    </row>
    <row r="2538" spans="1:11" x14ac:dyDescent="0.25">
      <c r="A2538" s="2">
        <f>IFERROR(('[1]NOME DO CLIENTE X PEDIDO'!K2538),K2538)</f>
        <v>11111</v>
      </c>
      <c r="B2538" s="2" t="e">
        <f>'[1]NOME DO CLIENTE X PEDIDO'!C2538</f>
        <v>#VALUE!</v>
      </c>
      <c r="C2538" s="3" t="str">
        <f>IFERROR(('[1]NOME DO CLIENTE X PEDIDO'!I2538),I2538)</f>
        <v>atendimento2@buqcareoficial.com.br</v>
      </c>
      <c r="D2538" s="2" t="e">
        <f>'[1]NOME DO CLIENTE X PEDIDO'!E2538</f>
        <v>#N/A</v>
      </c>
      <c r="E2538" s="4" t="s">
        <v>7</v>
      </c>
      <c r="F2538" s="5" t="s">
        <v>8</v>
      </c>
      <c r="G2538" s="5" t="e">
        <f t="shared" si="20"/>
        <v>#VALUE!</v>
      </c>
      <c r="I2538" s="6" t="s">
        <v>9</v>
      </c>
      <c r="K2538">
        <v>11111</v>
      </c>
    </row>
    <row r="2539" spans="1:11" x14ac:dyDescent="0.25">
      <c r="A2539" s="2">
        <f>IFERROR(('[1]NOME DO CLIENTE X PEDIDO'!K2539),K2539)</f>
        <v>11111</v>
      </c>
      <c r="B2539" s="2" t="e">
        <f>'[1]NOME DO CLIENTE X PEDIDO'!C2539</f>
        <v>#VALUE!</v>
      </c>
      <c r="C2539" s="3" t="str">
        <f>IFERROR(('[1]NOME DO CLIENTE X PEDIDO'!I2539),I2539)</f>
        <v>atendimento2@buqcareoficial.com.br</v>
      </c>
      <c r="D2539" s="2" t="e">
        <f>'[1]NOME DO CLIENTE X PEDIDO'!E2539</f>
        <v>#N/A</v>
      </c>
      <c r="E2539" s="4" t="s">
        <v>7</v>
      </c>
      <c r="F2539" s="5" t="s">
        <v>8</v>
      </c>
      <c r="G2539" s="5" t="e">
        <f t="shared" si="20"/>
        <v>#VALUE!</v>
      </c>
      <c r="I2539" s="6" t="s">
        <v>9</v>
      </c>
      <c r="K2539">
        <v>11111</v>
      </c>
    </row>
    <row r="2540" spans="1:11" x14ac:dyDescent="0.25">
      <c r="A2540" s="2">
        <f>IFERROR(('[1]NOME DO CLIENTE X PEDIDO'!K2540),K2540)</f>
        <v>11111</v>
      </c>
      <c r="B2540" s="2" t="e">
        <f>'[1]NOME DO CLIENTE X PEDIDO'!C2540</f>
        <v>#VALUE!</v>
      </c>
      <c r="C2540" s="3" t="str">
        <f>IFERROR(('[1]NOME DO CLIENTE X PEDIDO'!I2540),I2540)</f>
        <v>atendimento2@buqcareoficial.com.br</v>
      </c>
      <c r="D2540" s="2" t="e">
        <f>'[1]NOME DO CLIENTE X PEDIDO'!E2540</f>
        <v>#N/A</v>
      </c>
      <c r="E2540" s="4" t="s">
        <v>7</v>
      </c>
      <c r="F2540" s="5" t="s">
        <v>8</v>
      </c>
      <c r="G2540" s="5" t="e">
        <f t="shared" si="20"/>
        <v>#VALUE!</v>
      </c>
      <c r="I2540" s="6" t="s">
        <v>9</v>
      </c>
      <c r="K2540">
        <v>11111</v>
      </c>
    </row>
    <row r="2541" spans="1:11" x14ac:dyDescent="0.25">
      <c r="A2541" s="2">
        <f>IFERROR(('[1]NOME DO CLIENTE X PEDIDO'!K2541),K2541)</f>
        <v>11111</v>
      </c>
      <c r="B2541" s="2" t="e">
        <f>'[1]NOME DO CLIENTE X PEDIDO'!C2541</f>
        <v>#VALUE!</v>
      </c>
      <c r="C2541" s="3" t="str">
        <f>IFERROR(('[1]NOME DO CLIENTE X PEDIDO'!I2541),I2541)</f>
        <v>atendimento2@buqcareoficial.com.br</v>
      </c>
      <c r="D2541" s="2" t="e">
        <f>'[1]NOME DO CLIENTE X PEDIDO'!E2541</f>
        <v>#N/A</v>
      </c>
      <c r="E2541" s="4" t="s">
        <v>7</v>
      </c>
      <c r="F2541" s="5" t="s">
        <v>8</v>
      </c>
      <c r="G2541" s="5" t="e">
        <f t="shared" si="20"/>
        <v>#VALUE!</v>
      </c>
      <c r="I2541" s="6" t="s">
        <v>9</v>
      </c>
      <c r="K2541">
        <v>11111</v>
      </c>
    </row>
    <row r="2542" spans="1:11" x14ac:dyDescent="0.25">
      <c r="A2542" s="2">
        <f>IFERROR(('[1]NOME DO CLIENTE X PEDIDO'!K2542),K2542)</f>
        <v>11111</v>
      </c>
      <c r="B2542" s="2" t="e">
        <f>'[1]NOME DO CLIENTE X PEDIDO'!C2542</f>
        <v>#VALUE!</v>
      </c>
      <c r="C2542" s="3" t="str">
        <f>IFERROR(('[1]NOME DO CLIENTE X PEDIDO'!I2542),I2542)</f>
        <v>atendimento2@buqcareoficial.com.br</v>
      </c>
      <c r="D2542" s="2" t="e">
        <f>'[1]NOME DO CLIENTE X PEDIDO'!E2542</f>
        <v>#N/A</v>
      </c>
      <c r="E2542" s="4" t="s">
        <v>7</v>
      </c>
      <c r="F2542" s="5" t="s">
        <v>8</v>
      </c>
      <c r="G2542" s="5" t="e">
        <f t="shared" si="20"/>
        <v>#VALUE!</v>
      </c>
      <c r="I2542" s="6" t="s">
        <v>9</v>
      </c>
      <c r="K2542">
        <v>11111</v>
      </c>
    </row>
    <row r="2543" spans="1:11" x14ac:dyDescent="0.25">
      <c r="A2543" s="2">
        <f>IFERROR(('[1]NOME DO CLIENTE X PEDIDO'!K2543),K2543)</f>
        <v>11111</v>
      </c>
      <c r="B2543" s="2" t="e">
        <f>'[1]NOME DO CLIENTE X PEDIDO'!C2543</f>
        <v>#VALUE!</v>
      </c>
      <c r="C2543" s="3" t="str">
        <f>IFERROR(('[1]NOME DO CLIENTE X PEDIDO'!I2543),I2543)</f>
        <v>atendimento2@buqcareoficial.com.br</v>
      </c>
      <c r="D2543" s="2" t="e">
        <f>'[1]NOME DO CLIENTE X PEDIDO'!E2543</f>
        <v>#N/A</v>
      </c>
      <c r="E2543" s="4" t="s">
        <v>7</v>
      </c>
      <c r="F2543" s="5" t="s">
        <v>8</v>
      </c>
      <c r="G2543" s="5" t="e">
        <f t="shared" si="20"/>
        <v>#VALUE!</v>
      </c>
      <c r="I2543" s="6" t="s">
        <v>9</v>
      </c>
      <c r="K2543">
        <v>11111</v>
      </c>
    </row>
    <row r="2544" spans="1:11" x14ac:dyDescent="0.25">
      <c r="A2544" s="2">
        <f>IFERROR(('[1]NOME DO CLIENTE X PEDIDO'!K2544),K2544)</f>
        <v>11111</v>
      </c>
      <c r="B2544" s="2" t="e">
        <f>'[1]NOME DO CLIENTE X PEDIDO'!C2544</f>
        <v>#VALUE!</v>
      </c>
      <c r="C2544" s="3" t="str">
        <f>IFERROR(('[1]NOME DO CLIENTE X PEDIDO'!I2544),I2544)</f>
        <v>atendimento2@buqcareoficial.com.br</v>
      </c>
      <c r="D2544" s="2" t="e">
        <f>'[1]NOME DO CLIENTE X PEDIDO'!E2544</f>
        <v>#N/A</v>
      </c>
      <c r="E2544" s="4" t="s">
        <v>7</v>
      </c>
      <c r="F2544" s="5" t="s">
        <v>8</v>
      </c>
      <c r="G2544" s="5" t="e">
        <f t="shared" si="20"/>
        <v>#VALUE!</v>
      </c>
      <c r="I2544" s="6" t="s">
        <v>9</v>
      </c>
      <c r="K2544">
        <v>11111</v>
      </c>
    </row>
    <row r="2545" spans="1:11" x14ac:dyDescent="0.25">
      <c r="A2545" s="2">
        <f>IFERROR(('[1]NOME DO CLIENTE X PEDIDO'!K2545),K2545)</f>
        <v>11111</v>
      </c>
      <c r="B2545" s="2" t="e">
        <f>'[1]NOME DO CLIENTE X PEDIDO'!C2545</f>
        <v>#VALUE!</v>
      </c>
      <c r="C2545" s="3" t="str">
        <f>IFERROR(('[1]NOME DO CLIENTE X PEDIDO'!I2545),I2545)</f>
        <v>atendimento2@buqcareoficial.com.br</v>
      </c>
      <c r="D2545" s="2" t="e">
        <f>'[1]NOME DO CLIENTE X PEDIDO'!E2545</f>
        <v>#N/A</v>
      </c>
      <c r="E2545" s="4" t="s">
        <v>7</v>
      </c>
      <c r="F2545" s="5" t="s">
        <v>8</v>
      </c>
      <c r="G2545" s="5" t="e">
        <f t="shared" si="20"/>
        <v>#VALUE!</v>
      </c>
      <c r="I2545" s="6" t="s">
        <v>9</v>
      </c>
      <c r="K2545">
        <v>11111</v>
      </c>
    </row>
    <row r="2546" spans="1:11" x14ac:dyDescent="0.25">
      <c r="A2546" s="2">
        <f>IFERROR(('[1]NOME DO CLIENTE X PEDIDO'!K2546),K2546)</f>
        <v>11111</v>
      </c>
      <c r="B2546" s="2" t="e">
        <f>'[1]NOME DO CLIENTE X PEDIDO'!C2546</f>
        <v>#VALUE!</v>
      </c>
      <c r="C2546" s="3" t="str">
        <f>IFERROR(('[1]NOME DO CLIENTE X PEDIDO'!I2546),I2546)</f>
        <v>atendimento2@buqcareoficial.com.br</v>
      </c>
      <c r="D2546" s="2" t="e">
        <f>'[1]NOME DO CLIENTE X PEDIDO'!E2546</f>
        <v>#N/A</v>
      </c>
      <c r="E2546" s="4" t="s">
        <v>7</v>
      </c>
      <c r="F2546" s="5" t="s">
        <v>8</v>
      </c>
      <c r="G2546" s="5" t="e">
        <f t="shared" si="20"/>
        <v>#VALUE!</v>
      </c>
      <c r="I2546" s="6" t="s">
        <v>9</v>
      </c>
      <c r="K2546">
        <v>11111</v>
      </c>
    </row>
    <row r="2547" spans="1:11" x14ac:dyDescent="0.25">
      <c r="A2547" s="2">
        <f>IFERROR(('[1]NOME DO CLIENTE X PEDIDO'!K2547),K2547)</f>
        <v>11111</v>
      </c>
      <c r="B2547" s="2" t="e">
        <f>'[1]NOME DO CLIENTE X PEDIDO'!C2547</f>
        <v>#VALUE!</v>
      </c>
      <c r="C2547" s="3" t="str">
        <f>IFERROR(('[1]NOME DO CLIENTE X PEDIDO'!I2547),I2547)</f>
        <v>atendimento2@buqcareoficial.com.br</v>
      </c>
      <c r="D2547" s="2" t="e">
        <f>'[1]NOME DO CLIENTE X PEDIDO'!E2547</f>
        <v>#N/A</v>
      </c>
      <c r="E2547" s="4" t="s">
        <v>7</v>
      </c>
      <c r="F2547" s="5" t="s">
        <v>8</v>
      </c>
      <c r="G2547" s="5" t="e">
        <f t="shared" si="20"/>
        <v>#VALUE!</v>
      </c>
      <c r="I2547" s="6" t="s">
        <v>9</v>
      </c>
      <c r="K2547">
        <v>11111</v>
      </c>
    </row>
    <row r="2548" spans="1:11" x14ac:dyDescent="0.25">
      <c r="A2548" s="2">
        <f>IFERROR(('[1]NOME DO CLIENTE X PEDIDO'!K2548),K2548)</f>
        <v>11111</v>
      </c>
      <c r="B2548" s="2" t="e">
        <f>'[1]NOME DO CLIENTE X PEDIDO'!C2548</f>
        <v>#VALUE!</v>
      </c>
      <c r="C2548" s="3" t="str">
        <f>IFERROR(('[1]NOME DO CLIENTE X PEDIDO'!I2548),I2548)</f>
        <v>atendimento2@buqcareoficial.com.br</v>
      </c>
      <c r="D2548" s="2" t="e">
        <f>'[1]NOME DO CLIENTE X PEDIDO'!E2548</f>
        <v>#N/A</v>
      </c>
      <c r="E2548" s="4" t="s">
        <v>7</v>
      </c>
      <c r="F2548" s="5" t="s">
        <v>8</v>
      </c>
      <c r="G2548" s="5" t="e">
        <f t="shared" si="20"/>
        <v>#VALUE!</v>
      </c>
      <c r="I2548" s="6" t="s">
        <v>9</v>
      </c>
      <c r="K2548">
        <v>11111</v>
      </c>
    </row>
    <row r="2549" spans="1:11" x14ac:dyDescent="0.25">
      <c r="A2549" s="2">
        <f>IFERROR(('[1]NOME DO CLIENTE X PEDIDO'!K2549),K2549)</f>
        <v>11111</v>
      </c>
      <c r="B2549" s="2" t="e">
        <f>'[1]NOME DO CLIENTE X PEDIDO'!C2549</f>
        <v>#VALUE!</v>
      </c>
      <c r="C2549" s="3" t="str">
        <f>IFERROR(('[1]NOME DO CLIENTE X PEDIDO'!I2549),I2549)</f>
        <v>atendimento2@buqcareoficial.com.br</v>
      </c>
      <c r="D2549" s="2" t="e">
        <f>'[1]NOME DO CLIENTE X PEDIDO'!E2549</f>
        <v>#N/A</v>
      </c>
      <c r="E2549" s="4" t="s">
        <v>7</v>
      </c>
      <c r="F2549" s="5" t="s">
        <v>8</v>
      </c>
      <c r="G2549" s="5" t="e">
        <f t="shared" si="20"/>
        <v>#VALUE!</v>
      </c>
      <c r="I2549" s="6" t="s">
        <v>9</v>
      </c>
      <c r="K2549">
        <v>11111</v>
      </c>
    </row>
    <row r="2550" spans="1:11" x14ac:dyDescent="0.25">
      <c r="A2550" s="2">
        <f>IFERROR(('[1]NOME DO CLIENTE X PEDIDO'!K2550),K2550)</f>
        <v>11111</v>
      </c>
      <c r="B2550" s="2" t="e">
        <f>'[1]NOME DO CLIENTE X PEDIDO'!C2550</f>
        <v>#VALUE!</v>
      </c>
      <c r="C2550" s="3" t="str">
        <f>IFERROR(('[1]NOME DO CLIENTE X PEDIDO'!I2550),I2550)</f>
        <v>atendimento2@buqcareoficial.com.br</v>
      </c>
      <c r="D2550" s="2" t="e">
        <f>'[1]NOME DO CLIENTE X PEDIDO'!E2550</f>
        <v>#N/A</v>
      </c>
      <c r="E2550" s="4" t="s">
        <v>7</v>
      </c>
      <c r="F2550" s="5" t="s">
        <v>8</v>
      </c>
      <c r="G2550" s="5" t="e">
        <f t="shared" si="20"/>
        <v>#VALUE!</v>
      </c>
      <c r="I2550" s="6" t="s">
        <v>9</v>
      </c>
      <c r="K2550">
        <v>11111</v>
      </c>
    </row>
    <row r="2551" spans="1:11" x14ac:dyDescent="0.25">
      <c r="A2551" s="2">
        <f>IFERROR(('[1]NOME DO CLIENTE X PEDIDO'!K2551),K2551)</f>
        <v>11111</v>
      </c>
      <c r="B2551" s="2" t="e">
        <f>'[1]NOME DO CLIENTE X PEDIDO'!C2551</f>
        <v>#VALUE!</v>
      </c>
      <c r="C2551" s="3" t="str">
        <f>IFERROR(('[1]NOME DO CLIENTE X PEDIDO'!I2551),I2551)</f>
        <v>atendimento2@buqcareoficial.com.br</v>
      </c>
      <c r="D2551" s="2" t="e">
        <f>'[1]NOME DO CLIENTE X PEDIDO'!E2551</f>
        <v>#N/A</v>
      </c>
      <c r="E2551" s="4" t="s">
        <v>7</v>
      </c>
      <c r="F2551" s="5" t="s">
        <v>8</v>
      </c>
      <c r="G2551" s="5" t="e">
        <f t="shared" si="20"/>
        <v>#VALUE!</v>
      </c>
      <c r="I2551" s="6" t="s">
        <v>9</v>
      </c>
      <c r="K2551">
        <v>11111</v>
      </c>
    </row>
    <row r="2552" spans="1:11" x14ac:dyDescent="0.25">
      <c r="A2552" s="2">
        <f>IFERROR(('[1]NOME DO CLIENTE X PEDIDO'!K2552),K2552)</f>
        <v>11111</v>
      </c>
      <c r="B2552" s="2" t="e">
        <f>'[1]NOME DO CLIENTE X PEDIDO'!C2552</f>
        <v>#VALUE!</v>
      </c>
      <c r="C2552" s="3" t="str">
        <f>IFERROR(('[1]NOME DO CLIENTE X PEDIDO'!I2552),I2552)</f>
        <v>atendimento2@buqcareoficial.com.br</v>
      </c>
      <c r="D2552" s="2" t="e">
        <f>'[1]NOME DO CLIENTE X PEDIDO'!E2552</f>
        <v>#N/A</v>
      </c>
      <c r="E2552" s="4" t="s">
        <v>7</v>
      </c>
      <c r="F2552" s="5" t="s">
        <v>8</v>
      </c>
      <c r="G2552" s="5" t="e">
        <f t="shared" si="20"/>
        <v>#VALUE!</v>
      </c>
      <c r="I2552" s="6" t="s">
        <v>9</v>
      </c>
      <c r="K2552">
        <v>11111</v>
      </c>
    </row>
    <row r="2553" spans="1:11" x14ac:dyDescent="0.25">
      <c r="A2553" s="2">
        <f>IFERROR(('[1]NOME DO CLIENTE X PEDIDO'!K2553),K2553)</f>
        <v>11111</v>
      </c>
      <c r="B2553" s="2" t="e">
        <f>'[1]NOME DO CLIENTE X PEDIDO'!C2553</f>
        <v>#VALUE!</v>
      </c>
      <c r="C2553" s="3" t="str">
        <f>IFERROR(('[1]NOME DO CLIENTE X PEDIDO'!I2553),I2553)</f>
        <v>atendimento2@buqcareoficial.com.br</v>
      </c>
      <c r="D2553" s="2" t="e">
        <f>'[1]NOME DO CLIENTE X PEDIDO'!E2553</f>
        <v>#N/A</v>
      </c>
      <c r="E2553" s="4" t="s">
        <v>7</v>
      </c>
      <c r="F2553" s="5" t="s">
        <v>8</v>
      </c>
      <c r="G2553" s="5" t="e">
        <f t="shared" si="20"/>
        <v>#VALUE!</v>
      </c>
      <c r="I2553" s="6" t="s">
        <v>9</v>
      </c>
      <c r="K2553">
        <v>11111</v>
      </c>
    </row>
    <row r="2554" spans="1:11" x14ac:dyDescent="0.25">
      <c r="A2554" s="2">
        <f>IFERROR(('[1]NOME DO CLIENTE X PEDIDO'!K2554),K2554)</f>
        <v>11111</v>
      </c>
      <c r="B2554" s="2" t="e">
        <f>'[1]NOME DO CLIENTE X PEDIDO'!C2554</f>
        <v>#VALUE!</v>
      </c>
      <c r="C2554" s="3" t="str">
        <f>IFERROR(('[1]NOME DO CLIENTE X PEDIDO'!I2554),I2554)</f>
        <v>atendimento2@buqcareoficial.com.br</v>
      </c>
      <c r="D2554" s="2" t="e">
        <f>'[1]NOME DO CLIENTE X PEDIDO'!E2554</f>
        <v>#N/A</v>
      </c>
      <c r="E2554" s="4" t="s">
        <v>7</v>
      </c>
      <c r="F2554" s="5" t="s">
        <v>8</v>
      </c>
      <c r="G2554" s="5" t="e">
        <f t="shared" si="20"/>
        <v>#VALUE!</v>
      </c>
      <c r="I2554" s="6" t="s">
        <v>9</v>
      </c>
      <c r="K2554">
        <v>11111</v>
      </c>
    </row>
    <row r="2555" spans="1:11" x14ac:dyDescent="0.25">
      <c r="A2555" s="2">
        <f>IFERROR(('[1]NOME DO CLIENTE X PEDIDO'!K2555),K2555)</f>
        <v>11111</v>
      </c>
      <c r="B2555" s="2" t="e">
        <f>'[1]NOME DO CLIENTE X PEDIDO'!C2555</f>
        <v>#VALUE!</v>
      </c>
      <c r="C2555" s="3" t="str">
        <f>IFERROR(('[1]NOME DO CLIENTE X PEDIDO'!I2555),I2555)</f>
        <v>atendimento2@buqcareoficial.com.br</v>
      </c>
      <c r="D2555" s="2" t="e">
        <f>'[1]NOME DO CLIENTE X PEDIDO'!E2555</f>
        <v>#N/A</v>
      </c>
      <c r="E2555" s="4" t="s">
        <v>7</v>
      </c>
      <c r="F2555" s="5" t="s">
        <v>8</v>
      </c>
      <c r="G2555" s="5" t="e">
        <f t="shared" si="20"/>
        <v>#VALUE!</v>
      </c>
      <c r="I2555" s="6" t="s">
        <v>9</v>
      </c>
      <c r="K2555">
        <v>11111</v>
      </c>
    </row>
    <row r="2556" spans="1:11" x14ac:dyDescent="0.25">
      <c r="A2556" s="2">
        <f>IFERROR(('[1]NOME DO CLIENTE X PEDIDO'!K2556),K2556)</f>
        <v>11111</v>
      </c>
      <c r="B2556" s="2" t="e">
        <f>'[1]NOME DO CLIENTE X PEDIDO'!C2556</f>
        <v>#VALUE!</v>
      </c>
      <c r="C2556" s="3" t="str">
        <f>IFERROR(('[1]NOME DO CLIENTE X PEDIDO'!I2556),I2556)</f>
        <v>atendimento2@buqcareoficial.com.br</v>
      </c>
      <c r="D2556" s="2" t="e">
        <f>'[1]NOME DO CLIENTE X PEDIDO'!E2556</f>
        <v>#N/A</v>
      </c>
      <c r="E2556" s="4" t="s">
        <v>7</v>
      </c>
      <c r="F2556" s="5" t="s">
        <v>8</v>
      </c>
      <c r="G2556" s="5" t="e">
        <f t="shared" si="20"/>
        <v>#VALUE!</v>
      </c>
      <c r="I2556" s="6" t="s">
        <v>9</v>
      </c>
      <c r="K2556">
        <v>11111</v>
      </c>
    </row>
    <row r="2557" spans="1:11" x14ac:dyDescent="0.25">
      <c r="A2557" s="2">
        <f>IFERROR(('[1]NOME DO CLIENTE X PEDIDO'!K2557),K2557)</f>
        <v>11111</v>
      </c>
      <c r="B2557" s="2" t="e">
        <f>'[1]NOME DO CLIENTE X PEDIDO'!C2557</f>
        <v>#VALUE!</v>
      </c>
      <c r="C2557" s="3" t="str">
        <f>IFERROR(('[1]NOME DO CLIENTE X PEDIDO'!I2557),I2557)</f>
        <v>atendimento2@buqcareoficial.com.br</v>
      </c>
      <c r="D2557" s="2" t="e">
        <f>'[1]NOME DO CLIENTE X PEDIDO'!E2557</f>
        <v>#N/A</v>
      </c>
      <c r="E2557" s="4" t="s">
        <v>7</v>
      </c>
      <c r="F2557" s="5" t="s">
        <v>8</v>
      </c>
      <c r="G2557" s="5" t="e">
        <f t="shared" si="20"/>
        <v>#VALUE!</v>
      </c>
      <c r="I2557" s="6" t="s">
        <v>9</v>
      </c>
      <c r="K2557">
        <v>11111</v>
      </c>
    </row>
    <row r="2558" spans="1:11" x14ac:dyDescent="0.25">
      <c r="A2558" s="2">
        <f>IFERROR(('[1]NOME DO CLIENTE X PEDIDO'!K2558),K2558)</f>
        <v>11111</v>
      </c>
      <c r="B2558" s="2" t="e">
        <f>'[1]NOME DO CLIENTE X PEDIDO'!C2558</f>
        <v>#VALUE!</v>
      </c>
      <c r="C2558" s="3" t="str">
        <f>IFERROR(('[1]NOME DO CLIENTE X PEDIDO'!I2558),I2558)</f>
        <v>atendimento2@buqcareoficial.com.br</v>
      </c>
      <c r="D2558" s="2" t="e">
        <f>'[1]NOME DO CLIENTE X PEDIDO'!E2558</f>
        <v>#N/A</v>
      </c>
      <c r="E2558" s="4" t="s">
        <v>7</v>
      </c>
      <c r="F2558" s="5" t="s">
        <v>8</v>
      </c>
      <c r="G2558" s="5" t="e">
        <f t="shared" si="20"/>
        <v>#VALUE!</v>
      </c>
      <c r="I2558" s="6" t="s">
        <v>9</v>
      </c>
      <c r="K2558">
        <v>11111</v>
      </c>
    </row>
    <row r="2559" spans="1:11" x14ac:dyDescent="0.25">
      <c r="A2559" s="2">
        <f>IFERROR(('[1]NOME DO CLIENTE X PEDIDO'!K2559),K2559)</f>
        <v>11111</v>
      </c>
      <c r="B2559" s="2" t="e">
        <f>'[1]NOME DO CLIENTE X PEDIDO'!C2559</f>
        <v>#VALUE!</v>
      </c>
      <c r="C2559" s="3" t="str">
        <f>IFERROR(('[1]NOME DO CLIENTE X PEDIDO'!I2559),I2559)</f>
        <v>atendimento2@buqcareoficial.com.br</v>
      </c>
      <c r="D2559" s="2" t="e">
        <f>'[1]NOME DO CLIENTE X PEDIDO'!E2559</f>
        <v>#N/A</v>
      </c>
      <c r="E2559" s="4" t="s">
        <v>7</v>
      </c>
      <c r="F2559" s="5" t="s">
        <v>8</v>
      </c>
      <c r="G2559" s="5" t="e">
        <f t="shared" si="20"/>
        <v>#VALUE!</v>
      </c>
      <c r="I2559" s="6" t="s">
        <v>9</v>
      </c>
      <c r="K2559">
        <v>11111</v>
      </c>
    </row>
    <row r="2560" spans="1:11" x14ac:dyDescent="0.25">
      <c r="A2560" s="2">
        <f>IFERROR(('[1]NOME DO CLIENTE X PEDIDO'!K2560),K2560)</f>
        <v>11111</v>
      </c>
      <c r="B2560" s="2" t="e">
        <f>'[1]NOME DO CLIENTE X PEDIDO'!C2560</f>
        <v>#VALUE!</v>
      </c>
      <c r="C2560" s="3" t="str">
        <f>IFERROR(('[1]NOME DO CLIENTE X PEDIDO'!I2560),I2560)</f>
        <v>atendimento2@buqcareoficial.com.br</v>
      </c>
      <c r="D2560" s="2" t="e">
        <f>'[1]NOME DO CLIENTE X PEDIDO'!E2560</f>
        <v>#N/A</v>
      </c>
      <c r="E2560" s="4" t="s">
        <v>7</v>
      </c>
      <c r="F2560" s="5" t="s">
        <v>8</v>
      </c>
      <c r="G2560" s="5" t="e">
        <f t="shared" si="20"/>
        <v>#VALUE!</v>
      </c>
      <c r="I2560" s="6" t="s">
        <v>9</v>
      </c>
      <c r="K2560">
        <v>11111</v>
      </c>
    </row>
    <row r="2561" spans="1:11" x14ac:dyDescent="0.25">
      <c r="A2561" s="2">
        <f>IFERROR(('[1]NOME DO CLIENTE X PEDIDO'!K2561),K2561)</f>
        <v>11111</v>
      </c>
      <c r="B2561" s="2" t="e">
        <f>'[1]NOME DO CLIENTE X PEDIDO'!C2561</f>
        <v>#VALUE!</v>
      </c>
      <c r="C2561" s="3" t="str">
        <f>IFERROR(('[1]NOME DO CLIENTE X PEDIDO'!I2561),I2561)</f>
        <v>atendimento2@buqcareoficial.com.br</v>
      </c>
      <c r="D2561" s="2" t="e">
        <f>'[1]NOME DO CLIENTE X PEDIDO'!E2561</f>
        <v>#N/A</v>
      </c>
      <c r="E2561" s="4" t="s">
        <v>7</v>
      </c>
      <c r="F2561" s="5" t="s">
        <v>8</v>
      </c>
      <c r="G2561" s="5" t="e">
        <f t="shared" si="20"/>
        <v>#VALUE!</v>
      </c>
      <c r="I2561" s="6" t="s">
        <v>9</v>
      </c>
      <c r="K2561">
        <v>11111</v>
      </c>
    </row>
    <row r="2562" spans="1:11" x14ac:dyDescent="0.25">
      <c r="A2562" s="2">
        <f>IFERROR(('[1]NOME DO CLIENTE X PEDIDO'!K2562),K2562)</f>
        <v>11111</v>
      </c>
      <c r="B2562" s="2" t="e">
        <f>'[1]NOME DO CLIENTE X PEDIDO'!C2562</f>
        <v>#VALUE!</v>
      </c>
      <c r="C2562" s="3" t="str">
        <f>IFERROR(('[1]NOME DO CLIENTE X PEDIDO'!I2562),I2562)</f>
        <v>atendimento2@buqcareoficial.com.br</v>
      </c>
      <c r="D2562" s="2" t="e">
        <f>'[1]NOME DO CLIENTE X PEDIDO'!E2562</f>
        <v>#N/A</v>
      </c>
      <c r="E2562" s="4" t="s">
        <v>7</v>
      </c>
      <c r="F2562" s="5" t="s">
        <v>8</v>
      </c>
      <c r="G2562" s="5" t="e">
        <f t="shared" si="20"/>
        <v>#VALUE!</v>
      </c>
      <c r="I2562" s="6" t="s">
        <v>9</v>
      </c>
      <c r="K2562">
        <v>11111</v>
      </c>
    </row>
    <row r="2563" spans="1:11" x14ac:dyDescent="0.25">
      <c r="A2563" s="2">
        <f>IFERROR(('[1]NOME DO CLIENTE X PEDIDO'!K2563),K2563)</f>
        <v>11111</v>
      </c>
      <c r="B2563" s="2" t="e">
        <f>'[1]NOME DO CLIENTE X PEDIDO'!C2563</f>
        <v>#VALUE!</v>
      </c>
      <c r="C2563" s="3" t="str">
        <f>IFERROR(('[1]NOME DO CLIENTE X PEDIDO'!I2563),I2563)</f>
        <v>atendimento2@buqcareoficial.com.br</v>
      </c>
      <c r="D2563" s="2" t="e">
        <f>'[1]NOME DO CLIENTE X PEDIDO'!E2563</f>
        <v>#N/A</v>
      </c>
      <c r="E2563" s="4" t="s">
        <v>7</v>
      </c>
      <c r="F2563" s="5" t="s">
        <v>8</v>
      </c>
      <c r="G2563" s="5" t="e">
        <f t="shared" si="20"/>
        <v>#VALUE!</v>
      </c>
      <c r="I2563" s="6" t="s">
        <v>9</v>
      </c>
      <c r="K2563">
        <v>11111</v>
      </c>
    </row>
    <row r="2564" spans="1:11" x14ac:dyDescent="0.25">
      <c r="A2564" s="2">
        <f>IFERROR(('[1]NOME DO CLIENTE X PEDIDO'!K2564),K2564)</f>
        <v>11111</v>
      </c>
      <c r="B2564" s="2" t="e">
        <f>'[1]NOME DO CLIENTE X PEDIDO'!C2564</f>
        <v>#VALUE!</v>
      </c>
      <c r="C2564" s="3" t="str">
        <f>IFERROR(('[1]NOME DO CLIENTE X PEDIDO'!I2564),I2564)</f>
        <v>atendimento2@buqcareoficial.com.br</v>
      </c>
      <c r="D2564" s="2" t="e">
        <f>'[1]NOME DO CLIENTE X PEDIDO'!E2564</f>
        <v>#N/A</v>
      </c>
      <c r="E2564" s="4" t="s">
        <v>7</v>
      </c>
      <c r="F2564" s="5" t="s">
        <v>8</v>
      </c>
      <c r="G2564" s="5" t="e">
        <f t="shared" ref="G2564:G2627" si="21">HYPERLINK("mailto:"&amp;C2564&amp;"?subject="&amp;E2564&amp;"&amp;body=Olá "&amp;B2564&amp;"%0APara acompanhar a entrega do seu pedido "&amp;A2564&amp;", basta usar o seu CPF e o código de rastreamento abaixo:%0A%0ACódigo de rastreamento: "&amp;D2564&amp;"%0A%0Ahttps://www.jtexpress.com.br/","Enviar")</f>
        <v>#VALUE!</v>
      </c>
      <c r="I2564" s="6" t="s">
        <v>9</v>
      </c>
      <c r="K2564">
        <v>11111</v>
      </c>
    </row>
    <row r="2565" spans="1:11" x14ac:dyDescent="0.25">
      <c r="A2565" s="2">
        <f>IFERROR(('[1]NOME DO CLIENTE X PEDIDO'!K2565),K2565)</f>
        <v>11111</v>
      </c>
      <c r="B2565" s="2" t="e">
        <f>'[1]NOME DO CLIENTE X PEDIDO'!C2565</f>
        <v>#VALUE!</v>
      </c>
      <c r="C2565" s="3" t="str">
        <f>IFERROR(('[1]NOME DO CLIENTE X PEDIDO'!I2565),I2565)</f>
        <v>atendimento2@buqcareoficial.com.br</v>
      </c>
      <c r="D2565" s="2" t="e">
        <f>'[1]NOME DO CLIENTE X PEDIDO'!E2565</f>
        <v>#N/A</v>
      </c>
      <c r="E2565" s="4" t="s">
        <v>7</v>
      </c>
      <c r="F2565" s="5" t="s">
        <v>8</v>
      </c>
      <c r="G2565" s="5" t="e">
        <f t="shared" si="21"/>
        <v>#VALUE!</v>
      </c>
      <c r="I2565" s="6" t="s">
        <v>9</v>
      </c>
      <c r="K2565">
        <v>11111</v>
      </c>
    </row>
    <row r="2566" spans="1:11" x14ac:dyDescent="0.25">
      <c r="A2566" s="2">
        <f>IFERROR(('[1]NOME DO CLIENTE X PEDIDO'!K2566),K2566)</f>
        <v>11111</v>
      </c>
      <c r="B2566" s="2" t="e">
        <f>'[1]NOME DO CLIENTE X PEDIDO'!C2566</f>
        <v>#VALUE!</v>
      </c>
      <c r="C2566" s="3" t="str">
        <f>IFERROR(('[1]NOME DO CLIENTE X PEDIDO'!I2566),I2566)</f>
        <v>atendimento2@buqcareoficial.com.br</v>
      </c>
      <c r="D2566" s="2" t="e">
        <f>'[1]NOME DO CLIENTE X PEDIDO'!E2566</f>
        <v>#N/A</v>
      </c>
      <c r="E2566" s="4" t="s">
        <v>7</v>
      </c>
      <c r="F2566" s="5" t="s">
        <v>8</v>
      </c>
      <c r="G2566" s="5" t="e">
        <f t="shared" si="21"/>
        <v>#VALUE!</v>
      </c>
      <c r="I2566" s="6" t="s">
        <v>9</v>
      </c>
      <c r="K2566">
        <v>11111</v>
      </c>
    </row>
    <row r="2567" spans="1:11" x14ac:dyDescent="0.25">
      <c r="A2567" s="2">
        <f>IFERROR(('[1]NOME DO CLIENTE X PEDIDO'!K2567),K2567)</f>
        <v>11111</v>
      </c>
      <c r="B2567" s="2" t="e">
        <f>'[1]NOME DO CLIENTE X PEDIDO'!C2567</f>
        <v>#VALUE!</v>
      </c>
      <c r="C2567" s="3" t="str">
        <f>IFERROR(('[1]NOME DO CLIENTE X PEDIDO'!I2567),I2567)</f>
        <v>atendimento2@buqcareoficial.com.br</v>
      </c>
      <c r="D2567" s="2" t="e">
        <f>'[1]NOME DO CLIENTE X PEDIDO'!E2567</f>
        <v>#N/A</v>
      </c>
      <c r="E2567" s="4" t="s">
        <v>7</v>
      </c>
      <c r="F2567" s="5" t="s">
        <v>8</v>
      </c>
      <c r="G2567" s="5" t="e">
        <f t="shared" si="21"/>
        <v>#VALUE!</v>
      </c>
      <c r="I2567" s="6" t="s">
        <v>9</v>
      </c>
      <c r="K2567">
        <v>11111</v>
      </c>
    </row>
    <row r="2568" spans="1:11" x14ac:dyDescent="0.25">
      <c r="A2568" s="2">
        <f>IFERROR(('[1]NOME DO CLIENTE X PEDIDO'!K2568),K2568)</f>
        <v>11111</v>
      </c>
      <c r="B2568" s="2" t="e">
        <f>'[1]NOME DO CLIENTE X PEDIDO'!C2568</f>
        <v>#VALUE!</v>
      </c>
      <c r="C2568" s="3" t="str">
        <f>IFERROR(('[1]NOME DO CLIENTE X PEDIDO'!I2568),I2568)</f>
        <v>atendimento2@buqcareoficial.com.br</v>
      </c>
      <c r="D2568" s="2" t="e">
        <f>'[1]NOME DO CLIENTE X PEDIDO'!E2568</f>
        <v>#N/A</v>
      </c>
      <c r="E2568" s="4" t="s">
        <v>7</v>
      </c>
      <c r="F2568" s="5" t="s">
        <v>8</v>
      </c>
      <c r="G2568" s="5" t="e">
        <f t="shared" si="21"/>
        <v>#VALUE!</v>
      </c>
      <c r="I2568" s="6" t="s">
        <v>9</v>
      </c>
      <c r="K2568">
        <v>11111</v>
      </c>
    </row>
    <row r="2569" spans="1:11" x14ac:dyDescent="0.25">
      <c r="A2569" s="2">
        <f>IFERROR(('[1]NOME DO CLIENTE X PEDIDO'!K2569),K2569)</f>
        <v>11111</v>
      </c>
      <c r="B2569" s="2" t="e">
        <f>'[1]NOME DO CLIENTE X PEDIDO'!C2569</f>
        <v>#VALUE!</v>
      </c>
      <c r="C2569" s="3" t="str">
        <f>IFERROR(('[1]NOME DO CLIENTE X PEDIDO'!I2569),I2569)</f>
        <v>atendimento2@buqcareoficial.com.br</v>
      </c>
      <c r="D2569" s="2" t="e">
        <f>'[1]NOME DO CLIENTE X PEDIDO'!E2569</f>
        <v>#N/A</v>
      </c>
      <c r="E2569" s="4" t="s">
        <v>7</v>
      </c>
      <c r="F2569" s="5" t="s">
        <v>8</v>
      </c>
      <c r="G2569" s="5" t="e">
        <f t="shared" si="21"/>
        <v>#VALUE!</v>
      </c>
      <c r="I2569" s="6" t="s">
        <v>9</v>
      </c>
      <c r="K2569">
        <v>11111</v>
      </c>
    </row>
    <row r="2570" spans="1:11" x14ac:dyDescent="0.25">
      <c r="A2570" s="2">
        <f>IFERROR(('[1]NOME DO CLIENTE X PEDIDO'!K2570),K2570)</f>
        <v>11111</v>
      </c>
      <c r="B2570" s="2" t="e">
        <f>'[1]NOME DO CLIENTE X PEDIDO'!C2570</f>
        <v>#VALUE!</v>
      </c>
      <c r="C2570" s="3" t="str">
        <f>IFERROR(('[1]NOME DO CLIENTE X PEDIDO'!I2570),I2570)</f>
        <v>atendimento2@buqcareoficial.com.br</v>
      </c>
      <c r="D2570" s="2" t="e">
        <f>'[1]NOME DO CLIENTE X PEDIDO'!E2570</f>
        <v>#N/A</v>
      </c>
      <c r="E2570" s="4" t="s">
        <v>7</v>
      </c>
      <c r="F2570" s="5" t="s">
        <v>8</v>
      </c>
      <c r="G2570" s="5" t="e">
        <f t="shared" si="21"/>
        <v>#VALUE!</v>
      </c>
      <c r="I2570" s="6" t="s">
        <v>9</v>
      </c>
      <c r="K2570">
        <v>11111</v>
      </c>
    </row>
    <row r="2571" spans="1:11" x14ac:dyDescent="0.25">
      <c r="A2571" s="2">
        <f>IFERROR(('[1]NOME DO CLIENTE X PEDIDO'!K2571),K2571)</f>
        <v>11111</v>
      </c>
      <c r="B2571" s="2" t="e">
        <f>'[1]NOME DO CLIENTE X PEDIDO'!C2571</f>
        <v>#VALUE!</v>
      </c>
      <c r="C2571" s="3" t="str">
        <f>IFERROR(('[1]NOME DO CLIENTE X PEDIDO'!I2571),I2571)</f>
        <v>atendimento2@buqcareoficial.com.br</v>
      </c>
      <c r="D2571" s="2" t="e">
        <f>'[1]NOME DO CLIENTE X PEDIDO'!E2571</f>
        <v>#N/A</v>
      </c>
      <c r="E2571" s="4" t="s">
        <v>7</v>
      </c>
      <c r="F2571" s="5" t="s">
        <v>8</v>
      </c>
      <c r="G2571" s="5" t="e">
        <f t="shared" si="21"/>
        <v>#VALUE!</v>
      </c>
      <c r="I2571" s="6" t="s">
        <v>9</v>
      </c>
      <c r="K2571">
        <v>11111</v>
      </c>
    </row>
    <row r="2572" spans="1:11" x14ac:dyDescent="0.25">
      <c r="A2572" s="2">
        <f>IFERROR(('[1]NOME DO CLIENTE X PEDIDO'!K2572),K2572)</f>
        <v>11111</v>
      </c>
      <c r="B2572" s="2" t="e">
        <f>'[1]NOME DO CLIENTE X PEDIDO'!C2572</f>
        <v>#VALUE!</v>
      </c>
      <c r="C2572" s="3" t="str">
        <f>IFERROR(('[1]NOME DO CLIENTE X PEDIDO'!I2572),I2572)</f>
        <v>atendimento2@buqcareoficial.com.br</v>
      </c>
      <c r="D2572" s="2" t="e">
        <f>'[1]NOME DO CLIENTE X PEDIDO'!E2572</f>
        <v>#N/A</v>
      </c>
      <c r="E2572" s="4" t="s">
        <v>7</v>
      </c>
      <c r="F2572" s="5" t="s">
        <v>8</v>
      </c>
      <c r="G2572" s="5" t="e">
        <f t="shared" si="21"/>
        <v>#VALUE!</v>
      </c>
      <c r="I2572" s="6" t="s">
        <v>9</v>
      </c>
      <c r="K2572">
        <v>11111</v>
      </c>
    </row>
    <row r="2573" spans="1:11" x14ac:dyDescent="0.25">
      <c r="A2573" s="2">
        <f>IFERROR(('[1]NOME DO CLIENTE X PEDIDO'!K2573),K2573)</f>
        <v>11111</v>
      </c>
      <c r="B2573" s="2" t="e">
        <f>'[1]NOME DO CLIENTE X PEDIDO'!C2573</f>
        <v>#VALUE!</v>
      </c>
      <c r="C2573" s="3" t="str">
        <f>IFERROR(('[1]NOME DO CLIENTE X PEDIDO'!I2573),I2573)</f>
        <v>atendimento2@buqcareoficial.com.br</v>
      </c>
      <c r="D2573" s="2" t="e">
        <f>'[1]NOME DO CLIENTE X PEDIDO'!E2573</f>
        <v>#N/A</v>
      </c>
      <c r="E2573" s="4" t="s">
        <v>7</v>
      </c>
      <c r="F2573" s="5" t="s">
        <v>8</v>
      </c>
      <c r="G2573" s="5" t="e">
        <f t="shared" si="21"/>
        <v>#VALUE!</v>
      </c>
      <c r="I2573" s="6" t="s">
        <v>9</v>
      </c>
      <c r="K2573">
        <v>11111</v>
      </c>
    </row>
    <row r="2574" spans="1:11" x14ac:dyDescent="0.25">
      <c r="A2574" s="2">
        <f>IFERROR(('[1]NOME DO CLIENTE X PEDIDO'!K2574),K2574)</f>
        <v>11111</v>
      </c>
      <c r="B2574" s="2" t="e">
        <f>'[1]NOME DO CLIENTE X PEDIDO'!C2574</f>
        <v>#VALUE!</v>
      </c>
      <c r="C2574" s="3" t="str">
        <f>IFERROR(('[1]NOME DO CLIENTE X PEDIDO'!I2574),I2574)</f>
        <v>atendimento2@buqcareoficial.com.br</v>
      </c>
      <c r="D2574" s="2" t="e">
        <f>'[1]NOME DO CLIENTE X PEDIDO'!E2574</f>
        <v>#N/A</v>
      </c>
      <c r="E2574" s="4" t="s">
        <v>7</v>
      </c>
      <c r="F2574" s="5" t="s">
        <v>8</v>
      </c>
      <c r="G2574" s="5" t="e">
        <f t="shared" si="21"/>
        <v>#VALUE!</v>
      </c>
      <c r="I2574" s="6" t="s">
        <v>9</v>
      </c>
      <c r="K2574">
        <v>11111</v>
      </c>
    </row>
    <row r="2575" spans="1:11" x14ac:dyDescent="0.25">
      <c r="A2575" s="2">
        <f>IFERROR(('[1]NOME DO CLIENTE X PEDIDO'!K2575),K2575)</f>
        <v>11111</v>
      </c>
      <c r="B2575" s="2" t="e">
        <f>'[1]NOME DO CLIENTE X PEDIDO'!C2575</f>
        <v>#VALUE!</v>
      </c>
      <c r="C2575" s="3" t="str">
        <f>IFERROR(('[1]NOME DO CLIENTE X PEDIDO'!I2575),I2575)</f>
        <v>atendimento2@buqcareoficial.com.br</v>
      </c>
      <c r="D2575" s="2" t="e">
        <f>'[1]NOME DO CLIENTE X PEDIDO'!E2575</f>
        <v>#N/A</v>
      </c>
      <c r="E2575" s="4" t="s">
        <v>7</v>
      </c>
      <c r="F2575" s="5" t="s">
        <v>8</v>
      </c>
      <c r="G2575" s="5" t="e">
        <f t="shared" si="21"/>
        <v>#VALUE!</v>
      </c>
      <c r="I2575" s="6" t="s">
        <v>9</v>
      </c>
      <c r="K2575">
        <v>11111</v>
      </c>
    </row>
    <row r="2576" spans="1:11" x14ac:dyDescent="0.25">
      <c r="A2576" s="2">
        <f>IFERROR(('[1]NOME DO CLIENTE X PEDIDO'!K2576),K2576)</f>
        <v>11111</v>
      </c>
      <c r="B2576" s="2" t="e">
        <f>'[1]NOME DO CLIENTE X PEDIDO'!C2576</f>
        <v>#VALUE!</v>
      </c>
      <c r="C2576" s="3" t="str">
        <f>IFERROR(('[1]NOME DO CLIENTE X PEDIDO'!I2576),I2576)</f>
        <v>atendimento2@buqcareoficial.com.br</v>
      </c>
      <c r="D2576" s="2" t="e">
        <f>'[1]NOME DO CLIENTE X PEDIDO'!E2576</f>
        <v>#N/A</v>
      </c>
      <c r="E2576" s="4" t="s">
        <v>7</v>
      </c>
      <c r="F2576" s="5" t="s">
        <v>8</v>
      </c>
      <c r="G2576" s="5" t="e">
        <f t="shared" si="21"/>
        <v>#VALUE!</v>
      </c>
      <c r="I2576" s="6" t="s">
        <v>9</v>
      </c>
      <c r="K2576">
        <v>11111</v>
      </c>
    </row>
    <row r="2577" spans="1:11" x14ac:dyDescent="0.25">
      <c r="A2577" s="2">
        <f>IFERROR(('[1]NOME DO CLIENTE X PEDIDO'!K2577),K2577)</f>
        <v>11111</v>
      </c>
      <c r="B2577" s="2" t="e">
        <f>'[1]NOME DO CLIENTE X PEDIDO'!C2577</f>
        <v>#VALUE!</v>
      </c>
      <c r="C2577" s="3" t="str">
        <f>IFERROR(('[1]NOME DO CLIENTE X PEDIDO'!I2577),I2577)</f>
        <v>atendimento2@buqcareoficial.com.br</v>
      </c>
      <c r="D2577" s="2" t="e">
        <f>'[1]NOME DO CLIENTE X PEDIDO'!E2577</f>
        <v>#N/A</v>
      </c>
      <c r="E2577" s="4" t="s">
        <v>7</v>
      </c>
      <c r="F2577" s="5" t="s">
        <v>8</v>
      </c>
      <c r="G2577" s="5" t="e">
        <f t="shared" si="21"/>
        <v>#VALUE!</v>
      </c>
      <c r="I2577" s="6" t="s">
        <v>9</v>
      </c>
      <c r="K2577">
        <v>11111</v>
      </c>
    </row>
    <row r="2578" spans="1:11" x14ac:dyDescent="0.25">
      <c r="A2578" s="2">
        <f>IFERROR(('[1]NOME DO CLIENTE X PEDIDO'!K2578),K2578)</f>
        <v>11111</v>
      </c>
      <c r="B2578" s="2" t="e">
        <f>'[1]NOME DO CLIENTE X PEDIDO'!C2578</f>
        <v>#VALUE!</v>
      </c>
      <c r="C2578" s="3" t="str">
        <f>IFERROR(('[1]NOME DO CLIENTE X PEDIDO'!I2578),I2578)</f>
        <v>atendimento2@buqcareoficial.com.br</v>
      </c>
      <c r="D2578" s="2" t="e">
        <f>'[1]NOME DO CLIENTE X PEDIDO'!E2578</f>
        <v>#N/A</v>
      </c>
      <c r="E2578" s="4" t="s">
        <v>7</v>
      </c>
      <c r="F2578" s="5" t="s">
        <v>8</v>
      </c>
      <c r="G2578" s="5" t="e">
        <f t="shared" si="21"/>
        <v>#VALUE!</v>
      </c>
      <c r="I2578" s="6" t="s">
        <v>9</v>
      </c>
      <c r="K2578">
        <v>11111</v>
      </c>
    </row>
    <row r="2579" spans="1:11" x14ac:dyDescent="0.25">
      <c r="A2579" s="2">
        <f>IFERROR(('[1]NOME DO CLIENTE X PEDIDO'!K2579),K2579)</f>
        <v>11111</v>
      </c>
      <c r="B2579" s="2" t="e">
        <f>'[1]NOME DO CLIENTE X PEDIDO'!C2579</f>
        <v>#VALUE!</v>
      </c>
      <c r="C2579" s="3" t="str">
        <f>IFERROR(('[1]NOME DO CLIENTE X PEDIDO'!I2579),I2579)</f>
        <v>atendimento2@buqcareoficial.com.br</v>
      </c>
      <c r="D2579" s="2" t="e">
        <f>'[1]NOME DO CLIENTE X PEDIDO'!E2579</f>
        <v>#N/A</v>
      </c>
      <c r="E2579" s="4" t="s">
        <v>7</v>
      </c>
      <c r="F2579" s="5" t="s">
        <v>8</v>
      </c>
      <c r="G2579" s="5" t="e">
        <f t="shared" si="21"/>
        <v>#VALUE!</v>
      </c>
      <c r="I2579" s="6" t="s">
        <v>9</v>
      </c>
      <c r="K2579">
        <v>11111</v>
      </c>
    </row>
    <row r="2580" spans="1:11" x14ac:dyDescent="0.25">
      <c r="A2580" s="2">
        <f>IFERROR(('[1]NOME DO CLIENTE X PEDIDO'!K2580),K2580)</f>
        <v>11111</v>
      </c>
      <c r="B2580" s="2" t="e">
        <f>'[1]NOME DO CLIENTE X PEDIDO'!C2580</f>
        <v>#VALUE!</v>
      </c>
      <c r="C2580" s="3" t="str">
        <f>IFERROR(('[1]NOME DO CLIENTE X PEDIDO'!I2580),I2580)</f>
        <v>atendimento2@buqcareoficial.com.br</v>
      </c>
      <c r="D2580" s="2" t="e">
        <f>'[1]NOME DO CLIENTE X PEDIDO'!E2580</f>
        <v>#N/A</v>
      </c>
      <c r="E2580" s="4" t="s">
        <v>7</v>
      </c>
      <c r="F2580" s="5" t="s">
        <v>8</v>
      </c>
      <c r="G2580" s="5" t="e">
        <f t="shared" si="21"/>
        <v>#VALUE!</v>
      </c>
      <c r="I2580" s="6" t="s">
        <v>9</v>
      </c>
      <c r="K2580">
        <v>11111</v>
      </c>
    </row>
    <row r="2581" spans="1:11" x14ac:dyDescent="0.25">
      <c r="A2581" s="2">
        <f>IFERROR(('[1]NOME DO CLIENTE X PEDIDO'!K2581),K2581)</f>
        <v>11111</v>
      </c>
      <c r="B2581" s="2" t="e">
        <f>'[1]NOME DO CLIENTE X PEDIDO'!C2581</f>
        <v>#VALUE!</v>
      </c>
      <c r="C2581" s="3" t="str">
        <f>IFERROR(('[1]NOME DO CLIENTE X PEDIDO'!I2581),I2581)</f>
        <v>atendimento2@buqcareoficial.com.br</v>
      </c>
      <c r="D2581" s="2" t="e">
        <f>'[1]NOME DO CLIENTE X PEDIDO'!E2581</f>
        <v>#N/A</v>
      </c>
      <c r="E2581" s="4" t="s">
        <v>7</v>
      </c>
      <c r="F2581" s="5" t="s">
        <v>8</v>
      </c>
      <c r="G2581" s="5" t="e">
        <f t="shared" si="21"/>
        <v>#VALUE!</v>
      </c>
      <c r="I2581" s="6" t="s">
        <v>9</v>
      </c>
      <c r="K2581">
        <v>11111</v>
      </c>
    </row>
    <row r="2582" spans="1:11" x14ac:dyDescent="0.25">
      <c r="A2582" s="2">
        <f>IFERROR(('[1]NOME DO CLIENTE X PEDIDO'!K2582),K2582)</f>
        <v>11111</v>
      </c>
      <c r="B2582" s="2" t="e">
        <f>'[1]NOME DO CLIENTE X PEDIDO'!C2582</f>
        <v>#VALUE!</v>
      </c>
      <c r="C2582" s="3" t="str">
        <f>IFERROR(('[1]NOME DO CLIENTE X PEDIDO'!I2582),I2582)</f>
        <v>atendimento2@buqcareoficial.com.br</v>
      </c>
      <c r="D2582" s="2" t="e">
        <f>'[1]NOME DO CLIENTE X PEDIDO'!E2582</f>
        <v>#N/A</v>
      </c>
      <c r="E2582" s="4" t="s">
        <v>7</v>
      </c>
      <c r="F2582" s="5" t="s">
        <v>8</v>
      </c>
      <c r="G2582" s="5" t="e">
        <f t="shared" si="21"/>
        <v>#VALUE!</v>
      </c>
      <c r="I2582" s="6" t="s">
        <v>9</v>
      </c>
      <c r="K2582">
        <v>11111</v>
      </c>
    </row>
    <row r="2583" spans="1:11" x14ac:dyDescent="0.25">
      <c r="A2583" s="2">
        <f>IFERROR(('[1]NOME DO CLIENTE X PEDIDO'!K2583),K2583)</f>
        <v>11111</v>
      </c>
      <c r="B2583" s="2" t="e">
        <f>'[1]NOME DO CLIENTE X PEDIDO'!C2583</f>
        <v>#VALUE!</v>
      </c>
      <c r="C2583" s="3" t="str">
        <f>IFERROR(('[1]NOME DO CLIENTE X PEDIDO'!I2583),I2583)</f>
        <v>atendimento2@buqcareoficial.com.br</v>
      </c>
      <c r="D2583" s="2" t="e">
        <f>'[1]NOME DO CLIENTE X PEDIDO'!E2583</f>
        <v>#N/A</v>
      </c>
      <c r="E2583" s="4" t="s">
        <v>7</v>
      </c>
      <c r="F2583" s="5" t="s">
        <v>8</v>
      </c>
      <c r="G2583" s="5" t="e">
        <f t="shared" si="21"/>
        <v>#VALUE!</v>
      </c>
      <c r="I2583" s="6" t="s">
        <v>9</v>
      </c>
      <c r="K2583">
        <v>11111</v>
      </c>
    </row>
    <row r="2584" spans="1:11" x14ac:dyDescent="0.25">
      <c r="A2584" s="2">
        <f>IFERROR(('[1]NOME DO CLIENTE X PEDIDO'!K2584),K2584)</f>
        <v>11111</v>
      </c>
      <c r="B2584" s="2" t="e">
        <f>'[1]NOME DO CLIENTE X PEDIDO'!C2584</f>
        <v>#VALUE!</v>
      </c>
      <c r="C2584" s="3" t="str">
        <f>IFERROR(('[1]NOME DO CLIENTE X PEDIDO'!I2584),I2584)</f>
        <v>atendimento2@buqcareoficial.com.br</v>
      </c>
      <c r="D2584" s="2" t="e">
        <f>'[1]NOME DO CLIENTE X PEDIDO'!E2584</f>
        <v>#N/A</v>
      </c>
      <c r="E2584" s="4" t="s">
        <v>7</v>
      </c>
      <c r="F2584" s="5" t="s">
        <v>8</v>
      </c>
      <c r="G2584" s="5" t="e">
        <f t="shared" si="21"/>
        <v>#VALUE!</v>
      </c>
      <c r="I2584" s="6" t="s">
        <v>9</v>
      </c>
      <c r="K2584">
        <v>11111</v>
      </c>
    </row>
    <row r="2585" spans="1:11" x14ac:dyDescent="0.25">
      <c r="A2585" s="2">
        <f>IFERROR(('[1]NOME DO CLIENTE X PEDIDO'!K2585),K2585)</f>
        <v>11111</v>
      </c>
      <c r="B2585" s="2" t="e">
        <f>'[1]NOME DO CLIENTE X PEDIDO'!C2585</f>
        <v>#VALUE!</v>
      </c>
      <c r="C2585" s="3" t="str">
        <f>IFERROR(('[1]NOME DO CLIENTE X PEDIDO'!I2585),I2585)</f>
        <v>atendimento2@buqcareoficial.com.br</v>
      </c>
      <c r="D2585" s="2" t="e">
        <f>'[1]NOME DO CLIENTE X PEDIDO'!E2585</f>
        <v>#N/A</v>
      </c>
      <c r="E2585" s="4" t="s">
        <v>7</v>
      </c>
      <c r="F2585" s="5" t="s">
        <v>8</v>
      </c>
      <c r="G2585" s="5" t="e">
        <f t="shared" si="21"/>
        <v>#VALUE!</v>
      </c>
      <c r="I2585" s="6" t="s">
        <v>9</v>
      </c>
      <c r="K2585">
        <v>11111</v>
      </c>
    </row>
    <row r="2586" spans="1:11" x14ac:dyDescent="0.25">
      <c r="A2586" s="2">
        <f>IFERROR(('[1]NOME DO CLIENTE X PEDIDO'!K2586),K2586)</f>
        <v>11111</v>
      </c>
      <c r="B2586" s="2" t="e">
        <f>'[1]NOME DO CLIENTE X PEDIDO'!C2586</f>
        <v>#VALUE!</v>
      </c>
      <c r="C2586" s="3" t="str">
        <f>IFERROR(('[1]NOME DO CLIENTE X PEDIDO'!I2586),I2586)</f>
        <v>atendimento2@buqcareoficial.com.br</v>
      </c>
      <c r="D2586" s="2" t="e">
        <f>'[1]NOME DO CLIENTE X PEDIDO'!E2586</f>
        <v>#N/A</v>
      </c>
      <c r="E2586" s="4" t="s">
        <v>7</v>
      </c>
      <c r="F2586" s="5" t="s">
        <v>8</v>
      </c>
      <c r="G2586" s="5" t="e">
        <f t="shared" si="21"/>
        <v>#VALUE!</v>
      </c>
      <c r="I2586" s="6" t="s">
        <v>9</v>
      </c>
      <c r="K2586">
        <v>11111</v>
      </c>
    </row>
    <row r="2587" spans="1:11" x14ac:dyDescent="0.25">
      <c r="A2587" s="2">
        <f>IFERROR(('[1]NOME DO CLIENTE X PEDIDO'!K2587),K2587)</f>
        <v>11111</v>
      </c>
      <c r="B2587" s="2" t="e">
        <f>'[1]NOME DO CLIENTE X PEDIDO'!C2587</f>
        <v>#VALUE!</v>
      </c>
      <c r="C2587" s="3" t="str">
        <f>IFERROR(('[1]NOME DO CLIENTE X PEDIDO'!I2587),I2587)</f>
        <v>atendimento2@buqcareoficial.com.br</v>
      </c>
      <c r="D2587" s="2" t="e">
        <f>'[1]NOME DO CLIENTE X PEDIDO'!E2587</f>
        <v>#N/A</v>
      </c>
      <c r="E2587" s="4" t="s">
        <v>7</v>
      </c>
      <c r="F2587" s="5" t="s">
        <v>8</v>
      </c>
      <c r="G2587" s="5" t="e">
        <f t="shared" si="21"/>
        <v>#VALUE!</v>
      </c>
      <c r="I2587" s="6" t="s">
        <v>9</v>
      </c>
      <c r="K2587">
        <v>11111</v>
      </c>
    </row>
    <row r="2588" spans="1:11" x14ac:dyDescent="0.25">
      <c r="A2588" s="2">
        <f>IFERROR(('[1]NOME DO CLIENTE X PEDIDO'!K2588),K2588)</f>
        <v>11111</v>
      </c>
      <c r="B2588" s="2" t="e">
        <f>'[1]NOME DO CLIENTE X PEDIDO'!C2588</f>
        <v>#VALUE!</v>
      </c>
      <c r="C2588" s="3" t="str">
        <f>IFERROR(('[1]NOME DO CLIENTE X PEDIDO'!I2588),I2588)</f>
        <v>atendimento2@buqcareoficial.com.br</v>
      </c>
      <c r="D2588" s="2" t="e">
        <f>'[1]NOME DO CLIENTE X PEDIDO'!E2588</f>
        <v>#N/A</v>
      </c>
      <c r="E2588" s="4" t="s">
        <v>7</v>
      </c>
      <c r="F2588" s="5" t="s">
        <v>8</v>
      </c>
      <c r="G2588" s="5" t="e">
        <f t="shared" si="21"/>
        <v>#VALUE!</v>
      </c>
      <c r="I2588" s="6" t="s">
        <v>9</v>
      </c>
      <c r="K2588">
        <v>11111</v>
      </c>
    </row>
    <row r="2589" spans="1:11" x14ac:dyDescent="0.25">
      <c r="A2589" s="2">
        <f>IFERROR(('[1]NOME DO CLIENTE X PEDIDO'!K2589),K2589)</f>
        <v>11111</v>
      </c>
      <c r="B2589" s="2" t="e">
        <f>'[1]NOME DO CLIENTE X PEDIDO'!C2589</f>
        <v>#VALUE!</v>
      </c>
      <c r="C2589" s="3" t="str">
        <f>IFERROR(('[1]NOME DO CLIENTE X PEDIDO'!I2589),I2589)</f>
        <v>atendimento2@buqcareoficial.com.br</v>
      </c>
      <c r="D2589" s="2" t="e">
        <f>'[1]NOME DO CLIENTE X PEDIDO'!E2589</f>
        <v>#N/A</v>
      </c>
      <c r="E2589" s="4" t="s">
        <v>7</v>
      </c>
      <c r="F2589" s="5" t="s">
        <v>8</v>
      </c>
      <c r="G2589" s="5" t="e">
        <f t="shared" si="21"/>
        <v>#VALUE!</v>
      </c>
      <c r="I2589" s="6" t="s">
        <v>9</v>
      </c>
      <c r="K2589">
        <v>11111</v>
      </c>
    </row>
    <row r="2590" spans="1:11" x14ac:dyDescent="0.25">
      <c r="A2590" s="2">
        <f>IFERROR(('[1]NOME DO CLIENTE X PEDIDO'!K2590),K2590)</f>
        <v>11111</v>
      </c>
      <c r="B2590" s="2" t="e">
        <f>'[1]NOME DO CLIENTE X PEDIDO'!C2590</f>
        <v>#VALUE!</v>
      </c>
      <c r="C2590" s="3" t="str">
        <f>IFERROR(('[1]NOME DO CLIENTE X PEDIDO'!I2590),I2590)</f>
        <v>atendimento2@buqcareoficial.com.br</v>
      </c>
      <c r="D2590" s="2" t="e">
        <f>'[1]NOME DO CLIENTE X PEDIDO'!E2590</f>
        <v>#N/A</v>
      </c>
      <c r="E2590" s="4" t="s">
        <v>7</v>
      </c>
      <c r="F2590" s="5" t="s">
        <v>8</v>
      </c>
      <c r="G2590" s="5" t="e">
        <f t="shared" si="21"/>
        <v>#VALUE!</v>
      </c>
      <c r="I2590" s="6" t="s">
        <v>9</v>
      </c>
      <c r="K2590">
        <v>11111</v>
      </c>
    </row>
    <row r="2591" spans="1:11" x14ac:dyDescent="0.25">
      <c r="A2591" s="2">
        <f>IFERROR(('[1]NOME DO CLIENTE X PEDIDO'!K2591),K2591)</f>
        <v>11111</v>
      </c>
      <c r="B2591" s="2" t="e">
        <f>'[1]NOME DO CLIENTE X PEDIDO'!C2591</f>
        <v>#VALUE!</v>
      </c>
      <c r="C2591" s="3" t="str">
        <f>IFERROR(('[1]NOME DO CLIENTE X PEDIDO'!I2591),I2591)</f>
        <v>atendimento2@buqcareoficial.com.br</v>
      </c>
      <c r="D2591" s="2" t="e">
        <f>'[1]NOME DO CLIENTE X PEDIDO'!E2591</f>
        <v>#N/A</v>
      </c>
      <c r="E2591" s="4" t="s">
        <v>7</v>
      </c>
      <c r="F2591" s="5" t="s">
        <v>8</v>
      </c>
      <c r="G2591" s="5" t="e">
        <f t="shared" si="21"/>
        <v>#VALUE!</v>
      </c>
      <c r="I2591" s="6" t="s">
        <v>9</v>
      </c>
      <c r="K2591">
        <v>11111</v>
      </c>
    </row>
    <row r="2592" spans="1:11" x14ac:dyDescent="0.25">
      <c r="A2592" s="2">
        <f>IFERROR(('[1]NOME DO CLIENTE X PEDIDO'!K2592),K2592)</f>
        <v>11111</v>
      </c>
      <c r="B2592" s="2" t="e">
        <f>'[1]NOME DO CLIENTE X PEDIDO'!C2592</f>
        <v>#VALUE!</v>
      </c>
      <c r="C2592" s="3" t="str">
        <f>IFERROR(('[1]NOME DO CLIENTE X PEDIDO'!I2592),I2592)</f>
        <v>atendimento2@buqcareoficial.com.br</v>
      </c>
      <c r="D2592" s="2" t="e">
        <f>'[1]NOME DO CLIENTE X PEDIDO'!E2592</f>
        <v>#N/A</v>
      </c>
      <c r="E2592" s="4" t="s">
        <v>7</v>
      </c>
      <c r="F2592" s="5" t="s">
        <v>8</v>
      </c>
      <c r="G2592" s="5" t="e">
        <f t="shared" si="21"/>
        <v>#VALUE!</v>
      </c>
      <c r="I2592" s="6" t="s">
        <v>9</v>
      </c>
      <c r="K2592">
        <v>11111</v>
      </c>
    </row>
    <row r="2593" spans="1:11" x14ac:dyDescent="0.25">
      <c r="A2593" s="2">
        <f>IFERROR(('[1]NOME DO CLIENTE X PEDIDO'!K2593),K2593)</f>
        <v>11111</v>
      </c>
      <c r="B2593" s="2" t="e">
        <f>'[1]NOME DO CLIENTE X PEDIDO'!C2593</f>
        <v>#VALUE!</v>
      </c>
      <c r="C2593" s="3" t="str">
        <f>IFERROR(('[1]NOME DO CLIENTE X PEDIDO'!I2593),I2593)</f>
        <v>atendimento2@buqcareoficial.com.br</v>
      </c>
      <c r="D2593" s="2" t="e">
        <f>'[1]NOME DO CLIENTE X PEDIDO'!E2593</f>
        <v>#N/A</v>
      </c>
      <c r="E2593" s="4" t="s">
        <v>7</v>
      </c>
      <c r="F2593" s="5" t="s">
        <v>8</v>
      </c>
      <c r="G2593" s="5" t="e">
        <f t="shared" si="21"/>
        <v>#VALUE!</v>
      </c>
      <c r="I2593" s="6" t="s">
        <v>9</v>
      </c>
      <c r="K2593">
        <v>11111</v>
      </c>
    </row>
    <row r="2594" spans="1:11" x14ac:dyDescent="0.25">
      <c r="A2594" s="2">
        <f>IFERROR(('[1]NOME DO CLIENTE X PEDIDO'!K2594),K2594)</f>
        <v>11111</v>
      </c>
      <c r="B2594" s="2" t="e">
        <f>'[1]NOME DO CLIENTE X PEDIDO'!C2594</f>
        <v>#VALUE!</v>
      </c>
      <c r="C2594" s="3" t="str">
        <f>IFERROR(('[1]NOME DO CLIENTE X PEDIDO'!I2594),I2594)</f>
        <v>atendimento2@buqcareoficial.com.br</v>
      </c>
      <c r="D2594" s="2" t="e">
        <f>'[1]NOME DO CLIENTE X PEDIDO'!E2594</f>
        <v>#N/A</v>
      </c>
      <c r="E2594" s="4" t="s">
        <v>7</v>
      </c>
      <c r="F2594" s="5" t="s">
        <v>8</v>
      </c>
      <c r="G2594" s="5" t="e">
        <f t="shared" si="21"/>
        <v>#VALUE!</v>
      </c>
      <c r="I2594" s="6" t="s">
        <v>9</v>
      </c>
      <c r="K2594">
        <v>11111</v>
      </c>
    </row>
    <row r="2595" spans="1:11" x14ac:dyDescent="0.25">
      <c r="A2595" s="2">
        <f>IFERROR(('[1]NOME DO CLIENTE X PEDIDO'!K2595),K2595)</f>
        <v>11111</v>
      </c>
      <c r="B2595" s="2" t="e">
        <f>'[1]NOME DO CLIENTE X PEDIDO'!C2595</f>
        <v>#VALUE!</v>
      </c>
      <c r="C2595" s="3" t="str">
        <f>IFERROR(('[1]NOME DO CLIENTE X PEDIDO'!I2595),I2595)</f>
        <v>atendimento2@buqcareoficial.com.br</v>
      </c>
      <c r="D2595" s="2" t="e">
        <f>'[1]NOME DO CLIENTE X PEDIDO'!E2595</f>
        <v>#N/A</v>
      </c>
      <c r="E2595" s="4" t="s">
        <v>7</v>
      </c>
      <c r="F2595" s="5" t="s">
        <v>8</v>
      </c>
      <c r="G2595" s="5" t="e">
        <f t="shared" si="21"/>
        <v>#VALUE!</v>
      </c>
      <c r="I2595" s="6" t="s">
        <v>9</v>
      </c>
      <c r="K2595">
        <v>11111</v>
      </c>
    </row>
    <row r="2596" spans="1:11" x14ac:dyDescent="0.25">
      <c r="A2596" s="2">
        <f>IFERROR(('[1]NOME DO CLIENTE X PEDIDO'!K2596),K2596)</f>
        <v>11111</v>
      </c>
      <c r="B2596" s="2" t="e">
        <f>'[1]NOME DO CLIENTE X PEDIDO'!C2596</f>
        <v>#VALUE!</v>
      </c>
      <c r="C2596" s="3" t="str">
        <f>IFERROR(('[1]NOME DO CLIENTE X PEDIDO'!I2596),I2596)</f>
        <v>atendimento2@buqcareoficial.com.br</v>
      </c>
      <c r="D2596" s="2" t="e">
        <f>'[1]NOME DO CLIENTE X PEDIDO'!E2596</f>
        <v>#N/A</v>
      </c>
      <c r="E2596" s="4" t="s">
        <v>7</v>
      </c>
      <c r="F2596" s="5" t="s">
        <v>8</v>
      </c>
      <c r="G2596" s="5" t="e">
        <f t="shared" si="21"/>
        <v>#VALUE!</v>
      </c>
      <c r="I2596" s="6" t="s">
        <v>9</v>
      </c>
      <c r="K2596">
        <v>11111</v>
      </c>
    </row>
    <row r="2597" spans="1:11" x14ac:dyDescent="0.25">
      <c r="A2597" s="2">
        <f>IFERROR(('[1]NOME DO CLIENTE X PEDIDO'!K2597),K2597)</f>
        <v>11111</v>
      </c>
      <c r="B2597" s="2" t="e">
        <f>'[1]NOME DO CLIENTE X PEDIDO'!C2597</f>
        <v>#VALUE!</v>
      </c>
      <c r="C2597" s="3" t="str">
        <f>IFERROR(('[1]NOME DO CLIENTE X PEDIDO'!I2597),I2597)</f>
        <v>atendimento2@buqcareoficial.com.br</v>
      </c>
      <c r="D2597" s="2" t="e">
        <f>'[1]NOME DO CLIENTE X PEDIDO'!E2597</f>
        <v>#N/A</v>
      </c>
      <c r="E2597" s="4" t="s">
        <v>7</v>
      </c>
      <c r="F2597" s="5" t="s">
        <v>8</v>
      </c>
      <c r="G2597" s="5" t="e">
        <f t="shared" si="21"/>
        <v>#VALUE!</v>
      </c>
      <c r="I2597" s="6" t="s">
        <v>9</v>
      </c>
      <c r="K2597">
        <v>11111</v>
      </c>
    </row>
    <row r="2598" spans="1:11" x14ac:dyDescent="0.25">
      <c r="A2598" s="2">
        <f>IFERROR(('[1]NOME DO CLIENTE X PEDIDO'!K2598),K2598)</f>
        <v>11111</v>
      </c>
      <c r="B2598" s="2" t="e">
        <f>'[1]NOME DO CLIENTE X PEDIDO'!C2598</f>
        <v>#VALUE!</v>
      </c>
      <c r="C2598" s="3" t="str">
        <f>IFERROR(('[1]NOME DO CLIENTE X PEDIDO'!I2598),I2598)</f>
        <v>atendimento2@buqcareoficial.com.br</v>
      </c>
      <c r="D2598" s="2" t="e">
        <f>'[1]NOME DO CLIENTE X PEDIDO'!E2598</f>
        <v>#N/A</v>
      </c>
      <c r="E2598" s="4" t="s">
        <v>7</v>
      </c>
      <c r="F2598" s="5" t="s">
        <v>8</v>
      </c>
      <c r="G2598" s="5" t="e">
        <f t="shared" si="21"/>
        <v>#VALUE!</v>
      </c>
      <c r="I2598" s="6" t="s">
        <v>9</v>
      </c>
      <c r="K2598">
        <v>11111</v>
      </c>
    </row>
    <row r="2599" spans="1:11" x14ac:dyDescent="0.25">
      <c r="A2599" s="2">
        <f>IFERROR(('[1]NOME DO CLIENTE X PEDIDO'!K2599),K2599)</f>
        <v>11111</v>
      </c>
      <c r="B2599" s="2" t="e">
        <f>'[1]NOME DO CLIENTE X PEDIDO'!C2599</f>
        <v>#VALUE!</v>
      </c>
      <c r="C2599" s="3" t="str">
        <f>IFERROR(('[1]NOME DO CLIENTE X PEDIDO'!I2599),I2599)</f>
        <v>atendimento2@buqcareoficial.com.br</v>
      </c>
      <c r="D2599" s="2" t="e">
        <f>'[1]NOME DO CLIENTE X PEDIDO'!E2599</f>
        <v>#N/A</v>
      </c>
      <c r="E2599" s="4" t="s">
        <v>7</v>
      </c>
      <c r="F2599" s="5" t="s">
        <v>8</v>
      </c>
      <c r="G2599" s="5" t="e">
        <f t="shared" si="21"/>
        <v>#VALUE!</v>
      </c>
      <c r="I2599" s="6" t="s">
        <v>9</v>
      </c>
      <c r="K2599">
        <v>11111</v>
      </c>
    </row>
    <row r="2600" spans="1:11" x14ac:dyDescent="0.25">
      <c r="A2600" s="2">
        <f>IFERROR(('[1]NOME DO CLIENTE X PEDIDO'!K2600),K2600)</f>
        <v>11111</v>
      </c>
      <c r="B2600" s="2" t="e">
        <f>'[1]NOME DO CLIENTE X PEDIDO'!C2600</f>
        <v>#VALUE!</v>
      </c>
      <c r="C2600" s="3" t="str">
        <f>IFERROR(('[1]NOME DO CLIENTE X PEDIDO'!I2600),I2600)</f>
        <v>atendimento2@buqcareoficial.com.br</v>
      </c>
      <c r="D2600" s="2" t="e">
        <f>'[1]NOME DO CLIENTE X PEDIDO'!E2600</f>
        <v>#N/A</v>
      </c>
      <c r="E2600" s="4" t="s">
        <v>7</v>
      </c>
      <c r="F2600" s="5" t="s">
        <v>8</v>
      </c>
      <c r="G2600" s="5" t="e">
        <f t="shared" si="21"/>
        <v>#VALUE!</v>
      </c>
      <c r="I2600" s="6" t="s">
        <v>9</v>
      </c>
      <c r="K2600">
        <v>11111</v>
      </c>
    </row>
    <row r="2601" spans="1:11" x14ac:dyDescent="0.25">
      <c r="A2601" s="2">
        <f>IFERROR(('[1]NOME DO CLIENTE X PEDIDO'!K2601),K2601)</f>
        <v>11111</v>
      </c>
      <c r="B2601" s="2" t="e">
        <f>'[1]NOME DO CLIENTE X PEDIDO'!C2601</f>
        <v>#VALUE!</v>
      </c>
      <c r="C2601" s="3" t="str">
        <f>IFERROR(('[1]NOME DO CLIENTE X PEDIDO'!I2601),I2601)</f>
        <v>atendimento2@buqcareoficial.com.br</v>
      </c>
      <c r="D2601" s="2" t="e">
        <f>'[1]NOME DO CLIENTE X PEDIDO'!E2601</f>
        <v>#N/A</v>
      </c>
      <c r="E2601" s="4" t="s">
        <v>7</v>
      </c>
      <c r="F2601" s="5" t="s">
        <v>8</v>
      </c>
      <c r="G2601" s="5" t="e">
        <f t="shared" si="21"/>
        <v>#VALUE!</v>
      </c>
      <c r="I2601" s="6" t="s">
        <v>9</v>
      </c>
      <c r="K2601">
        <v>11111</v>
      </c>
    </row>
    <row r="2602" spans="1:11" x14ac:dyDescent="0.25">
      <c r="A2602" s="2">
        <f>IFERROR(('[1]NOME DO CLIENTE X PEDIDO'!K2602),K2602)</f>
        <v>11111</v>
      </c>
      <c r="B2602" s="2" t="e">
        <f>'[1]NOME DO CLIENTE X PEDIDO'!C2602</f>
        <v>#VALUE!</v>
      </c>
      <c r="C2602" s="3" t="str">
        <f>IFERROR(('[1]NOME DO CLIENTE X PEDIDO'!I2602),I2602)</f>
        <v>atendimento2@buqcareoficial.com.br</v>
      </c>
      <c r="D2602" s="2" t="e">
        <f>'[1]NOME DO CLIENTE X PEDIDO'!E2602</f>
        <v>#N/A</v>
      </c>
      <c r="E2602" s="4" t="s">
        <v>7</v>
      </c>
      <c r="F2602" s="5" t="s">
        <v>8</v>
      </c>
      <c r="G2602" s="5" t="e">
        <f t="shared" si="21"/>
        <v>#VALUE!</v>
      </c>
      <c r="I2602" s="6" t="s">
        <v>9</v>
      </c>
      <c r="K2602">
        <v>11111</v>
      </c>
    </row>
    <row r="2603" spans="1:11" x14ac:dyDescent="0.25">
      <c r="A2603" s="2">
        <f>IFERROR(('[1]NOME DO CLIENTE X PEDIDO'!K2603),K2603)</f>
        <v>11111</v>
      </c>
      <c r="B2603" s="2" t="e">
        <f>'[1]NOME DO CLIENTE X PEDIDO'!C2603</f>
        <v>#VALUE!</v>
      </c>
      <c r="C2603" s="3" t="str">
        <f>IFERROR(('[1]NOME DO CLIENTE X PEDIDO'!I2603),I2603)</f>
        <v>atendimento2@buqcareoficial.com.br</v>
      </c>
      <c r="D2603" s="2" t="e">
        <f>'[1]NOME DO CLIENTE X PEDIDO'!E2603</f>
        <v>#N/A</v>
      </c>
      <c r="E2603" s="4" t="s">
        <v>7</v>
      </c>
      <c r="F2603" s="5" t="s">
        <v>8</v>
      </c>
      <c r="G2603" s="5" t="e">
        <f t="shared" si="21"/>
        <v>#VALUE!</v>
      </c>
      <c r="I2603" s="6" t="s">
        <v>9</v>
      </c>
      <c r="K2603">
        <v>11111</v>
      </c>
    </row>
    <row r="2604" spans="1:11" x14ac:dyDescent="0.25">
      <c r="A2604" s="2">
        <f>IFERROR(('[1]NOME DO CLIENTE X PEDIDO'!K2604),K2604)</f>
        <v>11111</v>
      </c>
      <c r="B2604" s="2" t="e">
        <f>'[1]NOME DO CLIENTE X PEDIDO'!C2604</f>
        <v>#VALUE!</v>
      </c>
      <c r="C2604" s="3" t="str">
        <f>IFERROR(('[1]NOME DO CLIENTE X PEDIDO'!I2604),I2604)</f>
        <v>atendimento2@buqcareoficial.com.br</v>
      </c>
      <c r="D2604" s="2" t="e">
        <f>'[1]NOME DO CLIENTE X PEDIDO'!E2604</f>
        <v>#N/A</v>
      </c>
      <c r="E2604" s="4" t="s">
        <v>7</v>
      </c>
      <c r="F2604" s="5" t="s">
        <v>8</v>
      </c>
      <c r="G2604" s="5" t="e">
        <f t="shared" si="21"/>
        <v>#VALUE!</v>
      </c>
      <c r="I2604" s="6" t="s">
        <v>9</v>
      </c>
      <c r="K2604">
        <v>11111</v>
      </c>
    </row>
    <row r="2605" spans="1:11" x14ac:dyDescent="0.25">
      <c r="A2605" s="2">
        <f>IFERROR(('[1]NOME DO CLIENTE X PEDIDO'!K2605),K2605)</f>
        <v>11111</v>
      </c>
      <c r="B2605" s="2" t="e">
        <f>'[1]NOME DO CLIENTE X PEDIDO'!C2605</f>
        <v>#VALUE!</v>
      </c>
      <c r="C2605" s="3" t="str">
        <f>IFERROR(('[1]NOME DO CLIENTE X PEDIDO'!I2605),I2605)</f>
        <v>atendimento2@buqcareoficial.com.br</v>
      </c>
      <c r="D2605" s="2" t="e">
        <f>'[1]NOME DO CLIENTE X PEDIDO'!E2605</f>
        <v>#N/A</v>
      </c>
      <c r="E2605" s="4" t="s">
        <v>7</v>
      </c>
      <c r="F2605" s="5" t="s">
        <v>8</v>
      </c>
      <c r="G2605" s="5" t="e">
        <f t="shared" si="21"/>
        <v>#VALUE!</v>
      </c>
      <c r="I2605" s="6" t="s">
        <v>9</v>
      </c>
      <c r="K2605">
        <v>11111</v>
      </c>
    </row>
    <row r="2606" spans="1:11" x14ac:dyDescent="0.25">
      <c r="A2606" s="2">
        <f>IFERROR(('[1]NOME DO CLIENTE X PEDIDO'!K2606),K2606)</f>
        <v>11111</v>
      </c>
      <c r="B2606" s="2" t="e">
        <f>'[1]NOME DO CLIENTE X PEDIDO'!C2606</f>
        <v>#VALUE!</v>
      </c>
      <c r="C2606" s="3" t="str">
        <f>IFERROR(('[1]NOME DO CLIENTE X PEDIDO'!I2606),I2606)</f>
        <v>atendimento2@buqcareoficial.com.br</v>
      </c>
      <c r="D2606" s="2" t="e">
        <f>'[1]NOME DO CLIENTE X PEDIDO'!E2606</f>
        <v>#N/A</v>
      </c>
      <c r="E2606" s="4" t="s">
        <v>7</v>
      </c>
      <c r="F2606" s="5" t="s">
        <v>8</v>
      </c>
      <c r="G2606" s="5" t="e">
        <f t="shared" si="21"/>
        <v>#VALUE!</v>
      </c>
      <c r="I2606" s="6" t="s">
        <v>9</v>
      </c>
      <c r="K2606">
        <v>11111</v>
      </c>
    </row>
    <row r="2607" spans="1:11" x14ac:dyDescent="0.25">
      <c r="A2607" s="2">
        <f>IFERROR(('[1]NOME DO CLIENTE X PEDIDO'!K2607),K2607)</f>
        <v>11111</v>
      </c>
      <c r="B2607" s="2" t="e">
        <f>'[1]NOME DO CLIENTE X PEDIDO'!C2607</f>
        <v>#VALUE!</v>
      </c>
      <c r="C2607" s="3" t="str">
        <f>IFERROR(('[1]NOME DO CLIENTE X PEDIDO'!I2607),I2607)</f>
        <v>atendimento2@buqcareoficial.com.br</v>
      </c>
      <c r="D2607" s="2" t="e">
        <f>'[1]NOME DO CLIENTE X PEDIDO'!E2607</f>
        <v>#N/A</v>
      </c>
      <c r="E2607" s="4" t="s">
        <v>7</v>
      </c>
      <c r="F2607" s="5" t="s">
        <v>8</v>
      </c>
      <c r="G2607" s="5" t="e">
        <f t="shared" si="21"/>
        <v>#VALUE!</v>
      </c>
      <c r="I2607" s="6" t="s">
        <v>9</v>
      </c>
      <c r="K2607">
        <v>11111</v>
      </c>
    </row>
    <row r="2608" spans="1:11" x14ac:dyDescent="0.25">
      <c r="A2608" s="2">
        <f>IFERROR(('[1]NOME DO CLIENTE X PEDIDO'!K2608),K2608)</f>
        <v>11111</v>
      </c>
      <c r="B2608" s="2" t="e">
        <f>'[1]NOME DO CLIENTE X PEDIDO'!C2608</f>
        <v>#VALUE!</v>
      </c>
      <c r="C2608" s="3" t="str">
        <f>IFERROR(('[1]NOME DO CLIENTE X PEDIDO'!I2608),I2608)</f>
        <v>atendimento2@buqcareoficial.com.br</v>
      </c>
      <c r="D2608" s="2" t="e">
        <f>'[1]NOME DO CLIENTE X PEDIDO'!E2608</f>
        <v>#N/A</v>
      </c>
      <c r="E2608" s="4" t="s">
        <v>7</v>
      </c>
      <c r="F2608" s="5" t="s">
        <v>8</v>
      </c>
      <c r="G2608" s="5" t="e">
        <f t="shared" si="21"/>
        <v>#VALUE!</v>
      </c>
      <c r="I2608" s="6" t="s">
        <v>9</v>
      </c>
      <c r="K2608">
        <v>11111</v>
      </c>
    </row>
    <row r="2609" spans="1:11" x14ac:dyDescent="0.25">
      <c r="A2609" s="2">
        <f>IFERROR(('[1]NOME DO CLIENTE X PEDIDO'!K2609),K2609)</f>
        <v>11111</v>
      </c>
      <c r="B2609" s="2" t="e">
        <f>'[1]NOME DO CLIENTE X PEDIDO'!C2609</f>
        <v>#VALUE!</v>
      </c>
      <c r="C2609" s="3" t="str">
        <f>IFERROR(('[1]NOME DO CLIENTE X PEDIDO'!I2609),I2609)</f>
        <v>atendimento2@buqcareoficial.com.br</v>
      </c>
      <c r="D2609" s="2" t="e">
        <f>'[1]NOME DO CLIENTE X PEDIDO'!E2609</f>
        <v>#N/A</v>
      </c>
      <c r="E2609" s="4" t="s">
        <v>7</v>
      </c>
      <c r="F2609" s="5" t="s">
        <v>8</v>
      </c>
      <c r="G2609" s="5" t="e">
        <f t="shared" si="21"/>
        <v>#VALUE!</v>
      </c>
      <c r="I2609" s="6" t="s">
        <v>9</v>
      </c>
      <c r="K2609">
        <v>11111</v>
      </c>
    </row>
    <row r="2610" spans="1:11" x14ac:dyDescent="0.25">
      <c r="A2610" s="2">
        <f>IFERROR(('[1]NOME DO CLIENTE X PEDIDO'!K2610),K2610)</f>
        <v>11111</v>
      </c>
      <c r="B2610" s="2" t="e">
        <f>'[1]NOME DO CLIENTE X PEDIDO'!C2610</f>
        <v>#VALUE!</v>
      </c>
      <c r="C2610" s="3" t="str">
        <f>IFERROR(('[1]NOME DO CLIENTE X PEDIDO'!I2610),I2610)</f>
        <v>atendimento2@buqcareoficial.com.br</v>
      </c>
      <c r="D2610" s="2" t="e">
        <f>'[1]NOME DO CLIENTE X PEDIDO'!E2610</f>
        <v>#N/A</v>
      </c>
      <c r="E2610" s="4" t="s">
        <v>7</v>
      </c>
      <c r="F2610" s="5" t="s">
        <v>8</v>
      </c>
      <c r="G2610" s="5" t="e">
        <f t="shared" si="21"/>
        <v>#VALUE!</v>
      </c>
      <c r="I2610" s="6" t="s">
        <v>9</v>
      </c>
      <c r="K2610">
        <v>11111</v>
      </c>
    </row>
    <row r="2611" spans="1:11" x14ac:dyDescent="0.25">
      <c r="A2611" s="2">
        <f>IFERROR(('[1]NOME DO CLIENTE X PEDIDO'!K2611),K2611)</f>
        <v>11111</v>
      </c>
      <c r="B2611" s="2" t="e">
        <f>'[1]NOME DO CLIENTE X PEDIDO'!C2611</f>
        <v>#VALUE!</v>
      </c>
      <c r="C2611" s="3" t="str">
        <f>IFERROR(('[1]NOME DO CLIENTE X PEDIDO'!I2611),I2611)</f>
        <v>atendimento2@buqcareoficial.com.br</v>
      </c>
      <c r="D2611" s="2" t="e">
        <f>'[1]NOME DO CLIENTE X PEDIDO'!E2611</f>
        <v>#N/A</v>
      </c>
      <c r="E2611" s="4" t="s">
        <v>7</v>
      </c>
      <c r="F2611" s="5" t="s">
        <v>8</v>
      </c>
      <c r="G2611" s="5" t="e">
        <f t="shared" si="21"/>
        <v>#VALUE!</v>
      </c>
      <c r="I2611" s="6" t="s">
        <v>9</v>
      </c>
      <c r="K2611">
        <v>11111</v>
      </c>
    </row>
    <row r="2612" spans="1:11" x14ac:dyDescent="0.25">
      <c r="A2612" s="2">
        <f>IFERROR(('[1]NOME DO CLIENTE X PEDIDO'!K2612),K2612)</f>
        <v>11111</v>
      </c>
      <c r="B2612" s="2" t="e">
        <f>'[1]NOME DO CLIENTE X PEDIDO'!C2612</f>
        <v>#VALUE!</v>
      </c>
      <c r="C2612" s="3" t="str">
        <f>IFERROR(('[1]NOME DO CLIENTE X PEDIDO'!I2612),I2612)</f>
        <v>atendimento2@buqcareoficial.com.br</v>
      </c>
      <c r="D2612" s="2" t="e">
        <f>'[1]NOME DO CLIENTE X PEDIDO'!E2612</f>
        <v>#N/A</v>
      </c>
      <c r="E2612" s="4" t="s">
        <v>7</v>
      </c>
      <c r="F2612" s="5" t="s">
        <v>8</v>
      </c>
      <c r="G2612" s="5" t="e">
        <f t="shared" si="21"/>
        <v>#VALUE!</v>
      </c>
      <c r="I2612" s="6" t="s">
        <v>9</v>
      </c>
      <c r="K2612">
        <v>11111</v>
      </c>
    </row>
    <row r="2613" spans="1:11" x14ac:dyDescent="0.25">
      <c r="A2613" s="2">
        <f>IFERROR(('[1]NOME DO CLIENTE X PEDIDO'!K2613),K2613)</f>
        <v>11111</v>
      </c>
      <c r="B2613" s="2" t="e">
        <f>'[1]NOME DO CLIENTE X PEDIDO'!C2613</f>
        <v>#VALUE!</v>
      </c>
      <c r="C2613" s="3" t="str">
        <f>IFERROR(('[1]NOME DO CLIENTE X PEDIDO'!I2613),I2613)</f>
        <v>atendimento2@buqcareoficial.com.br</v>
      </c>
      <c r="D2613" s="2" t="e">
        <f>'[1]NOME DO CLIENTE X PEDIDO'!E2613</f>
        <v>#N/A</v>
      </c>
      <c r="E2613" s="4" t="s">
        <v>7</v>
      </c>
      <c r="F2613" s="5" t="s">
        <v>8</v>
      </c>
      <c r="G2613" s="5" t="e">
        <f t="shared" si="21"/>
        <v>#VALUE!</v>
      </c>
      <c r="I2613" s="6" t="s">
        <v>9</v>
      </c>
      <c r="K2613">
        <v>11111</v>
      </c>
    </row>
    <row r="2614" spans="1:11" x14ac:dyDescent="0.25">
      <c r="A2614" s="2">
        <f>IFERROR(('[1]NOME DO CLIENTE X PEDIDO'!K2614),K2614)</f>
        <v>11111</v>
      </c>
      <c r="B2614" s="2" t="e">
        <f>'[1]NOME DO CLIENTE X PEDIDO'!C2614</f>
        <v>#VALUE!</v>
      </c>
      <c r="C2614" s="3" t="str">
        <f>IFERROR(('[1]NOME DO CLIENTE X PEDIDO'!I2614),I2614)</f>
        <v>atendimento2@buqcareoficial.com.br</v>
      </c>
      <c r="D2614" s="2" t="e">
        <f>'[1]NOME DO CLIENTE X PEDIDO'!E2614</f>
        <v>#N/A</v>
      </c>
      <c r="E2614" s="4" t="s">
        <v>7</v>
      </c>
      <c r="F2614" s="5" t="s">
        <v>8</v>
      </c>
      <c r="G2614" s="5" t="e">
        <f t="shared" si="21"/>
        <v>#VALUE!</v>
      </c>
      <c r="I2614" s="6" t="s">
        <v>9</v>
      </c>
      <c r="K2614">
        <v>11111</v>
      </c>
    </row>
    <row r="2615" spans="1:11" x14ac:dyDescent="0.25">
      <c r="A2615" s="2">
        <f>IFERROR(('[1]NOME DO CLIENTE X PEDIDO'!K2615),K2615)</f>
        <v>11111</v>
      </c>
      <c r="B2615" s="2" t="e">
        <f>'[1]NOME DO CLIENTE X PEDIDO'!C2615</f>
        <v>#VALUE!</v>
      </c>
      <c r="C2615" s="3" t="str">
        <f>IFERROR(('[1]NOME DO CLIENTE X PEDIDO'!I2615),I2615)</f>
        <v>atendimento2@buqcareoficial.com.br</v>
      </c>
      <c r="D2615" s="2" t="e">
        <f>'[1]NOME DO CLIENTE X PEDIDO'!E2615</f>
        <v>#N/A</v>
      </c>
      <c r="E2615" s="4" t="s">
        <v>7</v>
      </c>
      <c r="F2615" s="5" t="s">
        <v>8</v>
      </c>
      <c r="G2615" s="5" t="e">
        <f t="shared" si="21"/>
        <v>#VALUE!</v>
      </c>
      <c r="I2615" s="6" t="s">
        <v>9</v>
      </c>
      <c r="K2615">
        <v>11111</v>
      </c>
    </row>
    <row r="2616" spans="1:11" x14ac:dyDescent="0.25">
      <c r="A2616" s="2">
        <f>IFERROR(('[1]NOME DO CLIENTE X PEDIDO'!K2616),K2616)</f>
        <v>11111</v>
      </c>
      <c r="B2616" s="2" t="e">
        <f>'[1]NOME DO CLIENTE X PEDIDO'!C2616</f>
        <v>#VALUE!</v>
      </c>
      <c r="C2616" s="3" t="str">
        <f>IFERROR(('[1]NOME DO CLIENTE X PEDIDO'!I2616),I2616)</f>
        <v>atendimento2@buqcareoficial.com.br</v>
      </c>
      <c r="D2616" s="2" t="e">
        <f>'[1]NOME DO CLIENTE X PEDIDO'!E2616</f>
        <v>#N/A</v>
      </c>
      <c r="E2616" s="4" t="s">
        <v>7</v>
      </c>
      <c r="F2616" s="5" t="s">
        <v>8</v>
      </c>
      <c r="G2616" s="5" t="e">
        <f t="shared" si="21"/>
        <v>#VALUE!</v>
      </c>
      <c r="I2616" s="6" t="s">
        <v>9</v>
      </c>
      <c r="K2616">
        <v>11111</v>
      </c>
    </row>
    <row r="2617" spans="1:11" x14ac:dyDescent="0.25">
      <c r="A2617" s="2">
        <f>IFERROR(('[1]NOME DO CLIENTE X PEDIDO'!K2617),K2617)</f>
        <v>11111</v>
      </c>
      <c r="B2617" s="2" t="e">
        <f>'[1]NOME DO CLIENTE X PEDIDO'!C2617</f>
        <v>#VALUE!</v>
      </c>
      <c r="C2617" s="3" t="str">
        <f>IFERROR(('[1]NOME DO CLIENTE X PEDIDO'!I2617),I2617)</f>
        <v>atendimento2@buqcareoficial.com.br</v>
      </c>
      <c r="D2617" s="2" t="e">
        <f>'[1]NOME DO CLIENTE X PEDIDO'!E2617</f>
        <v>#N/A</v>
      </c>
      <c r="E2617" s="4" t="s">
        <v>7</v>
      </c>
      <c r="F2617" s="5" t="s">
        <v>8</v>
      </c>
      <c r="G2617" s="5" t="e">
        <f t="shared" si="21"/>
        <v>#VALUE!</v>
      </c>
      <c r="I2617" s="6" t="s">
        <v>9</v>
      </c>
      <c r="K2617">
        <v>11111</v>
      </c>
    </row>
    <row r="2618" spans="1:11" x14ac:dyDescent="0.25">
      <c r="A2618" s="2">
        <f>IFERROR(('[1]NOME DO CLIENTE X PEDIDO'!K2618),K2618)</f>
        <v>11111</v>
      </c>
      <c r="B2618" s="2" t="e">
        <f>'[1]NOME DO CLIENTE X PEDIDO'!C2618</f>
        <v>#VALUE!</v>
      </c>
      <c r="C2618" s="3" t="str">
        <f>IFERROR(('[1]NOME DO CLIENTE X PEDIDO'!I2618),I2618)</f>
        <v>atendimento2@buqcareoficial.com.br</v>
      </c>
      <c r="D2618" s="2" t="e">
        <f>'[1]NOME DO CLIENTE X PEDIDO'!E2618</f>
        <v>#N/A</v>
      </c>
      <c r="E2618" s="4" t="s">
        <v>7</v>
      </c>
      <c r="F2618" s="5" t="s">
        <v>8</v>
      </c>
      <c r="G2618" s="5" t="e">
        <f t="shared" si="21"/>
        <v>#VALUE!</v>
      </c>
      <c r="I2618" s="6" t="s">
        <v>9</v>
      </c>
      <c r="K2618">
        <v>11111</v>
      </c>
    </row>
    <row r="2619" spans="1:11" x14ac:dyDescent="0.25">
      <c r="A2619" s="2">
        <f>IFERROR(('[1]NOME DO CLIENTE X PEDIDO'!K2619),K2619)</f>
        <v>11111</v>
      </c>
      <c r="B2619" s="2" t="e">
        <f>'[1]NOME DO CLIENTE X PEDIDO'!C2619</f>
        <v>#VALUE!</v>
      </c>
      <c r="C2619" s="3" t="str">
        <f>IFERROR(('[1]NOME DO CLIENTE X PEDIDO'!I2619),I2619)</f>
        <v>atendimento2@buqcareoficial.com.br</v>
      </c>
      <c r="D2619" s="2" t="e">
        <f>'[1]NOME DO CLIENTE X PEDIDO'!E2619</f>
        <v>#N/A</v>
      </c>
      <c r="E2619" s="4" t="s">
        <v>7</v>
      </c>
      <c r="F2619" s="5" t="s">
        <v>8</v>
      </c>
      <c r="G2619" s="5" t="e">
        <f t="shared" si="21"/>
        <v>#VALUE!</v>
      </c>
      <c r="I2619" s="6" t="s">
        <v>9</v>
      </c>
      <c r="K2619">
        <v>11111</v>
      </c>
    </row>
    <row r="2620" spans="1:11" x14ac:dyDescent="0.25">
      <c r="A2620" s="2">
        <f>IFERROR(('[1]NOME DO CLIENTE X PEDIDO'!K2620),K2620)</f>
        <v>11111</v>
      </c>
      <c r="B2620" s="2" t="e">
        <f>'[1]NOME DO CLIENTE X PEDIDO'!C2620</f>
        <v>#VALUE!</v>
      </c>
      <c r="C2620" s="3" t="str">
        <f>IFERROR(('[1]NOME DO CLIENTE X PEDIDO'!I2620),I2620)</f>
        <v>atendimento2@buqcareoficial.com.br</v>
      </c>
      <c r="D2620" s="2" t="e">
        <f>'[1]NOME DO CLIENTE X PEDIDO'!E2620</f>
        <v>#N/A</v>
      </c>
      <c r="E2620" s="4" t="s">
        <v>7</v>
      </c>
      <c r="F2620" s="5" t="s">
        <v>8</v>
      </c>
      <c r="G2620" s="5" t="e">
        <f t="shared" si="21"/>
        <v>#VALUE!</v>
      </c>
      <c r="I2620" s="6" t="s">
        <v>9</v>
      </c>
      <c r="K2620">
        <v>11111</v>
      </c>
    </row>
    <row r="2621" spans="1:11" x14ac:dyDescent="0.25">
      <c r="A2621" s="2">
        <f>IFERROR(('[1]NOME DO CLIENTE X PEDIDO'!K2621),K2621)</f>
        <v>11111</v>
      </c>
      <c r="B2621" s="2" t="e">
        <f>'[1]NOME DO CLIENTE X PEDIDO'!C2621</f>
        <v>#VALUE!</v>
      </c>
      <c r="C2621" s="3" t="str">
        <f>IFERROR(('[1]NOME DO CLIENTE X PEDIDO'!I2621),I2621)</f>
        <v>atendimento2@buqcareoficial.com.br</v>
      </c>
      <c r="D2621" s="2" t="e">
        <f>'[1]NOME DO CLIENTE X PEDIDO'!E2621</f>
        <v>#N/A</v>
      </c>
      <c r="E2621" s="4" t="s">
        <v>7</v>
      </c>
      <c r="F2621" s="5" t="s">
        <v>8</v>
      </c>
      <c r="G2621" s="5" t="e">
        <f t="shared" si="21"/>
        <v>#VALUE!</v>
      </c>
      <c r="I2621" s="6" t="s">
        <v>9</v>
      </c>
      <c r="K2621">
        <v>11111</v>
      </c>
    </row>
    <row r="2622" spans="1:11" x14ac:dyDescent="0.25">
      <c r="A2622" s="2">
        <f>IFERROR(('[1]NOME DO CLIENTE X PEDIDO'!K2622),K2622)</f>
        <v>11111</v>
      </c>
      <c r="B2622" s="2" t="e">
        <f>'[1]NOME DO CLIENTE X PEDIDO'!C2622</f>
        <v>#VALUE!</v>
      </c>
      <c r="C2622" s="3" t="str">
        <f>IFERROR(('[1]NOME DO CLIENTE X PEDIDO'!I2622),I2622)</f>
        <v>atendimento2@buqcareoficial.com.br</v>
      </c>
      <c r="D2622" s="2" t="e">
        <f>'[1]NOME DO CLIENTE X PEDIDO'!E2622</f>
        <v>#N/A</v>
      </c>
      <c r="E2622" s="4" t="s">
        <v>7</v>
      </c>
      <c r="F2622" s="5" t="s">
        <v>8</v>
      </c>
      <c r="G2622" s="5" t="e">
        <f t="shared" si="21"/>
        <v>#VALUE!</v>
      </c>
      <c r="I2622" s="6" t="s">
        <v>9</v>
      </c>
      <c r="K2622">
        <v>11111</v>
      </c>
    </row>
    <row r="2623" spans="1:11" x14ac:dyDescent="0.25">
      <c r="A2623" s="2">
        <f>IFERROR(('[1]NOME DO CLIENTE X PEDIDO'!K2623),K2623)</f>
        <v>11111</v>
      </c>
      <c r="B2623" s="2" t="e">
        <f>'[1]NOME DO CLIENTE X PEDIDO'!C2623</f>
        <v>#VALUE!</v>
      </c>
      <c r="C2623" s="3" t="str">
        <f>IFERROR(('[1]NOME DO CLIENTE X PEDIDO'!I2623),I2623)</f>
        <v>atendimento2@buqcareoficial.com.br</v>
      </c>
      <c r="D2623" s="2" t="e">
        <f>'[1]NOME DO CLIENTE X PEDIDO'!E2623</f>
        <v>#N/A</v>
      </c>
      <c r="E2623" s="4" t="s">
        <v>7</v>
      </c>
      <c r="F2623" s="5" t="s">
        <v>8</v>
      </c>
      <c r="G2623" s="5" t="e">
        <f t="shared" si="21"/>
        <v>#VALUE!</v>
      </c>
      <c r="I2623" s="6" t="s">
        <v>9</v>
      </c>
      <c r="K2623">
        <v>11111</v>
      </c>
    </row>
    <row r="2624" spans="1:11" x14ac:dyDescent="0.25">
      <c r="A2624" s="2">
        <f>IFERROR(('[1]NOME DO CLIENTE X PEDIDO'!K2624),K2624)</f>
        <v>11111</v>
      </c>
      <c r="B2624" s="2" t="e">
        <f>'[1]NOME DO CLIENTE X PEDIDO'!C2624</f>
        <v>#VALUE!</v>
      </c>
      <c r="C2624" s="3" t="str">
        <f>IFERROR(('[1]NOME DO CLIENTE X PEDIDO'!I2624),I2624)</f>
        <v>atendimento2@buqcareoficial.com.br</v>
      </c>
      <c r="D2624" s="2" t="e">
        <f>'[1]NOME DO CLIENTE X PEDIDO'!E2624</f>
        <v>#N/A</v>
      </c>
      <c r="E2624" s="4" t="s">
        <v>7</v>
      </c>
      <c r="F2624" s="5" t="s">
        <v>8</v>
      </c>
      <c r="G2624" s="5" t="e">
        <f t="shared" si="21"/>
        <v>#VALUE!</v>
      </c>
      <c r="I2624" s="6" t="s">
        <v>9</v>
      </c>
      <c r="K2624">
        <v>11111</v>
      </c>
    </row>
    <row r="2625" spans="1:11" x14ac:dyDescent="0.25">
      <c r="A2625" s="2">
        <f>IFERROR(('[1]NOME DO CLIENTE X PEDIDO'!K2625),K2625)</f>
        <v>11111</v>
      </c>
      <c r="B2625" s="2" t="e">
        <f>'[1]NOME DO CLIENTE X PEDIDO'!C2625</f>
        <v>#VALUE!</v>
      </c>
      <c r="C2625" s="3" t="str">
        <f>IFERROR(('[1]NOME DO CLIENTE X PEDIDO'!I2625),I2625)</f>
        <v>atendimento2@buqcareoficial.com.br</v>
      </c>
      <c r="D2625" s="2" t="e">
        <f>'[1]NOME DO CLIENTE X PEDIDO'!E2625</f>
        <v>#N/A</v>
      </c>
      <c r="E2625" s="4" t="s">
        <v>7</v>
      </c>
      <c r="F2625" s="5" t="s">
        <v>8</v>
      </c>
      <c r="G2625" s="5" t="e">
        <f t="shared" si="21"/>
        <v>#VALUE!</v>
      </c>
      <c r="I2625" s="6" t="s">
        <v>9</v>
      </c>
      <c r="K2625">
        <v>11111</v>
      </c>
    </row>
    <row r="2626" spans="1:11" x14ac:dyDescent="0.25">
      <c r="A2626" s="2">
        <f>IFERROR(('[1]NOME DO CLIENTE X PEDIDO'!K2626),K2626)</f>
        <v>11111</v>
      </c>
      <c r="B2626" s="2" t="e">
        <f>'[1]NOME DO CLIENTE X PEDIDO'!C2626</f>
        <v>#VALUE!</v>
      </c>
      <c r="C2626" s="3" t="str">
        <f>IFERROR(('[1]NOME DO CLIENTE X PEDIDO'!I2626),I2626)</f>
        <v>atendimento2@buqcareoficial.com.br</v>
      </c>
      <c r="D2626" s="2" t="e">
        <f>'[1]NOME DO CLIENTE X PEDIDO'!E2626</f>
        <v>#N/A</v>
      </c>
      <c r="E2626" s="4" t="s">
        <v>7</v>
      </c>
      <c r="F2626" s="5" t="s">
        <v>8</v>
      </c>
      <c r="G2626" s="5" t="e">
        <f t="shared" si="21"/>
        <v>#VALUE!</v>
      </c>
      <c r="I2626" s="6" t="s">
        <v>9</v>
      </c>
      <c r="K2626">
        <v>11111</v>
      </c>
    </row>
    <row r="2627" spans="1:11" x14ac:dyDescent="0.25">
      <c r="A2627" s="2">
        <f>IFERROR(('[1]NOME DO CLIENTE X PEDIDO'!K2627),K2627)</f>
        <v>11111</v>
      </c>
      <c r="B2627" s="2" t="e">
        <f>'[1]NOME DO CLIENTE X PEDIDO'!C2627</f>
        <v>#VALUE!</v>
      </c>
      <c r="C2627" s="3" t="str">
        <f>IFERROR(('[1]NOME DO CLIENTE X PEDIDO'!I2627),I2627)</f>
        <v>atendimento2@buqcareoficial.com.br</v>
      </c>
      <c r="D2627" s="2" t="e">
        <f>'[1]NOME DO CLIENTE X PEDIDO'!E2627</f>
        <v>#N/A</v>
      </c>
      <c r="E2627" s="4" t="s">
        <v>7</v>
      </c>
      <c r="F2627" s="5" t="s">
        <v>8</v>
      </c>
      <c r="G2627" s="5" t="e">
        <f t="shared" si="21"/>
        <v>#VALUE!</v>
      </c>
      <c r="I2627" s="6" t="s">
        <v>9</v>
      </c>
      <c r="K2627">
        <v>11111</v>
      </c>
    </row>
    <row r="2628" spans="1:11" x14ac:dyDescent="0.25">
      <c r="A2628" s="2">
        <f>IFERROR(('[1]NOME DO CLIENTE X PEDIDO'!K2628),K2628)</f>
        <v>11111</v>
      </c>
      <c r="B2628" s="2" t="e">
        <f>'[1]NOME DO CLIENTE X PEDIDO'!C2628</f>
        <v>#VALUE!</v>
      </c>
      <c r="C2628" s="3" t="str">
        <f>IFERROR(('[1]NOME DO CLIENTE X PEDIDO'!I2628),I2628)</f>
        <v>atendimento2@buqcareoficial.com.br</v>
      </c>
      <c r="D2628" s="2" t="e">
        <f>'[1]NOME DO CLIENTE X PEDIDO'!E2628</f>
        <v>#N/A</v>
      </c>
      <c r="E2628" s="4" t="s">
        <v>7</v>
      </c>
      <c r="F2628" s="5" t="s">
        <v>8</v>
      </c>
      <c r="G2628" s="5" t="e">
        <f t="shared" ref="G2628:G2691" si="22">HYPERLINK("mailto:"&amp;C2628&amp;"?subject="&amp;E2628&amp;"&amp;body=Olá "&amp;B2628&amp;"%0APara acompanhar a entrega do seu pedido "&amp;A2628&amp;", basta usar o seu CPF e o código de rastreamento abaixo:%0A%0ACódigo de rastreamento: "&amp;D2628&amp;"%0A%0Ahttps://www.jtexpress.com.br/","Enviar")</f>
        <v>#VALUE!</v>
      </c>
      <c r="I2628" s="6" t="s">
        <v>9</v>
      </c>
      <c r="K2628">
        <v>11111</v>
      </c>
    </row>
    <row r="2629" spans="1:11" x14ac:dyDescent="0.25">
      <c r="A2629" s="2">
        <f>IFERROR(('[1]NOME DO CLIENTE X PEDIDO'!K2629),K2629)</f>
        <v>11111</v>
      </c>
      <c r="B2629" s="2" t="e">
        <f>'[1]NOME DO CLIENTE X PEDIDO'!C2629</f>
        <v>#VALUE!</v>
      </c>
      <c r="C2629" s="3" t="str">
        <f>IFERROR(('[1]NOME DO CLIENTE X PEDIDO'!I2629),I2629)</f>
        <v>atendimento2@buqcareoficial.com.br</v>
      </c>
      <c r="D2629" s="2" t="e">
        <f>'[1]NOME DO CLIENTE X PEDIDO'!E2629</f>
        <v>#N/A</v>
      </c>
      <c r="E2629" s="4" t="s">
        <v>7</v>
      </c>
      <c r="F2629" s="5" t="s">
        <v>8</v>
      </c>
      <c r="G2629" s="5" t="e">
        <f t="shared" si="22"/>
        <v>#VALUE!</v>
      </c>
      <c r="I2629" s="6" t="s">
        <v>9</v>
      </c>
      <c r="K2629">
        <v>11111</v>
      </c>
    </row>
    <row r="2630" spans="1:11" x14ac:dyDescent="0.25">
      <c r="A2630" s="2">
        <f>IFERROR(('[1]NOME DO CLIENTE X PEDIDO'!K2630),K2630)</f>
        <v>11111</v>
      </c>
      <c r="B2630" s="2" t="e">
        <f>'[1]NOME DO CLIENTE X PEDIDO'!C2630</f>
        <v>#VALUE!</v>
      </c>
      <c r="C2630" s="3" t="str">
        <f>IFERROR(('[1]NOME DO CLIENTE X PEDIDO'!I2630),I2630)</f>
        <v>atendimento2@buqcareoficial.com.br</v>
      </c>
      <c r="D2630" s="2" t="e">
        <f>'[1]NOME DO CLIENTE X PEDIDO'!E2630</f>
        <v>#N/A</v>
      </c>
      <c r="E2630" s="4" t="s">
        <v>7</v>
      </c>
      <c r="F2630" s="5" t="s">
        <v>8</v>
      </c>
      <c r="G2630" s="5" t="e">
        <f t="shared" si="22"/>
        <v>#VALUE!</v>
      </c>
      <c r="I2630" s="6" t="s">
        <v>9</v>
      </c>
      <c r="K2630">
        <v>11111</v>
      </c>
    </row>
    <row r="2631" spans="1:11" x14ac:dyDescent="0.25">
      <c r="A2631" s="2">
        <f>IFERROR(('[1]NOME DO CLIENTE X PEDIDO'!K2631),K2631)</f>
        <v>11111</v>
      </c>
      <c r="B2631" s="2" t="e">
        <f>'[1]NOME DO CLIENTE X PEDIDO'!C2631</f>
        <v>#VALUE!</v>
      </c>
      <c r="C2631" s="3" t="str">
        <f>IFERROR(('[1]NOME DO CLIENTE X PEDIDO'!I2631),I2631)</f>
        <v>atendimento2@buqcareoficial.com.br</v>
      </c>
      <c r="D2631" s="2" t="e">
        <f>'[1]NOME DO CLIENTE X PEDIDO'!E2631</f>
        <v>#N/A</v>
      </c>
      <c r="E2631" s="4" t="s">
        <v>7</v>
      </c>
      <c r="F2631" s="5" t="s">
        <v>8</v>
      </c>
      <c r="G2631" s="5" t="e">
        <f t="shared" si="22"/>
        <v>#VALUE!</v>
      </c>
      <c r="I2631" s="6" t="s">
        <v>9</v>
      </c>
      <c r="K2631">
        <v>11111</v>
      </c>
    </row>
    <row r="2632" spans="1:11" x14ac:dyDescent="0.25">
      <c r="A2632" s="2">
        <f>IFERROR(('[1]NOME DO CLIENTE X PEDIDO'!K2632),K2632)</f>
        <v>11111</v>
      </c>
      <c r="B2632" s="2" t="e">
        <f>'[1]NOME DO CLIENTE X PEDIDO'!C2632</f>
        <v>#VALUE!</v>
      </c>
      <c r="C2632" s="3" t="str">
        <f>IFERROR(('[1]NOME DO CLIENTE X PEDIDO'!I2632),I2632)</f>
        <v>atendimento2@buqcareoficial.com.br</v>
      </c>
      <c r="D2632" s="2" t="e">
        <f>'[1]NOME DO CLIENTE X PEDIDO'!E2632</f>
        <v>#N/A</v>
      </c>
      <c r="E2632" s="4" t="s">
        <v>7</v>
      </c>
      <c r="F2632" s="5" t="s">
        <v>8</v>
      </c>
      <c r="G2632" s="5" t="e">
        <f t="shared" si="22"/>
        <v>#VALUE!</v>
      </c>
      <c r="I2632" s="6" t="s">
        <v>9</v>
      </c>
      <c r="K2632">
        <v>11111</v>
      </c>
    </row>
    <row r="2633" spans="1:11" x14ac:dyDescent="0.25">
      <c r="A2633" s="2">
        <f>IFERROR(('[1]NOME DO CLIENTE X PEDIDO'!K2633),K2633)</f>
        <v>11111</v>
      </c>
      <c r="B2633" s="2" t="e">
        <f>'[1]NOME DO CLIENTE X PEDIDO'!C2633</f>
        <v>#VALUE!</v>
      </c>
      <c r="C2633" s="3" t="str">
        <f>IFERROR(('[1]NOME DO CLIENTE X PEDIDO'!I2633),I2633)</f>
        <v>atendimento2@buqcareoficial.com.br</v>
      </c>
      <c r="D2633" s="2" t="e">
        <f>'[1]NOME DO CLIENTE X PEDIDO'!E2633</f>
        <v>#N/A</v>
      </c>
      <c r="E2633" s="4" t="s">
        <v>7</v>
      </c>
      <c r="F2633" s="5" t="s">
        <v>8</v>
      </c>
      <c r="G2633" s="5" t="e">
        <f t="shared" si="22"/>
        <v>#VALUE!</v>
      </c>
      <c r="I2633" s="6" t="s">
        <v>9</v>
      </c>
      <c r="K2633">
        <v>11111</v>
      </c>
    </row>
    <row r="2634" spans="1:11" x14ac:dyDescent="0.25">
      <c r="A2634" s="2">
        <f>IFERROR(('[1]NOME DO CLIENTE X PEDIDO'!K2634),K2634)</f>
        <v>11111</v>
      </c>
      <c r="B2634" s="2" t="e">
        <f>'[1]NOME DO CLIENTE X PEDIDO'!C2634</f>
        <v>#VALUE!</v>
      </c>
      <c r="C2634" s="3" t="str">
        <f>IFERROR(('[1]NOME DO CLIENTE X PEDIDO'!I2634),I2634)</f>
        <v>atendimento2@buqcareoficial.com.br</v>
      </c>
      <c r="D2634" s="2" t="e">
        <f>'[1]NOME DO CLIENTE X PEDIDO'!E2634</f>
        <v>#N/A</v>
      </c>
      <c r="E2634" s="4" t="s">
        <v>7</v>
      </c>
      <c r="F2634" s="5" t="s">
        <v>8</v>
      </c>
      <c r="G2634" s="5" t="e">
        <f t="shared" si="22"/>
        <v>#VALUE!</v>
      </c>
      <c r="I2634" s="6" t="s">
        <v>9</v>
      </c>
      <c r="K2634">
        <v>11111</v>
      </c>
    </row>
    <row r="2635" spans="1:11" x14ac:dyDescent="0.25">
      <c r="A2635" s="2">
        <f>IFERROR(('[1]NOME DO CLIENTE X PEDIDO'!K2635),K2635)</f>
        <v>11111</v>
      </c>
      <c r="B2635" s="2" t="e">
        <f>'[1]NOME DO CLIENTE X PEDIDO'!C2635</f>
        <v>#VALUE!</v>
      </c>
      <c r="C2635" s="3" t="str">
        <f>IFERROR(('[1]NOME DO CLIENTE X PEDIDO'!I2635),I2635)</f>
        <v>atendimento2@buqcareoficial.com.br</v>
      </c>
      <c r="D2635" s="2" t="e">
        <f>'[1]NOME DO CLIENTE X PEDIDO'!E2635</f>
        <v>#N/A</v>
      </c>
      <c r="E2635" s="4" t="s">
        <v>7</v>
      </c>
      <c r="F2635" s="5" t="s">
        <v>8</v>
      </c>
      <c r="G2635" s="5" t="e">
        <f t="shared" si="22"/>
        <v>#VALUE!</v>
      </c>
      <c r="I2635" s="6" t="s">
        <v>9</v>
      </c>
      <c r="K2635">
        <v>11111</v>
      </c>
    </row>
    <row r="2636" spans="1:11" x14ac:dyDescent="0.25">
      <c r="A2636" s="2">
        <f>IFERROR(('[1]NOME DO CLIENTE X PEDIDO'!K2636),K2636)</f>
        <v>11111</v>
      </c>
      <c r="B2636" s="2" t="e">
        <f>'[1]NOME DO CLIENTE X PEDIDO'!C2636</f>
        <v>#VALUE!</v>
      </c>
      <c r="C2636" s="3" t="str">
        <f>IFERROR(('[1]NOME DO CLIENTE X PEDIDO'!I2636),I2636)</f>
        <v>atendimento2@buqcareoficial.com.br</v>
      </c>
      <c r="D2636" s="2" t="e">
        <f>'[1]NOME DO CLIENTE X PEDIDO'!E2636</f>
        <v>#N/A</v>
      </c>
      <c r="E2636" s="4" t="s">
        <v>7</v>
      </c>
      <c r="F2636" s="5" t="s">
        <v>8</v>
      </c>
      <c r="G2636" s="5" t="e">
        <f t="shared" si="22"/>
        <v>#VALUE!</v>
      </c>
      <c r="I2636" s="6" t="s">
        <v>9</v>
      </c>
      <c r="K2636">
        <v>11111</v>
      </c>
    </row>
    <row r="2637" spans="1:11" x14ac:dyDescent="0.25">
      <c r="A2637" s="2">
        <f>IFERROR(('[1]NOME DO CLIENTE X PEDIDO'!K2637),K2637)</f>
        <v>11111</v>
      </c>
      <c r="B2637" s="2" t="e">
        <f>'[1]NOME DO CLIENTE X PEDIDO'!C2637</f>
        <v>#VALUE!</v>
      </c>
      <c r="C2637" s="3" t="str">
        <f>IFERROR(('[1]NOME DO CLIENTE X PEDIDO'!I2637),I2637)</f>
        <v>atendimento2@buqcareoficial.com.br</v>
      </c>
      <c r="D2637" s="2" t="e">
        <f>'[1]NOME DO CLIENTE X PEDIDO'!E2637</f>
        <v>#N/A</v>
      </c>
      <c r="E2637" s="4" t="s">
        <v>7</v>
      </c>
      <c r="F2637" s="5" t="s">
        <v>8</v>
      </c>
      <c r="G2637" s="5" t="e">
        <f t="shared" si="22"/>
        <v>#VALUE!</v>
      </c>
      <c r="I2637" s="6" t="s">
        <v>9</v>
      </c>
      <c r="K2637">
        <v>11111</v>
      </c>
    </row>
    <row r="2638" spans="1:11" x14ac:dyDescent="0.25">
      <c r="A2638" s="2">
        <f>IFERROR(('[1]NOME DO CLIENTE X PEDIDO'!K2638),K2638)</f>
        <v>11111</v>
      </c>
      <c r="B2638" s="2" t="e">
        <f>'[1]NOME DO CLIENTE X PEDIDO'!C2638</f>
        <v>#VALUE!</v>
      </c>
      <c r="C2638" s="3" t="str">
        <f>IFERROR(('[1]NOME DO CLIENTE X PEDIDO'!I2638),I2638)</f>
        <v>atendimento2@buqcareoficial.com.br</v>
      </c>
      <c r="D2638" s="2" t="e">
        <f>'[1]NOME DO CLIENTE X PEDIDO'!E2638</f>
        <v>#N/A</v>
      </c>
      <c r="E2638" s="4" t="s">
        <v>7</v>
      </c>
      <c r="F2638" s="5" t="s">
        <v>8</v>
      </c>
      <c r="G2638" s="5" t="e">
        <f t="shared" si="22"/>
        <v>#VALUE!</v>
      </c>
      <c r="I2638" s="6" t="s">
        <v>9</v>
      </c>
      <c r="K2638">
        <v>11111</v>
      </c>
    </row>
    <row r="2639" spans="1:11" x14ac:dyDescent="0.25">
      <c r="A2639" s="2">
        <f>IFERROR(('[1]NOME DO CLIENTE X PEDIDO'!K2639),K2639)</f>
        <v>11111</v>
      </c>
      <c r="B2639" s="2" t="e">
        <f>'[1]NOME DO CLIENTE X PEDIDO'!C2639</f>
        <v>#VALUE!</v>
      </c>
      <c r="C2639" s="3" t="str">
        <f>IFERROR(('[1]NOME DO CLIENTE X PEDIDO'!I2639),I2639)</f>
        <v>atendimento2@buqcareoficial.com.br</v>
      </c>
      <c r="D2639" s="2" t="e">
        <f>'[1]NOME DO CLIENTE X PEDIDO'!E2639</f>
        <v>#N/A</v>
      </c>
      <c r="E2639" s="4" t="s">
        <v>7</v>
      </c>
      <c r="F2639" s="5" t="s">
        <v>8</v>
      </c>
      <c r="G2639" s="5" t="e">
        <f t="shared" si="22"/>
        <v>#VALUE!</v>
      </c>
      <c r="I2639" s="6" t="s">
        <v>9</v>
      </c>
      <c r="K2639">
        <v>11111</v>
      </c>
    </row>
    <row r="2640" spans="1:11" x14ac:dyDescent="0.25">
      <c r="A2640" s="2">
        <f>IFERROR(('[1]NOME DO CLIENTE X PEDIDO'!K2640),K2640)</f>
        <v>11111</v>
      </c>
      <c r="B2640" s="2" t="e">
        <f>'[1]NOME DO CLIENTE X PEDIDO'!C2640</f>
        <v>#VALUE!</v>
      </c>
      <c r="C2640" s="3" t="str">
        <f>IFERROR(('[1]NOME DO CLIENTE X PEDIDO'!I2640),I2640)</f>
        <v>atendimento2@buqcareoficial.com.br</v>
      </c>
      <c r="D2640" s="2" t="e">
        <f>'[1]NOME DO CLIENTE X PEDIDO'!E2640</f>
        <v>#N/A</v>
      </c>
      <c r="E2640" s="4" t="s">
        <v>7</v>
      </c>
      <c r="F2640" s="5" t="s">
        <v>8</v>
      </c>
      <c r="G2640" s="5" t="e">
        <f t="shared" si="22"/>
        <v>#VALUE!</v>
      </c>
      <c r="I2640" s="6" t="s">
        <v>9</v>
      </c>
      <c r="K2640">
        <v>11111</v>
      </c>
    </row>
    <row r="2641" spans="1:11" x14ac:dyDescent="0.25">
      <c r="A2641" s="2">
        <f>IFERROR(('[1]NOME DO CLIENTE X PEDIDO'!K2641),K2641)</f>
        <v>11111</v>
      </c>
      <c r="B2641" s="2" t="e">
        <f>'[1]NOME DO CLIENTE X PEDIDO'!C2641</f>
        <v>#VALUE!</v>
      </c>
      <c r="C2641" s="3" t="str">
        <f>IFERROR(('[1]NOME DO CLIENTE X PEDIDO'!I2641),I2641)</f>
        <v>atendimento2@buqcareoficial.com.br</v>
      </c>
      <c r="D2641" s="2" t="e">
        <f>'[1]NOME DO CLIENTE X PEDIDO'!E2641</f>
        <v>#N/A</v>
      </c>
      <c r="E2641" s="4" t="s">
        <v>7</v>
      </c>
      <c r="F2641" s="5" t="s">
        <v>8</v>
      </c>
      <c r="G2641" s="5" t="e">
        <f t="shared" si="22"/>
        <v>#VALUE!</v>
      </c>
      <c r="I2641" s="6" t="s">
        <v>9</v>
      </c>
      <c r="K2641">
        <v>11111</v>
      </c>
    </row>
    <row r="2642" spans="1:11" x14ac:dyDescent="0.25">
      <c r="A2642" s="2">
        <f>IFERROR(('[1]NOME DO CLIENTE X PEDIDO'!K2642),K2642)</f>
        <v>11111</v>
      </c>
      <c r="B2642" s="2" t="e">
        <f>'[1]NOME DO CLIENTE X PEDIDO'!C2642</f>
        <v>#VALUE!</v>
      </c>
      <c r="C2642" s="3" t="str">
        <f>IFERROR(('[1]NOME DO CLIENTE X PEDIDO'!I2642),I2642)</f>
        <v>atendimento2@buqcareoficial.com.br</v>
      </c>
      <c r="D2642" s="2" t="e">
        <f>'[1]NOME DO CLIENTE X PEDIDO'!E2642</f>
        <v>#N/A</v>
      </c>
      <c r="E2642" s="4" t="s">
        <v>7</v>
      </c>
      <c r="F2642" s="5" t="s">
        <v>8</v>
      </c>
      <c r="G2642" s="5" t="e">
        <f t="shared" si="22"/>
        <v>#VALUE!</v>
      </c>
      <c r="I2642" s="6" t="s">
        <v>9</v>
      </c>
      <c r="K2642">
        <v>11111</v>
      </c>
    </row>
    <row r="2643" spans="1:11" x14ac:dyDescent="0.25">
      <c r="A2643" s="2">
        <f>IFERROR(('[1]NOME DO CLIENTE X PEDIDO'!K2643),K2643)</f>
        <v>11111</v>
      </c>
      <c r="B2643" s="2" t="e">
        <f>'[1]NOME DO CLIENTE X PEDIDO'!C2643</f>
        <v>#VALUE!</v>
      </c>
      <c r="C2643" s="3" t="str">
        <f>IFERROR(('[1]NOME DO CLIENTE X PEDIDO'!I2643),I2643)</f>
        <v>atendimento2@buqcareoficial.com.br</v>
      </c>
      <c r="D2643" s="2" t="e">
        <f>'[1]NOME DO CLIENTE X PEDIDO'!E2643</f>
        <v>#N/A</v>
      </c>
      <c r="E2643" s="4" t="s">
        <v>7</v>
      </c>
      <c r="F2643" s="5" t="s">
        <v>8</v>
      </c>
      <c r="G2643" s="5" t="e">
        <f t="shared" si="22"/>
        <v>#VALUE!</v>
      </c>
      <c r="I2643" s="6" t="s">
        <v>9</v>
      </c>
      <c r="K2643">
        <v>11111</v>
      </c>
    </row>
    <row r="2644" spans="1:11" x14ac:dyDescent="0.25">
      <c r="A2644" s="2">
        <f>IFERROR(('[1]NOME DO CLIENTE X PEDIDO'!K2644),K2644)</f>
        <v>11111</v>
      </c>
      <c r="B2644" s="2" t="e">
        <f>'[1]NOME DO CLIENTE X PEDIDO'!C2644</f>
        <v>#VALUE!</v>
      </c>
      <c r="C2644" s="3" t="str">
        <f>IFERROR(('[1]NOME DO CLIENTE X PEDIDO'!I2644),I2644)</f>
        <v>atendimento2@buqcareoficial.com.br</v>
      </c>
      <c r="D2644" s="2" t="e">
        <f>'[1]NOME DO CLIENTE X PEDIDO'!E2644</f>
        <v>#N/A</v>
      </c>
      <c r="E2644" s="4" t="s">
        <v>7</v>
      </c>
      <c r="F2644" s="5" t="s">
        <v>8</v>
      </c>
      <c r="G2644" s="5" t="e">
        <f t="shared" si="22"/>
        <v>#VALUE!</v>
      </c>
      <c r="I2644" s="6" t="s">
        <v>9</v>
      </c>
      <c r="K2644">
        <v>11111</v>
      </c>
    </row>
    <row r="2645" spans="1:11" x14ac:dyDescent="0.25">
      <c r="A2645" s="2">
        <f>IFERROR(('[1]NOME DO CLIENTE X PEDIDO'!K2645),K2645)</f>
        <v>11111</v>
      </c>
      <c r="B2645" s="2" t="e">
        <f>'[1]NOME DO CLIENTE X PEDIDO'!C2645</f>
        <v>#VALUE!</v>
      </c>
      <c r="C2645" s="3" t="str">
        <f>IFERROR(('[1]NOME DO CLIENTE X PEDIDO'!I2645),I2645)</f>
        <v>atendimento2@buqcareoficial.com.br</v>
      </c>
      <c r="D2645" s="2" t="e">
        <f>'[1]NOME DO CLIENTE X PEDIDO'!E2645</f>
        <v>#N/A</v>
      </c>
      <c r="E2645" s="4" t="s">
        <v>7</v>
      </c>
      <c r="F2645" s="5" t="s">
        <v>8</v>
      </c>
      <c r="G2645" s="5" t="e">
        <f t="shared" si="22"/>
        <v>#VALUE!</v>
      </c>
      <c r="I2645" s="6" t="s">
        <v>9</v>
      </c>
      <c r="K2645">
        <v>11111</v>
      </c>
    </row>
    <row r="2646" spans="1:11" x14ac:dyDescent="0.25">
      <c r="A2646" s="2">
        <f>IFERROR(('[1]NOME DO CLIENTE X PEDIDO'!K2646),K2646)</f>
        <v>11111</v>
      </c>
      <c r="B2646" s="2" t="e">
        <f>'[1]NOME DO CLIENTE X PEDIDO'!C2646</f>
        <v>#VALUE!</v>
      </c>
      <c r="C2646" s="3" t="str">
        <f>IFERROR(('[1]NOME DO CLIENTE X PEDIDO'!I2646),I2646)</f>
        <v>atendimento2@buqcareoficial.com.br</v>
      </c>
      <c r="D2646" s="2" t="e">
        <f>'[1]NOME DO CLIENTE X PEDIDO'!E2646</f>
        <v>#N/A</v>
      </c>
      <c r="E2646" s="4" t="s">
        <v>7</v>
      </c>
      <c r="F2646" s="5" t="s">
        <v>8</v>
      </c>
      <c r="G2646" s="5" t="e">
        <f t="shared" si="22"/>
        <v>#VALUE!</v>
      </c>
      <c r="I2646" s="6" t="s">
        <v>9</v>
      </c>
      <c r="K2646">
        <v>11111</v>
      </c>
    </row>
    <row r="2647" spans="1:11" x14ac:dyDescent="0.25">
      <c r="A2647" s="2">
        <f>IFERROR(('[1]NOME DO CLIENTE X PEDIDO'!K2647),K2647)</f>
        <v>11111</v>
      </c>
      <c r="B2647" s="2" t="e">
        <f>'[1]NOME DO CLIENTE X PEDIDO'!C2647</f>
        <v>#VALUE!</v>
      </c>
      <c r="C2647" s="3" t="str">
        <f>IFERROR(('[1]NOME DO CLIENTE X PEDIDO'!I2647),I2647)</f>
        <v>atendimento2@buqcareoficial.com.br</v>
      </c>
      <c r="D2647" s="2" t="e">
        <f>'[1]NOME DO CLIENTE X PEDIDO'!E2647</f>
        <v>#N/A</v>
      </c>
      <c r="E2647" s="4" t="s">
        <v>7</v>
      </c>
      <c r="F2647" s="5" t="s">
        <v>8</v>
      </c>
      <c r="G2647" s="5" t="e">
        <f t="shared" si="22"/>
        <v>#VALUE!</v>
      </c>
      <c r="I2647" s="6" t="s">
        <v>9</v>
      </c>
      <c r="K2647">
        <v>11111</v>
      </c>
    </row>
    <row r="2648" spans="1:11" x14ac:dyDescent="0.25">
      <c r="A2648" s="2">
        <f>IFERROR(('[1]NOME DO CLIENTE X PEDIDO'!K2648),K2648)</f>
        <v>11111</v>
      </c>
      <c r="B2648" s="2" t="e">
        <f>'[1]NOME DO CLIENTE X PEDIDO'!C2648</f>
        <v>#VALUE!</v>
      </c>
      <c r="C2648" s="3" t="str">
        <f>IFERROR(('[1]NOME DO CLIENTE X PEDIDO'!I2648),I2648)</f>
        <v>atendimento2@buqcareoficial.com.br</v>
      </c>
      <c r="D2648" s="2" t="e">
        <f>'[1]NOME DO CLIENTE X PEDIDO'!E2648</f>
        <v>#N/A</v>
      </c>
      <c r="E2648" s="4" t="s">
        <v>7</v>
      </c>
      <c r="F2648" s="5" t="s">
        <v>8</v>
      </c>
      <c r="G2648" s="5" t="e">
        <f t="shared" si="22"/>
        <v>#VALUE!</v>
      </c>
      <c r="I2648" s="6" t="s">
        <v>9</v>
      </c>
      <c r="K2648">
        <v>11111</v>
      </c>
    </row>
    <row r="2649" spans="1:11" x14ac:dyDescent="0.25">
      <c r="A2649" s="2">
        <f>IFERROR(('[1]NOME DO CLIENTE X PEDIDO'!K2649),K2649)</f>
        <v>11111</v>
      </c>
      <c r="B2649" s="2" t="e">
        <f>'[1]NOME DO CLIENTE X PEDIDO'!C2649</f>
        <v>#VALUE!</v>
      </c>
      <c r="C2649" s="3" t="str">
        <f>IFERROR(('[1]NOME DO CLIENTE X PEDIDO'!I2649),I2649)</f>
        <v>atendimento2@buqcareoficial.com.br</v>
      </c>
      <c r="D2649" s="2" t="e">
        <f>'[1]NOME DO CLIENTE X PEDIDO'!E2649</f>
        <v>#N/A</v>
      </c>
      <c r="E2649" s="4" t="s">
        <v>7</v>
      </c>
      <c r="F2649" s="5" t="s">
        <v>8</v>
      </c>
      <c r="G2649" s="5" t="e">
        <f t="shared" si="22"/>
        <v>#VALUE!</v>
      </c>
      <c r="I2649" s="6" t="s">
        <v>9</v>
      </c>
      <c r="K2649">
        <v>11111</v>
      </c>
    </row>
    <row r="2650" spans="1:11" x14ac:dyDescent="0.25">
      <c r="A2650" s="2">
        <f>IFERROR(('[1]NOME DO CLIENTE X PEDIDO'!K2650),K2650)</f>
        <v>11111</v>
      </c>
      <c r="B2650" s="2" t="e">
        <f>'[1]NOME DO CLIENTE X PEDIDO'!C2650</f>
        <v>#VALUE!</v>
      </c>
      <c r="C2650" s="3" t="str">
        <f>IFERROR(('[1]NOME DO CLIENTE X PEDIDO'!I2650),I2650)</f>
        <v>atendimento2@buqcareoficial.com.br</v>
      </c>
      <c r="D2650" s="2" t="e">
        <f>'[1]NOME DO CLIENTE X PEDIDO'!E2650</f>
        <v>#N/A</v>
      </c>
      <c r="E2650" s="4" t="s">
        <v>7</v>
      </c>
      <c r="F2650" s="5" t="s">
        <v>8</v>
      </c>
      <c r="G2650" s="5" t="e">
        <f t="shared" si="22"/>
        <v>#VALUE!</v>
      </c>
      <c r="I2650" s="6" t="s">
        <v>9</v>
      </c>
      <c r="K2650">
        <v>11111</v>
      </c>
    </row>
    <row r="2651" spans="1:11" x14ac:dyDescent="0.25">
      <c r="A2651" s="2">
        <f>IFERROR(('[1]NOME DO CLIENTE X PEDIDO'!K2651),K2651)</f>
        <v>11111</v>
      </c>
      <c r="B2651" s="2" t="e">
        <f>'[1]NOME DO CLIENTE X PEDIDO'!C2651</f>
        <v>#VALUE!</v>
      </c>
      <c r="C2651" s="3" t="str">
        <f>IFERROR(('[1]NOME DO CLIENTE X PEDIDO'!I2651),I2651)</f>
        <v>atendimento2@buqcareoficial.com.br</v>
      </c>
      <c r="D2651" s="2" t="e">
        <f>'[1]NOME DO CLIENTE X PEDIDO'!E2651</f>
        <v>#N/A</v>
      </c>
      <c r="E2651" s="4" t="s">
        <v>7</v>
      </c>
      <c r="F2651" s="5" t="s">
        <v>8</v>
      </c>
      <c r="G2651" s="5" t="e">
        <f t="shared" si="22"/>
        <v>#VALUE!</v>
      </c>
      <c r="I2651" s="6" t="s">
        <v>9</v>
      </c>
      <c r="K2651">
        <v>11111</v>
      </c>
    </row>
    <row r="2652" spans="1:11" x14ac:dyDescent="0.25">
      <c r="A2652" s="2">
        <f>IFERROR(('[1]NOME DO CLIENTE X PEDIDO'!K2652),K2652)</f>
        <v>11111</v>
      </c>
      <c r="B2652" s="2" t="e">
        <f>'[1]NOME DO CLIENTE X PEDIDO'!C2652</f>
        <v>#VALUE!</v>
      </c>
      <c r="C2652" s="3" t="str">
        <f>IFERROR(('[1]NOME DO CLIENTE X PEDIDO'!I2652),I2652)</f>
        <v>atendimento2@buqcareoficial.com.br</v>
      </c>
      <c r="D2652" s="2" t="e">
        <f>'[1]NOME DO CLIENTE X PEDIDO'!E2652</f>
        <v>#N/A</v>
      </c>
      <c r="E2652" s="4" t="s">
        <v>7</v>
      </c>
      <c r="F2652" s="5" t="s">
        <v>8</v>
      </c>
      <c r="G2652" s="5" t="e">
        <f t="shared" si="22"/>
        <v>#VALUE!</v>
      </c>
      <c r="I2652" s="6" t="s">
        <v>9</v>
      </c>
      <c r="K2652">
        <v>11111</v>
      </c>
    </row>
    <row r="2653" spans="1:11" x14ac:dyDescent="0.25">
      <c r="A2653" s="2">
        <f>IFERROR(('[1]NOME DO CLIENTE X PEDIDO'!K2653),K2653)</f>
        <v>11111</v>
      </c>
      <c r="B2653" s="2" t="e">
        <f>'[1]NOME DO CLIENTE X PEDIDO'!C2653</f>
        <v>#VALUE!</v>
      </c>
      <c r="C2653" s="3" t="str">
        <f>IFERROR(('[1]NOME DO CLIENTE X PEDIDO'!I2653),I2653)</f>
        <v>atendimento2@buqcareoficial.com.br</v>
      </c>
      <c r="D2653" s="2" t="e">
        <f>'[1]NOME DO CLIENTE X PEDIDO'!E2653</f>
        <v>#N/A</v>
      </c>
      <c r="E2653" s="4" t="s">
        <v>7</v>
      </c>
      <c r="F2653" s="5" t="s">
        <v>8</v>
      </c>
      <c r="G2653" s="5" t="e">
        <f t="shared" si="22"/>
        <v>#VALUE!</v>
      </c>
      <c r="I2653" s="6" t="s">
        <v>9</v>
      </c>
      <c r="K2653">
        <v>11111</v>
      </c>
    </row>
    <row r="2654" spans="1:11" x14ac:dyDescent="0.25">
      <c r="A2654" s="2">
        <f>IFERROR(('[1]NOME DO CLIENTE X PEDIDO'!K2654),K2654)</f>
        <v>11111</v>
      </c>
      <c r="B2654" s="2" t="e">
        <f>'[1]NOME DO CLIENTE X PEDIDO'!C2654</f>
        <v>#VALUE!</v>
      </c>
      <c r="C2654" s="3" t="str">
        <f>IFERROR(('[1]NOME DO CLIENTE X PEDIDO'!I2654),I2654)</f>
        <v>atendimento2@buqcareoficial.com.br</v>
      </c>
      <c r="D2654" s="2" t="e">
        <f>'[1]NOME DO CLIENTE X PEDIDO'!E2654</f>
        <v>#N/A</v>
      </c>
      <c r="E2654" s="4" t="s">
        <v>7</v>
      </c>
      <c r="F2654" s="5" t="s">
        <v>8</v>
      </c>
      <c r="G2654" s="5" t="e">
        <f t="shared" si="22"/>
        <v>#VALUE!</v>
      </c>
      <c r="I2654" s="6" t="s">
        <v>9</v>
      </c>
      <c r="K2654">
        <v>11111</v>
      </c>
    </row>
    <row r="2655" spans="1:11" x14ac:dyDescent="0.25">
      <c r="A2655" s="2">
        <f>IFERROR(('[1]NOME DO CLIENTE X PEDIDO'!K2655),K2655)</f>
        <v>11111</v>
      </c>
      <c r="B2655" s="2" t="e">
        <f>'[1]NOME DO CLIENTE X PEDIDO'!C2655</f>
        <v>#VALUE!</v>
      </c>
      <c r="C2655" s="3" t="str">
        <f>IFERROR(('[1]NOME DO CLIENTE X PEDIDO'!I2655),I2655)</f>
        <v>atendimento2@buqcareoficial.com.br</v>
      </c>
      <c r="D2655" s="2" t="e">
        <f>'[1]NOME DO CLIENTE X PEDIDO'!E2655</f>
        <v>#N/A</v>
      </c>
      <c r="E2655" s="4" t="s">
        <v>7</v>
      </c>
      <c r="F2655" s="5" t="s">
        <v>8</v>
      </c>
      <c r="G2655" s="5" t="e">
        <f t="shared" si="22"/>
        <v>#VALUE!</v>
      </c>
      <c r="I2655" s="6" t="s">
        <v>9</v>
      </c>
      <c r="K2655">
        <v>11111</v>
      </c>
    </row>
    <row r="2656" spans="1:11" x14ac:dyDescent="0.25">
      <c r="A2656" s="2">
        <f>IFERROR(('[1]NOME DO CLIENTE X PEDIDO'!K2656),K2656)</f>
        <v>11111</v>
      </c>
      <c r="B2656" s="2" t="e">
        <f>'[1]NOME DO CLIENTE X PEDIDO'!C2656</f>
        <v>#VALUE!</v>
      </c>
      <c r="C2656" s="3" t="str">
        <f>IFERROR(('[1]NOME DO CLIENTE X PEDIDO'!I2656),I2656)</f>
        <v>atendimento2@buqcareoficial.com.br</v>
      </c>
      <c r="D2656" s="2" t="e">
        <f>'[1]NOME DO CLIENTE X PEDIDO'!E2656</f>
        <v>#N/A</v>
      </c>
      <c r="E2656" s="4" t="s">
        <v>7</v>
      </c>
      <c r="F2656" s="5" t="s">
        <v>8</v>
      </c>
      <c r="G2656" s="5" t="e">
        <f t="shared" si="22"/>
        <v>#VALUE!</v>
      </c>
      <c r="I2656" s="6" t="s">
        <v>9</v>
      </c>
      <c r="K2656">
        <v>11111</v>
      </c>
    </row>
    <row r="2657" spans="1:11" x14ac:dyDescent="0.25">
      <c r="A2657" s="2">
        <f>IFERROR(('[1]NOME DO CLIENTE X PEDIDO'!K2657),K2657)</f>
        <v>11111</v>
      </c>
      <c r="B2657" s="2" t="e">
        <f>'[1]NOME DO CLIENTE X PEDIDO'!C2657</f>
        <v>#VALUE!</v>
      </c>
      <c r="C2657" s="3" t="str">
        <f>IFERROR(('[1]NOME DO CLIENTE X PEDIDO'!I2657),I2657)</f>
        <v>atendimento2@buqcareoficial.com.br</v>
      </c>
      <c r="D2657" s="2" t="e">
        <f>'[1]NOME DO CLIENTE X PEDIDO'!E2657</f>
        <v>#N/A</v>
      </c>
      <c r="E2657" s="4" t="s">
        <v>7</v>
      </c>
      <c r="F2657" s="5" t="s">
        <v>8</v>
      </c>
      <c r="G2657" s="5" t="e">
        <f t="shared" si="22"/>
        <v>#VALUE!</v>
      </c>
      <c r="I2657" s="6" t="s">
        <v>9</v>
      </c>
      <c r="K2657">
        <v>11111</v>
      </c>
    </row>
    <row r="2658" spans="1:11" x14ac:dyDescent="0.25">
      <c r="A2658" s="2">
        <f>IFERROR(('[1]NOME DO CLIENTE X PEDIDO'!K2658),K2658)</f>
        <v>11111</v>
      </c>
      <c r="B2658" s="2" t="e">
        <f>'[1]NOME DO CLIENTE X PEDIDO'!C2658</f>
        <v>#VALUE!</v>
      </c>
      <c r="C2658" s="3" t="str">
        <f>IFERROR(('[1]NOME DO CLIENTE X PEDIDO'!I2658),I2658)</f>
        <v>atendimento2@buqcareoficial.com.br</v>
      </c>
      <c r="D2658" s="2" t="e">
        <f>'[1]NOME DO CLIENTE X PEDIDO'!E2658</f>
        <v>#N/A</v>
      </c>
      <c r="E2658" s="4" t="s">
        <v>7</v>
      </c>
      <c r="F2658" s="5" t="s">
        <v>8</v>
      </c>
      <c r="G2658" s="5" t="e">
        <f t="shared" si="22"/>
        <v>#VALUE!</v>
      </c>
      <c r="I2658" s="6" t="s">
        <v>9</v>
      </c>
      <c r="K2658">
        <v>11111</v>
      </c>
    </row>
    <row r="2659" spans="1:11" x14ac:dyDescent="0.25">
      <c r="A2659" s="2">
        <f>IFERROR(('[1]NOME DO CLIENTE X PEDIDO'!K2659),K2659)</f>
        <v>11111</v>
      </c>
      <c r="B2659" s="2" t="e">
        <f>'[1]NOME DO CLIENTE X PEDIDO'!C2659</f>
        <v>#VALUE!</v>
      </c>
      <c r="C2659" s="3" t="str">
        <f>IFERROR(('[1]NOME DO CLIENTE X PEDIDO'!I2659),I2659)</f>
        <v>atendimento2@buqcareoficial.com.br</v>
      </c>
      <c r="D2659" s="2" t="e">
        <f>'[1]NOME DO CLIENTE X PEDIDO'!E2659</f>
        <v>#N/A</v>
      </c>
      <c r="E2659" s="4" t="s">
        <v>7</v>
      </c>
      <c r="F2659" s="5" t="s">
        <v>8</v>
      </c>
      <c r="G2659" s="5" t="e">
        <f t="shared" si="22"/>
        <v>#VALUE!</v>
      </c>
      <c r="I2659" s="6" t="s">
        <v>9</v>
      </c>
      <c r="K2659">
        <v>11111</v>
      </c>
    </row>
    <row r="2660" spans="1:11" x14ac:dyDescent="0.25">
      <c r="A2660" s="2">
        <f>IFERROR(('[1]NOME DO CLIENTE X PEDIDO'!K2660),K2660)</f>
        <v>11111</v>
      </c>
      <c r="B2660" s="2" t="e">
        <f>'[1]NOME DO CLIENTE X PEDIDO'!C2660</f>
        <v>#VALUE!</v>
      </c>
      <c r="C2660" s="3" t="str">
        <f>IFERROR(('[1]NOME DO CLIENTE X PEDIDO'!I2660),I2660)</f>
        <v>atendimento2@buqcareoficial.com.br</v>
      </c>
      <c r="D2660" s="2" t="e">
        <f>'[1]NOME DO CLIENTE X PEDIDO'!E2660</f>
        <v>#N/A</v>
      </c>
      <c r="E2660" s="4" t="s">
        <v>7</v>
      </c>
      <c r="F2660" s="5" t="s">
        <v>8</v>
      </c>
      <c r="G2660" s="5" t="e">
        <f t="shared" si="22"/>
        <v>#VALUE!</v>
      </c>
      <c r="I2660" s="6" t="s">
        <v>9</v>
      </c>
      <c r="K2660">
        <v>11111</v>
      </c>
    </row>
    <row r="2661" spans="1:11" x14ac:dyDescent="0.25">
      <c r="A2661" s="2">
        <f>IFERROR(('[1]NOME DO CLIENTE X PEDIDO'!K2661),K2661)</f>
        <v>11111</v>
      </c>
      <c r="B2661" s="2" t="e">
        <f>'[1]NOME DO CLIENTE X PEDIDO'!C2661</f>
        <v>#VALUE!</v>
      </c>
      <c r="C2661" s="3" t="str">
        <f>IFERROR(('[1]NOME DO CLIENTE X PEDIDO'!I2661),I2661)</f>
        <v>atendimento2@buqcareoficial.com.br</v>
      </c>
      <c r="D2661" s="2" t="e">
        <f>'[1]NOME DO CLIENTE X PEDIDO'!E2661</f>
        <v>#N/A</v>
      </c>
      <c r="E2661" s="4" t="s">
        <v>7</v>
      </c>
      <c r="F2661" s="5" t="s">
        <v>8</v>
      </c>
      <c r="G2661" s="5" t="e">
        <f t="shared" si="22"/>
        <v>#VALUE!</v>
      </c>
      <c r="I2661" s="6" t="s">
        <v>9</v>
      </c>
      <c r="K2661">
        <v>11111</v>
      </c>
    </row>
    <row r="2662" spans="1:11" x14ac:dyDescent="0.25">
      <c r="A2662" s="2">
        <f>IFERROR(('[1]NOME DO CLIENTE X PEDIDO'!K2662),K2662)</f>
        <v>11111</v>
      </c>
      <c r="B2662" s="2" t="e">
        <f>'[1]NOME DO CLIENTE X PEDIDO'!C2662</f>
        <v>#VALUE!</v>
      </c>
      <c r="C2662" s="3" t="str">
        <f>IFERROR(('[1]NOME DO CLIENTE X PEDIDO'!I2662),I2662)</f>
        <v>atendimento2@buqcareoficial.com.br</v>
      </c>
      <c r="D2662" s="2" t="e">
        <f>'[1]NOME DO CLIENTE X PEDIDO'!E2662</f>
        <v>#N/A</v>
      </c>
      <c r="E2662" s="4" t="s">
        <v>7</v>
      </c>
      <c r="F2662" s="5" t="s">
        <v>8</v>
      </c>
      <c r="G2662" s="5" t="e">
        <f t="shared" si="22"/>
        <v>#VALUE!</v>
      </c>
      <c r="I2662" s="6" t="s">
        <v>9</v>
      </c>
      <c r="K2662">
        <v>11111</v>
      </c>
    </row>
    <row r="2663" spans="1:11" x14ac:dyDescent="0.25">
      <c r="A2663" s="2">
        <f>IFERROR(('[1]NOME DO CLIENTE X PEDIDO'!K2663),K2663)</f>
        <v>11111</v>
      </c>
      <c r="B2663" s="2" t="e">
        <f>'[1]NOME DO CLIENTE X PEDIDO'!C2663</f>
        <v>#VALUE!</v>
      </c>
      <c r="C2663" s="3" t="str">
        <f>IFERROR(('[1]NOME DO CLIENTE X PEDIDO'!I2663),I2663)</f>
        <v>atendimento2@buqcareoficial.com.br</v>
      </c>
      <c r="D2663" s="2" t="e">
        <f>'[1]NOME DO CLIENTE X PEDIDO'!E2663</f>
        <v>#N/A</v>
      </c>
      <c r="E2663" s="4" t="s">
        <v>7</v>
      </c>
      <c r="F2663" s="5" t="s">
        <v>8</v>
      </c>
      <c r="G2663" s="5" t="e">
        <f t="shared" si="22"/>
        <v>#VALUE!</v>
      </c>
      <c r="I2663" s="6" t="s">
        <v>9</v>
      </c>
      <c r="K2663">
        <v>11111</v>
      </c>
    </row>
    <row r="2664" spans="1:11" x14ac:dyDescent="0.25">
      <c r="A2664" s="2">
        <f>IFERROR(('[1]NOME DO CLIENTE X PEDIDO'!K2664),K2664)</f>
        <v>11111</v>
      </c>
      <c r="B2664" s="2" t="e">
        <f>'[1]NOME DO CLIENTE X PEDIDO'!C2664</f>
        <v>#VALUE!</v>
      </c>
      <c r="C2664" s="3" t="str">
        <f>IFERROR(('[1]NOME DO CLIENTE X PEDIDO'!I2664),I2664)</f>
        <v>atendimento2@buqcareoficial.com.br</v>
      </c>
      <c r="D2664" s="2" t="e">
        <f>'[1]NOME DO CLIENTE X PEDIDO'!E2664</f>
        <v>#N/A</v>
      </c>
      <c r="E2664" s="4" t="s">
        <v>7</v>
      </c>
      <c r="F2664" s="5" t="s">
        <v>8</v>
      </c>
      <c r="G2664" s="5" t="e">
        <f t="shared" si="22"/>
        <v>#VALUE!</v>
      </c>
      <c r="I2664" s="6" t="s">
        <v>9</v>
      </c>
      <c r="K2664">
        <v>11111</v>
      </c>
    </row>
    <row r="2665" spans="1:11" x14ac:dyDescent="0.25">
      <c r="A2665" s="2">
        <f>IFERROR(('[1]NOME DO CLIENTE X PEDIDO'!K2665),K2665)</f>
        <v>11111</v>
      </c>
      <c r="B2665" s="2" t="e">
        <f>'[1]NOME DO CLIENTE X PEDIDO'!C2665</f>
        <v>#VALUE!</v>
      </c>
      <c r="C2665" s="3" t="str">
        <f>IFERROR(('[1]NOME DO CLIENTE X PEDIDO'!I2665),I2665)</f>
        <v>atendimento2@buqcareoficial.com.br</v>
      </c>
      <c r="D2665" s="2" t="e">
        <f>'[1]NOME DO CLIENTE X PEDIDO'!E2665</f>
        <v>#N/A</v>
      </c>
      <c r="E2665" s="4" t="s">
        <v>7</v>
      </c>
      <c r="F2665" s="5" t="s">
        <v>8</v>
      </c>
      <c r="G2665" s="5" t="e">
        <f t="shared" si="22"/>
        <v>#VALUE!</v>
      </c>
      <c r="I2665" s="6" t="s">
        <v>9</v>
      </c>
      <c r="K2665">
        <v>11111</v>
      </c>
    </row>
    <row r="2666" spans="1:11" x14ac:dyDescent="0.25">
      <c r="A2666" s="2">
        <f>IFERROR(('[1]NOME DO CLIENTE X PEDIDO'!K2666),K2666)</f>
        <v>11111</v>
      </c>
      <c r="B2666" s="2" t="e">
        <f>'[1]NOME DO CLIENTE X PEDIDO'!C2666</f>
        <v>#VALUE!</v>
      </c>
      <c r="C2666" s="3" t="str">
        <f>IFERROR(('[1]NOME DO CLIENTE X PEDIDO'!I2666),I2666)</f>
        <v>atendimento2@buqcareoficial.com.br</v>
      </c>
      <c r="D2666" s="2" t="e">
        <f>'[1]NOME DO CLIENTE X PEDIDO'!E2666</f>
        <v>#N/A</v>
      </c>
      <c r="E2666" s="4" t="s">
        <v>7</v>
      </c>
      <c r="F2666" s="5" t="s">
        <v>8</v>
      </c>
      <c r="G2666" s="5" t="e">
        <f t="shared" si="22"/>
        <v>#VALUE!</v>
      </c>
      <c r="I2666" s="6" t="s">
        <v>9</v>
      </c>
      <c r="K2666">
        <v>11111</v>
      </c>
    </row>
    <row r="2667" spans="1:11" x14ac:dyDescent="0.25">
      <c r="A2667" s="2">
        <f>IFERROR(('[1]NOME DO CLIENTE X PEDIDO'!K2667),K2667)</f>
        <v>11111</v>
      </c>
      <c r="B2667" s="2" t="e">
        <f>'[1]NOME DO CLIENTE X PEDIDO'!C2667</f>
        <v>#VALUE!</v>
      </c>
      <c r="C2667" s="3" t="str">
        <f>IFERROR(('[1]NOME DO CLIENTE X PEDIDO'!I2667),I2667)</f>
        <v>atendimento2@buqcareoficial.com.br</v>
      </c>
      <c r="D2667" s="2" t="e">
        <f>'[1]NOME DO CLIENTE X PEDIDO'!E2667</f>
        <v>#N/A</v>
      </c>
      <c r="E2667" s="4" t="s">
        <v>7</v>
      </c>
      <c r="F2667" s="5" t="s">
        <v>8</v>
      </c>
      <c r="G2667" s="5" t="e">
        <f t="shared" si="22"/>
        <v>#VALUE!</v>
      </c>
      <c r="I2667" s="6" t="s">
        <v>9</v>
      </c>
      <c r="K2667">
        <v>11111</v>
      </c>
    </row>
    <row r="2668" spans="1:11" x14ac:dyDescent="0.25">
      <c r="A2668" s="2">
        <f>IFERROR(('[1]NOME DO CLIENTE X PEDIDO'!K2668),K2668)</f>
        <v>11111</v>
      </c>
      <c r="B2668" s="2" t="e">
        <f>'[1]NOME DO CLIENTE X PEDIDO'!C2668</f>
        <v>#VALUE!</v>
      </c>
      <c r="C2668" s="3" t="str">
        <f>IFERROR(('[1]NOME DO CLIENTE X PEDIDO'!I2668),I2668)</f>
        <v>atendimento2@buqcareoficial.com.br</v>
      </c>
      <c r="D2668" s="2" t="e">
        <f>'[1]NOME DO CLIENTE X PEDIDO'!E2668</f>
        <v>#N/A</v>
      </c>
      <c r="E2668" s="4" t="s">
        <v>7</v>
      </c>
      <c r="F2668" s="5" t="s">
        <v>8</v>
      </c>
      <c r="G2668" s="5" t="e">
        <f t="shared" si="22"/>
        <v>#VALUE!</v>
      </c>
      <c r="I2668" s="6" t="s">
        <v>9</v>
      </c>
      <c r="K2668">
        <v>11111</v>
      </c>
    </row>
    <row r="2669" spans="1:11" x14ac:dyDescent="0.25">
      <c r="A2669" s="2">
        <f>IFERROR(('[1]NOME DO CLIENTE X PEDIDO'!K2669),K2669)</f>
        <v>11111</v>
      </c>
      <c r="B2669" s="2" t="e">
        <f>'[1]NOME DO CLIENTE X PEDIDO'!C2669</f>
        <v>#VALUE!</v>
      </c>
      <c r="C2669" s="3" t="str">
        <f>IFERROR(('[1]NOME DO CLIENTE X PEDIDO'!I2669),I2669)</f>
        <v>atendimento2@buqcareoficial.com.br</v>
      </c>
      <c r="D2669" s="2" t="e">
        <f>'[1]NOME DO CLIENTE X PEDIDO'!E2669</f>
        <v>#N/A</v>
      </c>
      <c r="E2669" s="4" t="s">
        <v>7</v>
      </c>
      <c r="F2669" s="5" t="s">
        <v>8</v>
      </c>
      <c r="G2669" s="5" t="e">
        <f t="shared" si="22"/>
        <v>#VALUE!</v>
      </c>
      <c r="I2669" s="6" t="s">
        <v>9</v>
      </c>
      <c r="K2669">
        <v>11111</v>
      </c>
    </row>
    <row r="2670" spans="1:11" x14ac:dyDescent="0.25">
      <c r="A2670" s="2">
        <f>IFERROR(('[1]NOME DO CLIENTE X PEDIDO'!K2670),K2670)</f>
        <v>11111</v>
      </c>
      <c r="B2670" s="2" t="e">
        <f>'[1]NOME DO CLIENTE X PEDIDO'!C2670</f>
        <v>#VALUE!</v>
      </c>
      <c r="C2670" s="3" t="str">
        <f>IFERROR(('[1]NOME DO CLIENTE X PEDIDO'!I2670),I2670)</f>
        <v>atendimento2@buqcareoficial.com.br</v>
      </c>
      <c r="D2670" s="2" t="e">
        <f>'[1]NOME DO CLIENTE X PEDIDO'!E2670</f>
        <v>#N/A</v>
      </c>
      <c r="E2670" s="4" t="s">
        <v>7</v>
      </c>
      <c r="F2670" s="5" t="s">
        <v>8</v>
      </c>
      <c r="G2670" s="5" t="e">
        <f t="shared" si="22"/>
        <v>#VALUE!</v>
      </c>
      <c r="I2670" s="6" t="s">
        <v>9</v>
      </c>
      <c r="K2670">
        <v>11111</v>
      </c>
    </row>
    <row r="2671" spans="1:11" x14ac:dyDescent="0.25">
      <c r="A2671" s="2">
        <f>IFERROR(('[1]NOME DO CLIENTE X PEDIDO'!K2671),K2671)</f>
        <v>11111</v>
      </c>
      <c r="B2671" s="2" t="e">
        <f>'[1]NOME DO CLIENTE X PEDIDO'!C2671</f>
        <v>#VALUE!</v>
      </c>
      <c r="C2671" s="3" t="str">
        <f>IFERROR(('[1]NOME DO CLIENTE X PEDIDO'!I2671),I2671)</f>
        <v>atendimento2@buqcareoficial.com.br</v>
      </c>
      <c r="D2671" s="2" t="e">
        <f>'[1]NOME DO CLIENTE X PEDIDO'!E2671</f>
        <v>#N/A</v>
      </c>
      <c r="E2671" s="4" t="s">
        <v>7</v>
      </c>
      <c r="F2671" s="5" t="s">
        <v>8</v>
      </c>
      <c r="G2671" s="5" t="e">
        <f t="shared" si="22"/>
        <v>#VALUE!</v>
      </c>
      <c r="I2671" s="6" t="s">
        <v>9</v>
      </c>
      <c r="K2671">
        <v>11111</v>
      </c>
    </row>
    <row r="2672" spans="1:11" x14ac:dyDescent="0.25">
      <c r="A2672" s="2">
        <f>IFERROR(('[1]NOME DO CLIENTE X PEDIDO'!K2672),K2672)</f>
        <v>11111</v>
      </c>
      <c r="B2672" s="2" t="e">
        <f>'[1]NOME DO CLIENTE X PEDIDO'!C2672</f>
        <v>#VALUE!</v>
      </c>
      <c r="C2672" s="3" t="str">
        <f>IFERROR(('[1]NOME DO CLIENTE X PEDIDO'!I2672),I2672)</f>
        <v>atendimento2@buqcareoficial.com.br</v>
      </c>
      <c r="D2672" s="2" t="e">
        <f>'[1]NOME DO CLIENTE X PEDIDO'!E2672</f>
        <v>#N/A</v>
      </c>
      <c r="E2672" s="4" t="s">
        <v>7</v>
      </c>
      <c r="F2672" s="5" t="s">
        <v>8</v>
      </c>
      <c r="G2672" s="5" t="e">
        <f t="shared" si="22"/>
        <v>#VALUE!</v>
      </c>
      <c r="I2672" s="6" t="s">
        <v>9</v>
      </c>
      <c r="K2672">
        <v>11111</v>
      </c>
    </row>
    <row r="2673" spans="1:11" x14ac:dyDescent="0.25">
      <c r="A2673" s="2">
        <f>IFERROR(('[1]NOME DO CLIENTE X PEDIDO'!K2673),K2673)</f>
        <v>11111</v>
      </c>
      <c r="B2673" s="2" t="e">
        <f>'[1]NOME DO CLIENTE X PEDIDO'!C2673</f>
        <v>#VALUE!</v>
      </c>
      <c r="C2673" s="3" t="str">
        <f>IFERROR(('[1]NOME DO CLIENTE X PEDIDO'!I2673),I2673)</f>
        <v>atendimento2@buqcareoficial.com.br</v>
      </c>
      <c r="D2673" s="2" t="e">
        <f>'[1]NOME DO CLIENTE X PEDIDO'!E2673</f>
        <v>#N/A</v>
      </c>
      <c r="E2673" s="4" t="s">
        <v>7</v>
      </c>
      <c r="F2673" s="5" t="s">
        <v>8</v>
      </c>
      <c r="G2673" s="5" t="e">
        <f t="shared" si="22"/>
        <v>#VALUE!</v>
      </c>
      <c r="I2673" s="6" t="s">
        <v>9</v>
      </c>
      <c r="K2673">
        <v>11111</v>
      </c>
    </row>
    <row r="2674" spans="1:11" x14ac:dyDescent="0.25">
      <c r="A2674" s="2">
        <f>IFERROR(('[1]NOME DO CLIENTE X PEDIDO'!K2674),K2674)</f>
        <v>11111</v>
      </c>
      <c r="B2674" s="2" t="e">
        <f>'[1]NOME DO CLIENTE X PEDIDO'!C2674</f>
        <v>#VALUE!</v>
      </c>
      <c r="C2674" s="3" t="str">
        <f>IFERROR(('[1]NOME DO CLIENTE X PEDIDO'!I2674),I2674)</f>
        <v>atendimento2@buqcareoficial.com.br</v>
      </c>
      <c r="D2674" s="2" t="e">
        <f>'[1]NOME DO CLIENTE X PEDIDO'!E2674</f>
        <v>#N/A</v>
      </c>
      <c r="E2674" s="4" t="s">
        <v>7</v>
      </c>
      <c r="F2674" s="5" t="s">
        <v>8</v>
      </c>
      <c r="G2674" s="5" t="e">
        <f t="shared" si="22"/>
        <v>#VALUE!</v>
      </c>
      <c r="I2674" s="6" t="s">
        <v>9</v>
      </c>
      <c r="K2674">
        <v>11111</v>
      </c>
    </row>
    <row r="2675" spans="1:11" x14ac:dyDescent="0.25">
      <c r="A2675" s="2">
        <f>IFERROR(('[1]NOME DO CLIENTE X PEDIDO'!K2675),K2675)</f>
        <v>11111</v>
      </c>
      <c r="B2675" s="2" t="e">
        <f>'[1]NOME DO CLIENTE X PEDIDO'!C2675</f>
        <v>#VALUE!</v>
      </c>
      <c r="C2675" s="3" t="str">
        <f>IFERROR(('[1]NOME DO CLIENTE X PEDIDO'!I2675),I2675)</f>
        <v>atendimento2@buqcareoficial.com.br</v>
      </c>
      <c r="D2675" s="2" t="e">
        <f>'[1]NOME DO CLIENTE X PEDIDO'!E2675</f>
        <v>#N/A</v>
      </c>
      <c r="E2675" s="4" t="s">
        <v>7</v>
      </c>
      <c r="F2675" s="5" t="s">
        <v>8</v>
      </c>
      <c r="G2675" s="5" t="e">
        <f t="shared" si="22"/>
        <v>#VALUE!</v>
      </c>
      <c r="I2675" s="6" t="s">
        <v>9</v>
      </c>
      <c r="K2675">
        <v>11111</v>
      </c>
    </row>
    <row r="2676" spans="1:11" x14ac:dyDescent="0.25">
      <c r="A2676" s="2">
        <f>IFERROR(('[1]NOME DO CLIENTE X PEDIDO'!K2676),K2676)</f>
        <v>11111</v>
      </c>
      <c r="B2676" s="2" t="e">
        <f>'[1]NOME DO CLIENTE X PEDIDO'!C2676</f>
        <v>#VALUE!</v>
      </c>
      <c r="C2676" s="3" t="str">
        <f>IFERROR(('[1]NOME DO CLIENTE X PEDIDO'!I2676),I2676)</f>
        <v>atendimento2@buqcareoficial.com.br</v>
      </c>
      <c r="D2676" s="2" t="e">
        <f>'[1]NOME DO CLIENTE X PEDIDO'!E2676</f>
        <v>#N/A</v>
      </c>
      <c r="E2676" s="4" t="s">
        <v>7</v>
      </c>
      <c r="F2676" s="5" t="s">
        <v>8</v>
      </c>
      <c r="G2676" s="5" t="e">
        <f t="shared" si="22"/>
        <v>#VALUE!</v>
      </c>
      <c r="I2676" s="6" t="s">
        <v>9</v>
      </c>
      <c r="K2676">
        <v>11111</v>
      </c>
    </row>
    <row r="2677" spans="1:11" x14ac:dyDescent="0.25">
      <c r="A2677" s="2">
        <f>IFERROR(('[1]NOME DO CLIENTE X PEDIDO'!K2677),K2677)</f>
        <v>11111</v>
      </c>
      <c r="B2677" s="2" t="e">
        <f>'[1]NOME DO CLIENTE X PEDIDO'!C2677</f>
        <v>#VALUE!</v>
      </c>
      <c r="C2677" s="3" t="str">
        <f>IFERROR(('[1]NOME DO CLIENTE X PEDIDO'!I2677),I2677)</f>
        <v>atendimento2@buqcareoficial.com.br</v>
      </c>
      <c r="D2677" s="2" t="e">
        <f>'[1]NOME DO CLIENTE X PEDIDO'!E2677</f>
        <v>#N/A</v>
      </c>
      <c r="E2677" s="4" t="s">
        <v>7</v>
      </c>
      <c r="F2677" s="5" t="s">
        <v>8</v>
      </c>
      <c r="G2677" s="5" t="e">
        <f t="shared" si="22"/>
        <v>#VALUE!</v>
      </c>
      <c r="I2677" s="6" t="s">
        <v>9</v>
      </c>
      <c r="K2677">
        <v>11111</v>
      </c>
    </row>
    <row r="2678" spans="1:11" x14ac:dyDescent="0.25">
      <c r="A2678" s="2">
        <f>IFERROR(('[1]NOME DO CLIENTE X PEDIDO'!K2678),K2678)</f>
        <v>11111</v>
      </c>
      <c r="B2678" s="2" t="e">
        <f>'[1]NOME DO CLIENTE X PEDIDO'!C2678</f>
        <v>#VALUE!</v>
      </c>
      <c r="C2678" s="3" t="str">
        <f>IFERROR(('[1]NOME DO CLIENTE X PEDIDO'!I2678),I2678)</f>
        <v>atendimento2@buqcareoficial.com.br</v>
      </c>
      <c r="D2678" s="2" t="e">
        <f>'[1]NOME DO CLIENTE X PEDIDO'!E2678</f>
        <v>#N/A</v>
      </c>
      <c r="E2678" s="4" t="s">
        <v>7</v>
      </c>
      <c r="F2678" s="5" t="s">
        <v>8</v>
      </c>
      <c r="G2678" s="5" t="e">
        <f t="shared" si="22"/>
        <v>#VALUE!</v>
      </c>
      <c r="I2678" s="6" t="s">
        <v>9</v>
      </c>
      <c r="K2678">
        <v>11111</v>
      </c>
    </row>
    <row r="2679" spans="1:11" x14ac:dyDescent="0.25">
      <c r="A2679" s="2">
        <f>IFERROR(('[1]NOME DO CLIENTE X PEDIDO'!K2679),K2679)</f>
        <v>11111</v>
      </c>
      <c r="B2679" s="2" t="e">
        <f>'[1]NOME DO CLIENTE X PEDIDO'!C2679</f>
        <v>#VALUE!</v>
      </c>
      <c r="C2679" s="3" t="str">
        <f>IFERROR(('[1]NOME DO CLIENTE X PEDIDO'!I2679),I2679)</f>
        <v>atendimento2@buqcareoficial.com.br</v>
      </c>
      <c r="D2679" s="2" t="e">
        <f>'[1]NOME DO CLIENTE X PEDIDO'!E2679</f>
        <v>#N/A</v>
      </c>
      <c r="E2679" s="4" t="s">
        <v>7</v>
      </c>
      <c r="F2679" s="5" t="s">
        <v>8</v>
      </c>
      <c r="G2679" s="5" t="e">
        <f t="shared" si="22"/>
        <v>#VALUE!</v>
      </c>
      <c r="I2679" s="6" t="s">
        <v>9</v>
      </c>
      <c r="K2679">
        <v>11111</v>
      </c>
    </row>
    <row r="2680" spans="1:11" x14ac:dyDescent="0.25">
      <c r="A2680" s="2">
        <f>IFERROR(('[1]NOME DO CLIENTE X PEDIDO'!K2680),K2680)</f>
        <v>11111</v>
      </c>
      <c r="B2680" s="2" t="e">
        <f>'[1]NOME DO CLIENTE X PEDIDO'!C2680</f>
        <v>#VALUE!</v>
      </c>
      <c r="C2680" s="3" t="str">
        <f>IFERROR(('[1]NOME DO CLIENTE X PEDIDO'!I2680),I2680)</f>
        <v>atendimento2@buqcareoficial.com.br</v>
      </c>
      <c r="D2680" s="2" t="e">
        <f>'[1]NOME DO CLIENTE X PEDIDO'!E2680</f>
        <v>#N/A</v>
      </c>
      <c r="E2680" s="4" t="s">
        <v>7</v>
      </c>
      <c r="F2680" s="5" t="s">
        <v>8</v>
      </c>
      <c r="G2680" s="5" t="e">
        <f t="shared" si="22"/>
        <v>#VALUE!</v>
      </c>
      <c r="I2680" s="6" t="s">
        <v>9</v>
      </c>
      <c r="K2680">
        <v>11111</v>
      </c>
    </row>
    <row r="2681" spans="1:11" x14ac:dyDescent="0.25">
      <c r="A2681" s="2">
        <f>IFERROR(('[1]NOME DO CLIENTE X PEDIDO'!K2681),K2681)</f>
        <v>11111</v>
      </c>
      <c r="B2681" s="2" t="e">
        <f>'[1]NOME DO CLIENTE X PEDIDO'!C2681</f>
        <v>#VALUE!</v>
      </c>
      <c r="C2681" s="3" t="str">
        <f>IFERROR(('[1]NOME DO CLIENTE X PEDIDO'!I2681),I2681)</f>
        <v>atendimento2@buqcareoficial.com.br</v>
      </c>
      <c r="D2681" s="2" t="e">
        <f>'[1]NOME DO CLIENTE X PEDIDO'!E2681</f>
        <v>#N/A</v>
      </c>
      <c r="E2681" s="4" t="s">
        <v>7</v>
      </c>
      <c r="F2681" s="5" t="s">
        <v>8</v>
      </c>
      <c r="G2681" s="5" t="e">
        <f t="shared" si="22"/>
        <v>#VALUE!</v>
      </c>
      <c r="I2681" s="6" t="s">
        <v>9</v>
      </c>
      <c r="K2681">
        <v>11111</v>
      </c>
    </row>
    <row r="2682" spans="1:11" x14ac:dyDescent="0.25">
      <c r="A2682" s="2">
        <f>IFERROR(('[1]NOME DO CLIENTE X PEDIDO'!K2682),K2682)</f>
        <v>11111</v>
      </c>
      <c r="B2682" s="2" t="e">
        <f>'[1]NOME DO CLIENTE X PEDIDO'!C2682</f>
        <v>#VALUE!</v>
      </c>
      <c r="C2682" s="3" t="str">
        <f>IFERROR(('[1]NOME DO CLIENTE X PEDIDO'!I2682),I2682)</f>
        <v>atendimento2@buqcareoficial.com.br</v>
      </c>
      <c r="D2682" s="2" t="e">
        <f>'[1]NOME DO CLIENTE X PEDIDO'!E2682</f>
        <v>#N/A</v>
      </c>
      <c r="E2682" s="4" t="s">
        <v>7</v>
      </c>
      <c r="F2682" s="5" t="s">
        <v>8</v>
      </c>
      <c r="G2682" s="5" t="e">
        <f t="shared" si="22"/>
        <v>#VALUE!</v>
      </c>
      <c r="I2682" s="6" t="s">
        <v>9</v>
      </c>
      <c r="K2682">
        <v>11111</v>
      </c>
    </row>
    <row r="2683" spans="1:11" x14ac:dyDescent="0.25">
      <c r="A2683" s="2">
        <f>IFERROR(('[1]NOME DO CLIENTE X PEDIDO'!K2683),K2683)</f>
        <v>11111</v>
      </c>
      <c r="B2683" s="2" t="e">
        <f>'[1]NOME DO CLIENTE X PEDIDO'!C2683</f>
        <v>#VALUE!</v>
      </c>
      <c r="C2683" s="3" t="str">
        <f>IFERROR(('[1]NOME DO CLIENTE X PEDIDO'!I2683),I2683)</f>
        <v>atendimento2@buqcareoficial.com.br</v>
      </c>
      <c r="D2683" s="2" t="e">
        <f>'[1]NOME DO CLIENTE X PEDIDO'!E2683</f>
        <v>#N/A</v>
      </c>
      <c r="E2683" s="4" t="s">
        <v>7</v>
      </c>
      <c r="F2683" s="5" t="s">
        <v>8</v>
      </c>
      <c r="G2683" s="5" t="e">
        <f t="shared" si="22"/>
        <v>#VALUE!</v>
      </c>
      <c r="I2683" s="6" t="s">
        <v>9</v>
      </c>
      <c r="K2683">
        <v>11111</v>
      </c>
    </row>
    <row r="2684" spans="1:11" x14ac:dyDescent="0.25">
      <c r="A2684" s="2">
        <f>IFERROR(('[1]NOME DO CLIENTE X PEDIDO'!K2684),K2684)</f>
        <v>11111</v>
      </c>
      <c r="B2684" s="2" t="e">
        <f>'[1]NOME DO CLIENTE X PEDIDO'!C2684</f>
        <v>#VALUE!</v>
      </c>
      <c r="C2684" s="3" t="str">
        <f>IFERROR(('[1]NOME DO CLIENTE X PEDIDO'!I2684),I2684)</f>
        <v>atendimento2@buqcareoficial.com.br</v>
      </c>
      <c r="D2684" s="2" t="e">
        <f>'[1]NOME DO CLIENTE X PEDIDO'!E2684</f>
        <v>#N/A</v>
      </c>
      <c r="E2684" s="4" t="s">
        <v>7</v>
      </c>
      <c r="F2684" s="5" t="s">
        <v>8</v>
      </c>
      <c r="G2684" s="5" t="e">
        <f t="shared" si="22"/>
        <v>#VALUE!</v>
      </c>
      <c r="I2684" s="6" t="s">
        <v>9</v>
      </c>
      <c r="K2684">
        <v>11111</v>
      </c>
    </row>
    <row r="2685" spans="1:11" x14ac:dyDescent="0.25">
      <c r="A2685" s="2">
        <f>IFERROR(('[1]NOME DO CLIENTE X PEDIDO'!K2685),K2685)</f>
        <v>11111</v>
      </c>
      <c r="B2685" s="2" t="e">
        <f>'[1]NOME DO CLIENTE X PEDIDO'!C2685</f>
        <v>#VALUE!</v>
      </c>
      <c r="C2685" s="3" t="str">
        <f>IFERROR(('[1]NOME DO CLIENTE X PEDIDO'!I2685),I2685)</f>
        <v>atendimento2@buqcareoficial.com.br</v>
      </c>
      <c r="D2685" s="2" t="e">
        <f>'[1]NOME DO CLIENTE X PEDIDO'!E2685</f>
        <v>#N/A</v>
      </c>
      <c r="E2685" s="4" t="s">
        <v>7</v>
      </c>
      <c r="F2685" s="5" t="s">
        <v>8</v>
      </c>
      <c r="G2685" s="5" t="e">
        <f t="shared" si="22"/>
        <v>#VALUE!</v>
      </c>
      <c r="I2685" s="6" t="s">
        <v>9</v>
      </c>
      <c r="K2685">
        <v>11111</v>
      </c>
    </row>
    <row r="2686" spans="1:11" x14ac:dyDescent="0.25">
      <c r="A2686" s="2">
        <f>IFERROR(('[1]NOME DO CLIENTE X PEDIDO'!K2686),K2686)</f>
        <v>11111</v>
      </c>
      <c r="B2686" s="2" t="e">
        <f>'[1]NOME DO CLIENTE X PEDIDO'!C2686</f>
        <v>#VALUE!</v>
      </c>
      <c r="C2686" s="3" t="str">
        <f>IFERROR(('[1]NOME DO CLIENTE X PEDIDO'!I2686),I2686)</f>
        <v>atendimento2@buqcareoficial.com.br</v>
      </c>
      <c r="D2686" s="2" t="e">
        <f>'[1]NOME DO CLIENTE X PEDIDO'!E2686</f>
        <v>#N/A</v>
      </c>
      <c r="E2686" s="4" t="s">
        <v>7</v>
      </c>
      <c r="F2686" s="5" t="s">
        <v>8</v>
      </c>
      <c r="G2686" s="5" t="e">
        <f t="shared" si="22"/>
        <v>#VALUE!</v>
      </c>
      <c r="I2686" s="6" t="s">
        <v>9</v>
      </c>
      <c r="K2686">
        <v>11111</v>
      </c>
    </row>
    <row r="2687" spans="1:11" x14ac:dyDescent="0.25">
      <c r="A2687" s="2">
        <f>IFERROR(('[1]NOME DO CLIENTE X PEDIDO'!K2687),K2687)</f>
        <v>11111</v>
      </c>
      <c r="B2687" s="2" t="e">
        <f>'[1]NOME DO CLIENTE X PEDIDO'!C2687</f>
        <v>#VALUE!</v>
      </c>
      <c r="C2687" s="3" t="str">
        <f>IFERROR(('[1]NOME DO CLIENTE X PEDIDO'!I2687),I2687)</f>
        <v>atendimento2@buqcareoficial.com.br</v>
      </c>
      <c r="D2687" s="2" t="e">
        <f>'[1]NOME DO CLIENTE X PEDIDO'!E2687</f>
        <v>#N/A</v>
      </c>
      <c r="E2687" s="4" t="s">
        <v>7</v>
      </c>
      <c r="F2687" s="5" t="s">
        <v>8</v>
      </c>
      <c r="G2687" s="5" t="e">
        <f t="shared" si="22"/>
        <v>#VALUE!</v>
      </c>
      <c r="I2687" s="6" t="s">
        <v>9</v>
      </c>
      <c r="K2687">
        <v>11111</v>
      </c>
    </row>
    <row r="2688" spans="1:11" x14ac:dyDescent="0.25">
      <c r="A2688" s="2">
        <f>IFERROR(('[1]NOME DO CLIENTE X PEDIDO'!K2688),K2688)</f>
        <v>11111</v>
      </c>
      <c r="B2688" s="2" t="e">
        <f>'[1]NOME DO CLIENTE X PEDIDO'!C2688</f>
        <v>#VALUE!</v>
      </c>
      <c r="C2688" s="3" t="str">
        <f>IFERROR(('[1]NOME DO CLIENTE X PEDIDO'!I2688),I2688)</f>
        <v>atendimento2@buqcareoficial.com.br</v>
      </c>
      <c r="D2688" s="2" t="e">
        <f>'[1]NOME DO CLIENTE X PEDIDO'!E2688</f>
        <v>#N/A</v>
      </c>
      <c r="E2688" s="4" t="s">
        <v>7</v>
      </c>
      <c r="F2688" s="5" t="s">
        <v>8</v>
      </c>
      <c r="G2688" s="5" t="e">
        <f t="shared" si="22"/>
        <v>#VALUE!</v>
      </c>
      <c r="I2688" s="6" t="s">
        <v>9</v>
      </c>
      <c r="K2688">
        <v>11111</v>
      </c>
    </row>
    <row r="2689" spans="1:11" x14ac:dyDescent="0.25">
      <c r="A2689" s="2">
        <f>IFERROR(('[1]NOME DO CLIENTE X PEDIDO'!K2689),K2689)</f>
        <v>11111</v>
      </c>
      <c r="B2689" s="2" t="e">
        <f>'[1]NOME DO CLIENTE X PEDIDO'!C2689</f>
        <v>#VALUE!</v>
      </c>
      <c r="C2689" s="3" t="str">
        <f>IFERROR(('[1]NOME DO CLIENTE X PEDIDO'!I2689),I2689)</f>
        <v>atendimento2@buqcareoficial.com.br</v>
      </c>
      <c r="D2689" s="2" t="e">
        <f>'[1]NOME DO CLIENTE X PEDIDO'!E2689</f>
        <v>#N/A</v>
      </c>
      <c r="E2689" s="4" t="s">
        <v>7</v>
      </c>
      <c r="F2689" s="5" t="s">
        <v>8</v>
      </c>
      <c r="G2689" s="5" t="e">
        <f t="shared" si="22"/>
        <v>#VALUE!</v>
      </c>
      <c r="I2689" s="6" t="s">
        <v>9</v>
      </c>
      <c r="K2689">
        <v>11111</v>
      </c>
    </row>
    <row r="2690" spans="1:11" x14ac:dyDescent="0.25">
      <c r="A2690" s="2">
        <f>IFERROR(('[1]NOME DO CLIENTE X PEDIDO'!K2690),K2690)</f>
        <v>11111</v>
      </c>
      <c r="B2690" s="2" t="e">
        <f>'[1]NOME DO CLIENTE X PEDIDO'!C2690</f>
        <v>#VALUE!</v>
      </c>
      <c r="C2690" s="3" t="str">
        <f>IFERROR(('[1]NOME DO CLIENTE X PEDIDO'!I2690),I2690)</f>
        <v>atendimento2@buqcareoficial.com.br</v>
      </c>
      <c r="D2690" s="2" t="e">
        <f>'[1]NOME DO CLIENTE X PEDIDO'!E2690</f>
        <v>#N/A</v>
      </c>
      <c r="E2690" s="4" t="s">
        <v>7</v>
      </c>
      <c r="F2690" s="5" t="s">
        <v>8</v>
      </c>
      <c r="G2690" s="5" t="e">
        <f t="shared" si="22"/>
        <v>#VALUE!</v>
      </c>
      <c r="I2690" s="6" t="s">
        <v>9</v>
      </c>
      <c r="K2690">
        <v>11111</v>
      </c>
    </row>
    <row r="2691" spans="1:11" x14ac:dyDescent="0.25">
      <c r="A2691" s="2">
        <f>IFERROR(('[1]NOME DO CLIENTE X PEDIDO'!K2691),K2691)</f>
        <v>11111</v>
      </c>
      <c r="B2691" s="2" t="e">
        <f>'[1]NOME DO CLIENTE X PEDIDO'!C2691</f>
        <v>#VALUE!</v>
      </c>
      <c r="C2691" s="3" t="str">
        <f>IFERROR(('[1]NOME DO CLIENTE X PEDIDO'!I2691),I2691)</f>
        <v>atendimento2@buqcareoficial.com.br</v>
      </c>
      <c r="D2691" s="2" t="e">
        <f>'[1]NOME DO CLIENTE X PEDIDO'!E2691</f>
        <v>#N/A</v>
      </c>
      <c r="E2691" s="4" t="s">
        <v>7</v>
      </c>
      <c r="F2691" s="5" t="s">
        <v>8</v>
      </c>
      <c r="G2691" s="5" t="e">
        <f t="shared" si="22"/>
        <v>#VALUE!</v>
      </c>
      <c r="I2691" s="6" t="s">
        <v>9</v>
      </c>
      <c r="K2691">
        <v>11111</v>
      </c>
    </row>
    <row r="2692" spans="1:11" x14ac:dyDescent="0.25">
      <c r="A2692" s="2">
        <f>IFERROR(('[1]NOME DO CLIENTE X PEDIDO'!K2692),K2692)</f>
        <v>11111</v>
      </c>
      <c r="B2692" s="2" t="e">
        <f>'[1]NOME DO CLIENTE X PEDIDO'!C2692</f>
        <v>#VALUE!</v>
      </c>
      <c r="C2692" s="3" t="str">
        <f>IFERROR(('[1]NOME DO CLIENTE X PEDIDO'!I2692),I2692)</f>
        <v>atendimento2@buqcareoficial.com.br</v>
      </c>
      <c r="D2692" s="2" t="e">
        <f>'[1]NOME DO CLIENTE X PEDIDO'!E2692</f>
        <v>#N/A</v>
      </c>
      <c r="E2692" s="4" t="s">
        <v>7</v>
      </c>
      <c r="F2692" s="5" t="s">
        <v>8</v>
      </c>
      <c r="G2692" s="5" t="e">
        <f t="shared" ref="G2692:G2755" si="23">HYPERLINK("mailto:"&amp;C2692&amp;"?subject="&amp;E2692&amp;"&amp;body=Olá "&amp;B2692&amp;"%0APara acompanhar a entrega do seu pedido "&amp;A2692&amp;", basta usar o seu CPF e o código de rastreamento abaixo:%0A%0ACódigo de rastreamento: "&amp;D2692&amp;"%0A%0Ahttps://www.jtexpress.com.br/","Enviar")</f>
        <v>#VALUE!</v>
      </c>
      <c r="I2692" s="6" t="s">
        <v>9</v>
      </c>
      <c r="K2692">
        <v>11111</v>
      </c>
    </row>
    <row r="2693" spans="1:11" x14ac:dyDescent="0.25">
      <c r="A2693" s="2">
        <f>IFERROR(('[1]NOME DO CLIENTE X PEDIDO'!K2693),K2693)</f>
        <v>11111</v>
      </c>
      <c r="B2693" s="2" t="e">
        <f>'[1]NOME DO CLIENTE X PEDIDO'!C2693</f>
        <v>#VALUE!</v>
      </c>
      <c r="C2693" s="3" t="str">
        <f>IFERROR(('[1]NOME DO CLIENTE X PEDIDO'!I2693),I2693)</f>
        <v>atendimento2@buqcareoficial.com.br</v>
      </c>
      <c r="D2693" s="2" t="e">
        <f>'[1]NOME DO CLIENTE X PEDIDO'!E2693</f>
        <v>#N/A</v>
      </c>
      <c r="E2693" s="4" t="s">
        <v>7</v>
      </c>
      <c r="F2693" s="5" t="s">
        <v>8</v>
      </c>
      <c r="G2693" s="5" t="e">
        <f t="shared" si="23"/>
        <v>#VALUE!</v>
      </c>
      <c r="I2693" s="6" t="s">
        <v>9</v>
      </c>
      <c r="K2693">
        <v>11111</v>
      </c>
    </row>
    <row r="2694" spans="1:11" x14ac:dyDescent="0.25">
      <c r="A2694" s="2">
        <f>IFERROR(('[1]NOME DO CLIENTE X PEDIDO'!K2694),K2694)</f>
        <v>11111</v>
      </c>
      <c r="B2694" s="2" t="e">
        <f>'[1]NOME DO CLIENTE X PEDIDO'!C2694</f>
        <v>#VALUE!</v>
      </c>
      <c r="C2694" s="3" t="str">
        <f>IFERROR(('[1]NOME DO CLIENTE X PEDIDO'!I2694),I2694)</f>
        <v>atendimento2@buqcareoficial.com.br</v>
      </c>
      <c r="D2694" s="2" t="e">
        <f>'[1]NOME DO CLIENTE X PEDIDO'!E2694</f>
        <v>#N/A</v>
      </c>
      <c r="E2694" s="4" t="s">
        <v>7</v>
      </c>
      <c r="F2694" s="5" t="s">
        <v>8</v>
      </c>
      <c r="G2694" s="5" t="e">
        <f t="shared" si="23"/>
        <v>#VALUE!</v>
      </c>
      <c r="I2694" s="6" t="s">
        <v>9</v>
      </c>
      <c r="K2694">
        <v>11111</v>
      </c>
    </row>
    <row r="2695" spans="1:11" x14ac:dyDescent="0.25">
      <c r="A2695" s="2">
        <f>IFERROR(('[1]NOME DO CLIENTE X PEDIDO'!K2695),K2695)</f>
        <v>11111</v>
      </c>
      <c r="B2695" s="2" t="e">
        <f>'[1]NOME DO CLIENTE X PEDIDO'!C2695</f>
        <v>#VALUE!</v>
      </c>
      <c r="C2695" s="3" t="str">
        <f>IFERROR(('[1]NOME DO CLIENTE X PEDIDO'!I2695),I2695)</f>
        <v>atendimento2@buqcareoficial.com.br</v>
      </c>
      <c r="D2695" s="2" t="e">
        <f>'[1]NOME DO CLIENTE X PEDIDO'!E2695</f>
        <v>#N/A</v>
      </c>
      <c r="E2695" s="4" t="s">
        <v>7</v>
      </c>
      <c r="F2695" s="5" t="s">
        <v>8</v>
      </c>
      <c r="G2695" s="5" t="e">
        <f t="shared" si="23"/>
        <v>#VALUE!</v>
      </c>
      <c r="I2695" s="6" t="s">
        <v>9</v>
      </c>
      <c r="K2695">
        <v>11111</v>
      </c>
    </row>
    <row r="2696" spans="1:11" x14ac:dyDescent="0.25">
      <c r="A2696" s="2">
        <f>IFERROR(('[1]NOME DO CLIENTE X PEDIDO'!K2696),K2696)</f>
        <v>11111</v>
      </c>
      <c r="B2696" s="2" t="e">
        <f>'[1]NOME DO CLIENTE X PEDIDO'!C2696</f>
        <v>#VALUE!</v>
      </c>
      <c r="C2696" s="3" t="str">
        <f>IFERROR(('[1]NOME DO CLIENTE X PEDIDO'!I2696),I2696)</f>
        <v>atendimento2@buqcareoficial.com.br</v>
      </c>
      <c r="D2696" s="2" t="e">
        <f>'[1]NOME DO CLIENTE X PEDIDO'!E2696</f>
        <v>#N/A</v>
      </c>
      <c r="E2696" s="4" t="s">
        <v>7</v>
      </c>
      <c r="F2696" s="5" t="s">
        <v>8</v>
      </c>
      <c r="G2696" s="5" t="e">
        <f t="shared" si="23"/>
        <v>#VALUE!</v>
      </c>
      <c r="I2696" s="6" t="s">
        <v>9</v>
      </c>
      <c r="K2696">
        <v>11111</v>
      </c>
    </row>
    <row r="2697" spans="1:11" x14ac:dyDescent="0.25">
      <c r="A2697" s="2">
        <f>IFERROR(('[1]NOME DO CLIENTE X PEDIDO'!K2697),K2697)</f>
        <v>11111</v>
      </c>
      <c r="B2697" s="2" t="e">
        <f>'[1]NOME DO CLIENTE X PEDIDO'!C2697</f>
        <v>#VALUE!</v>
      </c>
      <c r="C2697" s="3" t="str">
        <f>IFERROR(('[1]NOME DO CLIENTE X PEDIDO'!I2697),I2697)</f>
        <v>atendimento2@buqcareoficial.com.br</v>
      </c>
      <c r="D2697" s="2" t="e">
        <f>'[1]NOME DO CLIENTE X PEDIDO'!E2697</f>
        <v>#N/A</v>
      </c>
      <c r="E2697" s="4" t="s">
        <v>7</v>
      </c>
      <c r="F2697" s="5" t="s">
        <v>8</v>
      </c>
      <c r="G2697" s="5" t="e">
        <f t="shared" si="23"/>
        <v>#VALUE!</v>
      </c>
      <c r="I2697" s="6" t="s">
        <v>9</v>
      </c>
      <c r="K2697">
        <v>11111</v>
      </c>
    </row>
    <row r="2698" spans="1:11" x14ac:dyDescent="0.25">
      <c r="A2698" s="2">
        <f>IFERROR(('[1]NOME DO CLIENTE X PEDIDO'!K2698),K2698)</f>
        <v>11111</v>
      </c>
      <c r="B2698" s="2" t="e">
        <f>'[1]NOME DO CLIENTE X PEDIDO'!C2698</f>
        <v>#VALUE!</v>
      </c>
      <c r="C2698" s="3" t="str">
        <f>IFERROR(('[1]NOME DO CLIENTE X PEDIDO'!I2698),I2698)</f>
        <v>atendimento2@buqcareoficial.com.br</v>
      </c>
      <c r="D2698" s="2" t="e">
        <f>'[1]NOME DO CLIENTE X PEDIDO'!E2698</f>
        <v>#N/A</v>
      </c>
      <c r="E2698" s="4" t="s">
        <v>7</v>
      </c>
      <c r="F2698" s="5" t="s">
        <v>8</v>
      </c>
      <c r="G2698" s="5" t="e">
        <f t="shared" si="23"/>
        <v>#VALUE!</v>
      </c>
      <c r="I2698" s="6" t="s">
        <v>9</v>
      </c>
      <c r="K2698">
        <v>11111</v>
      </c>
    </row>
    <row r="2699" spans="1:11" x14ac:dyDescent="0.25">
      <c r="A2699" s="2">
        <f>IFERROR(('[1]NOME DO CLIENTE X PEDIDO'!K2699),K2699)</f>
        <v>11111</v>
      </c>
      <c r="B2699" s="2" t="e">
        <f>'[1]NOME DO CLIENTE X PEDIDO'!C2699</f>
        <v>#VALUE!</v>
      </c>
      <c r="C2699" s="3" t="str">
        <f>IFERROR(('[1]NOME DO CLIENTE X PEDIDO'!I2699),I2699)</f>
        <v>atendimento2@buqcareoficial.com.br</v>
      </c>
      <c r="D2699" s="2" t="e">
        <f>'[1]NOME DO CLIENTE X PEDIDO'!E2699</f>
        <v>#N/A</v>
      </c>
      <c r="E2699" s="4" t="s">
        <v>7</v>
      </c>
      <c r="F2699" s="5" t="s">
        <v>8</v>
      </c>
      <c r="G2699" s="5" t="e">
        <f t="shared" si="23"/>
        <v>#VALUE!</v>
      </c>
      <c r="I2699" s="6" t="s">
        <v>9</v>
      </c>
      <c r="K2699">
        <v>11111</v>
      </c>
    </row>
    <row r="2700" spans="1:11" x14ac:dyDescent="0.25">
      <c r="A2700" s="2">
        <f>IFERROR(('[1]NOME DO CLIENTE X PEDIDO'!K2700),K2700)</f>
        <v>11111</v>
      </c>
      <c r="B2700" s="2" t="e">
        <f>'[1]NOME DO CLIENTE X PEDIDO'!C2700</f>
        <v>#VALUE!</v>
      </c>
      <c r="C2700" s="3" t="str">
        <f>IFERROR(('[1]NOME DO CLIENTE X PEDIDO'!I2700),I2700)</f>
        <v>atendimento2@buqcareoficial.com.br</v>
      </c>
      <c r="D2700" s="2" t="e">
        <f>'[1]NOME DO CLIENTE X PEDIDO'!E2700</f>
        <v>#N/A</v>
      </c>
      <c r="E2700" s="4" t="s">
        <v>7</v>
      </c>
      <c r="F2700" s="5" t="s">
        <v>8</v>
      </c>
      <c r="G2700" s="5" t="e">
        <f t="shared" si="23"/>
        <v>#VALUE!</v>
      </c>
      <c r="I2700" s="6" t="s">
        <v>9</v>
      </c>
      <c r="K2700">
        <v>11111</v>
      </c>
    </row>
    <row r="2701" spans="1:11" x14ac:dyDescent="0.25">
      <c r="A2701" s="2">
        <f>IFERROR(('[1]NOME DO CLIENTE X PEDIDO'!K2701),K2701)</f>
        <v>11111</v>
      </c>
      <c r="B2701" s="2" t="e">
        <f>'[1]NOME DO CLIENTE X PEDIDO'!C2701</f>
        <v>#VALUE!</v>
      </c>
      <c r="C2701" s="3" t="str">
        <f>IFERROR(('[1]NOME DO CLIENTE X PEDIDO'!I2701),I2701)</f>
        <v>atendimento2@buqcareoficial.com.br</v>
      </c>
      <c r="D2701" s="2" t="e">
        <f>'[1]NOME DO CLIENTE X PEDIDO'!E2701</f>
        <v>#N/A</v>
      </c>
      <c r="E2701" s="4" t="s">
        <v>7</v>
      </c>
      <c r="F2701" s="5" t="s">
        <v>8</v>
      </c>
      <c r="G2701" s="5" t="e">
        <f t="shared" si="23"/>
        <v>#VALUE!</v>
      </c>
      <c r="I2701" s="6" t="s">
        <v>9</v>
      </c>
      <c r="K2701">
        <v>11111</v>
      </c>
    </row>
    <row r="2702" spans="1:11" x14ac:dyDescent="0.25">
      <c r="A2702" s="2">
        <f>IFERROR(('[1]NOME DO CLIENTE X PEDIDO'!K2702),K2702)</f>
        <v>11111</v>
      </c>
      <c r="B2702" s="2" t="e">
        <f>'[1]NOME DO CLIENTE X PEDIDO'!C2702</f>
        <v>#VALUE!</v>
      </c>
      <c r="C2702" s="3" t="str">
        <f>IFERROR(('[1]NOME DO CLIENTE X PEDIDO'!I2702),I2702)</f>
        <v>atendimento2@buqcareoficial.com.br</v>
      </c>
      <c r="D2702" s="2" t="e">
        <f>'[1]NOME DO CLIENTE X PEDIDO'!E2702</f>
        <v>#N/A</v>
      </c>
      <c r="E2702" s="4" t="s">
        <v>7</v>
      </c>
      <c r="F2702" s="5" t="s">
        <v>8</v>
      </c>
      <c r="G2702" s="5" t="e">
        <f t="shared" si="23"/>
        <v>#VALUE!</v>
      </c>
      <c r="I2702" s="6" t="s">
        <v>9</v>
      </c>
      <c r="K2702">
        <v>11111</v>
      </c>
    </row>
    <row r="2703" spans="1:11" x14ac:dyDescent="0.25">
      <c r="A2703" s="2">
        <f>IFERROR(('[1]NOME DO CLIENTE X PEDIDO'!K2703),K2703)</f>
        <v>11111</v>
      </c>
      <c r="B2703" s="2" t="e">
        <f>'[1]NOME DO CLIENTE X PEDIDO'!C2703</f>
        <v>#VALUE!</v>
      </c>
      <c r="C2703" s="3" t="str">
        <f>IFERROR(('[1]NOME DO CLIENTE X PEDIDO'!I2703),I2703)</f>
        <v>atendimento2@buqcareoficial.com.br</v>
      </c>
      <c r="D2703" s="2" t="e">
        <f>'[1]NOME DO CLIENTE X PEDIDO'!E2703</f>
        <v>#N/A</v>
      </c>
      <c r="E2703" s="4" t="s">
        <v>7</v>
      </c>
      <c r="F2703" s="5" t="s">
        <v>8</v>
      </c>
      <c r="G2703" s="5" t="e">
        <f t="shared" si="23"/>
        <v>#VALUE!</v>
      </c>
      <c r="I2703" s="6" t="s">
        <v>9</v>
      </c>
      <c r="K2703">
        <v>11111</v>
      </c>
    </row>
    <row r="2704" spans="1:11" x14ac:dyDescent="0.25">
      <c r="A2704" s="2">
        <f>IFERROR(('[1]NOME DO CLIENTE X PEDIDO'!K2704),K2704)</f>
        <v>11111</v>
      </c>
      <c r="B2704" s="2" t="e">
        <f>'[1]NOME DO CLIENTE X PEDIDO'!C2704</f>
        <v>#VALUE!</v>
      </c>
      <c r="C2704" s="3" t="str">
        <f>IFERROR(('[1]NOME DO CLIENTE X PEDIDO'!I2704),I2704)</f>
        <v>atendimento2@buqcareoficial.com.br</v>
      </c>
      <c r="D2704" s="2" t="e">
        <f>'[1]NOME DO CLIENTE X PEDIDO'!E2704</f>
        <v>#N/A</v>
      </c>
      <c r="E2704" s="4" t="s">
        <v>7</v>
      </c>
      <c r="F2704" s="5" t="s">
        <v>8</v>
      </c>
      <c r="G2704" s="5" t="e">
        <f t="shared" si="23"/>
        <v>#VALUE!</v>
      </c>
      <c r="I2704" s="6" t="s">
        <v>9</v>
      </c>
      <c r="K2704">
        <v>11111</v>
      </c>
    </row>
    <row r="2705" spans="1:11" x14ac:dyDescent="0.25">
      <c r="A2705" s="2">
        <f>IFERROR(('[1]NOME DO CLIENTE X PEDIDO'!K2705),K2705)</f>
        <v>11111</v>
      </c>
      <c r="B2705" s="2" t="e">
        <f>'[1]NOME DO CLIENTE X PEDIDO'!C2705</f>
        <v>#VALUE!</v>
      </c>
      <c r="C2705" s="3" t="str">
        <f>IFERROR(('[1]NOME DO CLIENTE X PEDIDO'!I2705),I2705)</f>
        <v>atendimento2@buqcareoficial.com.br</v>
      </c>
      <c r="D2705" s="2" t="e">
        <f>'[1]NOME DO CLIENTE X PEDIDO'!E2705</f>
        <v>#N/A</v>
      </c>
      <c r="E2705" s="4" t="s">
        <v>7</v>
      </c>
      <c r="F2705" s="5" t="s">
        <v>8</v>
      </c>
      <c r="G2705" s="5" t="e">
        <f t="shared" si="23"/>
        <v>#VALUE!</v>
      </c>
      <c r="I2705" s="6" t="s">
        <v>9</v>
      </c>
      <c r="K2705">
        <v>11111</v>
      </c>
    </row>
    <row r="2706" spans="1:11" x14ac:dyDescent="0.25">
      <c r="A2706" s="2">
        <f>IFERROR(('[1]NOME DO CLIENTE X PEDIDO'!K2706),K2706)</f>
        <v>11111</v>
      </c>
      <c r="B2706" s="2" t="e">
        <f>'[1]NOME DO CLIENTE X PEDIDO'!C2706</f>
        <v>#VALUE!</v>
      </c>
      <c r="C2706" s="3" t="str">
        <f>IFERROR(('[1]NOME DO CLIENTE X PEDIDO'!I2706),I2706)</f>
        <v>atendimento2@buqcareoficial.com.br</v>
      </c>
      <c r="D2706" s="2" t="e">
        <f>'[1]NOME DO CLIENTE X PEDIDO'!E2706</f>
        <v>#N/A</v>
      </c>
      <c r="E2706" s="4" t="s">
        <v>7</v>
      </c>
      <c r="F2706" s="5" t="s">
        <v>8</v>
      </c>
      <c r="G2706" s="5" t="e">
        <f t="shared" si="23"/>
        <v>#VALUE!</v>
      </c>
      <c r="I2706" s="6" t="s">
        <v>9</v>
      </c>
      <c r="K2706">
        <v>11111</v>
      </c>
    </row>
    <row r="2707" spans="1:11" x14ac:dyDescent="0.25">
      <c r="A2707" s="2">
        <f>IFERROR(('[1]NOME DO CLIENTE X PEDIDO'!K2707),K2707)</f>
        <v>11111</v>
      </c>
      <c r="B2707" s="2" t="e">
        <f>'[1]NOME DO CLIENTE X PEDIDO'!C2707</f>
        <v>#VALUE!</v>
      </c>
      <c r="C2707" s="3" t="str">
        <f>IFERROR(('[1]NOME DO CLIENTE X PEDIDO'!I2707),I2707)</f>
        <v>atendimento2@buqcareoficial.com.br</v>
      </c>
      <c r="D2707" s="2" t="e">
        <f>'[1]NOME DO CLIENTE X PEDIDO'!E2707</f>
        <v>#N/A</v>
      </c>
      <c r="E2707" s="4" t="s">
        <v>7</v>
      </c>
      <c r="F2707" s="5" t="s">
        <v>8</v>
      </c>
      <c r="G2707" s="5" t="e">
        <f t="shared" si="23"/>
        <v>#VALUE!</v>
      </c>
      <c r="I2707" s="6" t="s">
        <v>9</v>
      </c>
      <c r="K2707">
        <v>11111</v>
      </c>
    </row>
    <row r="2708" spans="1:11" x14ac:dyDescent="0.25">
      <c r="A2708" s="2">
        <f>IFERROR(('[1]NOME DO CLIENTE X PEDIDO'!K2708),K2708)</f>
        <v>11111</v>
      </c>
      <c r="B2708" s="2" t="e">
        <f>'[1]NOME DO CLIENTE X PEDIDO'!C2708</f>
        <v>#VALUE!</v>
      </c>
      <c r="C2708" s="3" t="str">
        <f>IFERROR(('[1]NOME DO CLIENTE X PEDIDO'!I2708),I2708)</f>
        <v>atendimento2@buqcareoficial.com.br</v>
      </c>
      <c r="D2708" s="2" t="e">
        <f>'[1]NOME DO CLIENTE X PEDIDO'!E2708</f>
        <v>#N/A</v>
      </c>
      <c r="E2708" s="4" t="s">
        <v>7</v>
      </c>
      <c r="F2708" s="5" t="s">
        <v>8</v>
      </c>
      <c r="G2708" s="5" t="e">
        <f t="shared" si="23"/>
        <v>#VALUE!</v>
      </c>
      <c r="I2708" s="6" t="s">
        <v>9</v>
      </c>
      <c r="K2708">
        <v>11111</v>
      </c>
    </row>
    <row r="2709" spans="1:11" x14ac:dyDescent="0.25">
      <c r="A2709" s="2">
        <f>IFERROR(('[1]NOME DO CLIENTE X PEDIDO'!K2709),K2709)</f>
        <v>11111</v>
      </c>
      <c r="B2709" s="2" t="e">
        <f>'[1]NOME DO CLIENTE X PEDIDO'!C2709</f>
        <v>#VALUE!</v>
      </c>
      <c r="C2709" s="3" t="str">
        <f>IFERROR(('[1]NOME DO CLIENTE X PEDIDO'!I2709),I2709)</f>
        <v>atendimento2@buqcareoficial.com.br</v>
      </c>
      <c r="D2709" s="2" t="e">
        <f>'[1]NOME DO CLIENTE X PEDIDO'!E2709</f>
        <v>#N/A</v>
      </c>
      <c r="E2709" s="4" t="s">
        <v>7</v>
      </c>
      <c r="F2709" s="5" t="s">
        <v>8</v>
      </c>
      <c r="G2709" s="5" t="e">
        <f t="shared" si="23"/>
        <v>#VALUE!</v>
      </c>
      <c r="I2709" s="6" t="s">
        <v>9</v>
      </c>
      <c r="K2709">
        <v>11111</v>
      </c>
    </row>
    <row r="2710" spans="1:11" x14ac:dyDescent="0.25">
      <c r="A2710" s="2">
        <f>IFERROR(('[1]NOME DO CLIENTE X PEDIDO'!K2710),K2710)</f>
        <v>11111</v>
      </c>
      <c r="B2710" s="2" t="e">
        <f>'[1]NOME DO CLIENTE X PEDIDO'!C2710</f>
        <v>#VALUE!</v>
      </c>
      <c r="C2710" s="3" t="str">
        <f>IFERROR(('[1]NOME DO CLIENTE X PEDIDO'!I2710),I2710)</f>
        <v>atendimento2@buqcareoficial.com.br</v>
      </c>
      <c r="D2710" s="2" t="e">
        <f>'[1]NOME DO CLIENTE X PEDIDO'!E2710</f>
        <v>#N/A</v>
      </c>
      <c r="E2710" s="4" t="s">
        <v>7</v>
      </c>
      <c r="F2710" s="5" t="s">
        <v>8</v>
      </c>
      <c r="G2710" s="5" t="e">
        <f t="shared" si="23"/>
        <v>#VALUE!</v>
      </c>
      <c r="I2710" s="6" t="s">
        <v>9</v>
      </c>
      <c r="K2710">
        <v>11111</v>
      </c>
    </row>
    <row r="2711" spans="1:11" x14ac:dyDescent="0.25">
      <c r="A2711" s="2">
        <f>IFERROR(('[1]NOME DO CLIENTE X PEDIDO'!K2711),K2711)</f>
        <v>11111</v>
      </c>
      <c r="B2711" s="2" t="e">
        <f>'[1]NOME DO CLIENTE X PEDIDO'!C2711</f>
        <v>#VALUE!</v>
      </c>
      <c r="C2711" s="3" t="str">
        <f>IFERROR(('[1]NOME DO CLIENTE X PEDIDO'!I2711),I2711)</f>
        <v>atendimento2@buqcareoficial.com.br</v>
      </c>
      <c r="D2711" s="2" t="e">
        <f>'[1]NOME DO CLIENTE X PEDIDO'!E2711</f>
        <v>#N/A</v>
      </c>
      <c r="E2711" s="4" t="s">
        <v>7</v>
      </c>
      <c r="F2711" s="5" t="s">
        <v>8</v>
      </c>
      <c r="G2711" s="5" t="e">
        <f t="shared" si="23"/>
        <v>#VALUE!</v>
      </c>
      <c r="I2711" s="6" t="s">
        <v>9</v>
      </c>
      <c r="K2711">
        <v>11111</v>
      </c>
    </row>
    <row r="2712" spans="1:11" x14ac:dyDescent="0.25">
      <c r="A2712" s="2">
        <f>IFERROR(('[1]NOME DO CLIENTE X PEDIDO'!K2712),K2712)</f>
        <v>11111</v>
      </c>
      <c r="B2712" s="2" t="e">
        <f>'[1]NOME DO CLIENTE X PEDIDO'!C2712</f>
        <v>#VALUE!</v>
      </c>
      <c r="C2712" s="3" t="str">
        <f>IFERROR(('[1]NOME DO CLIENTE X PEDIDO'!I2712),I2712)</f>
        <v>atendimento2@buqcareoficial.com.br</v>
      </c>
      <c r="D2712" s="2" t="e">
        <f>'[1]NOME DO CLIENTE X PEDIDO'!E2712</f>
        <v>#N/A</v>
      </c>
      <c r="E2712" s="4" t="s">
        <v>7</v>
      </c>
      <c r="F2712" s="5" t="s">
        <v>8</v>
      </c>
      <c r="G2712" s="5" t="e">
        <f t="shared" si="23"/>
        <v>#VALUE!</v>
      </c>
      <c r="I2712" s="6" t="s">
        <v>9</v>
      </c>
      <c r="K2712">
        <v>11111</v>
      </c>
    </row>
    <row r="2713" spans="1:11" x14ac:dyDescent="0.25">
      <c r="A2713" s="2">
        <f>IFERROR(('[1]NOME DO CLIENTE X PEDIDO'!K2713),K2713)</f>
        <v>11111</v>
      </c>
      <c r="B2713" s="2" t="e">
        <f>'[1]NOME DO CLIENTE X PEDIDO'!C2713</f>
        <v>#VALUE!</v>
      </c>
      <c r="C2713" s="3" t="str">
        <f>IFERROR(('[1]NOME DO CLIENTE X PEDIDO'!I2713),I2713)</f>
        <v>atendimento2@buqcareoficial.com.br</v>
      </c>
      <c r="D2713" s="2" t="e">
        <f>'[1]NOME DO CLIENTE X PEDIDO'!E2713</f>
        <v>#N/A</v>
      </c>
      <c r="E2713" s="4" t="s">
        <v>7</v>
      </c>
      <c r="F2713" s="5" t="s">
        <v>8</v>
      </c>
      <c r="G2713" s="5" t="e">
        <f t="shared" si="23"/>
        <v>#VALUE!</v>
      </c>
      <c r="I2713" s="6" t="s">
        <v>9</v>
      </c>
      <c r="K2713">
        <v>11111</v>
      </c>
    </row>
    <row r="2714" spans="1:11" x14ac:dyDescent="0.25">
      <c r="A2714" s="2">
        <f>IFERROR(('[1]NOME DO CLIENTE X PEDIDO'!K2714),K2714)</f>
        <v>11111</v>
      </c>
      <c r="B2714" s="2" t="e">
        <f>'[1]NOME DO CLIENTE X PEDIDO'!C2714</f>
        <v>#VALUE!</v>
      </c>
      <c r="C2714" s="3" t="str">
        <f>IFERROR(('[1]NOME DO CLIENTE X PEDIDO'!I2714),I2714)</f>
        <v>atendimento2@buqcareoficial.com.br</v>
      </c>
      <c r="D2714" s="2" t="e">
        <f>'[1]NOME DO CLIENTE X PEDIDO'!E2714</f>
        <v>#N/A</v>
      </c>
      <c r="E2714" s="4" t="s">
        <v>7</v>
      </c>
      <c r="F2714" s="5" t="s">
        <v>8</v>
      </c>
      <c r="G2714" s="5" t="e">
        <f t="shared" si="23"/>
        <v>#VALUE!</v>
      </c>
      <c r="I2714" s="6" t="s">
        <v>9</v>
      </c>
      <c r="K2714">
        <v>11111</v>
      </c>
    </row>
    <row r="2715" spans="1:11" x14ac:dyDescent="0.25">
      <c r="A2715" s="2">
        <f>IFERROR(('[1]NOME DO CLIENTE X PEDIDO'!K2715),K2715)</f>
        <v>11111</v>
      </c>
      <c r="B2715" s="2" t="e">
        <f>'[1]NOME DO CLIENTE X PEDIDO'!C2715</f>
        <v>#VALUE!</v>
      </c>
      <c r="C2715" s="3" t="str">
        <f>IFERROR(('[1]NOME DO CLIENTE X PEDIDO'!I2715),I2715)</f>
        <v>atendimento2@buqcareoficial.com.br</v>
      </c>
      <c r="D2715" s="2" t="e">
        <f>'[1]NOME DO CLIENTE X PEDIDO'!E2715</f>
        <v>#N/A</v>
      </c>
      <c r="E2715" s="4" t="s">
        <v>7</v>
      </c>
      <c r="F2715" s="5" t="s">
        <v>8</v>
      </c>
      <c r="G2715" s="5" t="e">
        <f t="shared" si="23"/>
        <v>#VALUE!</v>
      </c>
      <c r="I2715" s="6" t="s">
        <v>9</v>
      </c>
      <c r="K2715">
        <v>11111</v>
      </c>
    </row>
    <row r="2716" spans="1:11" x14ac:dyDescent="0.25">
      <c r="A2716" s="2">
        <f>IFERROR(('[1]NOME DO CLIENTE X PEDIDO'!K2716),K2716)</f>
        <v>11111</v>
      </c>
      <c r="B2716" s="2" t="e">
        <f>'[1]NOME DO CLIENTE X PEDIDO'!C2716</f>
        <v>#VALUE!</v>
      </c>
      <c r="C2716" s="3" t="str">
        <f>IFERROR(('[1]NOME DO CLIENTE X PEDIDO'!I2716),I2716)</f>
        <v>atendimento2@buqcareoficial.com.br</v>
      </c>
      <c r="D2716" s="2" t="e">
        <f>'[1]NOME DO CLIENTE X PEDIDO'!E2716</f>
        <v>#N/A</v>
      </c>
      <c r="E2716" s="4" t="s">
        <v>7</v>
      </c>
      <c r="F2716" s="5" t="s">
        <v>8</v>
      </c>
      <c r="G2716" s="5" t="e">
        <f t="shared" si="23"/>
        <v>#VALUE!</v>
      </c>
      <c r="I2716" s="6" t="s">
        <v>9</v>
      </c>
      <c r="K2716">
        <v>11111</v>
      </c>
    </row>
    <row r="2717" spans="1:11" x14ac:dyDescent="0.25">
      <c r="A2717" s="2">
        <f>IFERROR(('[1]NOME DO CLIENTE X PEDIDO'!K2717),K2717)</f>
        <v>11111</v>
      </c>
      <c r="B2717" s="2" t="e">
        <f>'[1]NOME DO CLIENTE X PEDIDO'!C2717</f>
        <v>#VALUE!</v>
      </c>
      <c r="C2717" s="3" t="str">
        <f>IFERROR(('[1]NOME DO CLIENTE X PEDIDO'!I2717),I2717)</f>
        <v>atendimento2@buqcareoficial.com.br</v>
      </c>
      <c r="D2717" s="2" t="e">
        <f>'[1]NOME DO CLIENTE X PEDIDO'!E2717</f>
        <v>#N/A</v>
      </c>
      <c r="E2717" s="4" t="s">
        <v>7</v>
      </c>
      <c r="F2717" s="5" t="s">
        <v>8</v>
      </c>
      <c r="G2717" s="5" t="e">
        <f t="shared" si="23"/>
        <v>#VALUE!</v>
      </c>
      <c r="I2717" s="6" t="s">
        <v>9</v>
      </c>
      <c r="K2717">
        <v>11111</v>
      </c>
    </row>
    <row r="2718" spans="1:11" x14ac:dyDescent="0.25">
      <c r="A2718" s="2">
        <f>IFERROR(('[1]NOME DO CLIENTE X PEDIDO'!K2718),K2718)</f>
        <v>11111</v>
      </c>
      <c r="B2718" s="2" t="e">
        <f>'[1]NOME DO CLIENTE X PEDIDO'!C2718</f>
        <v>#VALUE!</v>
      </c>
      <c r="C2718" s="3" t="str">
        <f>IFERROR(('[1]NOME DO CLIENTE X PEDIDO'!I2718),I2718)</f>
        <v>atendimento2@buqcareoficial.com.br</v>
      </c>
      <c r="D2718" s="2" t="e">
        <f>'[1]NOME DO CLIENTE X PEDIDO'!E2718</f>
        <v>#N/A</v>
      </c>
      <c r="E2718" s="4" t="s">
        <v>7</v>
      </c>
      <c r="F2718" s="5" t="s">
        <v>8</v>
      </c>
      <c r="G2718" s="5" t="e">
        <f t="shared" si="23"/>
        <v>#VALUE!</v>
      </c>
      <c r="I2718" s="6" t="s">
        <v>9</v>
      </c>
      <c r="K2718">
        <v>11111</v>
      </c>
    </row>
    <row r="2719" spans="1:11" x14ac:dyDescent="0.25">
      <c r="A2719" s="2">
        <f>IFERROR(('[1]NOME DO CLIENTE X PEDIDO'!K2719),K2719)</f>
        <v>11111</v>
      </c>
      <c r="B2719" s="2" t="e">
        <f>'[1]NOME DO CLIENTE X PEDIDO'!C2719</f>
        <v>#VALUE!</v>
      </c>
      <c r="C2719" s="3" t="str">
        <f>IFERROR(('[1]NOME DO CLIENTE X PEDIDO'!I2719),I2719)</f>
        <v>atendimento2@buqcareoficial.com.br</v>
      </c>
      <c r="D2719" s="2" t="e">
        <f>'[1]NOME DO CLIENTE X PEDIDO'!E2719</f>
        <v>#N/A</v>
      </c>
      <c r="E2719" s="4" t="s">
        <v>7</v>
      </c>
      <c r="F2719" s="5" t="s">
        <v>8</v>
      </c>
      <c r="G2719" s="5" t="e">
        <f t="shared" si="23"/>
        <v>#VALUE!</v>
      </c>
      <c r="I2719" s="6" t="s">
        <v>9</v>
      </c>
      <c r="K2719">
        <v>11111</v>
      </c>
    </row>
    <row r="2720" spans="1:11" x14ac:dyDescent="0.25">
      <c r="A2720" s="2">
        <f>IFERROR(('[1]NOME DO CLIENTE X PEDIDO'!K2720),K2720)</f>
        <v>11111</v>
      </c>
      <c r="B2720" s="2" t="e">
        <f>'[1]NOME DO CLIENTE X PEDIDO'!C2720</f>
        <v>#VALUE!</v>
      </c>
      <c r="C2720" s="3" t="str">
        <f>IFERROR(('[1]NOME DO CLIENTE X PEDIDO'!I2720),I2720)</f>
        <v>atendimento2@buqcareoficial.com.br</v>
      </c>
      <c r="D2720" s="2" t="e">
        <f>'[1]NOME DO CLIENTE X PEDIDO'!E2720</f>
        <v>#N/A</v>
      </c>
      <c r="E2720" s="4" t="s">
        <v>7</v>
      </c>
      <c r="F2720" s="5" t="s">
        <v>8</v>
      </c>
      <c r="G2720" s="5" t="e">
        <f t="shared" si="23"/>
        <v>#VALUE!</v>
      </c>
      <c r="I2720" s="6" t="s">
        <v>9</v>
      </c>
      <c r="K2720">
        <v>11111</v>
      </c>
    </row>
    <row r="2721" spans="1:11" x14ac:dyDescent="0.25">
      <c r="A2721" s="2">
        <f>IFERROR(('[1]NOME DO CLIENTE X PEDIDO'!K2721),K2721)</f>
        <v>11111</v>
      </c>
      <c r="B2721" s="2" t="e">
        <f>'[1]NOME DO CLIENTE X PEDIDO'!C2721</f>
        <v>#VALUE!</v>
      </c>
      <c r="C2721" s="3" t="str">
        <f>IFERROR(('[1]NOME DO CLIENTE X PEDIDO'!I2721),I2721)</f>
        <v>atendimento2@buqcareoficial.com.br</v>
      </c>
      <c r="D2721" s="2" t="e">
        <f>'[1]NOME DO CLIENTE X PEDIDO'!E2721</f>
        <v>#N/A</v>
      </c>
      <c r="E2721" s="4" t="s">
        <v>7</v>
      </c>
      <c r="F2721" s="5" t="s">
        <v>8</v>
      </c>
      <c r="G2721" s="5" t="e">
        <f t="shared" si="23"/>
        <v>#VALUE!</v>
      </c>
      <c r="I2721" s="6" t="s">
        <v>9</v>
      </c>
      <c r="K2721">
        <v>11111</v>
      </c>
    </row>
    <row r="2722" spans="1:11" x14ac:dyDescent="0.25">
      <c r="A2722" s="2">
        <f>IFERROR(('[1]NOME DO CLIENTE X PEDIDO'!K2722),K2722)</f>
        <v>11111</v>
      </c>
      <c r="B2722" s="2" t="e">
        <f>'[1]NOME DO CLIENTE X PEDIDO'!C2722</f>
        <v>#VALUE!</v>
      </c>
      <c r="C2722" s="3" t="str">
        <f>IFERROR(('[1]NOME DO CLIENTE X PEDIDO'!I2722),I2722)</f>
        <v>atendimento2@buqcareoficial.com.br</v>
      </c>
      <c r="D2722" s="2" t="e">
        <f>'[1]NOME DO CLIENTE X PEDIDO'!E2722</f>
        <v>#N/A</v>
      </c>
      <c r="E2722" s="4" t="s">
        <v>7</v>
      </c>
      <c r="F2722" s="5" t="s">
        <v>8</v>
      </c>
      <c r="G2722" s="5" t="e">
        <f t="shared" si="23"/>
        <v>#VALUE!</v>
      </c>
      <c r="I2722" s="6" t="s">
        <v>9</v>
      </c>
      <c r="K2722">
        <v>11111</v>
      </c>
    </row>
    <row r="2723" spans="1:11" x14ac:dyDescent="0.25">
      <c r="A2723" s="2">
        <f>IFERROR(('[1]NOME DO CLIENTE X PEDIDO'!K2723),K2723)</f>
        <v>11111</v>
      </c>
      <c r="B2723" s="2" t="e">
        <f>'[1]NOME DO CLIENTE X PEDIDO'!C2723</f>
        <v>#VALUE!</v>
      </c>
      <c r="C2723" s="3" t="str">
        <f>IFERROR(('[1]NOME DO CLIENTE X PEDIDO'!I2723),I2723)</f>
        <v>atendimento2@buqcareoficial.com.br</v>
      </c>
      <c r="D2723" s="2" t="e">
        <f>'[1]NOME DO CLIENTE X PEDIDO'!E2723</f>
        <v>#N/A</v>
      </c>
      <c r="E2723" s="4" t="s">
        <v>7</v>
      </c>
      <c r="F2723" s="5" t="s">
        <v>8</v>
      </c>
      <c r="G2723" s="5" t="e">
        <f t="shared" si="23"/>
        <v>#VALUE!</v>
      </c>
      <c r="I2723" s="6" t="s">
        <v>9</v>
      </c>
      <c r="K2723">
        <v>11111</v>
      </c>
    </row>
    <row r="2724" spans="1:11" x14ac:dyDescent="0.25">
      <c r="A2724" s="2">
        <f>IFERROR(('[1]NOME DO CLIENTE X PEDIDO'!K2724),K2724)</f>
        <v>11111</v>
      </c>
      <c r="B2724" s="2" t="e">
        <f>'[1]NOME DO CLIENTE X PEDIDO'!C2724</f>
        <v>#VALUE!</v>
      </c>
      <c r="C2724" s="3" t="str">
        <f>IFERROR(('[1]NOME DO CLIENTE X PEDIDO'!I2724),I2724)</f>
        <v>atendimento2@buqcareoficial.com.br</v>
      </c>
      <c r="D2724" s="2" t="e">
        <f>'[1]NOME DO CLIENTE X PEDIDO'!E2724</f>
        <v>#N/A</v>
      </c>
      <c r="E2724" s="4" t="s">
        <v>7</v>
      </c>
      <c r="F2724" s="5" t="s">
        <v>8</v>
      </c>
      <c r="G2724" s="5" t="e">
        <f t="shared" si="23"/>
        <v>#VALUE!</v>
      </c>
      <c r="I2724" s="6" t="s">
        <v>9</v>
      </c>
      <c r="K2724">
        <v>11111</v>
      </c>
    </row>
    <row r="2725" spans="1:11" x14ac:dyDescent="0.25">
      <c r="A2725" s="2">
        <f>IFERROR(('[1]NOME DO CLIENTE X PEDIDO'!K2725),K2725)</f>
        <v>11111</v>
      </c>
      <c r="B2725" s="2" t="e">
        <f>'[1]NOME DO CLIENTE X PEDIDO'!C2725</f>
        <v>#VALUE!</v>
      </c>
      <c r="C2725" s="3" t="str">
        <f>IFERROR(('[1]NOME DO CLIENTE X PEDIDO'!I2725),I2725)</f>
        <v>atendimento2@buqcareoficial.com.br</v>
      </c>
      <c r="D2725" s="2" t="e">
        <f>'[1]NOME DO CLIENTE X PEDIDO'!E2725</f>
        <v>#N/A</v>
      </c>
      <c r="E2725" s="4" t="s">
        <v>7</v>
      </c>
      <c r="F2725" s="5" t="s">
        <v>8</v>
      </c>
      <c r="G2725" s="5" t="e">
        <f t="shared" si="23"/>
        <v>#VALUE!</v>
      </c>
      <c r="I2725" s="6" t="s">
        <v>9</v>
      </c>
      <c r="K2725">
        <v>11111</v>
      </c>
    </row>
    <row r="2726" spans="1:11" x14ac:dyDescent="0.25">
      <c r="A2726" s="2">
        <f>IFERROR(('[1]NOME DO CLIENTE X PEDIDO'!K2726),K2726)</f>
        <v>11111</v>
      </c>
      <c r="B2726" s="2" t="e">
        <f>'[1]NOME DO CLIENTE X PEDIDO'!C2726</f>
        <v>#VALUE!</v>
      </c>
      <c r="C2726" s="3" t="str">
        <f>IFERROR(('[1]NOME DO CLIENTE X PEDIDO'!I2726),I2726)</f>
        <v>atendimento2@buqcareoficial.com.br</v>
      </c>
      <c r="D2726" s="2" t="e">
        <f>'[1]NOME DO CLIENTE X PEDIDO'!E2726</f>
        <v>#N/A</v>
      </c>
      <c r="E2726" s="4" t="s">
        <v>7</v>
      </c>
      <c r="F2726" s="5" t="s">
        <v>8</v>
      </c>
      <c r="G2726" s="5" t="e">
        <f t="shared" si="23"/>
        <v>#VALUE!</v>
      </c>
      <c r="I2726" s="6" t="s">
        <v>9</v>
      </c>
      <c r="K2726">
        <v>11111</v>
      </c>
    </row>
    <row r="2727" spans="1:11" x14ac:dyDescent="0.25">
      <c r="A2727" s="2">
        <f>IFERROR(('[1]NOME DO CLIENTE X PEDIDO'!K2727),K2727)</f>
        <v>11111</v>
      </c>
      <c r="B2727" s="2" t="e">
        <f>'[1]NOME DO CLIENTE X PEDIDO'!C2727</f>
        <v>#VALUE!</v>
      </c>
      <c r="C2727" s="3" t="str">
        <f>IFERROR(('[1]NOME DO CLIENTE X PEDIDO'!I2727),I2727)</f>
        <v>atendimento2@buqcareoficial.com.br</v>
      </c>
      <c r="D2727" s="2" t="e">
        <f>'[1]NOME DO CLIENTE X PEDIDO'!E2727</f>
        <v>#N/A</v>
      </c>
      <c r="E2727" s="4" t="s">
        <v>7</v>
      </c>
      <c r="F2727" s="5" t="s">
        <v>8</v>
      </c>
      <c r="G2727" s="5" t="e">
        <f t="shared" si="23"/>
        <v>#VALUE!</v>
      </c>
      <c r="I2727" s="6" t="s">
        <v>9</v>
      </c>
      <c r="K2727">
        <v>11111</v>
      </c>
    </row>
    <row r="2728" spans="1:11" x14ac:dyDescent="0.25">
      <c r="A2728" s="2">
        <f>IFERROR(('[1]NOME DO CLIENTE X PEDIDO'!K2728),K2728)</f>
        <v>11111</v>
      </c>
      <c r="B2728" s="2" t="e">
        <f>'[1]NOME DO CLIENTE X PEDIDO'!C2728</f>
        <v>#VALUE!</v>
      </c>
      <c r="C2728" s="3" t="str">
        <f>IFERROR(('[1]NOME DO CLIENTE X PEDIDO'!I2728),I2728)</f>
        <v>atendimento2@buqcareoficial.com.br</v>
      </c>
      <c r="D2728" s="2" t="e">
        <f>'[1]NOME DO CLIENTE X PEDIDO'!E2728</f>
        <v>#N/A</v>
      </c>
      <c r="E2728" s="4" t="s">
        <v>7</v>
      </c>
      <c r="F2728" s="5" t="s">
        <v>8</v>
      </c>
      <c r="G2728" s="5" t="e">
        <f t="shared" si="23"/>
        <v>#VALUE!</v>
      </c>
      <c r="I2728" s="6" t="s">
        <v>9</v>
      </c>
      <c r="K2728">
        <v>11111</v>
      </c>
    </row>
    <row r="2729" spans="1:11" x14ac:dyDescent="0.25">
      <c r="A2729" s="2">
        <f>IFERROR(('[1]NOME DO CLIENTE X PEDIDO'!K2729),K2729)</f>
        <v>11111</v>
      </c>
      <c r="B2729" s="2" t="e">
        <f>'[1]NOME DO CLIENTE X PEDIDO'!C2729</f>
        <v>#VALUE!</v>
      </c>
      <c r="C2729" s="3" t="str">
        <f>IFERROR(('[1]NOME DO CLIENTE X PEDIDO'!I2729),I2729)</f>
        <v>atendimento2@buqcareoficial.com.br</v>
      </c>
      <c r="D2729" s="2" t="e">
        <f>'[1]NOME DO CLIENTE X PEDIDO'!E2729</f>
        <v>#N/A</v>
      </c>
      <c r="E2729" s="4" t="s">
        <v>7</v>
      </c>
      <c r="F2729" s="5" t="s">
        <v>8</v>
      </c>
      <c r="G2729" s="5" t="e">
        <f t="shared" si="23"/>
        <v>#VALUE!</v>
      </c>
      <c r="I2729" s="6" t="s">
        <v>9</v>
      </c>
      <c r="K2729">
        <v>11111</v>
      </c>
    </row>
    <row r="2730" spans="1:11" x14ac:dyDescent="0.25">
      <c r="A2730" s="2">
        <f>IFERROR(('[1]NOME DO CLIENTE X PEDIDO'!K2730),K2730)</f>
        <v>11111</v>
      </c>
      <c r="B2730" s="2" t="e">
        <f>'[1]NOME DO CLIENTE X PEDIDO'!C2730</f>
        <v>#VALUE!</v>
      </c>
      <c r="C2730" s="3" t="str">
        <f>IFERROR(('[1]NOME DO CLIENTE X PEDIDO'!I2730),I2730)</f>
        <v>atendimento2@buqcareoficial.com.br</v>
      </c>
      <c r="D2730" s="2" t="e">
        <f>'[1]NOME DO CLIENTE X PEDIDO'!E2730</f>
        <v>#N/A</v>
      </c>
      <c r="E2730" s="4" t="s">
        <v>7</v>
      </c>
      <c r="F2730" s="5" t="s">
        <v>8</v>
      </c>
      <c r="G2730" s="5" t="e">
        <f t="shared" si="23"/>
        <v>#VALUE!</v>
      </c>
      <c r="I2730" s="6" t="s">
        <v>9</v>
      </c>
      <c r="K2730">
        <v>11111</v>
      </c>
    </row>
    <row r="2731" spans="1:11" x14ac:dyDescent="0.25">
      <c r="A2731" s="2">
        <f>IFERROR(('[1]NOME DO CLIENTE X PEDIDO'!K2731),K2731)</f>
        <v>11111</v>
      </c>
      <c r="B2731" s="2" t="e">
        <f>'[1]NOME DO CLIENTE X PEDIDO'!C2731</f>
        <v>#VALUE!</v>
      </c>
      <c r="C2731" s="3" t="str">
        <f>IFERROR(('[1]NOME DO CLIENTE X PEDIDO'!I2731),I2731)</f>
        <v>atendimento2@buqcareoficial.com.br</v>
      </c>
      <c r="D2731" s="2" t="e">
        <f>'[1]NOME DO CLIENTE X PEDIDO'!E2731</f>
        <v>#N/A</v>
      </c>
      <c r="E2731" s="4" t="s">
        <v>7</v>
      </c>
      <c r="F2731" s="5" t="s">
        <v>8</v>
      </c>
      <c r="G2731" s="5" t="e">
        <f t="shared" si="23"/>
        <v>#VALUE!</v>
      </c>
      <c r="I2731" s="6" t="s">
        <v>9</v>
      </c>
      <c r="K2731">
        <v>11111</v>
      </c>
    </row>
    <row r="2732" spans="1:11" x14ac:dyDescent="0.25">
      <c r="A2732" s="2">
        <f>IFERROR(('[1]NOME DO CLIENTE X PEDIDO'!K2732),K2732)</f>
        <v>11111</v>
      </c>
      <c r="B2732" s="2" t="e">
        <f>'[1]NOME DO CLIENTE X PEDIDO'!C2732</f>
        <v>#VALUE!</v>
      </c>
      <c r="C2732" s="3" t="str">
        <f>IFERROR(('[1]NOME DO CLIENTE X PEDIDO'!I2732),I2732)</f>
        <v>atendimento2@buqcareoficial.com.br</v>
      </c>
      <c r="D2732" s="2" t="e">
        <f>'[1]NOME DO CLIENTE X PEDIDO'!E2732</f>
        <v>#N/A</v>
      </c>
      <c r="E2732" s="4" t="s">
        <v>7</v>
      </c>
      <c r="F2732" s="5" t="s">
        <v>8</v>
      </c>
      <c r="G2732" s="5" t="e">
        <f t="shared" si="23"/>
        <v>#VALUE!</v>
      </c>
      <c r="I2732" s="6" t="s">
        <v>9</v>
      </c>
      <c r="K2732">
        <v>11111</v>
      </c>
    </row>
    <row r="2733" spans="1:11" x14ac:dyDescent="0.25">
      <c r="A2733" s="2">
        <f>IFERROR(('[1]NOME DO CLIENTE X PEDIDO'!K2733),K2733)</f>
        <v>11111</v>
      </c>
      <c r="B2733" s="2" t="e">
        <f>'[1]NOME DO CLIENTE X PEDIDO'!C2733</f>
        <v>#VALUE!</v>
      </c>
      <c r="C2733" s="3" t="str">
        <f>IFERROR(('[1]NOME DO CLIENTE X PEDIDO'!I2733),I2733)</f>
        <v>atendimento2@buqcareoficial.com.br</v>
      </c>
      <c r="D2733" s="2" t="e">
        <f>'[1]NOME DO CLIENTE X PEDIDO'!E2733</f>
        <v>#N/A</v>
      </c>
      <c r="E2733" s="4" t="s">
        <v>7</v>
      </c>
      <c r="F2733" s="5" t="s">
        <v>8</v>
      </c>
      <c r="G2733" s="5" t="e">
        <f t="shared" si="23"/>
        <v>#VALUE!</v>
      </c>
      <c r="I2733" s="6" t="s">
        <v>9</v>
      </c>
      <c r="K2733">
        <v>11111</v>
      </c>
    </row>
    <row r="2734" spans="1:11" x14ac:dyDescent="0.25">
      <c r="A2734" s="2">
        <f>IFERROR(('[1]NOME DO CLIENTE X PEDIDO'!K2734),K2734)</f>
        <v>11111</v>
      </c>
      <c r="B2734" s="2" t="e">
        <f>'[1]NOME DO CLIENTE X PEDIDO'!C2734</f>
        <v>#VALUE!</v>
      </c>
      <c r="C2734" s="3" t="str">
        <f>IFERROR(('[1]NOME DO CLIENTE X PEDIDO'!I2734),I2734)</f>
        <v>atendimento2@buqcareoficial.com.br</v>
      </c>
      <c r="D2734" s="2" t="e">
        <f>'[1]NOME DO CLIENTE X PEDIDO'!E2734</f>
        <v>#N/A</v>
      </c>
      <c r="E2734" s="4" t="s">
        <v>7</v>
      </c>
      <c r="F2734" s="5" t="s">
        <v>8</v>
      </c>
      <c r="G2734" s="5" t="e">
        <f t="shared" si="23"/>
        <v>#VALUE!</v>
      </c>
      <c r="I2734" s="6" t="s">
        <v>9</v>
      </c>
      <c r="K2734">
        <v>11111</v>
      </c>
    </row>
    <row r="2735" spans="1:11" x14ac:dyDescent="0.25">
      <c r="A2735" s="2">
        <f>IFERROR(('[1]NOME DO CLIENTE X PEDIDO'!K2735),K2735)</f>
        <v>11111</v>
      </c>
      <c r="B2735" s="2" t="e">
        <f>'[1]NOME DO CLIENTE X PEDIDO'!C2735</f>
        <v>#VALUE!</v>
      </c>
      <c r="C2735" s="3" t="str">
        <f>IFERROR(('[1]NOME DO CLIENTE X PEDIDO'!I2735),I2735)</f>
        <v>atendimento2@buqcareoficial.com.br</v>
      </c>
      <c r="D2735" s="2" t="e">
        <f>'[1]NOME DO CLIENTE X PEDIDO'!E2735</f>
        <v>#N/A</v>
      </c>
      <c r="E2735" s="4" t="s">
        <v>7</v>
      </c>
      <c r="F2735" s="5" t="s">
        <v>8</v>
      </c>
      <c r="G2735" s="5" t="e">
        <f t="shared" si="23"/>
        <v>#VALUE!</v>
      </c>
      <c r="I2735" s="6" t="s">
        <v>9</v>
      </c>
      <c r="K2735">
        <v>11111</v>
      </c>
    </row>
    <row r="2736" spans="1:11" x14ac:dyDescent="0.25">
      <c r="A2736" s="2">
        <f>IFERROR(('[1]NOME DO CLIENTE X PEDIDO'!K2736),K2736)</f>
        <v>11111</v>
      </c>
      <c r="B2736" s="2" t="e">
        <f>'[1]NOME DO CLIENTE X PEDIDO'!C2736</f>
        <v>#VALUE!</v>
      </c>
      <c r="C2736" s="3" t="str">
        <f>IFERROR(('[1]NOME DO CLIENTE X PEDIDO'!I2736),I2736)</f>
        <v>atendimento2@buqcareoficial.com.br</v>
      </c>
      <c r="D2736" s="2" t="e">
        <f>'[1]NOME DO CLIENTE X PEDIDO'!E2736</f>
        <v>#N/A</v>
      </c>
      <c r="E2736" s="4" t="s">
        <v>7</v>
      </c>
      <c r="F2736" s="5" t="s">
        <v>8</v>
      </c>
      <c r="G2736" s="5" t="e">
        <f t="shared" si="23"/>
        <v>#VALUE!</v>
      </c>
      <c r="I2736" s="6" t="s">
        <v>9</v>
      </c>
      <c r="K2736">
        <v>11111</v>
      </c>
    </row>
    <row r="2737" spans="1:11" x14ac:dyDescent="0.25">
      <c r="A2737" s="2">
        <f>IFERROR(('[1]NOME DO CLIENTE X PEDIDO'!K2737),K2737)</f>
        <v>11111</v>
      </c>
      <c r="B2737" s="2" t="e">
        <f>'[1]NOME DO CLIENTE X PEDIDO'!C2737</f>
        <v>#VALUE!</v>
      </c>
      <c r="C2737" s="3" t="str">
        <f>IFERROR(('[1]NOME DO CLIENTE X PEDIDO'!I2737),I2737)</f>
        <v>atendimento2@buqcareoficial.com.br</v>
      </c>
      <c r="D2737" s="2" t="e">
        <f>'[1]NOME DO CLIENTE X PEDIDO'!E2737</f>
        <v>#N/A</v>
      </c>
      <c r="E2737" s="4" t="s">
        <v>7</v>
      </c>
      <c r="F2737" s="5" t="s">
        <v>8</v>
      </c>
      <c r="G2737" s="5" t="e">
        <f t="shared" si="23"/>
        <v>#VALUE!</v>
      </c>
      <c r="I2737" s="6" t="s">
        <v>9</v>
      </c>
      <c r="K2737">
        <v>11111</v>
      </c>
    </row>
    <row r="2738" spans="1:11" x14ac:dyDescent="0.25">
      <c r="A2738" s="2">
        <f>IFERROR(('[1]NOME DO CLIENTE X PEDIDO'!K2738),K2738)</f>
        <v>11111</v>
      </c>
      <c r="B2738" s="2" t="e">
        <f>'[1]NOME DO CLIENTE X PEDIDO'!C2738</f>
        <v>#VALUE!</v>
      </c>
      <c r="C2738" s="3" t="str">
        <f>IFERROR(('[1]NOME DO CLIENTE X PEDIDO'!I2738),I2738)</f>
        <v>atendimento2@buqcareoficial.com.br</v>
      </c>
      <c r="D2738" s="2" t="e">
        <f>'[1]NOME DO CLIENTE X PEDIDO'!E2738</f>
        <v>#N/A</v>
      </c>
      <c r="E2738" s="4" t="s">
        <v>7</v>
      </c>
      <c r="F2738" s="5" t="s">
        <v>8</v>
      </c>
      <c r="G2738" s="5" t="e">
        <f t="shared" si="23"/>
        <v>#VALUE!</v>
      </c>
      <c r="I2738" s="6" t="s">
        <v>9</v>
      </c>
      <c r="K2738">
        <v>11111</v>
      </c>
    </row>
    <row r="2739" spans="1:11" x14ac:dyDescent="0.25">
      <c r="A2739" s="2">
        <f>IFERROR(('[1]NOME DO CLIENTE X PEDIDO'!K2739),K2739)</f>
        <v>11111</v>
      </c>
      <c r="B2739" s="2" t="e">
        <f>'[1]NOME DO CLIENTE X PEDIDO'!C2739</f>
        <v>#VALUE!</v>
      </c>
      <c r="C2739" s="3" t="str">
        <f>IFERROR(('[1]NOME DO CLIENTE X PEDIDO'!I2739),I2739)</f>
        <v>atendimento2@buqcareoficial.com.br</v>
      </c>
      <c r="D2739" s="2" t="e">
        <f>'[1]NOME DO CLIENTE X PEDIDO'!E2739</f>
        <v>#N/A</v>
      </c>
      <c r="E2739" s="4" t="s">
        <v>7</v>
      </c>
      <c r="F2739" s="5" t="s">
        <v>8</v>
      </c>
      <c r="G2739" s="5" t="e">
        <f t="shared" si="23"/>
        <v>#VALUE!</v>
      </c>
      <c r="I2739" s="6" t="s">
        <v>9</v>
      </c>
      <c r="K2739">
        <v>11111</v>
      </c>
    </row>
    <row r="2740" spans="1:11" x14ac:dyDescent="0.25">
      <c r="A2740" s="2">
        <f>IFERROR(('[1]NOME DO CLIENTE X PEDIDO'!K2740),K2740)</f>
        <v>11111</v>
      </c>
      <c r="B2740" s="2" t="e">
        <f>'[1]NOME DO CLIENTE X PEDIDO'!C2740</f>
        <v>#VALUE!</v>
      </c>
      <c r="C2740" s="3" t="str">
        <f>IFERROR(('[1]NOME DO CLIENTE X PEDIDO'!I2740),I2740)</f>
        <v>atendimento2@buqcareoficial.com.br</v>
      </c>
      <c r="D2740" s="2" t="e">
        <f>'[1]NOME DO CLIENTE X PEDIDO'!E2740</f>
        <v>#N/A</v>
      </c>
      <c r="E2740" s="4" t="s">
        <v>7</v>
      </c>
      <c r="F2740" s="5" t="s">
        <v>8</v>
      </c>
      <c r="G2740" s="5" t="e">
        <f t="shared" si="23"/>
        <v>#VALUE!</v>
      </c>
      <c r="I2740" s="6" t="s">
        <v>9</v>
      </c>
      <c r="K2740">
        <v>11111</v>
      </c>
    </row>
    <row r="2741" spans="1:11" x14ac:dyDescent="0.25">
      <c r="A2741" s="2">
        <f>IFERROR(('[1]NOME DO CLIENTE X PEDIDO'!K2741),K2741)</f>
        <v>11111</v>
      </c>
      <c r="B2741" s="2" t="e">
        <f>'[1]NOME DO CLIENTE X PEDIDO'!C2741</f>
        <v>#VALUE!</v>
      </c>
      <c r="C2741" s="3" t="str">
        <f>IFERROR(('[1]NOME DO CLIENTE X PEDIDO'!I2741),I2741)</f>
        <v>atendimento2@buqcareoficial.com.br</v>
      </c>
      <c r="D2741" s="2" t="e">
        <f>'[1]NOME DO CLIENTE X PEDIDO'!E2741</f>
        <v>#N/A</v>
      </c>
      <c r="E2741" s="4" t="s">
        <v>7</v>
      </c>
      <c r="F2741" s="5" t="s">
        <v>8</v>
      </c>
      <c r="G2741" s="5" t="e">
        <f t="shared" si="23"/>
        <v>#VALUE!</v>
      </c>
      <c r="I2741" s="6" t="s">
        <v>9</v>
      </c>
      <c r="K2741">
        <v>11111</v>
      </c>
    </row>
    <row r="2742" spans="1:11" x14ac:dyDescent="0.25">
      <c r="A2742" s="2">
        <f>IFERROR(('[1]NOME DO CLIENTE X PEDIDO'!K2742),K2742)</f>
        <v>11111</v>
      </c>
      <c r="B2742" s="2" t="e">
        <f>'[1]NOME DO CLIENTE X PEDIDO'!C2742</f>
        <v>#VALUE!</v>
      </c>
      <c r="C2742" s="3" t="str">
        <f>IFERROR(('[1]NOME DO CLIENTE X PEDIDO'!I2742),I2742)</f>
        <v>atendimento2@buqcareoficial.com.br</v>
      </c>
      <c r="D2742" s="2" t="e">
        <f>'[1]NOME DO CLIENTE X PEDIDO'!E2742</f>
        <v>#N/A</v>
      </c>
      <c r="E2742" s="4" t="s">
        <v>7</v>
      </c>
      <c r="F2742" s="5" t="s">
        <v>8</v>
      </c>
      <c r="G2742" s="5" t="e">
        <f t="shared" si="23"/>
        <v>#VALUE!</v>
      </c>
      <c r="I2742" s="6" t="s">
        <v>9</v>
      </c>
      <c r="K2742">
        <v>11111</v>
      </c>
    </row>
    <row r="2743" spans="1:11" x14ac:dyDescent="0.25">
      <c r="A2743" s="2">
        <f>IFERROR(('[1]NOME DO CLIENTE X PEDIDO'!K2743),K2743)</f>
        <v>11111</v>
      </c>
      <c r="B2743" s="2" t="e">
        <f>'[1]NOME DO CLIENTE X PEDIDO'!C2743</f>
        <v>#VALUE!</v>
      </c>
      <c r="C2743" s="3" t="str">
        <f>IFERROR(('[1]NOME DO CLIENTE X PEDIDO'!I2743),I2743)</f>
        <v>atendimento2@buqcareoficial.com.br</v>
      </c>
      <c r="D2743" s="2" t="e">
        <f>'[1]NOME DO CLIENTE X PEDIDO'!E2743</f>
        <v>#N/A</v>
      </c>
      <c r="E2743" s="4" t="s">
        <v>7</v>
      </c>
      <c r="F2743" s="5" t="s">
        <v>8</v>
      </c>
      <c r="G2743" s="5" t="e">
        <f t="shared" si="23"/>
        <v>#VALUE!</v>
      </c>
      <c r="I2743" s="6" t="s">
        <v>9</v>
      </c>
      <c r="K2743">
        <v>11111</v>
      </c>
    </row>
    <row r="2744" spans="1:11" x14ac:dyDescent="0.25">
      <c r="A2744" s="2">
        <f>IFERROR(('[1]NOME DO CLIENTE X PEDIDO'!K2744),K2744)</f>
        <v>11111</v>
      </c>
      <c r="B2744" s="2" t="e">
        <f>'[1]NOME DO CLIENTE X PEDIDO'!C2744</f>
        <v>#VALUE!</v>
      </c>
      <c r="C2744" s="3" t="str">
        <f>IFERROR(('[1]NOME DO CLIENTE X PEDIDO'!I2744),I2744)</f>
        <v>atendimento2@buqcareoficial.com.br</v>
      </c>
      <c r="D2744" s="2" t="e">
        <f>'[1]NOME DO CLIENTE X PEDIDO'!E2744</f>
        <v>#N/A</v>
      </c>
      <c r="E2744" s="4" t="s">
        <v>7</v>
      </c>
      <c r="F2744" s="5" t="s">
        <v>8</v>
      </c>
      <c r="G2744" s="5" t="e">
        <f t="shared" si="23"/>
        <v>#VALUE!</v>
      </c>
      <c r="I2744" s="6" t="s">
        <v>9</v>
      </c>
      <c r="K2744">
        <v>11111</v>
      </c>
    </row>
    <row r="2745" spans="1:11" x14ac:dyDescent="0.25">
      <c r="A2745" s="2">
        <f>IFERROR(('[1]NOME DO CLIENTE X PEDIDO'!K2745),K2745)</f>
        <v>11111</v>
      </c>
      <c r="B2745" s="2" t="e">
        <f>'[1]NOME DO CLIENTE X PEDIDO'!C2745</f>
        <v>#VALUE!</v>
      </c>
      <c r="C2745" s="3" t="str">
        <f>IFERROR(('[1]NOME DO CLIENTE X PEDIDO'!I2745),I2745)</f>
        <v>atendimento2@buqcareoficial.com.br</v>
      </c>
      <c r="D2745" s="2" t="e">
        <f>'[1]NOME DO CLIENTE X PEDIDO'!E2745</f>
        <v>#N/A</v>
      </c>
      <c r="E2745" s="4" t="s">
        <v>7</v>
      </c>
      <c r="F2745" s="5" t="s">
        <v>8</v>
      </c>
      <c r="G2745" s="5" t="e">
        <f t="shared" si="23"/>
        <v>#VALUE!</v>
      </c>
      <c r="I2745" s="6" t="s">
        <v>9</v>
      </c>
      <c r="K2745">
        <v>11111</v>
      </c>
    </row>
    <row r="2746" spans="1:11" x14ac:dyDescent="0.25">
      <c r="A2746" s="2">
        <f>IFERROR(('[1]NOME DO CLIENTE X PEDIDO'!K2746),K2746)</f>
        <v>11111</v>
      </c>
      <c r="B2746" s="2" t="e">
        <f>'[1]NOME DO CLIENTE X PEDIDO'!C2746</f>
        <v>#VALUE!</v>
      </c>
      <c r="C2746" s="3" t="str">
        <f>IFERROR(('[1]NOME DO CLIENTE X PEDIDO'!I2746),I2746)</f>
        <v>atendimento2@buqcareoficial.com.br</v>
      </c>
      <c r="D2746" s="2" t="e">
        <f>'[1]NOME DO CLIENTE X PEDIDO'!E2746</f>
        <v>#N/A</v>
      </c>
      <c r="E2746" s="4" t="s">
        <v>7</v>
      </c>
      <c r="F2746" s="5" t="s">
        <v>8</v>
      </c>
      <c r="G2746" s="5" t="e">
        <f t="shared" si="23"/>
        <v>#VALUE!</v>
      </c>
      <c r="I2746" s="6" t="s">
        <v>9</v>
      </c>
      <c r="K2746">
        <v>11111</v>
      </c>
    </row>
    <row r="2747" spans="1:11" x14ac:dyDescent="0.25">
      <c r="A2747" s="2">
        <f>IFERROR(('[1]NOME DO CLIENTE X PEDIDO'!K2747),K2747)</f>
        <v>11111</v>
      </c>
      <c r="B2747" s="2" t="e">
        <f>'[1]NOME DO CLIENTE X PEDIDO'!C2747</f>
        <v>#VALUE!</v>
      </c>
      <c r="C2747" s="3" t="str">
        <f>IFERROR(('[1]NOME DO CLIENTE X PEDIDO'!I2747),I2747)</f>
        <v>atendimento2@buqcareoficial.com.br</v>
      </c>
      <c r="D2747" s="2" t="e">
        <f>'[1]NOME DO CLIENTE X PEDIDO'!E2747</f>
        <v>#N/A</v>
      </c>
      <c r="E2747" s="4" t="s">
        <v>7</v>
      </c>
      <c r="F2747" s="5" t="s">
        <v>8</v>
      </c>
      <c r="G2747" s="5" t="e">
        <f t="shared" si="23"/>
        <v>#VALUE!</v>
      </c>
      <c r="I2747" s="6" t="s">
        <v>9</v>
      </c>
      <c r="K2747">
        <v>11111</v>
      </c>
    </row>
    <row r="2748" spans="1:11" x14ac:dyDescent="0.25">
      <c r="A2748" s="2">
        <f>IFERROR(('[1]NOME DO CLIENTE X PEDIDO'!K2748),K2748)</f>
        <v>11111</v>
      </c>
      <c r="B2748" s="2" t="e">
        <f>'[1]NOME DO CLIENTE X PEDIDO'!C2748</f>
        <v>#VALUE!</v>
      </c>
      <c r="C2748" s="3" t="str">
        <f>IFERROR(('[1]NOME DO CLIENTE X PEDIDO'!I2748),I2748)</f>
        <v>atendimento2@buqcareoficial.com.br</v>
      </c>
      <c r="D2748" s="2" t="e">
        <f>'[1]NOME DO CLIENTE X PEDIDO'!E2748</f>
        <v>#N/A</v>
      </c>
      <c r="E2748" s="4" t="s">
        <v>7</v>
      </c>
      <c r="F2748" s="5" t="s">
        <v>8</v>
      </c>
      <c r="G2748" s="5" t="e">
        <f t="shared" si="23"/>
        <v>#VALUE!</v>
      </c>
      <c r="I2748" s="6" t="s">
        <v>9</v>
      </c>
      <c r="K2748">
        <v>11111</v>
      </c>
    </row>
    <row r="2749" spans="1:11" x14ac:dyDescent="0.25">
      <c r="A2749" s="2">
        <f>IFERROR(('[1]NOME DO CLIENTE X PEDIDO'!K2749),K2749)</f>
        <v>11111</v>
      </c>
      <c r="B2749" s="2" t="e">
        <f>'[1]NOME DO CLIENTE X PEDIDO'!C2749</f>
        <v>#VALUE!</v>
      </c>
      <c r="C2749" s="3" t="str">
        <f>IFERROR(('[1]NOME DO CLIENTE X PEDIDO'!I2749),I2749)</f>
        <v>atendimento2@buqcareoficial.com.br</v>
      </c>
      <c r="D2749" s="2" t="e">
        <f>'[1]NOME DO CLIENTE X PEDIDO'!E2749</f>
        <v>#N/A</v>
      </c>
      <c r="E2749" s="4" t="s">
        <v>7</v>
      </c>
      <c r="F2749" s="5" t="s">
        <v>8</v>
      </c>
      <c r="G2749" s="5" t="e">
        <f t="shared" si="23"/>
        <v>#VALUE!</v>
      </c>
      <c r="I2749" s="6" t="s">
        <v>9</v>
      </c>
      <c r="K2749">
        <v>11111</v>
      </c>
    </row>
    <row r="2750" spans="1:11" x14ac:dyDescent="0.25">
      <c r="A2750" s="2">
        <f>IFERROR(('[1]NOME DO CLIENTE X PEDIDO'!K2750),K2750)</f>
        <v>11111</v>
      </c>
      <c r="B2750" s="2" t="e">
        <f>'[1]NOME DO CLIENTE X PEDIDO'!C2750</f>
        <v>#VALUE!</v>
      </c>
      <c r="C2750" s="3" t="str">
        <f>IFERROR(('[1]NOME DO CLIENTE X PEDIDO'!I2750),I2750)</f>
        <v>atendimento2@buqcareoficial.com.br</v>
      </c>
      <c r="D2750" s="2" t="e">
        <f>'[1]NOME DO CLIENTE X PEDIDO'!E2750</f>
        <v>#N/A</v>
      </c>
      <c r="E2750" s="4" t="s">
        <v>7</v>
      </c>
      <c r="F2750" s="5" t="s">
        <v>8</v>
      </c>
      <c r="G2750" s="5" t="e">
        <f t="shared" si="23"/>
        <v>#VALUE!</v>
      </c>
      <c r="I2750" s="6" t="s">
        <v>9</v>
      </c>
      <c r="K2750">
        <v>11111</v>
      </c>
    </row>
    <row r="2751" spans="1:11" x14ac:dyDescent="0.25">
      <c r="A2751" s="2">
        <f>IFERROR(('[1]NOME DO CLIENTE X PEDIDO'!K2751),K2751)</f>
        <v>11111</v>
      </c>
      <c r="B2751" s="2" t="e">
        <f>'[1]NOME DO CLIENTE X PEDIDO'!C2751</f>
        <v>#VALUE!</v>
      </c>
      <c r="C2751" s="3" t="str">
        <f>IFERROR(('[1]NOME DO CLIENTE X PEDIDO'!I2751),I2751)</f>
        <v>atendimento2@buqcareoficial.com.br</v>
      </c>
      <c r="D2751" s="2" t="e">
        <f>'[1]NOME DO CLIENTE X PEDIDO'!E2751</f>
        <v>#N/A</v>
      </c>
      <c r="E2751" s="4" t="s">
        <v>7</v>
      </c>
      <c r="F2751" s="5" t="s">
        <v>8</v>
      </c>
      <c r="G2751" s="5" t="e">
        <f t="shared" si="23"/>
        <v>#VALUE!</v>
      </c>
      <c r="I2751" s="6" t="s">
        <v>9</v>
      </c>
      <c r="K2751">
        <v>11111</v>
      </c>
    </row>
    <row r="2752" spans="1:11" x14ac:dyDescent="0.25">
      <c r="A2752" s="2">
        <f>IFERROR(('[1]NOME DO CLIENTE X PEDIDO'!K2752),K2752)</f>
        <v>11111</v>
      </c>
      <c r="B2752" s="2" t="e">
        <f>'[1]NOME DO CLIENTE X PEDIDO'!C2752</f>
        <v>#VALUE!</v>
      </c>
      <c r="C2752" s="3" t="str">
        <f>IFERROR(('[1]NOME DO CLIENTE X PEDIDO'!I2752),I2752)</f>
        <v>atendimento2@buqcareoficial.com.br</v>
      </c>
      <c r="D2752" s="2" t="e">
        <f>'[1]NOME DO CLIENTE X PEDIDO'!E2752</f>
        <v>#N/A</v>
      </c>
      <c r="E2752" s="4" t="s">
        <v>7</v>
      </c>
      <c r="F2752" s="5" t="s">
        <v>8</v>
      </c>
      <c r="G2752" s="5" t="e">
        <f t="shared" si="23"/>
        <v>#VALUE!</v>
      </c>
      <c r="I2752" s="6" t="s">
        <v>9</v>
      </c>
      <c r="K2752">
        <v>11111</v>
      </c>
    </row>
    <row r="2753" spans="1:11" x14ac:dyDescent="0.25">
      <c r="A2753" s="2">
        <f>IFERROR(('[1]NOME DO CLIENTE X PEDIDO'!K2753),K2753)</f>
        <v>11111</v>
      </c>
      <c r="B2753" s="2" t="e">
        <f>'[1]NOME DO CLIENTE X PEDIDO'!C2753</f>
        <v>#VALUE!</v>
      </c>
      <c r="C2753" s="3" t="str">
        <f>IFERROR(('[1]NOME DO CLIENTE X PEDIDO'!I2753),I2753)</f>
        <v>atendimento2@buqcareoficial.com.br</v>
      </c>
      <c r="D2753" s="2" t="e">
        <f>'[1]NOME DO CLIENTE X PEDIDO'!E2753</f>
        <v>#N/A</v>
      </c>
      <c r="E2753" s="4" t="s">
        <v>7</v>
      </c>
      <c r="F2753" s="5" t="s">
        <v>8</v>
      </c>
      <c r="G2753" s="5" t="e">
        <f t="shared" si="23"/>
        <v>#VALUE!</v>
      </c>
      <c r="I2753" s="6" t="s">
        <v>9</v>
      </c>
      <c r="K2753">
        <v>11111</v>
      </c>
    </row>
    <row r="2754" spans="1:11" x14ac:dyDescent="0.25">
      <c r="A2754" s="2">
        <f>IFERROR(('[1]NOME DO CLIENTE X PEDIDO'!K2754),K2754)</f>
        <v>11111</v>
      </c>
      <c r="B2754" s="2" t="e">
        <f>'[1]NOME DO CLIENTE X PEDIDO'!C2754</f>
        <v>#VALUE!</v>
      </c>
      <c r="C2754" s="3" t="str">
        <f>IFERROR(('[1]NOME DO CLIENTE X PEDIDO'!I2754),I2754)</f>
        <v>atendimento2@buqcareoficial.com.br</v>
      </c>
      <c r="D2754" s="2" t="e">
        <f>'[1]NOME DO CLIENTE X PEDIDO'!E2754</f>
        <v>#N/A</v>
      </c>
      <c r="E2754" s="4" t="s">
        <v>7</v>
      </c>
      <c r="F2754" s="5" t="s">
        <v>8</v>
      </c>
      <c r="G2754" s="5" t="e">
        <f t="shared" si="23"/>
        <v>#VALUE!</v>
      </c>
      <c r="I2754" s="6" t="s">
        <v>9</v>
      </c>
      <c r="K2754">
        <v>11111</v>
      </c>
    </row>
    <row r="2755" spans="1:11" x14ac:dyDescent="0.25">
      <c r="A2755" s="2">
        <f>IFERROR(('[1]NOME DO CLIENTE X PEDIDO'!K2755),K2755)</f>
        <v>11111</v>
      </c>
      <c r="B2755" s="2" t="e">
        <f>'[1]NOME DO CLIENTE X PEDIDO'!C2755</f>
        <v>#VALUE!</v>
      </c>
      <c r="C2755" s="3" t="str">
        <f>IFERROR(('[1]NOME DO CLIENTE X PEDIDO'!I2755),I2755)</f>
        <v>atendimento2@buqcareoficial.com.br</v>
      </c>
      <c r="D2755" s="2" t="e">
        <f>'[1]NOME DO CLIENTE X PEDIDO'!E2755</f>
        <v>#N/A</v>
      </c>
      <c r="E2755" s="4" t="s">
        <v>7</v>
      </c>
      <c r="F2755" s="5" t="s">
        <v>8</v>
      </c>
      <c r="G2755" s="5" t="e">
        <f t="shared" si="23"/>
        <v>#VALUE!</v>
      </c>
      <c r="I2755" s="6" t="s">
        <v>9</v>
      </c>
      <c r="K2755">
        <v>11111</v>
      </c>
    </row>
    <row r="2756" spans="1:11" x14ac:dyDescent="0.25">
      <c r="A2756" s="2">
        <f>IFERROR(('[1]NOME DO CLIENTE X PEDIDO'!K2756),K2756)</f>
        <v>11111</v>
      </c>
      <c r="B2756" s="2" t="e">
        <f>'[1]NOME DO CLIENTE X PEDIDO'!C2756</f>
        <v>#VALUE!</v>
      </c>
      <c r="C2756" s="3" t="str">
        <f>IFERROR(('[1]NOME DO CLIENTE X PEDIDO'!I2756),I2756)</f>
        <v>atendimento2@buqcareoficial.com.br</v>
      </c>
      <c r="D2756" s="2" t="e">
        <f>'[1]NOME DO CLIENTE X PEDIDO'!E2756</f>
        <v>#N/A</v>
      </c>
      <c r="E2756" s="4" t="s">
        <v>7</v>
      </c>
      <c r="F2756" s="5" t="s">
        <v>8</v>
      </c>
      <c r="G2756" s="5" t="e">
        <f t="shared" ref="G2756:G2819" si="24">HYPERLINK("mailto:"&amp;C2756&amp;"?subject="&amp;E2756&amp;"&amp;body=Olá "&amp;B2756&amp;"%0APara acompanhar a entrega do seu pedido "&amp;A2756&amp;", basta usar o seu CPF e o código de rastreamento abaixo:%0A%0ACódigo de rastreamento: "&amp;D2756&amp;"%0A%0Ahttps://www.jtexpress.com.br/","Enviar")</f>
        <v>#VALUE!</v>
      </c>
      <c r="I2756" s="6" t="s">
        <v>9</v>
      </c>
      <c r="K2756">
        <v>11111</v>
      </c>
    </row>
    <row r="2757" spans="1:11" x14ac:dyDescent="0.25">
      <c r="A2757" s="2">
        <f>IFERROR(('[1]NOME DO CLIENTE X PEDIDO'!K2757),K2757)</f>
        <v>11111</v>
      </c>
      <c r="B2757" s="2" t="e">
        <f>'[1]NOME DO CLIENTE X PEDIDO'!C2757</f>
        <v>#VALUE!</v>
      </c>
      <c r="C2757" s="3" t="str">
        <f>IFERROR(('[1]NOME DO CLIENTE X PEDIDO'!I2757),I2757)</f>
        <v>atendimento2@buqcareoficial.com.br</v>
      </c>
      <c r="D2757" s="2" t="e">
        <f>'[1]NOME DO CLIENTE X PEDIDO'!E2757</f>
        <v>#N/A</v>
      </c>
      <c r="E2757" s="4" t="s">
        <v>7</v>
      </c>
      <c r="F2757" s="5" t="s">
        <v>8</v>
      </c>
      <c r="G2757" s="5" t="e">
        <f t="shared" si="24"/>
        <v>#VALUE!</v>
      </c>
      <c r="I2757" s="6" t="s">
        <v>9</v>
      </c>
      <c r="K2757">
        <v>11111</v>
      </c>
    </row>
    <row r="2758" spans="1:11" x14ac:dyDescent="0.25">
      <c r="A2758" s="2">
        <f>IFERROR(('[1]NOME DO CLIENTE X PEDIDO'!K2758),K2758)</f>
        <v>11111</v>
      </c>
      <c r="B2758" s="2" t="e">
        <f>'[1]NOME DO CLIENTE X PEDIDO'!C2758</f>
        <v>#VALUE!</v>
      </c>
      <c r="C2758" s="3" t="str">
        <f>IFERROR(('[1]NOME DO CLIENTE X PEDIDO'!I2758),I2758)</f>
        <v>atendimento2@buqcareoficial.com.br</v>
      </c>
      <c r="D2758" s="2" t="e">
        <f>'[1]NOME DO CLIENTE X PEDIDO'!E2758</f>
        <v>#N/A</v>
      </c>
      <c r="E2758" s="4" t="s">
        <v>7</v>
      </c>
      <c r="F2758" s="5" t="s">
        <v>8</v>
      </c>
      <c r="G2758" s="5" t="e">
        <f t="shared" si="24"/>
        <v>#VALUE!</v>
      </c>
      <c r="I2758" s="6" t="s">
        <v>9</v>
      </c>
      <c r="K2758">
        <v>11111</v>
      </c>
    </row>
    <row r="2759" spans="1:11" x14ac:dyDescent="0.25">
      <c r="A2759" s="2">
        <f>IFERROR(('[1]NOME DO CLIENTE X PEDIDO'!K2759),K2759)</f>
        <v>11111</v>
      </c>
      <c r="B2759" s="2" t="e">
        <f>'[1]NOME DO CLIENTE X PEDIDO'!C2759</f>
        <v>#VALUE!</v>
      </c>
      <c r="C2759" s="3" t="str">
        <f>IFERROR(('[1]NOME DO CLIENTE X PEDIDO'!I2759),I2759)</f>
        <v>atendimento2@buqcareoficial.com.br</v>
      </c>
      <c r="D2759" s="2" t="e">
        <f>'[1]NOME DO CLIENTE X PEDIDO'!E2759</f>
        <v>#N/A</v>
      </c>
      <c r="E2759" s="4" t="s">
        <v>7</v>
      </c>
      <c r="F2759" s="5" t="s">
        <v>8</v>
      </c>
      <c r="G2759" s="5" t="e">
        <f t="shared" si="24"/>
        <v>#VALUE!</v>
      </c>
      <c r="I2759" s="6" t="s">
        <v>9</v>
      </c>
      <c r="K2759">
        <v>11111</v>
      </c>
    </row>
    <row r="2760" spans="1:11" x14ac:dyDescent="0.25">
      <c r="A2760" s="2">
        <f>IFERROR(('[1]NOME DO CLIENTE X PEDIDO'!K2760),K2760)</f>
        <v>11111</v>
      </c>
      <c r="B2760" s="2" t="e">
        <f>'[1]NOME DO CLIENTE X PEDIDO'!C2760</f>
        <v>#VALUE!</v>
      </c>
      <c r="C2760" s="3" t="str">
        <f>IFERROR(('[1]NOME DO CLIENTE X PEDIDO'!I2760),I2760)</f>
        <v>atendimento2@buqcareoficial.com.br</v>
      </c>
      <c r="D2760" s="2" t="e">
        <f>'[1]NOME DO CLIENTE X PEDIDO'!E2760</f>
        <v>#N/A</v>
      </c>
      <c r="E2760" s="4" t="s">
        <v>7</v>
      </c>
      <c r="F2760" s="5" t="s">
        <v>8</v>
      </c>
      <c r="G2760" s="5" t="e">
        <f t="shared" si="24"/>
        <v>#VALUE!</v>
      </c>
      <c r="I2760" s="6" t="s">
        <v>9</v>
      </c>
      <c r="K2760">
        <v>11111</v>
      </c>
    </row>
    <row r="2761" spans="1:11" x14ac:dyDescent="0.25">
      <c r="A2761" s="2">
        <f>IFERROR(('[1]NOME DO CLIENTE X PEDIDO'!K2761),K2761)</f>
        <v>11111</v>
      </c>
      <c r="B2761" s="2" t="e">
        <f>'[1]NOME DO CLIENTE X PEDIDO'!C2761</f>
        <v>#VALUE!</v>
      </c>
      <c r="C2761" s="3" t="str">
        <f>IFERROR(('[1]NOME DO CLIENTE X PEDIDO'!I2761),I2761)</f>
        <v>atendimento2@buqcareoficial.com.br</v>
      </c>
      <c r="D2761" s="2" t="e">
        <f>'[1]NOME DO CLIENTE X PEDIDO'!E2761</f>
        <v>#N/A</v>
      </c>
      <c r="E2761" s="4" t="s">
        <v>7</v>
      </c>
      <c r="F2761" s="5" t="s">
        <v>8</v>
      </c>
      <c r="G2761" s="5" t="e">
        <f t="shared" si="24"/>
        <v>#VALUE!</v>
      </c>
      <c r="I2761" s="6" t="s">
        <v>9</v>
      </c>
      <c r="K2761">
        <v>11111</v>
      </c>
    </row>
    <row r="2762" spans="1:11" x14ac:dyDescent="0.25">
      <c r="A2762" s="2">
        <f>IFERROR(('[1]NOME DO CLIENTE X PEDIDO'!K2762),K2762)</f>
        <v>11111</v>
      </c>
      <c r="B2762" s="2" t="e">
        <f>'[1]NOME DO CLIENTE X PEDIDO'!C2762</f>
        <v>#VALUE!</v>
      </c>
      <c r="C2762" s="3" t="str">
        <f>IFERROR(('[1]NOME DO CLIENTE X PEDIDO'!I2762),I2762)</f>
        <v>atendimento2@buqcareoficial.com.br</v>
      </c>
      <c r="D2762" s="2" t="e">
        <f>'[1]NOME DO CLIENTE X PEDIDO'!E2762</f>
        <v>#N/A</v>
      </c>
      <c r="E2762" s="4" t="s">
        <v>7</v>
      </c>
      <c r="F2762" s="5" t="s">
        <v>8</v>
      </c>
      <c r="G2762" s="5" t="e">
        <f t="shared" si="24"/>
        <v>#VALUE!</v>
      </c>
      <c r="I2762" s="6" t="s">
        <v>9</v>
      </c>
      <c r="K2762">
        <v>11111</v>
      </c>
    </row>
    <row r="2763" spans="1:11" x14ac:dyDescent="0.25">
      <c r="A2763" s="2">
        <f>IFERROR(('[1]NOME DO CLIENTE X PEDIDO'!K2763),K2763)</f>
        <v>11111</v>
      </c>
      <c r="B2763" s="2" t="e">
        <f>'[1]NOME DO CLIENTE X PEDIDO'!C2763</f>
        <v>#VALUE!</v>
      </c>
      <c r="C2763" s="3" t="str">
        <f>IFERROR(('[1]NOME DO CLIENTE X PEDIDO'!I2763),I2763)</f>
        <v>atendimento2@buqcareoficial.com.br</v>
      </c>
      <c r="D2763" s="2" t="e">
        <f>'[1]NOME DO CLIENTE X PEDIDO'!E2763</f>
        <v>#N/A</v>
      </c>
      <c r="E2763" s="4" t="s">
        <v>7</v>
      </c>
      <c r="F2763" s="5" t="s">
        <v>8</v>
      </c>
      <c r="G2763" s="5" t="e">
        <f t="shared" si="24"/>
        <v>#VALUE!</v>
      </c>
      <c r="I2763" s="6" t="s">
        <v>9</v>
      </c>
      <c r="K2763">
        <v>11111</v>
      </c>
    </row>
    <row r="2764" spans="1:11" x14ac:dyDescent="0.25">
      <c r="A2764" s="2">
        <f>IFERROR(('[1]NOME DO CLIENTE X PEDIDO'!K2764),K2764)</f>
        <v>11111</v>
      </c>
      <c r="B2764" s="2" t="e">
        <f>'[1]NOME DO CLIENTE X PEDIDO'!C2764</f>
        <v>#VALUE!</v>
      </c>
      <c r="C2764" s="3" t="str">
        <f>IFERROR(('[1]NOME DO CLIENTE X PEDIDO'!I2764),I2764)</f>
        <v>atendimento2@buqcareoficial.com.br</v>
      </c>
      <c r="D2764" s="2" t="e">
        <f>'[1]NOME DO CLIENTE X PEDIDO'!E2764</f>
        <v>#N/A</v>
      </c>
      <c r="E2764" s="4" t="s">
        <v>7</v>
      </c>
      <c r="F2764" s="5" t="s">
        <v>8</v>
      </c>
      <c r="G2764" s="5" t="e">
        <f t="shared" si="24"/>
        <v>#VALUE!</v>
      </c>
      <c r="I2764" s="6" t="s">
        <v>9</v>
      </c>
      <c r="K2764">
        <v>11111</v>
      </c>
    </row>
    <row r="2765" spans="1:11" x14ac:dyDescent="0.25">
      <c r="A2765" s="2">
        <f>IFERROR(('[1]NOME DO CLIENTE X PEDIDO'!K2765),K2765)</f>
        <v>11111</v>
      </c>
      <c r="B2765" s="2" t="e">
        <f>'[1]NOME DO CLIENTE X PEDIDO'!C2765</f>
        <v>#VALUE!</v>
      </c>
      <c r="C2765" s="3" t="str">
        <f>IFERROR(('[1]NOME DO CLIENTE X PEDIDO'!I2765),I2765)</f>
        <v>atendimento2@buqcareoficial.com.br</v>
      </c>
      <c r="D2765" s="2" t="e">
        <f>'[1]NOME DO CLIENTE X PEDIDO'!E2765</f>
        <v>#N/A</v>
      </c>
      <c r="E2765" s="4" t="s">
        <v>7</v>
      </c>
      <c r="F2765" s="5" t="s">
        <v>8</v>
      </c>
      <c r="G2765" s="5" t="e">
        <f t="shared" si="24"/>
        <v>#VALUE!</v>
      </c>
      <c r="I2765" s="6" t="s">
        <v>9</v>
      </c>
      <c r="K2765">
        <v>11111</v>
      </c>
    </row>
    <row r="2766" spans="1:11" x14ac:dyDescent="0.25">
      <c r="A2766" s="2">
        <f>IFERROR(('[1]NOME DO CLIENTE X PEDIDO'!K2766),K2766)</f>
        <v>11111</v>
      </c>
      <c r="B2766" s="2" t="e">
        <f>'[1]NOME DO CLIENTE X PEDIDO'!C2766</f>
        <v>#VALUE!</v>
      </c>
      <c r="C2766" s="3" t="str">
        <f>IFERROR(('[1]NOME DO CLIENTE X PEDIDO'!I2766),I2766)</f>
        <v>atendimento2@buqcareoficial.com.br</v>
      </c>
      <c r="D2766" s="2" t="e">
        <f>'[1]NOME DO CLIENTE X PEDIDO'!E2766</f>
        <v>#N/A</v>
      </c>
      <c r="E2766" s="4" t="s">
        <v>7</v>
      </c>
      <c r="F2766" s="5" t="s">
        <v>8</v>
      </c>
      <c r="G2766" s="5" t="e">
        <f t="shared" si="24"/>
        <v>#VALUE!</v>
      </c>
      <c r="I2766" s="6" t="s">
        <v>9</v>
      </c>
      <c r="K2766">
        <v>11111</v>
      </c>
    </row>
    <row r="2767" spans="1:11" x14ac:dyDescent="0.25">
      <c r="A2767" s="2">
        <f>IFERROR(('[1]NOME DO CLIENTE X PEDIDO'!K2767),K2767)</f>
        <v>11111</v>
      </c>
      <c r="B2767" s="2" t="e">
        <f>'[1]NOME DO CLIENTE X PEDIDO'!C2767</f>
        <v>#VALUE!</v>
      </c>
      <c r="C2767" s="3" t="str">
        <f>IFERROR(('[1]NOME DO CLIENTE X PEDIDO'!I2767),I2767)</f>
        <v>atendimento2@buqcareoficial.com.br</v>
      </c>
      <c r="D2767" s="2" t="e">
        <f>'[1]NOME DO CLIENTE X PEDIDO'!E2767</f>
        <v>#N/A</v>
      </c>
      <c r="E2767" s="4" t="s">
        <v>7</v>
      </c>
      <c r="F2767" s="5" t="s">
        <v>8</v>
      </c>
      <c r="G2767" s="5" t="e">
        <f t="shared" si="24"/>
        <v>#VALUE!</v>
      </c>
      <c r="I2767" s="6" t="s">
        <v>9</v>
      </c>
      <c r="K2767">
        <v>11111</v>
      </c>
    </row>
    <row r="2768" spans="1:11" x14ac:dyDescent="0.25">
      <c r="A2768" s="2">
        <f>IFERROR(('[1]NOME DO CLIENTE X PEDIDO'!K2768),K2768)</f>
        <v>11111</v>
      </c>
      <c r="B2768" s="2" t="e">
        <f>'[1]NOME DO CLIENTE X PEDIDO'!C2768</f>
        <v>#VALUE!</v>
      </c>
      <c r="C2768" s="3" t="str">
        <f>IFERROR(('[1]NOME DO CLIENTE X PEDIDO'!I2768),I2768)</f>
        <v>atendimento2@buqcareoficial.com.br</v>
      </c>
      <c r="D2768" s="2" t="e">
        <f>'[1]NOME DO CLIENTE X PEDIDO'!E2768</f>
        <v>#N/A</v>
      </c>
      <c r="E2768" s="4" t="s">
        <v>7</v>
      </c>
      <c r="F2768" s="5" t="s">
        <v>8</v>
      </c>
      <c r="G2768" s="5" t="e">
        <f t="shared" si="24"/>
        <v>#VALUE!</v>
      </c>
      <c r="I2768" s="6" t="s">
        <v>9</v>
      </c>
      <c r="K2768">
        <v>11111</v>
      </c>
    </row>
    <row r="2769" spans="1:11" x14ac:dyDescent="0.25">
      <c r="A2769" s="2">
        <f>IFERROR(('[1]NOME DO CLIENTE X PEDIDO'!K2769),K2769)</f>
        <v>11111</v>
      </c>
      <c r="B2769" s="2" t="e">
        <f>'[1]NOME DO CLIENTE X PEDIDO'!C2769</f>
        <v>#VALUE!</v>
      </c>
      <c r="C2769" s="3" t="str">
        <f>IFERROR(('[1]NOME DO CLIENTE X PEDIDO'!I2769),I2769)</f>
        <v>atendimento2@buqcareoficial.com.br</v>
      </c>
      <c r="D2769" s="2" t="e">
        <f>'[1]NOME DO CLIENTE X PEDIDO'!E2769</f>
        <v>#N/A</v>
      </c>
      <c r="E2769" s="4" t="s">
        <v>7</v>
      </c>
      <c r="F2769" s="5" t="s">
        <v>8</v>
      </c>
      <c r="G2769" s="5" t="e">
        <f t="shared" si="24"/>
        <v>#VALUE!</v>
      </c>
      <c r="I2769" s="6" t="s">
        <v>9</v>
      </c>
      <c r="K2769">
        <v>11111</v>
      </c>
    </row>
    <row r="2770" spans="1:11" x14ac:dyDescent="0.25">
      <c r="A2770" s="2">
        <f>IFERROR(('[1]NOME DO CLIENTE X PEDIDO'!K2770),K2770)</f>
        <v>11111</v>
      </c>
      <c r="B2770" s="2" t="e">
        <f>'[1]NOME DO CLIENTE X PEDIDO'!C2770</f>
        <v>#VALUE!</v>
      </c>
      <c r="C2770" s="3" t="str">
        <f>IFERROR(('[1]NOME DO CLIENTE X PEDIDO'!I2770),I2770)</f>
        <v>atendimento2@buqcareoficial.com.br</v>
      </c>
      <c r="D2770" s="2" t="e">
        <f>'[1]NOME DO CLIENTE X PEDIDO'!E2770</f>
        <v>#N/A</v>
      </c>
      <c r="E2770" s="4" t="s">
        <v>7</v>
      </c>
      <c r="F2770" s="5" t="s">
        <v>8</v>
      </c>
      <c r="G2770" s="5" t="e">
        <f t="shared" si="24"/>
        <v>#VALUE!</v>
      </c>
      <c r="I2770" s="6" t="s">
        <v>9</v>
      </c>
      <c r="K2770">
        <v>11111</v>
      </c>
    </row>
    <row r="2771" spans="1:11" x14ac:dyDescent="0.25">
      <c r="A2771" s="2">
        <f>IFERROR(('[1]NOME DO CLIENTE X PEDIDO'!K2771),K2771)</f>
        <v>11111</v>
      </c>
      <c r="B2771" s="2" t="e">
        <f>'[1]NOME DO CLIENTE X PEDIDO'!C2771</f>
        <v>#VALUE!</v>
      </c>
      <c r="C2771" s="3" t="str">
        <f>IFERROR(('[1]NOME DO CLIENTE X PEDIDO'!I2771),I2771)</f>
        <v>atendimento2@buqcareoficial.com.br</v>
      </c>
      <c r="D2771" s="2" t="e">
        <f>'[1]NOME DO CLIENTE X PEDIDO'!E2771</f>
        <v>#N/A</v>
      </c>
      <c r="E2771" s="4" t="s">
        <v>7</v>
      </c>
      <c r="F2771" s="5" t="s">
        <v>8</v>
      </c>
      <c r="G2771" s="5" t="e">
        <f t="shared" si="24"/>
        <v>#VALUE!</v>
      </c>
      <c r="I2771" s="6" t="s">
        <v>9</v>
      </c>
      <c r="K2771">
        <v>11111</v>
      </c>
    </row>
    <row r="2772" spans="1:11" x14ac:dyDescent="0.25">
      <c r="A2772" s="2">
        <f>IFERROR(('[1]NOME DO CLIENTE X PEDIDO'!K2772),K2772)</f>
        <v>11111</v>
      </c>
      <c r="B2772" s="2" t="e">
        <f>'[1]NOME DO CLIENTE X PEDIDO'!C2772</f>
        <v>#VALUE!</v>
      </c>
      <c r="C2772" s="3" t="str">
        <f>IFERROR(('[1]NOME DO CLIENTE X PEDIDO'!I2772),I2772)</f>
        <v>atendimento2@buqcareoficial.com.br</v>
      </c>
      <c r="D2772" s="2" t="e">
        <f>'[1]NOME DO CLIENTE X PEDIDO'!E2772</f>
        <v>#N/A</v>
      </c>
      <c r="E2772" s="4" t="s">
        <v>7</v>
      </c>
      <c r="F2772" s="5" t="s">
        <v>8</v>
      </c>
      <c r="G2772" s="5" t="e">
        <f t="shared" si="24"/>
        <v>#VALUE!</v>
      </c>
      <c r="I2772" s="6" t="s">
        <v>9</v>
      </c>
      <c r="K2772">
        <v>11111</v>
      </c>
    </row>
    <row r="2773" spans="1:11" x14ac:dyDescent="0.25">
      <c r="A2773" s="2">
        <f>IFERROR(('[1]NOME DO CLIENTE X PEDIDO'!K2773),K2773)</f>
        <v>11111</v>
      </c>
      <c r="B2773" s="2" t="e">
        <f>'[1]NOME DO CLIENTE X PEDIDO'!C2773</f>
        <v>#VALUE!</v>
      </c>
      <c r="C2773" s="3" t="str">
        <f>IFERROR(('[1]NOME DO CLIENTE X PEDIDO'!I2773),I2773)</f>
        <v>atendimento2@buqcareoficial.com.br</v>
      </c>
      <c r="D2773" s="2" t="e">
        <f>'[1]NOME DO CLIENTE X PEDIDO'!E2773</f>
        <v>#N/A</v>
      </c>
      <c r="E2773" s="4" t="s">
        <v>7</v>
      </c>
      <c r="F2773" s="5" t="s">
        <v>8</v>
      </c>
      <c r="G2773" s="5" t="e">
        <f t="shared" si="24"/>
        <v>#VALUE!</v>
      </c>
      <c r="I2773" s="6" t="s">
        <v>9</v>
      </c>
      <c r="K2773">
        <v>11111</v>
      </c>
    </row>
    <row r="2774" spans="1:11" x14ac:dyDescent="0.25">
      <c r="A2774" s="2">
        <f>IFERROR(('[1]NOME DO CLIENTE X PEDIDO'!K2774),K2774)</f>
        <v>11111</v>
      </c>
      <c r="B2774" s="2" t="e">
        <f>'[1]NOME DO CLIENTE X PEDIDO'!C2774</f>
        <v>#VALUE!</v>
      </c>
      <c r="C2774" s="3" t="str">
        <f>IFERROR(('[1]NOME DO CLIENTE X PEDIDO'!I2774),I2774)</f>
        <v>atendimento2@buqcareoficial.com.br</v>
      </c>
      <c r="D2774" s="2" t="e">
        <f>'[1]NOME DO CLIENTE X PEDIDO'!E2774</f>
        <v>#N/A</v>
      </c>
      <c r="E2774" s="4" t="s">
        <v>7</v>
      </c>
      <c r="F2774" s="5" t="s">
        <v>8</v>
      </c>
      <c r="G2774" s="5" t="e">
        <f t="shared" si="24"/>
        <v>#VALUE!</v>
      </c>
      <c r="I2774" s="6" t="s">
        <v>9</v>
      </c>
      <c r="K2774">
        <v>11111</v>
      </c>
    </row>
    <row r="2775" spans="1:11" x14ac:dyDescent="0.25">
      <c r="A2775" s="2">
        <f>IFERROR(('[1]NOME DO CLIENTE X PEDIDO'!K2775),K2775)</f>
        <v>11111</v>
      </c>
      <c r="B2775" s="2" t="e">
        <f>'[1]NOME DO CLIENTE X PEDIDO'!C2775</f>
        <v>#VALUE!</v>
      </c>
      <c r="C2775" s="3" t="str">
        <f>IFERROR(('[1]NOME DO CLIENTE X PEDIDO'!I2775),I2775)</f>
        <v>atendimento2@buqcareoficial.com.br</v>
      </c>
      <c r="D2775" s="2" t="e">
        <f>'[1]NOME DO CLIENTE X PEDIDO'!E2775</f>
        <v>#N/A</v>
      </c>
      <c r="E2775" s="4" t="s">
        <v>7</v>
      </c>
      <c r="F2775" s="5" t="s">
        <v>8</v>
      </c>
      <c r="G2775" s="5" t="e">
        <f t="shared" si="24"/>
        <v>#VALUE!</v>
      </c>
      <c r="I2775" s="6" t="s">
        <v>9</v>
      </c>
      <c r="K2775">
        <v>11111</v>
      </c>
    </row>
    <row r="2776" spans="1:11" x14ac:dyDescent="0.25">
      <c r="A2776" s="2">
        <f>IFERROR(('[1]NOME DO CLIENTE X PEDIDO'!K2776),K2776)</f>
        <v>11111</v>
      </c>
      <c r="B2776" s="2" t="e">
        <f>'[1]NOME DO CLIENTE X PEDIDO'!C2776</f>
        <v>#VALUE!</v>
      </c>
      <c r="C2776" s="3" t="str">
        <f>IFERROR(('[1]NOME DO CLIENTE X PEDIDO'!I2776),I2776)</f>
        <v>atendimento2@buqcareoficial.com.br</v>
      </c>
      <c r="D2776" s="2" t="e">
        <f>'[1]NOME DO CLIENTE X PEDIDO'!E2776</f>
        <v>#N/A</v>
      </c>
      <c r="E2776" s="4" t="s">
        <v>7</v>
      </c>
      <c r="F2776" s="5" t="s">
        <v>8</v>
      </c>
      <c r="G2776" s="5" t="e">
        <f t="shared" si="24"/>
        <v>#VALUE!</v>
      </c>
      <c r="I2776" s="6" t="s">
        <v>9</v>
      </c>
      <c r="K2776">
        <v>11111</v>
      </c>
    </row>
    <row r="2777" spans="1:11" x14ac:dyDescent="0.25">
      <c r="A2777" s="2">
        <f>IFERROR(('[1]NOME DO CLIENTE X PEDIDO'!K2777),K2777)</f>
        <v>11111</v>
      </c>
      <c r="B2777" s="2" t="e">
        <f>'[1]NOME DO CLIENTE X PEDIDO'!C2777</f>
        <v>#VALUE!</v>
      </c>
      <c r="C2777" s="3" t="str">
        <f>IFERROR(('[1]NOME DO CLIENTE X PEDIDO'!I2777),I2777)</f>
        <v>atendimento2@buqcareoficial.com.br</v>
      </c>
      <c r="D2777" s="2" t="e">
        <f>'[1]NOME DO CLIENTE X PEDIDO'!E2777</f>
        <v>#N/A</v>
      </c>
      <c r="E2777" s="4" t="s">
        <v>7</v>
      </c>
      <c r="F2777" s="5" t="s">
        <v>8</v>
      </c>
      <c r="G2777" s="5" t="e">
        <f t="shared" si="24"/>
        <v>#VALUE!</v>
      </c>
      <c r="I2777" s="6" t="s">
        <v>9</v>
      </c>
      <c r="K2777">
        <v>11111</v>
      </c>
    </row>
    <row r="2778" spans="1:11" x14ac:dyDescent="0.25">
      <c r="A2778" s="2">
        <f>IFERROR(('[1]NOME DO CLIENTE X PEDIDO'!K2778),K2778)</f>
        <v>11111</v>
      </c>
      <c r="B2778" s="2" t="e">
        <f>'[1]NOME DO CLIENTE X PEDIDO'!C2778</f>
        <v>#VALUE!</v>
      </c>
      <c r="C2778" s="3" t="str">
        <f>IFERROR(('[1]NOME DO CLIENTE X PEDIDO'!I2778),I2778)</f>
        <v>atendimento2@buqcareoficial.com.br</v>
      </c>
      <c r="D2778" s="2" t="e">
        <f>'[1]NOME DO CLIENTE X PEDIDO'!E2778</f>
        <v>#N/A</v>
      </c>
      <c r="E2778" s="4" t="s">
        <v>7</v>
      </c>
      <c r="F2778" s="5" t="s">
        <v>8</v>
      </c>
      <c r="G2778" s="5" t="e">
        <f t="shared" si="24"/>
        <v>#VALUE!</v>
      </c>
      <c r="I2778" s="6" t="s">
        <v>9</v>
      </c>
      <c r="K2778">
        <v>11111</v>
      </c>
    </row>
    <row r="2779" spans="1:11" x14ac:dyDescent="0.25">
      <c r="A2779" s="2">
        <f>IFERROR(('[1]NOME DO CLIENTE X PEDIDO'!K2779),K2779)</f>
        <v>11111</v>
      </c>
      <c r="B2779" s="2" t="e">
        <f>'[1]NOME DO CLIENTE X PEDIDO'!C2779</f>
        <v>#VALUE!</v>
      </c>
      <c r="C2779" s="3" t="str">
        <f>IFERROR(('[1]NOME DO CLIENTE X PEDIDO'!I2779),I2779)</f>
        <v>atendimento2@buqcareoficial.com.br</v>
      </c>
      <c r="D2779" s="2" t="e">
        <f>'[1]NOME DO CLIENTE X PEDIDO'!E2779</f>
        <v>#N/A</v>
      </c>
      <c r="E2779" s="4" t="s">
        <v>7</v>
      </c>
      <c r="F2779" s="5" t="s">
        <v>8</v>
      </c>
      <c r="G2779" s="5" t="e">
        <f t="shared" si="24"/>
        <v>#VALUE!</v>
      </c>
      <c r="I2779" s="6" t="s">
        <v>9</v>
      </c>
      <c r="K2779">
        <v>11111</v>
      </c>
    </row>
    <row r="2780" spans="1:11" x14ac:dyDescent="0.25">
      <c r="A2780" s="2">
        <f>IFERROR(('[1]NOME DO CLIENTE X PEDIDO'!K2780),K2780)</f>
        <v>11111</v>
      </c>
      <c r="B2780" s="2" t="e">
        <f>'[1]NOME DO CLIENTE X PEDIDO'!C2780</f>
        <v>#VALUE!</v>
      </c>
      <c r="C2780" s="3" t="str">
        <f>IFERROR(('[1]NOME DO CLIENTE X PEDIDO'!I2780),I2780)</f>
        <v>atendimento2@buqcareoficial.com.br</v>
      </c>
      <c r="D2780" s="2" t="e">
        <f>'[1]NOME DO CLIENTE X PEDIDO'!E2780</f>
        <v>#N/A</v>
      </c>
      <c r="E2780" s="4" t="s">
        <v>7</v>
      </c>
      <c r="F2780" s="5" t="s">
        <v>8</v>
      </c>
      <c r="G2780" s="5" t="e">
        <f t="shared" si="24"/>
        <v>#VALUE!</v>
      </c>
      <c r="I2780" s="6" t="s">
        <v>9</v>
      </c>
      <c r="K2780">
        <v>11111</v>
      </c>
    </row>
    <row r="2781" spans="1:11" x14ac:dyDescent="0.25">
      <c r="A2781" s="2">
        <f>IFERROR(('[1]NOME DO CLIENTE X PEDIDO'!K2781),K2781)</f>
        <v>11111</v>
      </c>
      <c r="B2781" s="2" t="e">
        <f>'[1]NOME DO CLIENTE X PEDIDO'!C2781</f>
        <v>#VALUE!</v>
      </c>
      <c r="C2781" s="3" t="str">
        <f>IFERROR(('[1]NOME DO CLIENTE X PEDIDO'!I2781),I2781)</f>
        <v>atendimento2@buqcareoficial.com.br</v>
      </c>
      <c r="D2781" s="2" t="e">
        <f>'[1]NOME DO CLIENTE X PEDIDO'!E2781</f>
        <v>#N/A</v>
      </c>
      <c r="E2781" s="4" t="s">
        <v>7</v>
      </c>
      <c r="F2781" s="5" t="s">
        <v>8</v>
      </c>
      <c r="G2781" s="5" t="e">
        <f t="shared" si="24"/>
        <v>#VALUE!</v>
      </c>
      <c r="I2781" s="6" t="s">
        <v>9</v>
      </c>
      <c r="K2781">
        <v>11111</v>
      </c>
    </row>
    <row r="2782" spans="1:11" x14ac:dyDescent="0.25">
      <c r="A2782" s="2">
        <f>IFERROR(('[1]NOME DO CLIENTE X PEDIDO'!K2782),K2782)</f>
        <v>11111</v>
      </c>
      <c r="B2782" s="2" t="e">
        <f>'[1]NOME DO CLIENTE X PEDIDO'!C2782</f>
        <v>#VALUE!</v>
      </c>
      <c r="C2782" s="3" t="str">
        <f>IFERROR(('[1]NOME DO CLIENTE X PEDIDO'!I2782),I2782)</f>
        <v>atendimento2@buqcareoficial.com.br</v>
      </c>
      <c r="D2782" s="2" t="e">
        <f>'[1]NOME DO CLIENTE X PEDIDO'!E2782</f>
        <v>#N/A</v>
      </c>
      <c r="E2782" s="4" t="s">
        <v>7</v>
      </c>
      <c r="F2782" s="5" t="s">
        <v>8</v>
      </c>
      <c r="G2782" s="5" t="e">
        <f t="shared" si="24"/>
        <v>#VALUE!</v>
      </c>
      <c r="I2782" s="6" t="s">
        <v>9</v>
      </c>
      <c r="K2782">
        <v>11111</v>
      </c>
    </row>
    <row r="2783" spans="1:11" x14ac:dyDescent="0.25">
      <c r="A2783" s="2">
        <f>IFERROR(('[1]NOME DO CLIENTE X PEDIDO'!K2783),K2783)</f>
        <v>11111</v>
      </c>
      <c r="B2783" s="2" t="e">
        <f>'[1]NOME DO CLIENTE X PEDIDO'!C2783</f>
        <v>#VALUE!</v>
      </c>
      <c r="C2783" s="3" t="str">
        <f>IFERROR(('[1]NOME DO CLIENTE X PEDIDO'!I2783),I2783)</f>
        <v>atendimento2@buqcareoficial.com.br</v>
      </c>
      <c r="D2783" s="2" t="e">
        <f>'[1]NOME DO CLIENTE X PEDIDO'!E2783</f>
        <v>#N/A</v>
      </c>
      <c r="E2783" s="4" t="s">
        <v>7</v>
      </c>
      <c r="F2783" s="5" t="s">
        <v>8</v>
      </c>
      <c r="G2783" s="5" t="e">
        <f t="shared" si="24"/>
        <v>#VALUE!</v>
      </c>
      <c r="I2783" s="6" t="s">
        <v>9</v>
      </c>
      <c r="K2783">
        <v>11111</v>
      </c>
    </row>
    <row r="2784" spans="1:11" x14ac:dyDescent="0.25">
      <c r="A2784" s="2">
        <f>IFERROR(('[1]NOME DO CLIENTE X PEDIDO'!K2784),K2784)</f>
        <v>11111</v>
      </c>
      <c r="B2784" s="2" t="e">
        <f>'[1]NOME DO CLIENTE X PEDIDO'!C2784</f>
        <v>#VALUE!</v>
      </c>
      <c r="C2784" s="3" t="str">
        <f>IFERROR(('[1]NOME DO CLIENTE X PEDIDO'!I2784),I2784)</f>
        <v>atendimento2@buqcareoficial.com.br</v>
      </c>
      <c r="D2784" s="2" t="e">
        <f>'[1]NOME DO CLIENTE X PEDIDO'!E2784</f>
        <v>#N/A</v>
      </c>
      <c r="E2784" s="4" t="s">
        <v>7</v>
      </c>
      <c r="F2784" s="5" t="s">
        <v>8</v>
      </c>
      <c r="G2784" s="5" t="e">
        <f t="shared" si="24"/>
        <v>#VALUE!</v>
      </c>
      <c r="I2784" s="6" t="s">
        <v>9</v>
      </c>
      <c r="K2784">
        <v>11111</v>
      </c>
    </row>
    <row r="2785" spans="1:11" x14ac:dyDescent="0.25">
      <c r="A2785" s="2">
        <f>IFERROR(('[1]NOME DO CLIENTE X PEDIDO'!K2785),K2785)</f>
        <v>11111</v>
      </c>
      <c r="B2785" s="2" t="e">
        <f>'[1]NOME DO CLIENTE X PEDIDO'!C2785</f>
        <v>#VALUE!</v>
      </c>
      <c r="C2785" s="3" t="str">
        <f>IFERROR(('[1]NOME DO CLIENTE X PEDIDO'!I2785),I2785)</f>
        <v>atendimento2@buqcareoficial.com.br</v>
      </c>
      <c r="D2785" s="2" t="e">
        <f>'[1]NOME DO CLIENTE X PEDIDO'!E2785</f>
        <v>#N/A</v>
      </c>
      <c r="E2785" s="4" t="s">
        <v>7</v>
      </c>
      <c r="F2785" s="5" t="s">
        <v>8</v>
      </c>
      <c r="G2785" s="5" t="e">
        <f t="shared" si="24"/>
        <v>#VALUE!</v>
      </c>
      <c r="I2785" s="6" t="s">
        <v>9</v>
      </c>
      <c r="K2785">
        <v>11111</v>
      </c>
    </row>
    <row r="2786" spans="1:11" x14ac:dyDescent="0.25">
      <c r="A2786" s="2">
        <f>IFERROR(('[1]NOME DO CLIENTE X PEDIDO'!K2786),K2786)</f>
        <v>11111</v>
      </c>
      <c r="B2786" s="2" t="e">
        <f>'[1]NOME DO CLIENTE X PEDIDO'!C2786</f>
        <v>#VALUE!</v>
      </c>
      <c r="C2786" s="3" t="str">
        <f>IFERROR(('[1]NOME DO CLIENTE X PEDIDO'!I2786),I2786)</f>
        <v>atendimento2@buqcareoficial.com.br</v>
      </c>
      <c r="D2786" s="2" t="e">
        <f>'[1]NOME DO CLIENTE X PEDIDO'!E2786</f>
        <v>#N/A</v>
      </c>
      <c r="E2786" s="4" t="s">
        <v>7</v>
      </c>
      <c r="F2786" s="5" t="s">
        <v>8</v>
      </c>
      <c r="G2786" s="5" t="e">
        <f t="shared" si="24"/>
        <v>#VALUE!</v>
      </c>
      <c r="I2786" s="6" t="s">
        <v>9</v>
      </c>
      <c r="K2786">
        <v>11111</v>
      </c>
    </row>
    <row r="2787" spans="1:11" x14ac:dyDescent="0.25">
      <c r="A2787" s="2">
        <f>IFERROR(('[1]NOME DO CLIENTE X PEDIDO'!K2787),K2787)</f>
        <v>11111</v>
      </c>
      <c r="B2787" s="2" t="e">
        <f>'[1]NOME DO CLIENTE X PEDIDO'!C2787</f>
        <v>#VALUE!</v>
      </c>
      <c r="C2787" s="3" t="str">
        <f>IFERROR(('[1]NOME DO CLIENTE X PEDIDO'!I2787),I2787)</f>
        <v>atendimento2@buqcareoficial.com.br</v>
      </c>
      <c r="D2787" s="2" t="e">
        <f>'[1]NOME DO CLIENTE X PEDIDO'!E2787</f>
        <v>#N/A</v>
      </c>
      <c r="E2787" s="4" t="s">
        <v>7</v>
      </c>
      <c r="F2787" s="5" t="s">
        <v>8</v>
      </c>
      <c r="G2787" s="5" t="e">
        <f t="shared" si="24"/>
        <v>#VALUE!</v>
      </c>
      <c r="I2787" s="6" t="s">
        <v>9</v>
      </c>
      <c r="K2787">
        <v>11111</v>
      </c>
    </row>
    <row r="2788" spans="1:11" x14ac:dyDescent="0.25">
      <c r="A2788" s="2">
        <f>IFERROR(('[1]NOME DO CLIENTE X PEDIDO'!K2788),K2788)</f>
        <v>11111</v>
      </c>
      <c r="B2788" s="2" t="e">
        <f>'[1]NOME DO CLIENTE X PEDIDO'!C2788</f>
        <v>#VALUE!</v>
      </c>
      <c r="C2788" s="3" t="str">
        <f>IFERROR(('[1]NOME DO CLIENTE X PEDIDO'!I2788),I2788)</f>
        <v>atendimento2@buqcareoficial.com.br</v>
      </c>
      <c r="D2788" s="2" t="e">
        <f>'[1]NOME DO CLIENTE X PEDIDO'!E2788</f>
        <v>#N/A</v>
      </c>
      <c r="E2788" s="4" t="s">
        <v>7</v>
      </c>
      <c r="F2788" s="5" t="s">
        <v>8</v>
      </c>
      <c r="G2788" s="5" t="e">
        <f t="shared" si="24"/>
        <v>#VALUE!</v>
      </c>
      <c r="I2788" s="6" t="s">
        <v>9</v>
      </c>
      <c r="K2788">
        <v>11111</v>
      </c>
    </row>
    <row r="2789" spans="1:11" x14ac:dyDescent="0.25">
      <c r="A2789" s="2">
        <f>IFERROR(('[1]NOME DO CLIENTE X PEDIDO'!K2789),K2789)</f>
        <v>11111</v>
      </c>
      <c r="B2789" s="2" t="e">
        <f>'[1]NOME DO CLIENTE X PEDIDO'!C2789</f>
        <v>#VALUE!</v>
      </c>
      <c r="C2789" s="3" t="str">
        <f>IFERROR(('[1]NOME DO CLIENTE X PEDIDO'!I2789),I2789)</f>
        <v>atendimento2@buqcareoficial.com.br</v>
      </c>
      <c r="D2789" s="2" t="e">
        <f>'[1]NOME DO CLIENTE X PEDIDO'!E2789</f>
        <v>#N/A</v>
      </c>
      <c r="E2789" s="4" t="s">
        <v>7</v>
      </c>
      <c r="F2789" s="5" t="s">
        <v>8</v>
      </c>
      <c r="G2789" s="5" t="e">
        <f t="shared" si="24"/>
        <v>#VALUE!</v>
      </c>
      <c r="I2789" s="6" t="s">
        <v>9</v>
      </c>
      <c r="K2789">
        <v>11111</v>
      </c>
    </row>
    <row r="2790" spans="1:11" x14ac:dyDescent="0.25">
      <c r="A2790" s="2">
        <f>IFERROR(('[1]NOME DO CLIENTE X PEDIDO'!K2790),K2790)</f>
        <v>11111</v>
      </c>
      <c r="B2790" s="2" t="e">
        <f>'[1]NOME DO CLIENTE X PEDIDO'!C2790</f>
        <v>#VALUE!</v>
      </c>
      <c r="C2790" s="3" t="str">
        <f>IFERROR(('[1]NOME DO CLIENTE X PEDIDO'!I2790),I2790)</f>
        <v>atendimento2@buqcareoficial.com.br</v>
      </c>
      <c r="D2790" s="2" t="e">
        <f>'[1]NOME DO CLIENTE X PEDIDO'!E2790</f>
        <v>#N/A</v>
      </c>
      <c r="E2790" s="4" t="s">
        <v>7</v>
      </c>
      <c r="F2790" s="5" t="s">
        <v>8</v>
      </c>
      <c r="G2790" s="5" t="e">
        <f t="shared" si="24"/>
        <v>#VALUE!</v>
      </c>
      <c r="I2790" s="6" t="s">
        <v>9</v>
      </c>
      <c r="K2790">
        <v>11111</v>
      </c>
    </row>
    <row r="2791" spans="1:11" x14ac:dyDescent="0.25">
      <c r="A2791" s="2">
        <f>IFERROR(('[1]NOME DO CLIENTE X PEDIDO'!K2791),K2791)</f>
        <v>11111</v>
      </c>
      <c r="B2791" s="2" t="e">
        <f>'[1]NOME DO CLIENTE X PEDIDO'!C2791</f>
        <v>#VALUE!</v>
      </c>
      <c r="C2791" s="3" t="str">
        <f>IFERROR(('[1]NOME DO CLIENTE X PEDIDO'!I2791),I2791)</f>
        <v>atendimento2@buqcareoficial.com.br</v>
      </c>
      <c r="D2791" s="2" t="e">
        <f>'[1]NOME DO CLIENTE X PEDIDO'!E2791</f>
        <v>#N/A</v>
      </c>
      <c r="E2791" s="4" t="s">
        <v>7</v>
      </c>
      <c r="F2791" s="5" t="s">
        <v>8</v>
      </c>
      <c r="G2791" s="5" t="e">
        <f t="shared" si="24"/>
        <v>#VALUE!</v>
      </c>
      <c r="I2791" s="6" t="s">
        <v>9</v>
      </c>
      <c r="K2791">
        <v>11111</v>
      </c>
    </row>
    <row r="2792" spans="1:11" x14ac:dyDescent="0.25">
      <c r="A2792" s="2">
        <f>IFERROR(('[1]NOME DO CLIENTE X PEDIDO'!K2792),K2792)</f>
        <v>11111</v>
      </c>
      <c r="B2792" s="2" t="e">
        <f>'[1]NOME DO CLIENTE X PEDIDO'!C2792</f>
        <v>#VALUE!</v>
      </c>
      <c r="C2792" s="3" t="str">
        <f>IFERROR(('[1]NOME DO CLIENTE X PEDIDO'!I2792),I2792)</f>
        <v>atendimento2@buqcareoficial.com.br</v>
      </c>
      <c r="D2792" s="2" t="e">
        <f>'[1]NOME DO CLIENTE X PEDIDO'!E2792</f>
        <v>#N/A</v>
      </c>
      <c r="E2792" s="4" t="s">
        <v>7</v>
      </c>
      <c r="F2792" s="5" t="s">
        <v>8</v>
      </c>
      <c r="G2792" s="5" t="e">
        <f t="shared" si="24"/>
        <v>#VALUE!</v>
      </c>
      <c r="I2792" s="6" t="s">
        <v>9</v>
      </c>
      <c r="K2792">
        <v>11111</v>
      </c>
    </row>
    <row r="2793" spans="1:11" x14ac:dyDescent="0.25">
      <c r="A2793" s="2">
        <f>IFERROR(('[1]NOME DO CLIENTE X PEDIDO'!K2793),K2793)</f>
        <v>11111</v>
      </c>
      <c r="B2793" s="2" t="e">
        <f>'[1]NOME DO CLIENTE X PEDIDO'!C2793</f>
        <v>#VALUE!</v>
      </c>
      <c r="C2793" s="3" t="str">
        <f>IFERROR(('[1]NOME DO CLIENTE X PEDIDO'!I2793),I2793)</f>
        <v>atendimento2@buqcareoficial.com.br</v>
      </c>
      <c r="D2793" s="2" t="e">
        <f>'[1]NOME DO CLIENTE X PEDIDO'!E2793</f>
        <v>#N/A</v>
      </c>
      <c r="E2793" s="4" t="s">
        <v>7</v>
      </c>
      <c r="F2793" s="5" t="s">
        <v>8</v>
      </c>
      <c r="G2793" s="5" t="e">
        <f t="shared" si="24"/>
        <v>#VALUE!</v>
      </c>
      <c r="I2793" s="6" t="s">
        <v>9</v>
      </c>
      <c r="K2793">
        <v>11111</v>
      </c>
    </row>
    <row r="2794" spans="1:11" x14ac:dyDescent="0.25">
      <c r="A2794" s="2">
        <f>IFERROR(('[1]NOME DO CLIENTE X PEDIDO'!K2794),K2794)</f>
        <v>11111</v>
      </c>
      <c r="B2794" s="2" t="e">
        <f>'[1]NOME DO CLIENTE X PEDIDO'!C2794</f>
        <v>#VALUE!</v>
      </c>
      <c r="C2794" s="3" t="str">
        <f>IFERROR(('[1]NOME DO CLIENTE X PEDIDO'!I2794),I2794)</f>
        <v>atendimento2@buqcareoficial.com.br</v>
      </c>
      <c r="D2794" s="2" t="e">
        <f>'[1]NOME DO CLIENTE X PEDIDO'!E2794</f>
        <v>#N/A</v>
      </c>
      <c r="E2794" s="4" t="s">
        <v>7</v>
      </c>
      <c r="F2794" s="5" t="s">
        <v>8</v>
      </c>
      <c r="G2794" s="5" t="e">
        <f t="shared" si="24"/>
        <v>#VALUE!</v>
      </c>
      <c r="I2794" s="6" t="s">
        <v>9</v>
      </c>
      <c r="K2794">
        <v>11111</v>
      </c>
    </row>
    <row r="2795" spans="1:11" x14ac:dyDescent="0.25">
      <c r="A2795" s="2">
        <f>IFERROR(('[1]NOME DO CLIENTE X PEDIDO'!K2795),K2795)</f>
        <v>11111</v>
      </c>
      <c r="B2795" s="2" t="e">
        <f>'[1]NOME DO CLIENTE X PEDIDO'!C2795</f>
        <v>#VALUE!</v>
      </c>
      <c r="C2795" s="3" t="str">
        <f>IFERROR(('[1]NOME DO CLIENTE X PEDIDO'!I2795),I2795)</f>
        <v>atendimento2@buqcareoficial.com.br</v>
      </c>
      <c r="D2795" s="2" t="e">
        <f>'[1]NOME DO CLIENTE X PEDIDO'!E2795</f>
        <v>#N/A</v>
      </c>
      <c r="E2795" s="4" t="s">
        <v>7</v>
      </c>
      <c r="F2795" s="5" t="s">
        <v>8</v>
      </c>
      <c r="G2795" s="5" t="e">
        <f t="shared" si="24"/>
        <v>#VALUE!</v>
      </c>
      <c r="I2795" s="6" t="s">
        <v>9</v>
      </c>
      <c r="K2795">
        <v>11111</v>
      </c>
    </row>
    <row r="2796" spans="1:11" x14ac:dyDescent="0.25">
      <c r="A2796" s="2">
        <f>IFERROR(('[1]NOME DO CLIENTE X PEDIDO'!K2796),K2796)</f>
        <v>11111</v>
      </c>
      <c r="B2796" s="2" t="e">
        <f>'[1]NOME DO CLIENTE X PEDIDO'!C2796</f>
        <v>#VALUE!</v>
      </c>
      <c r="C2796" s="3" t="str">
        <f>IFERROR(('[1]NOME DO CLIENTE X PEDIDO'!I2796),I2796)</f>
        <v>atendimento2@buqcareoficial.com.br</v>
      </c>
      <c r="D2796" s="2" t="e">
        <f>'[1]NOME DO CLIENTE X PEDIDO'!E2796</f>
        <v>#N/A</v>
      </c>
      <c r="E2796" s="4" t="s">
        <v>7</v>
      </c>
      <c r="F2796" s="5" t="s">
        <v>8</v>
      </c>
      <c r="G2796" s="5" t="e">
        <f t="shared" si="24"/>
        <v>#VALUE!</v>
      </c>
      <c r="I2796" s="6" t="s">
        <v>9</v>
      </c>
      <c r="K2796">
        <v>11111</v>
      </c>
    </row>
    <row r="2797" spans="1:11" x14ac:dyDescent="0.25">
      <c r="A2797" s="2">
        <f>IFERROR(('[1]NOME DO CLIENTE X PEDIDO'!K2797),K2797)</f>
        <v>11111</v>
      </c>
      <c r="B2797" s="2" t="e">
        <f>'[1]NOME DO CLIENTE X PEDIDO'!C2797</f>
        <v>#VALUE!</v>
      </c>
      <c r="C2797" s="3" t="str">
        <f>IFERROR(('[1]NOME DO CLIENTE X PEDIDO'!I2797),I2797)</f>
        <v>atendimento2@buqcareoficial.com.br</v>
      </c>
      <c r="D2797" s="2" t="e">
        <f>'[1]NOME DO CLIENTE X PEDIDO'!E2797</f>
        <v>#N/A</v>
      </c>
      <c r="E2797" s="4" t="s">
        <v>7</v>
      </c>
      <c r="F2797" s="5" t="s">
        <v>8</v>
      </c>
      <c r="G2797" s="5" t="e">
        <f t="shared" si="24"/>
        <v>#VALUE!</v>
      </c>
      <c r="I2797" s="6" t="s">
        <v>9</v>
      </c>
      <c r="K2797">
        <v>11111</v>
      </c>
    </row>
    <row r="2798" spans="1:11" x14ac:dyDescent="0.25">
      <c r="A2798" s="2">
        <f>IFERROR(('[1]NOME DO CLIENTE X PEDIDO'!K2798),K2798)</f>
        <v>11111</v>
      </c>
      <c r="B2798" s="2" t="e">
        <f>'[1]NOME DO CLIENTE X PEDIDO'!C2798</f>
        <v>#VALUE!</v>
      </c>
      <c r="C2798" s="3" t="str">
        <f>IFERROR(('[1]NOME DO CLIENTE X PEDIDO'!I2798),I2798)</f>
        <v>atendimento2@buqcareoficial.com.br</v>
      </c>
      <c r="D2798" s="2" t="e">
        <f>'[1]NOME DO CLIENTE X PEDIDO'!E2798</f>
        <v>#N/A</v>
      </c>
      <c r="E2798" s="4" t="s">
        <v>7</v>
      </c>
      <c r="F2798" s="5" t="s">
        <v>8</v>
      </c>
      <c r="G2798" s="5" t="e">
        <f t="shared" si="24"/>
        <v>#VALUE!</v>
      </c>
      <c r="I2798" s="6" t="s">
        <v>9</v>
      </c>
      <c r="K2798">
        <v>11111</v>
      </c>
    </row>
    <row r="2799" spans="1:11" x14ac:dyDescent="0.25">
      <c r="A2799" s="2">
        <f>IFERROR(('[1]NOME DO CLIENTE X PEDIDO'!K2799),K2799)</f>
        <v>11111</v>
      </c>
      <c r="B2799" s="2" t="e">
        <f>'[1]NOME DO CLIENTE X PEDIDO'!C2799</f>
        <v>#VALUE!</v>
      </c>
      <c r="C2799" s="3" t="str">
        <f>IFERROR(('[1]NOME DO CLIENTE X PEDIDO'!I2799),I2799)</f>
        <v>atendimento2@buqcareoficial.com.br</v>
      </c>
      <c r="D2799" s="2" t="e">
        <f>'[1]NOME DO CLIENTE X PEDIDO'!E2799</f>
        <v>#N/A</v>
      </c>
      <c r="E2799" s="4" t="s">
        <v>7</v>
      </c>
      <c r="F2799" s="5" t="s">
        <v>8</v>
      </c>
      <c r="G2799" s="5" t="e">
        <f t="shared" si="24"/>
        <v>#VALUE!</v>
      </c>
      <c r="I2799" s="6" t="s">
        <v>9</v>
      </c>
      <c r="K2799">
        <v>11111</v>
      </c>
    </row>
    <row r="2800" spans="1:11" x14ac:dyDescent="0.25">
      <c r="A2800" s="2">
        <f>IFERROR(('[1]NOME DO CLIENTE X PEDIDO'!K2800),K2800)</f>
        <v>11111</v>
      </c>
      <c r="B2800" s="2" t="e">
        <f>'[1]NOME DO CLIENTE X PEDIDO'!C2800</f>
        <v>#VALUE!</v>
      </c>
      <c r="C2800" s="3" t="str">
        <f>IFERROR(('[1]NOME DO CLIENTE X PEDIDO'!I2800),I2800)</f>
        <v>atendimento2@buqcareoficial.com.br</v>
      </c>
      <c r="D2800" s="2" t="e">
        <f>'[1]NOME DO CLIENTE X PEDIDO'!E2800</f>
        <v>#N/A</v>
      </c>
      <c r="E2800" s="4" t="s">
        <v>7</v>
      </c>
      <c r="F2800" s="5" t="s">
        <v>8</v>
      </c>
      <c r="G2800" s="5" t="e">
        <f t="shared" si="24"/>
        <v>#VALUE!</v>
      </c>
      <c r="I2800" s="6" t="s">
        <v>9</v>
      </c>
      <c r="K2800">
        <v>11111</v>
      </c>
    </row>
    <row r="2801" spans="1:11" x14ac:dyDescent="0.25">
      <c r="A2801" s="2">
        <f>IFERROR(('[1]NOME DO CLIENTE X PEDIDO'!K2801),K2801)</f>
        <v>11111</v>
      </c>
      <c r="B2801" s="2" t="e">
        <f>'[1]NOME DO CLIENTE X PEDIDO'!C2801</f>
        <v>#VALUE!</v>
      </c>
      <c r="C2801" s="3" t="str">
        <f>IFERROR(('[1]NOME DO CLIENTE X PEDIDO'!I2801),I2801)</f>
        <v>atendimento2@buqcareoficial.com.br</v>
      </c>
      <c r="D2801" s="2" t="e">
        <f>'[1]NOME DO CLIENTE X PEDIDO'!E2801</f>
        <v>#N/A</v>
      </c>
      <c r="E2801" s="4" t="s">
        <v>7</v>
      </c>
      <c r="F2801" s="5" t="s">
        <v>8</v>
      </c>
      <c r="G2801" s="5" t="e">
        <f t="shared" si="24"/>
        <v>#VALUE!</v>
      </c>
      <c r="I2801" s="6" t="s">
        <v>9</v>
      </c>
      <c r="K2801">
        <v>11111</v>
      </c>
    </row>
    <row r="2802" spans="1:11" x14ac:dyDescent="0.25">
      <c r="A2802" s="2">
        <f>IFERROR(('[1]NOME DO CLIENTE X PEDIDO'!K2802),K2802)</f>
        <v>11111</v>
      </c>
      <c r="B2802" s="2" t="e">
        <f>'[1]NOME DO CLIENTE X PEDIDO'!C2802</f>
        <v>#VALUE!</v>
      </c>
      <c r="C2802" s="3" t="str">
        <f>IFERROR(('[1]NOME DO CLIENTE X PEDIDO'!I2802),I2802)</f>
        <v>atendimento2@buqcareoficial.com.br</v>
      </c>
      <c r="D2802" s="2" t="e">
        <f>'[1]NOME DO CLIENTE X PEDIDO'!E2802</f>
        <v>#N/A</v>
      </c>
      <c r="E2802" s="4" t="s">
        <v>7</v>
      </c>
      <c r="F2802" s="5" t="s">
        <v>8</v>
      </c>
      <c r="G2802" s="5" t="e">
        <f t="shared" si="24"/>
        <v>#VALUE!</v>
      </c>
      <c r="I2802" s="6" t="s">
        <v>9</v>
      </c>
      <c r="K2802">
        <v>11111</v>
      </c>
    </row>
    <row r="2803" spans="1:11" x14ac:dyDescent="0.25">
      <c r="A2803" s="2">
        <f>IFERROR(('[1]NOME DO CLIENTE X PEDIDO'!K2803),K2803)</f>
        <v>11111</v>
      </c>
      <c r="B2803" s="2" t="e">
        <f>'[1]NOME DO CLIENTE X PEDIDO'!C2803</f>
        <v>#VALUE!</v>
      </c>
      <c r="C2803" s="3" t="str">
        <f>IFERROR(('[1]NOME DO CLIENTE X PEDIDO'!I2803),I2803)</f>
        <v>atendimento2@buqcareoficial.com.br</v>
      </c>
      <c r="D2803" s="2" t="e">
        <f>'[1]NOME DO CLIENTE X PEDIDO'!E2803</f>
        <v>#N/A</v>
      </c>
      <c r="E2803" s="4" t="s">
        <v>7</v>
      </c>
      <c r="F2803" s="5" t="s">
        <v>8</v>
      </c>
      <c r="G2803" s="5" t="e">
        <f t="shared" si="24"/>
        <v>#VALUE!</v>
      </c>
      <c r="I2803" s="6" t="s">
        <v>9</v>
      </c>
      <c r="K2803">
        <v>11111</v>
      </c>
    </row>
    <row r="2804" spans="1:11" x14ac:dyDescent="0.25">
      <c r="A2804" s="2">
        <f>IFERROR(('[1]NOME DO CLIENTE X PEDIDO'!K2804),K2804)</f>
        <v>11111</v>
      </c>
      <c r="B2804" s="2" t="e">
        <f>'[1]NOME DO CLIENTE X PEDIDO'!C2804</f>
        <v>#VALUE!</v>
      </c>
      <c r="C2804" s="3" t="str">
        <f>IFERROR(('[1]NOME DO CLIENTE X PEDIDO'!I2804),I2804)</f>
        <v>atendimento2@buqcareoficial.com.br</v>
      </c>
      <c r="D2804" s="2" t="e">
        <f>'[1]NOME DO CLIENTE X PEDIDO'!E2804</f>
        <v>#N/A</v>
      </c>
      <c r="E2804" s="4" t="s">
        <v>7</v>
      </c>
      <c r="F2804" s="5" t="s">
        <v>8</v>
      </c>
      <c r="G2804" s="5" t="e">
        <f t="shared" si="24"/>
        <v>#VALUE!</v>
      </c>
      <c r="I2804" s="6" t="s">
        <v>9</v>
      </c>
      <c r="K2804">
        <v>11111</v>
      </c>
    </row>
    <row r="2805" spans="1:11" x14ac:dyDescent="0.25">
      <c r="A2805" s="2">
        <f>IFERROR(('[1]NOME DO CLIENTE X PEDIDO'!K2805),K2805)</f>
        <v>11111</v>
      </c>
      <c r="B2805" s="2" t="e">
        <f>'[1]NOME DO CLIENTE X PEDIDO'!C2805</f>
        <v>#VALUE!</v>
      </c>
      <c r="C2805" s="3" t="str">
        <f>IFERROR(('[1]NOME DO CLIENTE X PEDIDO'!I2805),I2805)</f>
        <v>atendimento2@buqcareoficial.com.br</v>
      </c>
      <c r="D2805" s="2" t="e">
        <f>'[1]NOME DO CLIENTE X PEDIDO'!E2805</f>
        <v>#N/A</v>
      </c>
      <c r="E2805" s="4" t="s">
        <v>7</v>
      </c>
      <c r="F2805" s="5" t="s">
        <v>8</v>
      </c>
      <c r="G2805" s="5" t="e">
        <f t="shared" si="24"/>
        <v>#VALUE!</v>
      </c>
      <c r="I2805" s="6" t="s">
        <v>9</v>
      </c>
      <c r="K2805">
        <v>11111</v>
      </c>
    </row>
    <row r="2806" spans="1:11" x14ac:dyDescent="0.25">
      <c r="A2806" s="2">
        <f>IFERROR(('[1]NOME DO CLIENTE X PEDIDO'!K2806),K2806)</f>
        <v>11111</v>
      </c>
      <c r="B2806" s="2" t="e">
        <f>'[1]NOME DO CLIENTE X PEDIDO'!C2806</f>
        <v>#VALUE!</v>
      </c>
      <c r="C2806" s="3" t="str">
        <f>IFERROR(('[1]NOME DO CLIENTE X PEDIDO'!I2806),I2806)</f>
        <v>atendimento2@buqcareoficial.com.br</v>
      </c>
      <c r="D2806" s="2" t="e">
        <f>'[1]NOME DO CLIENTE X PEDIDO'!E2806</f>
        <v>#N/A</v>
      </c>
      <c r="E2806" s="4" t="s">
        <v>7</v>
      </c>
      <c r="F2806" s="5" t="s">
        <v>8</v>
      </c>
      <c r="G2806" s="5" t="e">
        <f t="shared" si="24"/>
        <v>#VALUE!</v>
      </c>
      <c r="I2806" s="6" t="s">
        <v>9</v>
      </c>
      <c r="K2806">
        <v>11111</v>
      </c>
    </row>
    <row r="2807" spans="1:11" x14ac:dyDescent="0.25">
      <c r="A2807" s="2">
        <f>IFERROR(('[1]NOME DO CLIENTE X PEDIDO'!K2807),K2807)</f>
        <v>11111</v>
      </c>
      <c r="B2807" s="2" t="e">
        <f>'[1]NOME DO CLIENTE X PEDIDO'!C2807</f>
        <v>#VALUE!</v>
      </c>
      <c r="C2807" s="3" t="str">
        <f>IFERROR(('[1]NOME DO CLIENTE X PEDIDO'!I2807),I2807)</f>
        <v>atendimento2@buqcareoficial.com.br</v>
      </c>
      <c r="D2807" s="2" t="e">
        <f>'[1]NOME DO CLIENTE X PEDIDO'!E2807</f>
        <v>#N/A</v>
      </c>
      <c r="E2807" s="4" t="s">
        <v>7</v>
      </c>
      <c r="F2807" s="5" t="s">
        <v>8</v>
      </c>
      <c r="G2807" s="5" t="e">
        <f t="shared" si="24"/>
        <v>#VALUE!</v>
      </c>
      <c r="I2807" s="6" t="s">
        <v>9</v>
      </c>
      <c r="K2807">
        <v>11111</v>
      </c>
    </row>
    <row r="2808" spans="1:11" x14ac:dyDescent="0.25">
      <c r="A2808" s="2">
        <f>IFERROR(('[1]NOME DO CLIENTE X PEDIDO'!K2808),K2808)</f>
        <v>11111</v>
      </c>
      <c r="B2808" s="2" t="e">
        <f>'[1]NOME DO CLIENTE X PEDIDO'!C2808</f>
        <v>#VALUE!</v>
      </c>
      <c r="C2808" s="3" t="str">
        <f>IFERROR(('[1]NOME DO CLIENTE X PEDIDO'!I2808),I2808)</f>
        <v>atendimento2@buqcareoficial.com.br</v>
      </c>
      <c r="D2808" s="2" t="e">
        <f>'[1]NOME DO CLIENTE X PEDIDO'!E2808</f>
        <v>#N/A</v>
      </c>
      <c r="E2808" s="4" t="s">
        <v>7</v>
      </c>
      <c r="F2808" s="5" t="s">
        <v>8</v>
      </c>
      <c r="G2808" s="5" t="e">
        <f t="shared" si="24"/>
        <v>#VALUE!</v>
      </c>
      <c r="I2808" s="6" t="s">
        <v>9</v>
      </c>
      <c r="K2808">
        <v>11111</v>
      </c>
    </row>
    <row r="2809" spans="1:11" x14ac:dyDescent="0.25">
      <c r="A2809" s="2">
        <f>IFERROR(('[1]NOME DO CLIENTE X PEDIDO'!K2809),K2809)</f>
        <v>11111</v>
      </c>
      <c r="B2809" s="2" t="e">
        <f>'[1]NOME DO CLIENTE X PEDIDO'!C2809</f>
        <v>#VALUE!</v>
      </c>
      <c r="C2809" s="3" t="str">
        <f>IFERROR(('[1]NOME DO CLIENTE X PEDIDO'!I2809),I2809)</f>
        <v>atendimento2@buqcareoficial.com.br</v>
      </c>
      <c r="D2809" s="2" t="e">
        <f>'[1]NOME DO CLIENTE X PEDIDO'!E2809</f>
        <v>#N/A</v>
      </c>
      <c r="E2809" s="4" t="s">
        <v>7</v>
      </c>
      <c r="F2809" s="5" t="s">
        <v>8</v>
      </c>
      <c r="G2809" s="5" t="e">
        <f t="shared" si="24"/>
        <v>#VALUE!</v>
      </c>
      <c r="I2809" s="6" t="s">
        <v>9</v>
      </c>
      <c r="K2809">
        <v>11111</v>
      </c>
    </row>
    <row r="2810" spans="1:11" x14ac:dyDescent="0.25">
      <c r="A2810" s="2">
        <f>IFERROR(('[1]NOME DO CLIENTE X PEDIDO'!K2810),K2810)</f>
        <v>11111</v>
      </c>
      <c r="B2810" s="2" t="e">
        <f>'[1]NOME DO CLIENTE X PEDIDO'!C2810</f>
        <v>#VALUE!</v>
      </c>
      <c r="C2810" s="3" t="str">
        <f>IFERROR(('[1]NOME DO CLIENTE X PEDIDO'!I2810),I2810)</f>
        <v>atendimento2@buqcareoficial.com.br</v>
      </c>
      <c r="D2810" s="2" t="e">
        <f>'[1]NOME DO CLIENTE X PEDIDO'!E2810</f>
        <v>#N/A</v>
      </c>
      <c r="E2810" s="4" t="s">
        <v>7</v>
      </c>
      <c r="F2810" s="5" t="s">
        <v>8</v>
      </c>
      <c r="G2810" s="5" t="e">
        <f t="shared" si="24"/>
        <v>#VALUE!</v>
      </c>
      <c r="I2810" s="6" t="s">
        <v>9</v>
      </c>
      <c r="K2810">
        <v>11111</v>
      </c>
    </row>
    <row r="2811" spans="1:11" x14ac:dyDescent="0.25">
      <c r="A2811" s="2">
        <f>IFERROR(('[1]NOME DO CLIENTE X PEDIDO'!K2811),K2811)</f>
        <v>11111</v>
      </c>
      <c r="B2811" s="2" t="e">
        <f>'[1]NOME DO CLIENTE X PEDIDO'!C2811</f>
        <v>#VALUE!</v>
      </c>
      <c r="C2811" s="3" t="str">
        <f>IFERROR(('[1]NOME DO CLIENTE X PEDIDO'!I2811),I2811)</f>
        <v>atendimento2@buqcareoficial.com.br</v>
      </c>
      <c r="D2811" s="2" t="e">
        <f>'[1]NOME DO CLIENTE X PEDIDO'!E2811</f>
        <v>#N/A</v>
      </c>
      <c r="E2811" s="4" t="s">
        <v>7</v>
      </c>
      <c r="F2811" s="5" t="s">
        <v>8</v>
      </c>
      <c r="G2811" s="5" t="e">
        <f t="shared" si="24"/>
        <v>#VALUE!</v>
      </c>
      <c r="I2811" s="6" t="s">
        <v>9</v>
      </c>
      <c r="K2811">
        <v>11111</v>
      </c>
    </row>
    <row r="2812" spans="1:11" x14ac:dyDescent="0.25">
      <c r="A2812" s="2">
        <f>IFERROR(('[1]NOME DO CLIENTE X PEDIDO'!K2812),K2812)</f>
        <v>11111</v>
      </c>
      <c r="B2812" s="2" t="e">
        <f>'[1]NOME DO CLIENTE X PEDIDO'!C2812</f>
        <v>#VALUE!</v>
      </c>
      <c r="C2812" s="3" t="str">
        <f>IFERROR(('[1]NOME DO CLIENTE X PEDIDO'!I2812),I2812)</f>
        <v>atendimento2@buqcareoficial.com.br</v>
      </c>
      <c r="D2812" s="2" t="e">
        <f>'[1]NOME DO CLIENTE X PEDIDO'!E2812</f>
        <v>#N/A</v>
      </c>
      <c r="E2812" s="4" t="s">
        <v>7</v>
      </c>
      <c r="F2812" s="5" t="s">
        <v>8</v>
      </c>
      <c r="G2812" s="5" t="e">
        <f t="shared" si="24"/>
        <v>#VALUE!</v>
      </c>
      <c r="I2812" s="6" t="s">
        <v>9</v>
      </c>
      <c r="K2812">
        <v>11111</v>
      </c>
    </row>
    <row r="2813" spans="1:11" x14ac:dyDescent="0.25">
      <c r="A2813" s="2">
        <f>IFERROR(('[1]NOME DO CLIENTE X PEDIDO'!K2813),K2813)</f>
        <v>11111</v>
      </c>
      <c r="B2813" s="2" t="e">
        <f>'[1]NOME DO CLIENTE X PEDIDO'!C2813</f>
        <v>#VALUE!</v>
      </c>
      <c r="C2813" s="3" t="str">
        <f>IFERROR(('[1]NOME DO CLIENTE X PEDIDO'!I2813),I2813)</f>
        <v>atendimento2@buqcareoficial.com.br</v>
      </c>
      <c r="D2813" s="2" t="e">
        <f>'[1]NOME DO CLIENTE X PEDIDO'!E2813</f>
        <v>#N/A</v>
      </c>
      <c r="E2813" s="4" t="s">
        <v>7</v>
      </c>
      <c r="F2813" s="5" t="s">
        <v>8</v>
      </c>
      <c r="G2813" s="5" t="e">
        <f t="shared" si="24"/>
        <v>#VALUE!</v>
      </c>
      <c r="I2813" s="6" t="s">
        <v>9</v>
      </c>
      <c r="K2813">
        <v>11111</v>
      </c>
    </row>
    <row r="2814" spans="1:11" x14ac:dyDescent="0.25">
      <c r="A2814" s="2">
        <f>IFERROR(('[1]NOME DO CLIENTE X PEDIDO'!K2814),K2814)</f>
        <v>11111</v>
      </c>
      <c r="B2814" s="2" t="e">
        <f>'[1]NOME DO CLIENTE X PEDIDO'!C2814</f>
        <v>#VALUE!</v>
      </c>
      <c r="C2814" s="3" t="str">
        <f>IFERROR(('[1]NOME DO CLIENTE X PEDIDO'!I2814),I2814)</f>
        <v>atendimento2@buqcareoficial.com.br</v>
      </c>
      <c r="D2814" s="2" t="e">
        <f>'[1]NOME DO CLIENTE X PEDIDO'!E2814</f>
        <v>#N/A</v>
      </c>
      <c r="E2814" s="4" t="s">
        <v>7</v>
      </c>
      <c r="F2814" s="5" t="s">
        <v>8</v>
      </c>
      <c r="G2814" s="5" t="e">
        <f t="shared" si="24"/>
        <v>#VALUE!</v>
      </c>
      <c r="I2814" s="6" t="s">
        <v>9</v>
      </c>
      <c r="K2814">
        <v>11111</v>
      </c>
    </row>
    <row r="2815" spans="1:11" x14ac:dyDescent="0.25">
      <c r="A2815" s="2">
        <f>IFERROR(('[1]NOME DO CLIENTE X PEDIDO'!K2815),K2815)</f>
        <v>11111</v>
      </c>
      <c r="B2815" s="2" t="e">
        <f>'[1]NOME DO CLIENTE X PEDIDO'!C2815</f>
        <v>#VALUE!</v>
      </c>
      <c r="C2815" s="3" t="str">
        <f>IFERROR(('[1]NOME DO CLIENTE X PEDIDO'!I2815),I2815)</f>
        <v>atendimento2@buqcareoficial.com.br</v>
      </c>
      <c r="D2815" s="2" t="e">
        <f>'[1]NOME DO CLIENTE X PEDIDO'!E2815</f>
        <v>#N/A</v>
      </c>
      <c r="E2815" s="4" t="s">
        <v>7</v>
      </c>
      <c r="F2815" s="5" t="s">
        <v>8</v>
      </c>
      <c r="G2815" s="5" t="e">
        <f t="shared" si="24"/>
        <v>#VALUE!</v>
      </c>
      <c r="I2815" s="6" t="s">
        <v>9</v>
      </c>
      <c r="K2815">
        <v>11111</v>
      </c>
    </row>
    <row r="2816" spans="1:11" x14ac:dyDescent="0.25">
      <c r="A2816" s="2">
        <f>IFERROR(('[1]NOME DO CLIENTE X PEDIDO'!K2816),K2816)</f>
        <v>11111</v>
      </c>
      <c r="B2816" s="2" t="e">
        <f>'[1]NOME DO CLIENTE X PEDIDO'!C2816</f>
        <v>#VALUE!</v>
      </c>
      <c r="C2816" s="3" t="str">
        <f>IFERROR(('[1]NOME DO CLIENTE X PEDIDO'!I2816),I2816)</f>
        <v>atendimento2@buqcareoficial.com.br</v>
      </c>
      <c r="D2816" s="2" t="e">
        <f>'[1]NOME DO CLIENTE X PEDIDO'!E2816</f>
        <v>#N/A</v>
      </c>
      <c r="E2816" s="4" t="s">
        <v>7</v>
      </c>
      <c r="F2816" s="5" t="s">
        <v>8</v>
      </c>
      <c r="G2816" s="5" t="e">
        <f t="shared" si="24"/>
        <v>#VALUE!</v>
      </c>
      <c r="I2816" s="6" t="s">
        <v>9</v>
      </c>
      <c r="K2816">
        <v>11111</v>
      </c>
    </row>
    <row r="2817" spans="1:11" x14ac:dyDescent="0.25">
      <c r="A2817" s="2">
        <f>IFERROR(('[1]NOME DO CLIENTE X PEDIDO'!K2817),K2817)</f>
        <v>11111</v>
      </c>
      <c r="B2817" s="2" t="e">
        <f>'[1]NOME DO CLIENTE X PEDIDO'!C2817</f>
        <v>#VALUE!</v>
      </c>
      <c r="C2817" s="3" t="str">
        <f>IFERROR(('[1]NOME DO CLIENTE X PEDIDO'!I2817),I2817)</f>
        <v>atendimento2@buqcareoficial.com.br</v>
      </c>
      <c r="D2817" s="2" t="e">
        <f>'[1]NOME DO CLIENTE X PEDIDO'!E2817</f>
        <v>#N/A</v>
      </c>
      <c r="E2817" s="4" t="s">
        <v>7</v>
      </c>
      <c r="F2817" s="5" t="s">
        <v>8</v>
      </c>
      <c r="G2817" s="5" t="e">
        <f t="shared" si="24"/>
        <v>#VALUE!</v>
      </c>
      <c r="I2817" s="6" t="s">
        <v>9</v>
      </c>
      <c r="K2817">
        <v>11111</v>
      </c>
    </row>
    <row r="2818" spans="1:11" x14ac:dyDescent="0.25">
      <c r="A2818" s="2">
        <f>IFERROR(('[1]NOME DO CLIENTE X PEDIDO'!K2818),K2818)</f>
        <v>11111</v>
      </c>
      <c r="B2818" s="2" t="e">
        <f>'[1]NOME DO CLIENTE X PEDIDO'!C2818</f>
        <v>#VALUE!</v>
      </c>
      <c r="C2818" s="3" t="str">
        <f>IFERROR(('[1]NOME DO CLIENTE X PEDIDO'!I2818),I2818)</f>
        <v>atendimento2@buqcareoficial.com.br</v>
      </c>
      <c r="D2818" s="2" t="e">
        <f>'[1]NOME DO CLIENTE X PEDIDO'!E2818</f>
        <v>#N/A</v>
      </c>
      <c r="E2818" s="4" t="s">
        <v>7</v>
      </c>
      <c r="F2818" s="5" t="s">
        <v>8</v>
      </c>
      <c r="G2818" s="5" t="e">
        <f t="shared" si="24"/>
        <v>#VALUE!</v>
      </c>
      <c r="I2818" s="6" t="s">
        <v>9</v>
      </c>
      <c r="K2818">
        <v>11111</v>
      </c>
    </row>
    <row r="2819" spans="1:11" x14ac:dyDescent="0.25">
      <c r="A2819" s="2">
        <f>IFERROR(('[1]NOME DO CLIENTE X PEDIDO'!K2819),K2819)</f>
        <v>11111</v>
      </c>
      <c r="B2819" s="2" t="e">
        <f>'[1]NOME DO CLIENTE X PEDIDO'!C2819</f>
        <v>#VALUE!</v>
      </c>
      <c r="C2819" s="3" t="str">
        <f>IFERROR(('[1]NOME DO CLIENTE X PEDIDO'!I2819),I2819)</f>
        <v>atendimento2@buqcareoficial.com.br</v>
      </c>
      <c r="D2819" s="2" t="e">
        <f>'[1]NOME DO CLIENTE X PEDIDO'!E2819</f>
        <v>#N/A</v>
      </c>
      <c r="E2819" s="4" t="s">
        <v>7</v>
      </c>
      <c r="F2819" s="5" t="s">
        <v>8</v>
      </c>
      <c r="G2819" s="5" t="e">
        <f t="shared" si="24"/>
        <v>#VALUE!</v>
      </c>
      <c r="I2819" s="6" t="s">
        <v>9</v>
      </c>
      <c r="K2819">
        <v>11111</v>
      </c>
    </row>
    <row r="2820" spans="1:11" x14ac:dyDescent="0.25">
      <c r="A2820" s="2">
        <f>IFERROR(('[1]NOME DO CLIENTE X PEDIDO'!K2820),K2820)</f>
        <v>11111</v>
      </c>
      <c r="B2820" s="2" t="e">
        <f>'[1]NOME DO CLIENTE X PEDIDO'!C2820</f>
        <v>#VALUE!</v>
      </c>
      <c r="C2820" s="3" t="str">
        <f>IFERROR(('[1]NOME DO CLIENTE X PEDIDO'!I2820),I2820)</f>
        <v>atendimento2@buqcareoficial.com.br</v>
      </c>
      <c r="D2820" s="2" t="e">
        <f>'[1]NOME DO CLIENTE X PEDIDO'!E2820</f>
        <v>#N/A</v>
      </c>
      <c r="E2820" s="4" t="s">
        <v>7</v>
      </c>
      <c r="F2820" s="5" t="s">
        <v>8</v>
      </c>
      <c r="G2820" s="5" t="e">
        <f t="shared" ref="G2820:G2883" si="25">HYPERLINK("mailto:"&amp;C2820&amp;"?subject="&amp;E2820&amp;"&amp;body=Olá "&amp;B2820&amp;"%0APara acompanhar a entrega do seu pedido "&amp;A2820&amp;", basta usar o seu CPF e o código de rastreamento abaixo:%0A%0ACódigo de rastreamento: "&amp;D2820&amp;"%0A%0Ahttps://www.jtexpress.com.br/","Enviar")</f>
        <v>#VALUE!</v>
      </c>
      <c r="I2820" s="6" t="s">
        <v>9</v>
      </c>
      <c r="K2820">
        <v>11111</v>
      </c>
    </row>
    <row r="2821" spans="1:11" x14ac:dyDescent="0.25">
      <c r="A2821" s="2">
        <f>IFERROR(('[1]NOME DO CLIENTE X PEDIDO'!K2821),K2821)</f>
        <v>11111</v>
      </c>
      <c r="B2821" s="2" t="e">
        <f>'[1]NOME DO CLIENTE X PEDIDO'!C2821</f>
        <v>#VALUE!</v>
      </c>
      <c r="C2821" s="3" t="str">
        <f>IFERROR(('[1]NOME DO CLIENTE X PEDIDO'!I2821),I2821)</f>
        <v>atendimento2@buqcareoficial.com.br</v>
      </c>
      <c r="D2821" s="2" t="e">
        <f>'[1]NOME DO CLIENTE X PEDIDO'!E2821</f>
        <v>#N/A</v>
      </c>
      <c r="E2821" s="4" t="s">
        <v>7</v>
      </c>
      <c r="F2821" s="5" t="s">
        <v>8</v>
      </c>
      <c r="G2821" s="5" t="e">
        <f t="shared" si="25"/>
        <v>#VALUE!</v>
      </c>
      <c r="I2821" s="6" t="s">
        <v>9</v>
      </c>
      <c r="K2821">
        <v>11111</v>
      </c>
    </row>
    <row r="2822" spans="1:11" x14ac:dyDescent="0.25">
      <c r="A2822" s="2">
        <f>IFERROR(('[1]NOME DO CLIENTE X PEDIDO'!K2822),K2822)</f>
        <v>11111</v>
      </c>
      <c r="B2822" s="2" t="e">
        <f>'[1]NOME DO CLIENTE X PEDIDO'!C2822</f>
        <v>#VALUE!</v>
      </c>
      <c r="C2822" s="3" t="str">
        <f>IFERROR(('[1]NOME DO CLIENTE X PEDIDO'!I2822),I2822)</f>
        <v>atendimento2@buqcareoficial.com.br</v>
      </c>
      <c r="D2822" s="2" t="e">
        <f>'[1]NOME DO CLIENTE X PEDIDO'!E2822</f>
        <v>#N/A</v>
      </c>
      <c r="E2822" s="4" t="s">
        <v>7</v>
      </c>
      <c r="F2822" s="5" t="s">
        <v>8</v>
      </c>
      <c r="G2822" s="5" t="e">
        <f t="shared" si="25"/>
        <v>#VALUE!</v>
      </c>
      <c r="I2822" s="6" t="s">
        <v>9</v>
      </c>
      <c r="K2822">
        <v>11111</v>
      </c>
    </row>
    <row r="2823" spans="1:11" x14ac:dyDescent="0.25">
      <c r="A2823" s="2">
        <f>IFERROR(('[1]NOME DO CLIENTE X PEDIDO'!K2823),K2823)</f>
        <v>11111</v>
      </c>
      <c r="B2823" s="2" t="e">
        <f>'[1]NOME DO CLIENTE X PEDIDO'!C2823</f>
        <v>#VALUE!</v>
      </c>
      <c r="C2823" s="3" t="str">
        <f>IFERROR(('[1]NOME DO CLIENTE X PEDIDO'!I2823),I2823)</f>
        <v>atendimento2@buqcareoficial.com.br</v>
      </c>
      <c r="D2823" s="2" t="e">
        <f>'[1]NOME DO CLIENTE X PEDIDO'!E2823</f>
        <v>#N/A</v>
      </c>
      <c r="E2823" s="4" t="s">
        <v>7</v>
      </c>
      <c r="F2823" s="5" t="s">
        <v>8</v>
      </c>
      <c r="G2823" s="5" t="e">
        <f t="shared" si="25"/>
        <v>#VALUE!</v>
      </c>
      <c r="I2823" s="6" t="s">
        <v>9</v>
      </c>
      <c r="K2823">
        <v>11111</v>
      </c>
    </row>
    <row r="2824" spans="1:11" x14ac:dyDescent="0.25">
      <c r="A2824" s="2">
        <f>IFERROR(('[1]NOME DO CLIENTE X PEDIDO'!K2824),K2824)</f>
        <v>11111</v>
      </c>
      <c r="B2824" s="2" t="e">
        <f>'[1]NOME DO CLIENTE X PEDIDO'!C2824</f>
        <v>#VALUE!</v>
      </c>
      <c r="C2824" s="3" t="str">
        <f>IFERROR(('[1]NOME DO CLIENTE X PEDIDO'!I2824),I2824)</f>
        <v>atendimento2@buqcareoficial.com.br</v>
      </c>
      <c r="D2824" s="2" t="e">
        <f>'[1]NOME DO CLIENTE X PEDIDO'!E2824</f>
        <v>#N/A</v>
      </c>
      <c r="E2824" s="4" t="s">
        <v>7</v>
      </c>
      <c r="F2824" s="5" t="s">
        <v>8</v>
      </c>
      <c r="G2824" s="5" t="e">
        <f t="shared" si="25"/>
        <v>#VALUE!</v>
      </c>
      <c r="I2824" s="6" t="s">
        <v>9</v>
      </c>
      <c r="K2824">
        <v>11111</v>
      </c>
    </row>
    <row r="2825" spans="1:11" x14ac:dyDescent="0.25">
      <c r="A2825" s="2">
        <f>IFERROR(('[1]NOME DO CLIENTE X PEDIDO'!K2825),K2825)</f>
        <v>11111</v>
      </c>
      <c r="B2825" s="2" t="e">
        <f>'[1]NOME DO CLIENTE X PEDIDO'!C2825</f>
        <v>#VALUE!</v>
      </c>
      <c r="C2825" s="3" t="str">
        <f>IFERROR(('[1]NOME DO CLIENTE X PEDIDO'!I2825),I2825)</f>
        <v>atendimento2@buqcareoficial.com.br</v>
      </c>
      <c r="D2825" s="2" t="e">
        <f>'[1]NOME DO CLIENTE X PEDIDO'!E2825</f>
        <v>#N/A</v>
      </c>
      <c r="E2825" s="4" t="s">
        <v>7</v>
      </c>
      <c r="F2825" s="5" t="s">
        <v>8</v>
      </c>
      <c r="G2825" s="5" t="e">
        <f t="shared" si="25"/>
        <v>#VALUE!</v>
      </c>
      <c r="I2825" s="6" t="s">
        <v>9</v>
      </c>
      <c r="K2825">
        <v>11111</v>
      </c>
    </row>
    <row r="2826" spans="1:11" x14ac:dyDescent="0.25">
      <c r="A2826" s="2">
        <f>IFERROR(('[1]NOME DO CLIENTE X PEDIDO'!K2826),K2826)</f>
        <v>11111</v>
      </c>
      <c r="B2826" s="2" t="e">
        <f>'[1]NOME DO CLIENTE X PEDIDO'!C2826</f>
        <v>#VALUE!</v>
      </c>
      <c r="C2826" s="3" t="str">
        <f>IFERROR(('[1]NOME DO CLIENTE X PEDIDO'!I2826),I2826)</f>
        <v>atendimento2@buqcareoficial.com.br</v>
      </c>
      <c r="D2826" s="2" t="e">
        <f>'[1]NOME DO CLIENTE X PEDIDO'!E2826</f>
        <v>#N/A</v>
      </c>
      <c r="E2826" s="4" t="s">
        <v>7</v>
      </c>
      <c r="F2826" s="5" t="s">
        <v>8</v>
      </c>
      <c r="G2826" s="5" t="e">
        <f t="shared" si="25"/>
        <v>#VALUE!</v>
      </c>
      <c r="I2826" s="6" t="s">
        <v>9</v>
      </c>
      <c r="K2826">
        <v>11111</v>
      </c>
    </row>
    <row r="2827" spans="1:11" x14ac:dyDescent="0.25">
      <c r="A2827" s="2">
        <f>IFERROR(('[1]NOME DO CLIENTE X PEDIDO'!K2827),K2827)</f>
        <v>11111</v>
      </c>
      <c r="B2827" s="2" t="e">
        <f>'[1]NOME DO CLIENTE X PEDIDO'!C2827</f>
        <v>#VALUE!</v>
      </c>
      <c r="C2827" s="3" t="str">
        <f>IFERROR(('[1]NOME DO CLIENTE X PEDIDO'!I2827),I2827)</f>
        <v>atendimento2@buqcareoficial.com.br</v>
      </c>
      <c r="D2827" s="2" t="e">
        <f>'[1]NOME DO CLIENTE X PEDIDO'!E2827</f>
        <v>#N/A</v>
      </c>
      <c r="E2827" s="4" t="s">
        <v>7</v>
      </c>
      <c r="F2827" s="5" t="s">
        <v>8</v>
      </c>
      <c r="G2827" s="5" t="e">
        <f t="shared" si="25"/>
        <v>#VALUE!</v>
      </c>
      <c r="I2827" s="6" t="s">
        <v>9</v>
      </c>
      <c r="K2827">
        <v>11111</v>
      </c>
    </row>
    <row r="2828" spans="1:11" x14ac:dyDescent="0.25">
      <c r="A2828" s="2">
        <f>IFERROR(('[1]NOME DO CLIENTE X PEDIDO'!K2828),K2828)</f>
        <v>11111</v>
      </c>
      <c r="B2828" s="2" t="e">
        <f>'[1]NOME DO CLIENTE X PEDIDO'!C2828</f>
        <v>#VALUE!</v>
      </c>
      <c r="C2828" s="3" t="str">
        <f>IFERROR(('[1]NOME DO CLIENTE X PEDIDO'!I2828),I2828)</f>
        <v>atendimento2@buqcareoficial.com.br</v>
      </c>
      <c r="D2828" s="2" t="e">
        <f>'[1]NOME DO CLIENTE X PEDIDO'!E2828</f>
        <v>#N/A</v>
      </c>
      <c r="E2828" s="4" t="s">
        <v>7</v>
      </c>
      <c r="F2828" s="5" t="s">
        <v>8</v>
      </c>
      <c r="G2828" s="5" t="e">
        <f t="shared" si="25"/>
        <v>#VALUE!</v>
      </c>
      <c r="I2828" s="6" t="s">
        <v>9</v>
      </c>
      <c r="K2828">
        <v>11111</v>
      </c>
    </row>
    <row r="2829" spans="1:11" x14ac:dyDescent="0.25">
      <c r="A2829" s="2">
        <f>IFERROR(('[1]NOME DO CLIENTE X PEDIDO'!K2829),K2829)</f>
        <v>11111</v>
      </c>
      <c r="B2829" s="2" t="e">
        <f>'[1]NOME DO CLIENTE X PEDIDO'!C2829</f>
        <v>#VALUE!</v>
      </c>
      <c r="C2829" s="3" t="str">
        <f>IFERROR(('[1]NOME DO CLIENTE X PEDIDO'!I2829),I2829)</f>
        <v>atendimento2@buqcareoficial.com.br</v>
      </c>
      <c r="D2829" s="2" t="e">
        <f>'[1]NOME DO CLIENTE X PEDIDO'!E2829</f>
        <v>#N/A</v>
      </c>
      <c r="E2829" s="4" t="s">
        <v>7</v>
      </c>
      <c r="F2829" s="5" t="s">
        <v>8</v>
      </c>
      <c r="G2829" s="5" t="e">
        <f t="shared" si="25"/>
        <v>#VALUE!</v>
      </c>
      <c r="I2829" s="6" t="s">
        <v>9</v>
      </c>
      <c r="K2829">
        <v>11111</v>
      </c>
    </row>
    <row r="2830" spans="1:11" x14ac:dyDescent="0.25">
      <c r="A2830" s="2">
        <f>IFERROR(('[1]NOME DO CLIENTE X PEDIDO'!K2830),K2830)</f>
        <v>11111</v>
      </c>
      <c r="B2830" s="2" t="e">
        <f>'[1]NOME DO CLIENTE X PEDIDO'!C2830</f>
        <v>#VALUE!</v>
      </c>
      <c r="C2830" s="3" t="str">
        <f>IFERROR(('[1]NOME DO CLIENTE X PEDIDO'!I2830),I2830)</f>
        <v>atendimento2@buqcareoficial.com.br</v>
      </c>
      <c r="D2830" s="2" t="e">
        <f>'[1]NOME DO CLIENTE X PEDIDO'!E2830</f>
        <v>#N/A</v>
      </c>
      <c r="E2830" s="4" t="s">
        <v>7</v>
      </c>
      <c r="F2830" s="5" t="s">
        <v>8</v>
      </c>
      <c r="G2830" s="5" t="e">
        <f t="shared" si="25"/>
        <v>#VALUE!</v>
      </c>
      <c r="I2830" s="6" t="s">
        <v>9</v>
      </c>
      <c r="K2830">
        <v>11111</v>
      </c>
    </row>
    <row r="2831" spans="1:11" x14ac:dyDescent="0.25">
      <c r="A2831" s="2">
        <f>IFERROR(('[1]NOME DO CLIENTE X PEDIDO'!K2831),K2831)</f>
        <v>11111</v>
      </c>
      <c r="B2831" s="2" t="e">
        <f>'[1]NOME DO CLIENTE X PEDIDO'!C2831</f>
        <v>#VALUE!</v>
      </c>
      <c r="C2831" s="3" t="str">
        <f>IFERROR(('[1]NOME DO CLIENTE X PEDIDO'!I2831),I2831)</f>
        <v>atendimento2@buqcareoficial.com.br</v>
      </c>
      <c r="D2831" s="2" t="e">
        <f>'[1]NOME DO CLIENTE X PEDIDO'!E2831</f>
        <v>#N/A</v>
      </c>
      <c r="E2831" s="4" t="s">
        <v>7</v>
      </c>
      <c r="F2831" s="5" t="s">
        <v>8</v>
      </c>
      <c r="G2831" s="5" t="e">
        <f t="shared" si="25"/>
        <v>#VALUE!</v>
      </c>
      <c r="I2831" s="6" t="s">
        <v>9</v>
      </c>
      <c r="K2831">
        <v>11111</v>
      </c>
    </row>
    <row r="2832" spans="1:11" x14ac:dyDescent="0.25">
      <c r="A2832" s="2">
        <f>IFERROR(('[1]NOME DO CLIENTE X PEDIDO'!K2832),K2832)</f>
        <v>11111</v>
      </c>
      <c r="B2832" s="2" t="e">
        <f>'[1]NOME DO CLIENTE X PEDIDO'!C2832</f>
        <v>#VALUE!</v>
      </c>
      <c r="C2832" s="3" t="str">
        <f>IFERROR(('[1]NOME DO CLIENTE X PEDIDO'!I2832),I2832)</f>
        <v>atendimento2@buqcareoficial.com.br</v>
      </c>
      <c r="D2832" s="2" t="e">
        <f>'[1]NOME DO CLIENTE X PEDIDO'!E2832</f>
        <v>#N/A</v>
      </c>
      <c r="E2832" s="4" t="s">
        <v>7</v>
      </c>
      <c r="F2832" s="5" t="s">
        <v>8</v>
      </c>
      <c r="G2832" s="5" t="e">
        <f t="shared" si="25"/>
        <v>#VALUE!</v>
      </c>
      <c r="I2832" s="6" t="s">
        <v>9</v>
      </c>
      <c r="K2832">
        <v>11111</v>
      </c>
    </row>
    <row r="2833" spans="1:11" x14ac:dyDescent="0.25">
      <c r="A2833" s="2">
        <f>IFERROR(('[1]NOME DO CLIENTE X PEDIDO'!K2833),K2833)</f>
        <v>11111</v>
      </c>
      <c r="B2833" s="2" t="e">
        <f>'[1]NOME DO CLIENTE X PEDIDO'!C2833</f>
        <v>#VALUE!</v>
      </c>
      <c r="C2833" s="3" t="str">
        <f>IFERROR(('[1]NOME DO CLIENTE X PEDIDO'!I2833),I2833)</f>
        <v>atendimento2@buqcareoficial.com.br</v>
      </c>
      <c r="D2833" s="2" t="e">
        <f>'[1]NOME DO CLIENTE X PEDIDO'!E2833</f>
        <v>#N/A</v>
      </c>
      <c r="E2833" s="4" t="s">
        <v>7</v>
      </c>
      <c r="F2833" s="5" t="s">
        <v>8</v>
      </c>
      <c r="G2833" s="5" t="e">
        <f t="shared" si="25"/>
        <v>#VALUE!</v>
      </c>
      <c r="I2833" s="6" t="s">
        <v>9</v>
      </c>
      <c r="K2833">
        <v>11111</v>
      </c>
    </row>
    <row r="2834" spans="1:11" x14ac:dyDescent="0.25">
      <c r="A2834" s="2">
        <f>IFERROR(('[1]NOME DO CLIENTE X PEDIDO'!K2834),K2834)</f>
        <v>11111</v>
      </c>
      <c r="B2834" s="2" t="e">
        <f>'[1]NOME DO CLIENTE X PEDIDO'!C2834</f>
        <v>#VALUE!</v>
      </c>
      <c r="C2834" s="3" t="str">
        <f>IFERROR(('[1]NOME DO CLIENTE X PEDIDO'!I2834),I2834)</f>
        <v>atendimento2@buqcareoficial.com.br</v>
      </c>
      <c r="D2834" s="2" t="e">
        <f>'[1]NOME DO CLIENTE X PEDIDO'!E2834</f>
        <v>#N/A</v>
      </c>
      <c r="E2834" s="4" t="s">
        <v>7</v>
      </c>
      <c r="F2834" s="5" t="s">
        <v>8</v>
      </c>
      <c r="G2834" s="5" t="e">
        <f t="shared" si="25"/>
        <v>#VALUE!</v>
      </c>
      <c r="I2834" s="6" t="s">
        <v>9</v>
      </c>
      <c r="K2834">
        <v>11111</v>
      </c>
    </row>
    <row r="2835" spans="1:11" x14ac:dyDescent="0.25">
      <c r="A2835" s="2">
        <f>IFERROR(('[1]NOME DO CLIENTE X PEDIDO'!K2835),K2835)</f>
        <v>11111</v>
      </c>
      <c r="B2835" s="2" t="e">
        <f>'[1]NOME DO CLIENTE X PEDIDO'!C2835</f>
        <v>#VALUE!</v>
      </c>
      <c r="C2835" s="3" t="str">
        <f>IFERROR(('[1]NOME DO CLIENTE X PEDIDO'!I2835),I2835)</f>
        <v>atendimento2@buqcareoficial.com.br</v>
      </c>
      <c r="D2835" s="2" t="e">
        <f>'[1]NOME DO CLIENTE X PEDIDO'!E2835</f>
        <v>#N/A</v>
      </c>
      <c r="E2835" s="4" t="s">
        <v>7</v>
      </c>
      <c r="F2835" s="5" t="s">
        <v>8</v>
      </c>
      <c r="G2835" s="5" t="e">
        <f t="shared" si="25"/>
        <v>#VALUE!</v>
      </c>
      <c r="I2835" s="6" t="s">
        <v>9</v>
      </c>
      <c r="K2835">
        <v>11111</v>
      </c>
    </row>
    <row r="2836" spans="1:11" x14ac:dyDescent="0.25">
      <c r="A2836" s="2">
        <f>IFERROR(('[1]NOME DO CLIENTE X PEDIDO'!K2836),K2836)</f>
        <v>11111</v>
      </c>
      <c r="B2836" s="2" t="e">
        <f>'[1]NOME DO CLIENTE X PEDIDO'!C2836</f>
        <v>#VALUE!</v>
      </c>
      <c r="C2836" s="3" t="str">
        <f>IFERROR(('[1]NOME DO CLIENTE X PEDIDO'!I2836),I2836)</f>
        <v>atendimento2@buqcareoficial.com.br</v>
      </c>
      <c r="D2836" s="2" t="e">
        <f>'[1]NOME DO CLIENTE X PEDIDO'!E2836</f>
        <v>#N/A</v>
      </c>
      <c r="E2836" s="4" t="s">
        <v>7</v>
      </c>
      <c r="F2836" s="5" t="s">
        <v>8</v>
      </c>
      <c r="G2836" s="5" t="e">
        <f t="shared" si="25"/>
        <v>#VALUE!</v>
      </c>
      <c r="I2836" s="6" t="s">
        <v>9</v>
      </c>
      <c r="K2836">
        <v>11111</v>
      </c>
    </row>
    <row r="2837" spans="1:11" x14ac:dyDescent="0.25">
      <c r="A2837" s="2">
        <f>IFERROR(('[1]NOME DO CLIENTE X PEDIDO'!K2837),K2837)</f>
        <v>11111</v>
      </c>
      <c r="B2837" s="2" t="e">
        <f>'[1]NOME DO CLIENTE X PEDIDO'!C2837</f>
        <v>#VALUE!</v>
      </c>
      <c r="C2837" s="3" t="str">
        <f>IFERROR(('[1]NOME DO CLIENTE X PEDIDO'!I2837),I2837)</f>
        <v>atendimento2@buqcareoficial.com.br</v>
      </c>
      <c r="D2837" s="2" t="e">
        <f>'[1]NOME DO CLIENTE X PEDIDO'!E2837</f>
        <v>#N/A</v>
      </c>
      <c r="E2837" s="4" t="s">
        <v>7</v>
      </c>
      <c r="F2837" s="5" t="s">
        <v>8</v>
      </c>
      <c r="G2837" s="5" t="e">
        <f t="shared" si="25"/>
        <v>#VALUE!</v>
      </c>
      <c r="I2837" s="6" t="s">
        <v>9</v>
      </c>
      <c r="K2837">
        <v>11111</v>
      </c>
    </row>
    <row r="2838" spans="1:11" x14ac:dyDescent="0.25">
      <c r="A2838" s="2">
        <f>IFERROR(('[1]NOME DO CLIENTE X PEDIDO'!K2838),K2838)</f>
        <v>11111</v>
      </c>
      <c r="B2838" s="2" t="e">
        <f>'[1]NOME DO CLIENTE X PEDIDO'!C2838</f>
        <v>#VALUE!</v>
      </c>
      <c r="C2838" s="3" t="str">
        <f>IFERROR(('[1]NOME DO CLIENTE X PEDIDO'!I2838),I2838)</f>
        <v>atendimento2@buqcareoficial.com.br</v>
      </c>
      <c r="D2838" s="2" t="e">
        <f>'[1]NOME DO CLIENTE X PEDIDO'!E2838</f>
        <v>#N/A</v>
      </c>
      <c r="E2838" s="4" t="s">
        <v>7</v>
      </c>
      <c r="F2838" s="5" t="s">
        <v>8</v>
      </c>
      <c r="G2838" s="5" t="e">
        <f t="shared" si="25"/>
        <v>#VALUE!</v>
      </c>
      <c r="I2838" s="6" t="s">
        <v>9</v>
      </c>
      <c r="K2838">
        <v>11111</v>
      </c>
    </row>
    <row r="2839" spans="1:11" x14ac:dyDescent="0.25">
      <c r="A2839" s="2">
        <f>IFERROR(('[1]NOME DO CLIENTE X PEDIDO'!K2839),K2839)</f>
        <v>11111</v>
      </c>
      <c r="B2839" s="2" t="e">
        <f>'[1]NOME DO CLIENTE X PEDIDO'!C2839</f>
        <v>#VALUE!</v>
      </c>
      <c r="C2839" s="3" t="str">
        <f>IFERROR(('[1]NOME DO CLIENTE X PEDIDO'!I2839),I2839)</f>
        <v>atendimento2@buqcareoficial.com.br</v>
      </c>
      <c r="D2839" s="2" t="e">
        <f>'[1]NOME DO CLIENTE X PEDIDO'!E2839</f>
        <v>#N/A</v>
      </c>
      <c r="E2839" s="4" t="s">
        <v>7</v>
      </c>
      <c r="F2839" s="5" t="s">
        <v>8</v>
      </c>
      <c r="G2839" s="5" t="e">
        <f t="shared" si="25"/>
        <v>#VALUE!</v>
      </c>
      <c r="I2839" s="6" t="s">
        <v>9</v>
      </c>
      <c r="K2839">
        <v>11111</v>
      </c>
    </row>
    <row r="2840" spans="1:11" x14ac:dyDescent="0.25">
      <c r="A2840" s="2">
        <f>IFERROR(('[1]NOME DO CLIENTE X PEDIDO'!K2840),K2840)</f>
        <v>11111</v>
      </c>
      <c r="B2840" s="2" t="e">
        <f>'[1]NOME DO CLIENTE X PEDIDO'!C2840</f>
        <v>#VALUE!</v>
      </c>
      <c r="C2840" s="3" t="str">
        <f>IFERROR(('[1]NOME DO CLIENTE X PEDIDO'!I2840),I2840)</f>
        <v>atendimento2@buqcareoficial.com.br</v>
      </c>
      <c r="D2840" s="2" t="e">
        <f>'[1]NOME DO CLIENTE X PEDIDO'!E2840</f>
        <v>#N/A</v>
      </c>
      <c r="E2840" s="4" t="s">
        <v>7</v>
      </c>
      <c r="F2840" s="5" t="s">
        <v>8</v>
      </c>
      <c r="G2840" s="5" t="e">
        <f t="shared" si="25"/>
        <v>#VALUE!</v>
      </c>
      <c r="I2840" s="6" t="s">
        <v>9</v>
      </c>
      <c r="K2840">
        <v>11111</v>
      </c>
    </row>
    <row r="2841" spans="1:11" x14ac:dyDescent="0.25">
      <c r="A2841" s="2">
        <f>IFERROR(('[1]NOME DO CLIENTE X PEDIDO'!K2841),K2841)</f>
        <v>11111</v>
      </c>
      <c r="B2841" s="2" t="e">
        <f>'[1]NOME DO CLIENTE X PEDIDO'!C2841</f>
        <v>#VALUE!</v>
      </c>
      <c r="C2841" s="3" t="str">
        <f>IFERROR(('[1]NOME DO CLIENTE X PEDIDO'!I2841),I2841)</f>
        <v>atendimento2@buqcareoficial.com.br</v>
      </c>
      <c r="D2841" s="2" t="e">
        <f>'[1]NOME DO CLIENTE X PEDIDO'!E2841</f>
        <v>#N/A</v>
      </c>
      <c r="E2841" s="4" t="s">
        <v>7</v>
      </c>
      <c r="F2841" s="5" t="s">
        <v>8</v>
      </c>
      <c r="G2841" s="5" t="e">
        <f t="shared" si="25"/>
        <v>#VALUE!</v>
      </c>
      <c r="I2841" s="6" t="s">
        <v>9</v>
      </c>
      <c r="K2841">
        <v>11111</v>
      </c>
    </row>
    <row r="2842" spans="1:11" x14ac:dyDescent="0.25">
      <c r="A2842" s="2">
        <f>IFERROR(('[1]NOME DO CLIENTE X PEDIDO'!K2842),K2842)</f>
        <v>11111</v>
      </c>
      <c r="B2842" s="2" t="e">
        <f>'[1]NOME DO CLIENTE X PEDIDO'!C2842</f>
        <v>#VALUE!</v>
      </c>
      <c r="C2842" s="3" t="str">
        <f>IFERROR(('[1]NOME DO CLIENTE X PEDIDO'!I2842),I2842)</f>
        <v>atendimento2@buqcareoficial.com.br</v>
      </c>
      <c r="D2842" s="2" t="e">
        <f>'[1]NOME DO CLIENTE X PEDIDO'!E2842</f>
        <v>#N/A</v>
      </c>
      <c r="E2842" s="4" t="s">
        <v>7</v>
      </c>
      <c r="F2842" s="5" t="s">
        <v>8</v>
      </c>
      <c r="G2842" s="5" t="e">
        <f t="shared" si="25"/>
        <v>#VALUE!</v>
      </c>
      <c r="I2842" s="6" t="s">
        <v>9</v>
      </c>
      <c r="K2842">
        <v>11111</v>
      </c>
    </row>
    <row r="2843" spans="1:11" x14ac:dyDescent="0.25">
      <c r="A2843" s="2">
        <f>IFERROR(('[1]NOME DO CLIENTE X PEDIDO'!K2843),K2843)</f>
        <v>11111</v>
      </c>
      <c r="B2843" s="2" t="e">
        <f>'[1]NOME DO CLIENTE X PEDIDO'!C2843</f>
        <v>#VALUE!</v>
      </c>
      <c r="C2843" s="3" t="str">
        <f>IFERROR(('[1]NOME DO CLIENTE X PEDIDO'!I2843),I2843)</f>
        <v>atendimento2@buqcareoficial.com.br</v>
      </c>
      <c r="D2843" s="2" t="e">
        <f>'[1]NOME DO CLIENTE X PEDIDO'!E2843</f>
        <v>#N/A</v>
      </c>
      <c r="E2843" s="4" t="s">
        <v>7</v>
      </c>
      <c r="F2843" s="5" t="s">
        <v>8</v>
      </c>
      <c r="G2843" s="5" t="e">
        <f t="shared" si="25"/>
        <v>#VALUE!</v>
      </c>
      <c r="I2843" s="6" t="s">
        <v>9</v>
      </c>
      <c r="K2843">
        <v>11111</v>
      </c>
    </row>
    <row r="2844" spans="1:11" x14ac:dyDescent="0.25">
      <c r="A2844" s="2">
        <f>IFERROR(('[1]NOME DO CLIENTE X PEDIDO'!K2844),K2844)</f>
        <v>11111</v>
      </c>
      <c r="B2844" s="2" t="e">
        <f>'[1]NOME DO CLIENTE X PEDIDO'!C2844</f>
        <v>#VALUE!</v>
      </c>
      <c r="C2844" s="3" t="str">
        <f>IFERROR(('[1]NOME DO CLIENTE X PEDIDO'!I2844),I2844)</f>
        <v>atendimento2@buqcareoficial.com.br</v>
      </c>
      <c r="D2844" s="2" t="e">
        <f>'[1]NOME DO CLIENTE X PEDIDO'!E2844</f>
        <v>#N/A</v>
      </c>
      <c r="E2844" s="4" t="s">
        <v>7</v>
      </c>
      <c r="F2844" s="5" t="s">
        <v>8</v>
      </c>
      <c r="G2844" s="5" t="e">
        <f t="shared" si="25"/>
        <v>#VALUE!</v>
      </c>
      <c r="I2844" s="6" t="s">
        <v>9</v>
      </c>
      <c r="K2844">
        <v>11111</v>
      </c>
    </row>
    <row r="2845" spans="1:11" x14ac:dyDescent="0.25">
      <c r="A2845" s="2">
        <f>IFERROR(('[1]NOME DO CLIENTE X PEDIDO'!K2845),K2845)</f>
        <v>11111</v>
      </c>
      <c r="B2845" s="2" t="e">
        <f>'[1]NOME DO CLIENTE X PEDIDO'!C2845</f>
        <v>#VALUE!</v>
      </c>
      <c r="C2845" s="3" t="str">
        <f>IFERROR(('[1]NOME DO CLIENTE X PEDIDO'!I2845),I2845)</f>
        <v>atendimento2@buqcareoficial.com.br</v>
      </c>
      <c r="D2845" s="2" t="e">
        <f>'[1]NOME DO CLIENTE X PEDIDO'!E2845</f>
        <v>#N/A</v>
      </c>
      <c r="E2845" s="4" t="s">
        <v>7</v>
      </c>
      <c r="F2845" s="5" t="s">
        <v>8</v>
      </c>
      <c r="G2845" s="5" t="e">
        <f t="shared" si="25"/>
        <v>#VALUE!</v>
      </c>
      <c r="I2845" s="6" t="s">
        <v>9</v>
      </c>
      <c r="K2845">
        <v>11111</v>
      </c>
    </row>
    <row r="2846" spans="1:11" x14ac:dyDescent="0.25">
      <c r="A2846" s="2">
        <f>IFERROR(('[1]NOME DO CLIENTE X PEDIDO'!K2846),K2846)</f>
        <v>11111</v>
      </c>
      <c r="B2846" s="2" t="e">
        <f>'[1]NOME DO CLIENTE X PEDIDO'!C2846</f>
        <v>#VALUE!</v>
      </c>
      <c r="C2846" s="3" t="str">
        <f>IFERROR(('[1]NOME DO CLIENTE X PEDIDO'!I2846),I2846)</f>
        <v>atendimento2@buqcareoficial.com.br</v>
      </c>
      <c r="D2846" s="2" t="e">
        <f>'[1]NOME DO CLIENTE X PEDIDO'!E2846</f>
        <v>#N/A</v>
      </c>
      <c r="E2846" s="4" t="s">
        <v>7</v>
      </c>
      <c r="F2846" s="5" t="s">
        <v>8</v>
      </c>
      <c r="G2846" s="5" t="e">
        <f t="shared" si="25"/>
        <v>#VALUE!</v>
      </c>
      <c r="I2846" s="6" t="s">
        <v>9</v>
      </c>
      <c r="K2846">
        <v>11111</v>
      </c>
    </row>
    <row r="2847" spans="1:11" x14ac:dyDescent="0.25">
      <c r="A2847" s="2">
        <f>IFERROR(('[1]NOME DO CLIENTE X PEDIDO'!K2847),K2847)</f>
        <v>11111</v>
      </c>
      <c r="B2847" s="2" t="e">
        <f>'[1]NOME DO CLIENTE X PEDIDO'!C2847</f>
        <v>#VALUE!</v>
      </c>
      <c r="C2847" s="3" t="str">
        <f>IFERROR(('[1]NOME DO CLIENTE X PEDIDO'!I2847),I2847)</f>
        <v>atendimento2@buqcareoficial.com.br</v>
      </c>
      <c r="D2847" s="2" t="e">
        <f>'[1]NOME DO CLIENTE X PEDIDO'!E2847</f>
        <v>#N/A</v>
      </c>
      <c r="E2847" s="4" t="s">
        <v>7</v>
      </c>
      <c r="F2847" s="5" t="s">
        <v>8</v>
      </c>
      <c r="G2847" s="5" t="e">
        <f t="shared" si="25"/>
        <v>#VALUE!</v>
      </c>
      <c r="I2847" s="6" t="s">
        <v>9</v>
      </c>
      <c r="K2847">
        <v>11111</v>
      </c>
    </row>
    <row r="2848" spans="1:11" x14ac:dyDescent="0.25">
      <c r="A2848" s="2">
        <f>IFERROR(('[1]NOME DO CLIENTE X PEDIDO'!K2848),K2848)</f>
        <v>11111</v>
      </c>
      <c r="B2848" s="2" t="e">
        <f>'[1]NOME DO CLIENTE X PEDIDO'!C2848</f>
        <v>#VALUE!</v>
      </c>
      <c r="C2848" s="3" t="str">
        <f>IFERROR(('[1]NOME DO CLIENTE X PEDIDO'!I2848),I2848)</f>
        <v>atendimento2@buqcareoficial.com.br</v>
      </c>
      <c r="D2848" s="2" t="e">
        <f>'[1]NOME DO CLIENTE X PEDIDO'!E2848</f>
        <v>#N/A</v>
      </c>
      <c r="E2848" s="4" t="s">
        <v>7</v>
      </c>
      <c r="F2848" s="5" t="s">
        <v>8</v>
      </c>
      <c r="G2848" s="5" t="e">
        <f t="shared" si="25"/>
        <v>#VALUE!</v>
      </c>
      <c r="I2848" s="6" t="s">
        <v>9</v>
      </c>
      <c r="K2848">
        <v>11111</v>
      </c>
    </row>
    <row r="2849" spans="1:11" x14ac:dyDescent="0.25">
      <c r="A2849" s="2">
        <f>IFERROR(('[1]NOME DO CLIENTE X PEDIDO'!K2849),K2849)</f>
        <v>11111</v>
      </c>
      <c r="B2849" s="2" t="e">
        <f>'[1]NOME DO CLIENTE X PEDIDO'!C2849</f>
        <v>#VALUE!</v>
      </c>
      <c r="C2849" s="3" t="str">
        <f>IFERROR(('[1]NOME DO CLIENTE X PEDIDO'!I2849),I2849)</f>
        <v>atendimento2@buqcareoficial.com.br</v>
      </c>
      <c r="D2849" s="2" t="e">
        <f>'[1]NOME DO CLIENTE X PEDIDO'!E2849</f>
        <v>#N/A</v>
      </c>
      <c r="E2849" s="4" t="s">
        <v>7</v>
      </c>
      <c r="F2849" s="5" t="s">
        <v>8</v>
      </c>
      <c r="G2849" s="5" t="e">
        <f t="shared" si="25"/>
        <v>#VALUE!</v>
      </c>
      <c r="I2849" s="6" t="s">
        <v>9</v>
      </c>
      <c r="K2849">
        <v>11111</v>
      </c>
    </row>
    <row r="2850" spans="1:11" x14ac:dyDescent="0.25">
      <c r="A2850" s="2">
        <f>IFERROR(('[1]NOME DO CLIENTE X PEDIDO'!K2850),K2850)</f>
        <v>11111</v>
      </c>
      <c r="B2850" s="2" t="e">
        <f>'[1]NOME DO CLIENTE X PEDIDO'!C2850</f>
        <v>#VALUE!</v>
      </c>
      <c r="C2850" s="3" t="str">
        <f>IFERROR(('[1]NOME DO CLIENTE X PEDIDO'!I2850),I2850)</f>
        <v>atendimento2@buqcareoficial.com.br</v>
      </c>
      <c r="D2850" s="2" t="e">
        <f>'[1]NOME DO CLIENTE X PEDIDO'!E2850</f>
        <v>#N/A</v>
      </c>
      <c r="E2850" s="4" t="s">
        <v>7</v>
      </c>
      <c r="F2850" s="5" t="s">
        <v>8</v>
      </c>
      <c r="G2850" s="5" t="e">
        <f t="shared" si="25"/>
        <v>#VALUE!</v>
      </c>
      <c r="I2850" s="6" t="s">
        <v>9</v>
      </c>
      <c r="K2850">
        <v>11111</v>
      </c>
    </row>
    <row r="2851" spans="1:11" x14ac:dyDescent="0.25">
      <c r="A2851" s="2">
        <f>IFERROR(('[1]NOME DO CLIENTE X PEDIDO'!K2851),K2851)</f>
        <v>11111</v>
      </c>
      <c r="B2851" s="2" t="e">
        <f>'[1]NOME DO CLIENTE X PEDIDO'!C2851</f>
        <v>#VALUE!</v>
      </c>
      <c r="C2851" s="3" t="str">
        <f>IFERROR(('[1]NOME DO CLIENTE X PEDIDO'!I2851),I2851)</f>
        <v>atendimento2@buqcareoficial.com.br</v>
      </c>
      <c r="D2851" s="2" t="e">
        <f>'[1]NOME DO CLIENTE X PEDIDO'!E2851</f>
        <v>#N/A</v>
      </c>
      <c r="E2851" s="4" t="s">
        <v>7</v>
      </c>
      <c r="F2851" s="5" t="s">
        <v>8</v>
      </c>
      <c r="G2851" s="5" t="e">
        <f t="shared" si="25"/>
        <v>#VALUE!</v>
      </c>
      <c r="I2851" s="6" t="s">
        <v>9</v>
      </c>
      <c r="K2851">
        <v>11111</v>
      </c>
    </row>
    <row r="2852" spans="1:11" x14ac:dyDescent="0.25">
      <c r="A2852" s="2">
        <f>IFERROR(('[1]NOME DO CLIENTE X PEDIDO'!K2852),K2852)</f>
        <v>11111</v>
      </c>
      <c r="B2852" s="2" t="e">
        <f>'[1]NOME DO CLIENTE X PEDIDO'!C2852</f>
        <v>#VALUE!</v>
      </c>
      <c r="C2852" s="3" t="str">
        <f>IFERROR(('[1]NOME DO CLIENTE X PEDIDO'!I2852),I2852)</f>
        <v>atendimento2@buqcareoficial.com.br</v>
      </c>
      <c r="D2852" s="2" t="e">
        <f>'[1]NOME DO CLIENTE X PEDIDO'!E2852</f>
        <v>#N/A</v>
      </c>
      <c r="E2852" s="4" t="s">
        <v>7</v>
      </c>
      <c r="F2852" s="5" t="s">
        <v>8</v>
      </c>
      <c r="G2852" s="5" t="e">
        <f t="shared" si="25"/>
        <v>#VALUE!</v>
      </c>
      <c r="I2852" s="6" t="s">
        <v>9</v>
      </c>
      <c r="K2852">
        <v>11111</v>
      </c>
    </row>
    <row r="2853" spans="1:11" x14ac:dyDescent="0.25">
      <c r="A2853" s="2">
        <f>IFERROR(('[1]NOME DO CLIENTE X PEDIDO'!K2853),K2853)</f>
        <v>11111</v>
      </c>
      <c r="B2853" s="2" t="e">
        <f>'[1]NOME DO CLIENTE X PEDIDO'!C2853</f>
        <v>#VALUE!</v>
      </c>
      <c r="C2853" s="3" t="str">
        <f>IFERROR(('[1]NOME DO CLIENTE X PEDIDO'!I2853),I2853)</f>
        <v>atendimento2@buqcareoficial.com.br</v>
      </c>
      <c r="D2853" s="2" t="e">
        <f>'[1]NOME DO CLIENTE X PEDIDO'!E2853</f>
        <v>#N/A</v>
      </c>
      <c r="E2853" s="4" t="s">
        <v>7</v>
      </c>
      <c r="F2853" s="5" t="s">
        <v>8</v>
      </c>
      <c r="G2853" s="5" t="e">
        <f t="shared" si="25"/>
        <v>#VALUE!</v>
      </c>
      <c r="I2853" s="6" t="s">
        <v>9</v>
      </c>
      <c r="K2853">
        <v>11111</v>
      </c>
    </row>
    <row r="2854" spans="1:11" x14ac:dyDescent="0.25">
      <c r="A2854" s="2">
        <f>IFERROR(('[1]NOME DO CLIENTE X PEDIDO'!K2854),K2854)</f>
        <v>11111</v>
      </c>
      <c r="B2854" s="2" t="e">
        <f>'[1]NOME DO CLIENTE X PEDIDO'!C2854</f>
        <v>#VALUE!</v>
      </c>
      <c r="C2854" s="3" t="str">
        <f>IFERROR(('[1]NOME DO CLIENTE X PEDIDO'!I2854),I2854)</f>
        <v>atendimento2@buqcareoficial.com.br</v>
      </c>
      <c r="D2854" s="2" t="e">
        <f>'[1]NOME DO CLIENTE X PEDIDO'!E2854</f>
        <v>#N/A</v>
      </c>
      <c r="E2854" s="4" t="s">
        <v>7</v>
      </c>
      <c r="F2854" s="5" t="s">
        <v>8</v>
      </c>
      <c r="G2854" s="5" t="e">
        <f t="shared" si="25"/>
        <v>#VALUE!</v>
      </c>
      <c r="I2854" s="6" t="s">
        <v>9</v>
      </c>
      <c r="K2854">
        <v>11111</v>
      </c>
    </row>
    <row r="2855" spans="1:11" x14ac:dyDescent="0.25">
      <c r="A2855" s="2">
        <f>IFERROR(('[1]NOME DO CLIENTE X PEDIDO'!K2855),K2855)</f>
        <v>11111</v>
      </c>
      <c r="B2855" s="2" t="e">
        <f>'[1]NOME DO CLIENTE X PEDIDO'!C2855</f>
        <v>#VALUE!</v>
      </c>
      <c r="C2855" s="3" t="str">
        <f>IFERROR(('[1]NOME DO CLIENTE X PEDIDO'!I2855),I2855)</f>
        <v>atendimento2@buqcareoficial.com.br</v>
      </c>
      <c r="D2855" s="2" t="e">
        <f>'[1]NOME DO CLIENTE X PEDIDO'!E2855</f>
        <v>#N/A</v>
      </c>
      <c r="E2855" s="4" t="s">
        <v>7</v>
      </c>
      <c r="F2855" s="5" t="s">
        <v>8</v>
      </c>
      <c r="G2855" s="5" t="e">
        <f t="shared" si="25"/>
        <v>#VALUE!</v>
      </c>
      <c r="I2855" s="6" t="s">
        <v>9</v>
      </c>
      <c r="K2855">
        <v>11111</v>
      </c>
    </row>
    <row r="2856" spans="1:11" x14ac:dyDescent="0.25">
      <c r="A2856" s="2">
        <f>IFERROR(('[1]NOME DO CLIENTE X PEDIDO'!K2856),K2856)</f>
        <v>11111</v>
      </c>
      <c r="B2856" s="2" t="e">
        <f>'[1]NOME DO CLIENTE X PEDIDO'!C2856</f>
        <v>#VALUE!</v>
      </c>
      <c r="C2856" s="3" t="str">
        <f>IFERROR(('[1]NOME DO CLIENTE X PEDIDO'!I2856),I2856)</f>
        <v>atendimento2@buqcareoficial.com.br</v>
      </c>
      <c r="D2856" s="2" t="e">
        <f>'[1]NOME DO CLIENTE X PEDIDO'!E2856</f>
        <v>#N/A</v>
      </c>
      <c r="E2856" s="4" t="s">
        <v>7</v>
      </c>
      <c r="F2856" s="5" t="s">
        <v>8</v>
      </c>
      <c r="G2856" s="5" t="e">
        <f t="shared" si="25"/>
        <v>#VALUE!</v>
      </c>
      <c r="I2856" s="6" t="s">
        <v>9</v>
      </c>
      <c r="K2856">
        <v>11111</v>
      </c>
    </row>
    <row r="2857" spans="1:11" x14ac:dyDescent="0.25">
      <c r="A2857" s="2">
        <f>IFERROR(('[1]NOME DO CLIENTE X PEDIDO'!K2857),K2857)</f>
        <v>11111</v>
      </c>
      <c r="B2857" s="2" t="e">
        <f>'[1]NOME DO CLIENTE X PEDIDO'!C2857</f>
        <v>#VALUE!</v>
      </c>
      <c r="C2857" s="3" t="str">
        <f>IFERROR(('[1]NOME DO CLIENTE X PEDIDO'!I2857),I2857)</f>
        <v>atendimento2@buqcareoficial.com.br</v>
      </c>
      <c r="D2857" s="2" t="e">
        <f>'[1]NOME DO CLIENTE X PEDIDO'!E2857</f>
        <v>#N/A</v>
      </c>
      <c r="E2857" s="4" t="s">
        <v>7</v>
      </c>
      <c r="F2857" s="5" t="s">
        <v>8</v>
      </c>
      <c r="G2857" s="5" t="e">
        <f t="shared" si="25"/>
        <v>#VALUE!</v>
      </c>
      <c r="I2857" s="6" t="s">
        <v>9</v>
      </c>
      <c r="K2857">
        <v>11111</v>
      </c>
    </row>
    <row r="2858" spans="1:11" x14ac:dyDescent="0.25">
      <c r="A2858" s="2">
        <f>IFERROR(('[1]NOME DO CLIENTE X PEDIDO'!K2858),K2858)</f>
        <v>11111</v>
      </c>
      <c r="B2858" s="2" t="e">
        <f>'[1]NOME DO CLIENTE X PEDIDO'!C2858</f>
        <v>#VALUE!</v>
      </c>
      <c r="C2858" s="3" t="str">
        <f>IFERROR(('[1]NOME DO CLIENTE X PEDIDO'!I2858),I2858)</f>
        <v>atendimento2@buqcareoficial.com.br</v>
      </c>
      <c r="D2858" s="2" t="e">
        <f>'[1]NOME DO CLIENTE X PEDIDO'!E2858</f>
        <v>#N/A</v>
      </c>
      <c r="E2858" s="4" t="s">
        <v>7</v>
      </c>
      <c r="F2858" s="5" t="s">
        <v>8</v>
      </c>
      <c r="G2858" s="5" t="e">
        <f t="shared" si="25"/>
        <v>#VALUE!</v>
      </c>
      <c r="I2858" s="6" t="s">
        <v>9</v>
      </c>
      <c r="K2858">
        <v>11111</v>
      </c>
    </row>
    <row r="2859" spans="1:11" x14ac:dyDescent="0.25">
      <c r="A2859" s="2">
        <f>IFERROR(('[1]NOME DO CLIENTE X PEDIDO'!K2859),K2859)</f>
        <v>11111</v>
      </c>
      <c r="B2859" s="2" t="e">
        <f>'[1]NOME DO CLIENTE X PEDIDO'!C2859</f>
        <v>#VALUE!</v>
      </c>
      <c r="C2859" s="3" t="str">
        <f>IFERROR(('[1]NOME DO CLIENTE X PEDIDO'!I2859),I2859)</f>
        <v>atendimento2@buqcareoficial.com.br</v>
      </c>
      <c r="D2859" s="2" t="e">
        <f>'[1]NOME DO CLIENTE X PEDIDO'!E2859</f>
        <v>#N/A</v>
      </c>
      <c r="E2859" s="4" t="s">
        <v>7</v>
      </c>
      <c r="F2859" s="5" t="s">
        <v>8</v>
      </c>
      <c r="G2859" s="5" t="e">
        <f t="shared" si="25"/>
        <v>#VALUE!</v>
      </c>
      <c r="I2859" s="6" t="s">
        <v>9</v>
      </c>
      <c r="K2859">
        <v>11111</v>
      </c>
    </row>
    <row r="2860" spans="1:11" x14ac:dyDescent="0.25">
      <c r="A2860" s="2">
        <f>IFERROR(('[1]NOME DO CLIENTE X PEDIDO'!K2860),K2860)</f>
        <v>11111</v>
      </c>
      <c r="B2860" s="2" t="e">
        <f>'[1]NOME DO CLIENTE X PEDIDO'!C2860</f>
        <v>#VALUE!</v>
      </c>
      <c r="C2860" s="3" t="str">
        <f>IFERROR(('[1]NOME DO CLIENTE X PEDIDO'!I2860),I2860)</f>
        <v>atendimento2@buqcareoficial.com.br</v>
      </c>
      <c r="D2860" s="2" t="e">
        <f>'[1]NOME DO CLIENTE X PEDIDO'!E2860</f>
        <v>#N/A</v>
      </c>
      <c r="E2860" s="4" t="s">
        <v>7</v>
      </c>
      <c r="F2860" s="5" t="s">
        <v>8</v>
      </c>
      <c r="G2860" s="5" t="e">
        <f t="shared" si="25"/>
        <v>#VALUE!</v>
      </c>
      <c r="I2860" s="6" t="s">
        <v>9</v>
      </c>
      <c r="K2860">
        <v>11111</v>
      </c>
    </row>
    <row r="2861" spans="1:11" x14ac:dyDescent="0.25">
      <c r="A2861" s="2">
        <f>IFERROR(('[1]NOME DO CLIENTE X PEDIDO'!K2861),K2861)</f>
        <v>11111</v>
      </c>
      <c r="B2861" s="2" t="e">
        <f>'[1]NOME DO CLIENTE X PEDIDO'!C2861</f>
        <v>#VALUE!</v>
      </c>
      <c r="C2861" s="3" t="str">
        <f>IFERROR(('[1]NOME DO CLIENTE X PEDIDO'!I2861),I2861)</f>
        <v>atendimento2@buqcareoficial.com.br</v>
      </c>
      <c r="D2861" s="2" t="e">
        <f>'[1]NOME DO CLIENTE X PEDIDO'!E2861</f>
        <v>#N/A</v>
      </c>
      <c r="E2861" s="4" t="s">
        <v>7</v>
      </c>
      <c r="F2861" s="5" t="s">
        <v>8</v>
      </c>
      <c r="G2861" s="5" t="e">
        <f t="shared" si="25"/>
        <v>#VALUE!</v>
      </c>
      <c r="I2861" s="6" t="s">
        <v>9</v>
      </c>
      <c r="K2861">
        <v>11111</v>
      </c>
    </row>
    <row r="2862" spans="1:11" x14ac:dyDescent="0.25">
      <c r="A2862" s="2">
        <f>IFERROR(('[1]NOME DO CLIENTE X PEDIDO'!K2862),K2862)</f>
        <v>11111</v>
      </c>
      <c r="B2862" s="2" t="e">
        <f>'[1]NOME DO CLIENTE X PEDIDO'!C2862</f>
        <v>#VALUE!</v>
      </c>
      <c r="C2862" s="3" t="str">
        <f>IFERROR(('[1]NOME DO CLIENTE X PEDIDO'!I2862),I2862)</f>
        <v>atendimento2@buqcareoficial.com.br</v>
      </c>
      <c r="D2862" s="2" t="e">
        <f>'[1]NOME DO CLIENTE X PEDIDO'!E2862</f>
        <v>#N/A</v>
      </c>
      <c r="E2862" s="4" t="s">
        <v>7</v>
      </c>
      <c r="F2862" s="5" t="s">
        <v>8</v>
      </c>
      <c r="G2862" s="5" t="e">
        <f t="shared" si="25"/>
        <v>#VALUE!</v>
      </c>
      <c r="I2862" s="6" t="s">
        <v>9</v>
      </c>
      <c r="K2862">
        <v>11111</v>
      </c>
    </row>
    <row r="2863" spans="1:11" x14ac:dyDescent="0.25">
      <c r="A2863" s="2">
        <f>IFERROR(('[1]NOME DO CLIENTE X PEDIDO'!K2863),K2863)</f>
        <v>11111</v>
      </c>
      <c r="B2863" s="2" t="e">
        <f>'[1]NOME DO CLIENTE X PEDIDO'!C2863</f>
        <v>#VALUE!</v>
      </c>
      <c r="C2863" s="3" t="str">
        <f>IFERROR(('[1]NOME DO CLIENTE X PEDIDO'!I2863),I2863)</f>
        <v>atendimento2@buqcareoficial.com.br</v>
      </c>
      <c r="D2863" s="2" t="e">
        <f>'[1]NOME DO CLIENTE X PEDIDO'!E2863</f>
        <v>#N/A</v>
      </c>
      <c r="E2863" s="4" t="s">
        <v>7</v>
      </c>
      <c r="F2863" s="5" t="s">
        <v>8</v>
      </c>
      <c r="G2863" s="5" t="e">
        <f t="shared" si="25"/>
        <v>#VALUE!</v>
      </c>
      <c r="I2863" s="6" t="s">
        <v>9</v>
      </c>
      <c r="K2863">
        <v>11111</v>
      </c>
    </row>
    <row r="2864" spans="1:11" x14ac:dyDescent="0.25">
      <c r="A2864" s="2">
        <f>IFERROR(('[1]NOME DO CLIENTE X PEDIDO'!K2864),K2864)</f>
        <v>11111</v>
      </c>
      <c r="B2864" s="2" t="e">
        <f>'[1]NOME DO CLIENTE X PEDIDO'!C2864</f>
        <v>#VALUE!</v>
      </c>
      <c r="C2864" s="3" t="str">
        <f>IFERROR(('[1]NOME DO CLIENTE X PEDIDO'!I2864),I2864)</f>
        <v>atendimento2@buqcareoficial.com.br</v>
      </c>
      <c r="D2864" s="2" t="e">
        <f>'[1]NOME DO CLIENTE X PEDIDO'!E2864</f>
        <v>#N/A</v>
      </c>
      <c r="E2864" s="4" t="s">
        <v>7</v>
      </c>
      <c r="F2864" s="5" t="s">
        <v>8</v>
      </c>
      <c r="G2864" s="5" t="e">
        <f t="shared" si="25"/>
        <v>#VALUE!</v>
      </c>
      <c r="I2864" s="6" t="s">
        <v>9</v>
      </c>
      <c r="K2864">
        <v>11111</v>
      </c>
    </row>
    <row r="2865" spans="1:11" x14ac:dyDescent="0.25">
      <c r="A2865" s="2">
        <f>IFERROR(('[1]NOME DO CLIENTE X PEDIDO'!K2865),K2865)</f>
        <v>11111</v>
      </c>
      <c r="B2865" s="2" t="e">
        <f>'[1]NOME DO CLIENTE X PEDIDO'!C2865</f>
        <v>#VALUE!</v>
      </c>
      <c r="C2865" s="3" t="str">
        <f>IFERROR(('[1]NOME DO CLIENTE X PEDIDO'!I2865),I2865)</f>
        <v>atendimento2@buqcareoficial.com.br</v>
      </c>
      <c r="D2865" s="2" t="e">
        <f>'[1]NOME DO CLIENTE X PEDIDO'!E2865</f>
        <v>#N/A</v>
      </c>
      <c r="E2865" s="4" t="s">
        <v>7</v>
      </c>
      <c r="F2865" s="5" t="s">
        <v>8</v>
      </c>
      <c r="G2865" s="5" t="e">
        <f t="shared" si="25"/>
        <v>#VALUE!</v>
      </c>
      <c r="I2865" s="6" t="s">
        <v>9</v>
      </c>
      <c r="K2865">
        <v>11111</v>
      </c>
    </row>
    <row r="2866" spans="1:11" x14ac:dyDescent="0.25">
      <c r="A2866" s="2">
        <f>IFERROR(('[1]NOME DO CLIENTE X PEDIDO'!K2866),K2866)</f>
        <v>11111</v>
      </c>
      <c r="B2866" s="2" t="e">
        <f>'[1]NOME DO CLIENTE X PEDIDO'!C2866</f>
        <v>#VALUE!</v>
      </c>
      <c r="C2866" s="3" t="str">
        <f>IFERROR(('[1]NOME DO CLIENTE X PEDIDO'!I2866),I2866)</f>
        <v>atendimento2@buqcareoficial.com.br</v>
      </c>
      <c r="D2866" s="2" t="e">
        <f>'[1]NOME DO CLIENTE X PEDIDO'!E2866</f>
        <v>#N/A</v>
      </c>
      <c r="E2866" s="4" t="s">
        <v>7</v>
      </c>
      <c r="F2866" s="5" t="s">
        <v>8</v>
      </c>
      <c r="G2866" s="5" t="e">
        <f t="shared" si="25"/>
        <v>#VALUE!</v>
      </c>
      <c r="I2866" s="6" t="s">
        <v>9</v>
      </c>
      <c r="K2866">
        <v>11111</v>
      </c>
    </row>
    <row r="2867" spans="1:11" x14ac:dyDescent="0.25">
      <c r="A2867" s="2">
        <f>IFERROR(('[1]NOME DO CLIENTE X PEDIDO'!K2867),K2867)</f>
        <v>11111</v>
      </c>
      <c r="B2867" s="2" t="e">
        <f>'[1]NOME DO CLIENTE X PEDIDO'!C2867</f>
        <v>#VALUE!</v>
      </c>
      <c r="C2867" s="3" t="str">
        <f>IFERROR(('[1]NOME DO CLIENTE X PEDIDO'!I2867),I2867)</f>
        <v>atendimento2@buqcareoficial.com.br</v>
      </c>
      <c r="D2867" s="2" t="e">
        <f>'[1]NOME DO CLIENTE X PEDIDO'!E2867</f>
        <v>#N/A</v>
      </c>
      <c r="E2867" s="4" t="s">
        <v>7</v>
      </c>
      <c r="F2867" s="5" t="s">
        <v>8</v>
      </c>
      <c r="G2867" s="5" t="e">
        <f t="shared" si="25"/>
        <v>#VALUE!</v>
      </c>
      <c r="I2867" s="6" t="s">
        <v>9</v>
      </c>
      <c r="K2867">
        <v>11111</v>
      </c>
    </row>
    <row r="2868" spans="1:11" x14ac:dyDescent="0.25">
      <c r="A2868" s="2">
        <f>IFERROR(('[1]NOME DO CLIENTE X PEDIDO'!K2868),K2868)</f>
        <v>11111</v>
      </c>
      <c r="B2868" s="2" t="e">
        <f>'[1]NOME DO CLIENTE X PEDIDO'!C2868</f>
        <v>#VALUE!</v>
      </c>
      <c r="C2868" s="3" t="str">
        <f>IFERROR(('[1]NOME DO CLIENTE X PEDIDO'!I2868),I2868)</f>
        <v>atendimento2@buqcareoficial.com.br</v>
      </c>
      <c r="D2868" s="2" t="e">
        <f>'[1]NOME DO CLIENTE X PEDIDO'!E2868</f>
        <v>#N/A</v>
      </c>
      <c r="E2868" s="4" t="s">
        <v>7</v>
      </c>
      <c r="F2868" s="5" t="s">
        <v>8</v>
      </c>
      <c r="G2868" s="5" t="e">
        <f t="shared" si="25"/>
        <v>#VALUE!</v>
      </c>
      <c r="I2868" s="6" t="s">
        <v>9</v>
      </c>
      <c r="K2868">
        <v>11111</v>
      </c>
    </row>
    <row r="2869" spans="1:11" x14ac:dyDescent="0.25">
      <c r="A2869" s="2">
        <f>IFERROR(('[1]NOME DO CLIENTE X PEDIDO'!K2869),K2869)</f>
        <v>11111</v>
      </c>
      <c r="B2869" s="2" t="e">
        <f>'[1]NOME DO CLIENTE X PEDIDO'!C2869</f>
        <v>#VALUE!</v>
      </c>
      <c r="C2869" s="3" t="str">
        <f>IFERROR(('[1]NOME DO CLIENTE X PEDIDO'!I2869),I2869)</f>
        <v>atendimento2@buqcareoficial.com.br</v>
      </c>
      <c r="D2869" s="2" t="e">
        <f>'[1]NOME DO CLIENTE X PEDIDO'!E2869</f>
        <v>#N/A</v>
      </c>
      <c r="E2869" s="4" t="s">
        <v>7</v>
      </c>
      <c r="F2869" s="5" t="s">
        <v>8</v>
      </c>
      <c r="G2869" s="5" t="e">
        <f t="shared" si="25"/>
        <v>#VALUE!</v>
      </c>
      <c r="I2869" s="6" t="s">
        <v>9</v>
      </c>
      <c r="K2869">
        <v>11111</v>
      </c>
    </row>
    <row r="2870" spans="1:11" x14ac:dyDescent="0.25">
      <c r="A2870" s="2">
        <f>IFERROR(('[1]NOME DO CLIENTE X PEDIDO'!K2870),K2870)</f>
        <v>11111</v>
      </c>
      <c r="B2870" s="2" t="e">
        <f>'[1]NOME DO CLIENTE X PEDIDO'!C2870</f>
        <v>#VALUE!</v>
      </c>
      <c r="C2870" s="3" t="str">
        <f>IFERROR(('[1]NOME DO CLIENTE X PEDIDO'!I2870),I2870)</f>
        <v>atendimento2@buqcareoficial.com.br</v>
      </c>
      <c r="D2870" s="2" t="e">
        <f>'[1]NOME DO CLIENTE X PEDIDO'!E2870</f>
        <v>#N/A</v>
      </c>
      <c r="E2870" s="4" t="s">
        <v>7</v>
      </c>
      <c r="F2870" s="5" t="s">
        <v>8</v>
      </c>
      <c r="G2870" s="5" t="e">
        <f t="shared" si="25"/>
        <v>#VALUE!</v>
      </c>
      <c r="I2870" s="6" t="s">
        <v>9</v>
      </c>
      <c r="K2870">
        <v>11111</v>
      </c>
    </row>
    <row r="2871" spans="1:11" x14ac:dyDescent="0.25">
      <c r="A2871" s="2">
        <f>IFERROR(('[1]NOME DO CLIENTE X PEDIDO'!K2871),K2871)</f>
        <v>11111</v>
      </c>
      <c r="B2871" s="2" t="e">
        <f>'[1]NOME DO CLIENTE X PEDIDO'!C2871</f>
        <v>#VALUE!</v>
      </c>
      <c r="C2871" s="3" t="str">
        <f>IFERROR(('[1]NOME DO CLIENTE X PEDIDO'!I2871),I2871)</f>
        <v>atendimento2@buqcareoficial.com.br</v>
      </c>
      <c r="D2871" s="2" t="e">
        <f>'[1]NOME DO CLIENTE X PEDIDO'!E2871</f>
        <v>#N/A</v>
      </c>
      <c r="E2871" s="4" t="s">
        <v>7</v>
      </c>
      <c r="F2871" s="5" t="s">
        <v>8</v>
      </c>
      <c r="G2871" s="5" t="e">
        <f t="shared" si="25"/>
        <v>#VALUE!</v>
      </c>
      <c r="I2871" s="6" t="s">
        <v>9</v>
      </c>
      <c r="K2871">
        <v>11111</v>
      </c>
    </row>
    <row r="2872" spans="1:11" x14ac:dyDescent="0.25">
      <c r="A2872" s="2">
        <f>IFERROR(('[1]NOME DO CLIENTE X PEDIDO'!K2872),K2872)</f>
        <v>11111</v>
      </c>
      <c r="B2872" s="2" t="e">
        <f>'[1]NOME DO CLIENTE X PEDIDO'!C2872</f>
        <v>#VALUE!</v>
      </c>
      <c r="C2872" s="3" t="str">
        <f>IFERROR(('[1]NOME DO CLIENTE X PEDIDO'!I2872),I2872)</f>
        <v>atendimento2@buqcareoficial.com.br</v>
      </c>
      <c r="D2872" s="2" t="e">
        <f>'[1]NOME DO CLIENTE X PEDIDO'!E2872</f>
        <v>#N/A</v>
      </c>
      <c r="E2872" s="4" t="s">
        <v>7</v>
      </c>
      <c r="F2872" s="5" t="s">
        <v>8</v>
      </c>
      <c r="G2872" s="5" t="e">
        <f t="shared" si="25"/>
        <v>#VALUE!</v>
      </c>
      <c r="I2872" s="6" t="s">
        <v>9</v>
      </c>
      <c r="K2872">
        <v>11111</v>
      </c>
    </row>
    <row r="2873" spans="1:11" x14ac:dyDescent="0.25">
      <c r="A2873" s="2">
        <f>IFERROR(('[1]NOME DO CLIENTE X PEDIDO'!K2873),K2873)</f>
        <v>11111</v>
      </c>
      <c r="B2873" s="2" t="e">
        <f>'[1]NOME DO CLIENTE X PEDIDO'!C2873</f>
        <v>#VALUE!</v>
      </c>
      <c r="C2873" s="3" t="str">
        <f>IFERROR(('[1]NOME DO CLIENTE X PEDIDO'!I2873),I2873)</f>
        <v>atendimento2@buqcareoficial.com.br</v>
      </c>
      <c r="D2873" s="2" t="e">
        <f>'[1]NOME DO CLIENTE X PEDIDO'!E2873</f>
        <v>#N/A</v>
      </c>
      <c r="E2873" s="4" t="s">
        <v>7</v>
      </c>
      <c r="F2873" s="5" t="s">
        <v>8</v>
      </c>
      <c r="G2873" s="5" t="e">
        <f t="shared" si="25"/>
        <v>#VALUE!</v>
      </c>
      <c r="I2873" s="6" t="s">
        <v>9</v>
      </c>
      <c r="K2873">
        <v>11111</v>
      </c>
    </row>
    <row r="2874" spans="1:11" x14ac:dyDescent="0.25">
      <c r="A2874" s="2">
        <f>IFERROR(('[1]NOME DO CLIENTE X PEDIDO'!K2874),K2874)</f>
        <v>11111</v>
      </c>
      <c r="B2874" s="2" t="e">
        <f>'[1]NOME DO CLIENTE X PEDIDO'!C2874</f>
        <v>#VALUE!</v>
      </c>
      <c r="C2874" s="3" t="str">
        <f>IFERROR(('[1]NOME DO CLIENTE X PEDIDO'!I2874),I2874)</f>
        <v>atendimento2@buqcareoficial.com.br</v>
      </c>
      <c r="D2874" s="2" t="e">
        <f>'[1]NOME DO CLIENTE X PEDIDO'!E2874</f>
        <v>#N/A</v>
      </c>
      <c r="E2874" s="4" t="s">
        <v>7</v>
      </c>
      <c r="F2874" s="5" t="s">
        <v>8</v>
      </c>
      <c r="G2874" s="5" t="e">
        <f t="shared" si="25"/>
        <v>#VALUE!</v>
      </c>
      <c r="I2874" s="6" t="s">
        <v>9</v>
      </c>
      <c r="K2874">
        <v>11111</v>
      </c>
    </row>
    <row r="2875" spans="1:11" x14ac:dyDescent="0.25">
      <c r="A2875" s="2">
        <f>IFERROR(('[1]NOME DO CLIENTE X PEDIDO'!K2875),K2875)</f>
        <v>11111</v>
      </c>
      <c r="B2875" s="2" t="e">
        <f>'[1]NOME DO CLIENTE X PEDIDO'!C2875</f>
        <v>#VALUE!</v>
      </c>
      <c r="C2875" s="3" t="str">
        <f>IFERROR(('[1]NOME DO CLIENTE X PEDIDO'!I2875),I2875)</f>
        <v>atendimento2@buqcareoficial.com.br</v>
      </c>
      <c r="D2875" s="2" t="e">
        <f>'[1]NOME DO CLIENTE X PEDIDO'!E2875</f>
        <v>#N/A</v>
      </c>
      <c r="E2875" s="4" t="s">
        <v>7</v>
      </c>
      <c r="F2875" s="5" t="s">
        <v>8</v>
      </c>
      <c r="G2875" s="5" t="e">
        <f t="shared" si="25"/>
        <v>#VALUE!</v>
      </c>
      <c r="I2875" s="6" t="s">
        <v>9</v>
      </c>
      <c r="K2875">
        <v>11111</v>
      </c>
    </row>
    <row r="2876" spans="1:11" x14ac:dyDescent="0.25">
      <c r="A2876" s="2">
        <f>IFERROR(('[1]NOME DO CLIENTE X PEDIDO'!K2876),K2876)</f>
        <v>11111</v>
      </c>
      <c r="B2876" s="2" t="e">
        <f>'[1]NOME DO CLIENTE X PEDIDO'!C2876</f>
        <v>#VALUE!</v>
      </c>
      <c r="C2876" s="3" t="str">
        <f>IFERROR(('[1]NOME DO CLIENTE X PEDIDO'!I2876),I2876)</f>
        <v>atendimento2@buqcareoficial.com.br</v>
      </c>
      <c r="D2876" s="2" t="e">
        <f>'[1]NOME DO CLIENTE X PEDIDO'!E2876</f>
        <v>#N/A</v>
      </c>
      <c r="E2876" s="4" t="s">
        <v>7</v>
      </c>
      <c r="F2876" s="5" t="s">
        <v>8</v>
      </c>
      <c r="G2876" s="5" t="e">
        <f t="shared" si="25"/>
        <v>#VALUE!</v>
      </c>
      <c r="I2876" s="6" t="s">
        <v>9</v>
      </c>
      <c r="K2876">
        <v>11111</v>
      </c>
    </row>
    <row r="2877" spans="1:11" x14ac:dyDescent="0.25">
      <c r="A2877" s="2">
        <f>IFERROR(('[1]NOME DO CLIENTE X PEDIDO'!K2877),K2877)</f>
        <v>11111</v>
      </c>
      <c r="B2877" s="2" t="e">
        <f>'[1]NOME DO CLIENTE X PEDIDO'!C2877</f>
        <v>#VALUE!</v>
      </c>
      <c r="C2877" s="3" t="str">
        <f>IFERROR(('[1]NOME DO CLIENTE X PEDIDO'!I2877),I2877)</f>
        <v>atendimento2@buqcareoficial.com.br</v>
      </c>
      <c r="D2877" s="2" t="e">
        <f>'[1]NOME DO CLIENTE X PEDIDO'!E2877</f>
        <v>#N/A</v>
      </c>
      <c r="E2877" s="4" t="s">
        <v>7</v>
      </c>
      <c r="F2877" s="5" t="s">
        <v>8</v>
      </c>
      <c r="G2877" s="5" t="e">
        <f t="shared" si="25"/>
        <v>#VALUE!</v>
      </c>
      <c r="I2877" s="6" t="s">
        <v>9</v>
      </c>
      <c r="K2877">
        <v>11111</v>
      </c>
    </row>
    <row r="2878" spans="1:11" x14ac:dyDescent="0.25">
      <c r="A2878" s="2">
        <f>IFERROR(('[1]NOME DO CLIENTE X PEDIDO'!K2878),K2878)</f>
        <v>11111</v>
      </c>
      <c r="B2878" s="2" t="e">
        <f>'[1]NOME DO CLIENTE X PEDIDO'!C2878</f>
        <v>#VALUE!</v>
      </c>
      <c r="C2878" s="3" t="str">
        <f>IFERROR(('[1]NOME DO CLIENTE X PEDIDO'!I2878),I2878)</f>
        <v>atendimento2@buqcareoficial.com.br</v>
      </c>
      <c r="D2878" s="2" t="e">
        <f>'[1]NOME DO CLIENTE X PEDIDO'!E2878</f>
        <v>#N/A</v>
      </c>
      <c r="E2878" s="4" t="s">
        <v>7</v>
      </c>
      <c r="F2878" s="5" t="s">
        <v>8</v>
      </c>
      <c r="G2878" s="5" t="e">
        <f t="shared" si="25"/>
        <v>#VALUE!</v>
      </c>
      <c r="I2878" s="6" t="s">
        <v>9</v>
      </c>
      <c r="K2878">
        <v>11111</v>
      </c>
    </row>
    <row r="2879" spans="1:11" x14ac:dyDescent="0.25">
      <c r="A2879" s="2">
        <f>IFERROR(('[1]NOME DO CLIENTE X PEDIDO'!K2879),K2879)</f>
        <v>11111</v>
      </c>
      <c r="B2879" s="2" t="e">
        <f>'[1]NOME DO CLIENTE X PEDIDO'!C2879</f>
        <v>#VALUE!</v>
      </c>
      <c r="C2879" s="3" t="str">
        <f>IFERROR(('[1]NOME DO CLIENTE X PEDIDO'!I2879),I2879)</f>
        <v>atendimento2@buqcareoficial.com.br</v>
      </c>
      <c r="D2879" s="2" t="e">
        <f>'[1]NOME DO CLIENTE X PEDIDO'!E2879</f>
        <v>#N/A</v>
      </c>
      <c r="E2879" s="4" t="s">
        <v>7</v>
      </c>
      <c r="F2879" s="5" t="s">
        <v>8</v>
      </c>
      <c r="G2879" s="5" t="e">
        <f t="shared" si="25"/>
        <v>#VALUE!</v>
      </c>
      <c r="I2879" s="6" t="s">
        <v>9</v>
      </c>
      <c r="K2879">
        <v>11111</v>
      </c>
    </row>
    <row r="2880" spans="1:11" x14ac:dyDescent="0.25">
      <c r="A2880" s="2">
        <f>IFERROR(('[1]NOME DO CLIENTE X PEDIDO'!K2880),K2880)</f>
        <v>11111</v>
      </c>
      <c r="B2880" s="2" t="e">
        <f>'[1]NOME DO CLIENTE X PEDIDO'!C2880</f>
        <v>#VALUE!</v>
      </c>
      <c r="C2880" s="3" t="str">
        <f>IFERROR(('[1]NOME DO CLIENTE X PEDIDO'!I2880),I2880)</f>
        <v>atendimento2@buqcareoficial.com.br</v>
      </c>
      <c r="D2880" s="2" t="e">
        <f>'[1]NOME DO CLIENTE X PEDIDO'!E2880</f>
        <v>#N/A</v>
      </c>
      <c r="E2880" s="4" t="s">
        <v>7</v>
      </c>
      <c r="F2880" s="5" t="s">
        <v>8</v>
      </c>
      <c r="G2880" s="5" t="e">
        <f t="shared" si="25"/>
        <v>#VALUE!</v>
      </c>
      <c r="I2880" s="6" t="s">
        <v>9</v>
      </c>
      <c r="K2880">
        <v>11111</v>
      </c>
    </row>
    <row r="2881" spans="1:11" x14ac:dyDescent="0.25">
      <c r="A2881" s="2">
        <f>IFERROR(('[1]NOME DO CLIENTE X PEDIDO'!K2881),K2881)</f>
        <v>11111</v>
      </c>
      <c r="B2881" s="2" t="e">
        <f>'[1]NOME DO CLIENTE X PEDIDO'!C2881</f>
        <v>#VALUE!</v>
      </c>
      <c r="C2881" s="3" t="str">
        <f>IFERROR(('[1]NOME DO CLIENTE X PEDIDO'!I2881),I2881)</f>
        <v>atendimento2@buqcareoficial.com.br</v>
      </c>
      <c r="D2881" s="2" t="e">
        <f>'[1]NOME DO CLIENTE X PEDIDO'!E2881</f>
        <v>#N/A</v>
      </c>
      <c r="E2881" s="4" t="s">
        <v>7</v>
      </c>
      <c r="F2881" s="5" t="s">
        <v>8</v>
      </c>
      <c r="G2881" s="5" t="e">
        <f t="shared" si="25"/>
        <v>#VALUE!</v>
      </c>
      <c r="I2881" s="6" t="s">
        <v>9</v>
      </c>
      <c r="K2881">
        <v>11111</v>
      </c>
    </row>
    <row r="2882" spans="1:11" x14ac:dyDescent="0.25">
      <c r="A2882" s="2">
        <f>IFERROR(('[1]NOME DO CLIENTE X PEDIDO'!K2882),K2882)</f>
        <v>11111</v>
      </c>
      <c r="B2882" s="2" t="e">
        <f>'[1]NOME DO CLIENTE X PEDIDO'!C2882</f>
        <v>#VALUE!</v>
      </c>
      <c r="C2882" s="3" t="str">
        <f>IFERROR(('[1]NOME DO CLIENTE X PEDIDO'!I2882),I2882)</f>
        <v>atendimento2@buqcareoficial.com.br</v>
      </c>
      <c r="D2882" s="2" t="e">
        <f>'[1]NOME DO CLIENTE X PEDIDO'!E2882</f>
        <v>#N/A</v>
      </c>
      <c r="E2882" s="4" t="s">
        <v>7</v>
      </c>
      <c r="F2882" s="5" t="s">
        <v>8</v>
      </c>
      <c r="G2882" s="5" t="e">
        <f t="shared" si="25"/>
        <v>#VALUE!</v>
      </c>
      <c r="I2882" s="6" t="s">
        <v>9</v>
      </c>
      <c r="K2882">
        <v>11111</v>
      </c>
    </row>
    <row r="2883" spans="1:11" x14ac:dyDescent="0.25">
      <c r="A2883" s="2">
        <f>IFERROR(('[1]NOME DO CLIENTE X PEDIDO'!K2883),K2883)</f>
        <v>11111</v>
      </c>
      <c r="B2883" s="2" t="e">
        <f>'[1]NOME DO CLIENTE X PEDIDO'!C2883</f>
        <v>#VALUE!</v>
      </c>
      <c r="C2883" s="3" t="str">
        <f>IFERROR(('[1]NOME DO CLIENTE X PEDIDO'!I2883),I2883)</f>
        <v>atendimento2@buqcareoficial.com.br</v>
      </c>
      <c r="D2883" s="2" t="e">
        <f>'[1]NOME DO CLIENTE X PEDIDO'!E2883</f>
        <v>#N/A</v>
      </c>
      <c r="E2883" s="4" t="s">
        <v>7</v>
      </c>
      <c r="F2883" s="5" t="s">
        <v>8</v>
      </c>
      <c r="G2883" s="5" t="e">
        <f t="shared" si="25"/>
        <v>#VALUE!</v>
      </c>
      <c r="I2883" s="6" t="s">
        <v>9</v>
      </c>
      <c r="K2883">
        <v>11111</v>
      </c>
    </row>
    <row r="2884" spans="1:11" x14ac:dyDescent="0.25">
      <c r="A2884" s="2">
        <f>IFERROR(('[1]NOME DO CLIENTE X PEDIDO'!K2884),K2884)</f>
        <v>11111</v>
      </c>
      <c r="B2884" s="2" t="e">
        <f>'[1]NOME DO CLIENTE X PEDIDO'!C2884</f>
        <v>#VALUE!</v>
      </c>
      <c r="C2884" s="3" t="str">
        <f>IFERROR(('[1]NOME DO CLIENTE X PEDIDO'!I2884),I2884)</f>
        <v>atendimento2@buqcareoficial.com.br</v>
      </c>
      <c r="D2884" s="2" t="e">
        <f>'[1]NOME DO CLIENTE X PEDIDO'!E2884</f>
        <v>#N/A</v>
      </c>
      <c r="E2884" s="4" t="s">
        <v>7</v>
      </c>
      <c r="F2884" s="5" t="s">
        <v>8</v>
      </c>
      <c r="G2884" s="5" t="e">
        <f t="shared" ref="G2884:G2947" si="26">HYPERLINK("mailto:"&amp;C2884&amp;"?subject="&amp;E2884&amp;"&amp;body=Olá "&amp;B2884&amp;"%0APara acompanhar a entrega do seu pedido "&amp;A2884&amp;", basta usar o seu CPF e o código de rastreamento abaixo:%0A%0ACódigo de rastreamento: "&amp;D2884&amp;"%0A%0Ahttps://www.jtexpress.com.br/","Enviar")</f>
        <v>#VALUE!</v>
      </c>
      <c r="I2884" s="6" t="s">
        <v>9</v>
      </c>
      <c r="K2884">
        <v>11111</v>
      </c>
    </row>
    <row r="2885" spans="1:11" x14ac:dyDescent="0.25">
      <c r="A2885" s="2">
        <f>IFERROR(('[1]NOME DO CLIENTE X PEDIDO'!K2885),K2885)</f>
        <v>11111</v>
      </c>
      <c r="B2885" s="2" t="e">
        <f>'[1]NOME DO CLIENTE X PEDIDO'!C2885</f>
        <v>#VALUE!</v>
      </c>
      <c r="C2885" s="3" t="str">
        <f>IFERROR(('[1]NOME DO CLIENTE X PEDIDO'!I2885),I2885)</f>
        <v>atendimento2@buqcareoficial.com.br</v>
      </c>
      <c r="D2885" s="2" t="e">
        <f>'[1]NOME DO CLIENTE X PEDIDO'!E2885</f>
        <v>#N/A</v>
      </c>
      <c r="E2885" s="4" t="s">
        <v>7</v>
      </c>
      <c r="F2885" s="5" t="s">
        <v>8</v>
      </c>
      <c r="G2885" s="5" t="e">
        <f t="shared" si="26"/>
        <v>#VALUE!</v>
      </c>
      <c r="I2885" s="6" t="s">
        <v>9</v>
      </c>
      <c r="K2885">
        <v>11111</v>
      </c>
    </row>
    <row r="2886" spans="1:11" x14ac:dyDescent="0.25">
      <c r="A2886" s="2">
        <f>IFERROR(('[1]NOME DO CLIENTE X PEDIDO'!K2886),K2886)</f>
        <v>11111</v>
      </c>
      <c r="B2886" s="2" t="e">
        <f>'[1]NOME DO CLIENTE X PEDIDO'!C2886</f>
        <v>#VALUE!</v>
      </c>
      <c r="C2886" s="3" t="str">
        <f>IFERROR(('[1]NOME DO CLIENTE X PEDIDO'!I2886),I2886)</f>
        <v>atendimento2@buqcareoficial.com.br</v>
      </c>
      <c r="D2886" s="2" t="e">
        <f>'[1]NOME DO CLIENTE X PEDIDO'!E2886</f>
        <v>#N/A</v>
      </c>
      <c r="E2886" s="4" t="s">
        <v>7</v>
      </c>
      <c r="F2886" s="5" t="s">
        <v>8</v>
      </c>
      <c r="G2886" s="5" t="e">
        <f t="shared" si="26"/>
        <v>#VALUE!</v>
      </c>
      <c r="I2886" s="6" t="s">
        <v>9</v>
      </c>
      <c r="K2886">
        <v>11111</v>
      </c>
    </row>
    <row r="2887" spans="1:11" x14ac:dyDescent="0.25">
      <c r="A2887" s="2">
        <f>IFERROR(('[1]NOME DO CLIENTE X PEDIDO'!K2887),K2887)</f>
        <v>11111</v>
      </c>
      <c r="B2887" s="2" t="e">
        <f>'[1]NOME DO CLIENTE X PEDIDO'!C2887</f>
        <v>#VALUE!</v>
      </c>
      <c r="C2887" s="3" t="str">
        <f>IFERROR(('[1]NOME DO CLIENTE X PEDIDO'!I2887),I2887)</f>
        <v>atendimento2@buqcareoficial.com.br</v>
      </c>
      <c r="D2887" s="2" t="e">
        <f>'[1]NOME DO CLIENTE X PEDIDO'!E2887</f>
        <v>#N/A</v>
      </c>
      <c r="E2887" s="4" t="s">
        <v>7</v>
      </c>
      <c r="F2887" s="5" t="s">
        <v>8</v>
      </c>
      <c r="G2887" s="5" t="e">
        <f t="shared" si="26"/>
        <v>#VALUE!</v>
      </c>
      <c r="I2887" s="6" t="s">
        <v>9</v>
      </c>
      <c r="K2887">
        <v>11111</v>
      </c>
    </row>
    <row r="2888" spans="1:11" x14ac:dyDescent="0.25">
      <c r="A2888" s="2">
        <f>IFERROR(('[1]NOME DO CLIENTE X PEDIDO'!K2888),K2888)</f>
        <v>11111</v>
      </c>
      <c r="B2888" s="2" t="e">
        <f>'[1]NOME DO CLIENTE X PEDIDO'!C2888</f>
        <v>#VALUE!</v>
      </c>
      <c r="C2888" s="3" t="str">
        <f>IFERROR(('[1]NOME DO CLIENTE X PEDIDO'!I2888),I2888)</f>
        <v>atendimento2@buqcareoficial.com.br</v>
      </c>
      <c r="D2888" s="2" t="e">
        <f>'[1]NOME DO CLIENTE X PEDIDO'!E2888</f>
        <v>#N/A</v>
      </c>
      <c r="E2888" s="4" t="s">
        <v>7</v>
      </c>
      <c r="F2888" s="5" t="s">
        <v>8</v>
      </c>
      <c r="G2888" s="5" t="e">
        <f t="shared" si="26"/>
        <v>#VALUE!</v>
      </c>
      <c r="I2888" s="6" t="s">
        <v>9</v>
      </c>
      <c r="K2888">
        <v>11111</v>
      </c>
    </row>
    <row r="2889" spans="1:11" x14ac:dyDescent="0.25">
      <c r="A2889" s="2">
        <f>IFERROR(('[1]NOME DO CLIENTE X PEDIDO'!K2889),K2889)</f>
        <v>11111</v>
      </c>
      <c r="B2889" s="2" t="e">
        <f>'[1]NOME DO CLIENTE X PEDIDO'!C2889</f>
        <v>#VALUE!</v>
      </c>
      <c r="C2889" s="3" t="str">
        <f>IFERROR(('[1]NOME DO CLIENTE X PEDIDO'!I2889),I2889)</f>
        <v>atendimento2@buqcareoficial.com.br</v>
      </c>
      <c r="D2889" s="2" t="e">
        <f>'[1]NOME DO CLIENTE X PEDIDO'!E2889</f>
        <v>#N/A</v>
      </c>
      <c r="E2889" s="4" t="s">
        <v>7</v>
      </c>
      <c r="F2889" s="5" t="s">
        <v>8</v>
      </c>
      <c r="G2889" s="5" t="e">
        <f t="shared" si="26"/>
        <v>#VALUE!</v>
      </c>
      <c r="I2889" s="6" t="s">
        <v>9</v>
      </c>
      <c r="K2889">
        <v>11111</v>
      </c>
    </row>
    <row r="2890" spans="1:11" x14ac:dyDescent="0.25">
      <c r="A2890" s="2">
        <f>IFERROR(('[1]NOME DO CLIENTE X PEDIDO'!K2890),K2890)</f>
        <v>11111</v>
      </c>
      <c r="B2890" s="2" t="e">
        <f>'[1]NOME DO CLIENTE X PEDIDO'!C2890</f>
        <v>#VALUE!</v>
      </c>
      <c r="C2890" s="3" t="str">
        <f>IFERROR(('[1]NOME DO CLIENTE X PEDIDO'!I2890),I2890)</f>
        <v>atendimento2@buqcareoficial.com.br</v>
      </c>
      <c r="D2890" s="2" t="e">
        <f>'[1]NOME DO CLIENTE X PEDIDO'!E2890</f>
        <v>#N/A</v>
      </c>
      <c r="E2890" s="4" t="s">
        <v>7</v>
      </c>
      <c r="F2890" s="5" t="s">
        <v>8</v>
      </c>
      <c r="G2890" s="5" t="e">
        <f t="shared" si="26"/>
        <v>#VALUE!</v>
      </c>
      <c r="I2890" s="6" t="s">
        <v>9</v>
      </c>
      <c r="K2890">
        <v>11111</v>
      </c>
    </row>
    <row r="2891" spans="1:11" x14ac:dyDescent="0.25">
      <c r="A2891" s="2">
        <f>IFERROR(('[1]NOME DO CLIENTE X PEDIDO'!K2891),K2891)</f>
        <v>11111</v>
      </c>
      <c r="B2891" s="2" t="e">
        <f>'[1]NOME DO CLIENTE X PEDIDO'!C2891</f>
        <v>#VALUE!</v>
      </c>
      <c r="C2891" s="3" t="str">
        <f>IFERROR(('[1]NOME DO CLIENTE X PEDIDO'!I2891),I2891)</f>
        <v>atendimento2@buqcareoficial.com.br</v>
      </c>
      <c r="D2891" s="2" t="e">
        <f>'[1]NOME DO CLIENTE X PEDIDO'!E2891</f>
        <v>#N/A</v>
      </c>
      <c r="E2891" s="4" t="s">
        <v>7</v>
      </c>
      <c r="F2891" s="5" t="s">
        <v>8</v>
      </c>
      <c r="G2891" s="5" t="e">
        <f t="shared" si="26"/>
        <v>#VALUE!</v>
      </c>
      <c r="I2891" s="6" t="s">
        <v>9</v>
      </c>
      <c r="K2891">
        <v>11111</v>
      </c>
    </row>
    <row r="2892" spans="1:11" x14ac:dyDescent="0.25">
      <c r="A2892" s="2">
        <f>IFERROR(('[1]NOME DO CLIENTE X PEDIDO'!K2892),K2892)</f>
        <v>11111</v>
      </c>
      <c r="B2892" s="2" t="e">
        <f>'[1]NOME DO CLIENTE X PEDIDO'!C2892</f>
        <v>#VALUE!</v>
      </c>
      <c r="C2892" s="3" t="str">
        <f>IFERROR(('[1]NOME DO CLIENTE X PEDIDO'!I2892),I2892)</f>
        <v>atendimento2@buqcareoficial.com.br</v>
      </c>
      <c r="D2892" s="2" t="e">
        <f>'[1]NOME DO CLIENTE X PEDIDO'!E2892</f>
        <v>#N/A</v>
      </c>
      <c r="E2892" s="4" t="s">
        <v>7</v>
      </c>
      <c r="F2892" s="5" t="s">
        <v>8</v>
      </c>
      <c r="G2892" s="5" t="e">
        <f t="shared" si="26"/>
        <v>#VALUE!</v>
      </c>
      <c r="I2892" s="6" t="s">
        <v>9</v>
      </c>
      <c r="K2892">
        <v>11111</v>
      </c>
    </row>
    <row r="2893" spans="1:11" x14ac:dyDescent="0.25">
      <c r="A2893" s="2">
        <f>IFERROR(('[1]NOME DO CLIENTE X PEDIDO'!K2893),K2893)</f>
        <v>11111</v>
      </c>
      <c r="B2893" s="2" t="e">
        <f>'[1]NOME DO CLIENTE X PEDIDO'!C2893</f>
        <v>#VALUE!</v>
      </c>
      <c r="C2893" s="3" t="str">
        <f>IFERROR(('[1]NOME DO CLIENTE X PEDIDO'!I2893),I2893)</f>
        <v>atendimento2@buqcareoficial.com.br</v>
      </c>
      <c r="D2893" s="2" t="e">
        <f>'[1]NOME DO CLIENTE X PEDIDO'!E2893</f>
        <v>#N/A</v>
      </c>
      <c r="E2893" s="4" t="s">
        <v>7</v>
      </c>
      <c r="F2893" s="5" t="s">
        <v>8</v>
      </c>
      <c r="G2893" s="5" t="e">
        <f t="shared" si="26"/>
        <v>#VALUE!</v>
      </c>
      <c r="I2893" s="6" t="s">
        <v>9</v>
      </c>
      <c r="K2893">
        <v>11111</v>
      </c>
    </row>
    <row r="2894" spans="1:11" x14ac:dyDescent="0.25">
      <c r="A2894" s="2">
        <f>IFERROR(('[1]NOME DO CLIENTE X PEDIDO'!K2894),K2894)</f>
        <v>11111</v>
      </c>
      <c r="B2894" s="2" t="e">
        <f>'[1]NOME DO CLIENTE X PEDIDO'!C2894</f>
        <v>#VALUE!</v>
      </c>
      <c r="C2894" s="3" t="str">
        <f>IFERROR(('[1]NOME DO CLIENTE X PEDIDO'!I2894),I2894)</f>
        <v>atendimento2@buqcareoficial.com.br</v>
      </c>
      <c r="D2894" s="2" t="e">
        <f>'[1]NOME DO CLIENTE X PEDIDO'!E2894</f>
        <v>#N/A</v>
      </c>
      <c r="E2894" s="4" t="s">
        <v>7</v>
      </c>
      <c r="F2894" s="5" t="s">
        <v>8</v>
      </c>
      <c r="G2894" s="5" t="e">
        <f t="shared" si="26"/>
        <v>#VALUE!</v>
      </c>
      <c r="I2894" s="6" t="s">
        <v>9</v>
      </c>
      <c r="K2894">
        <v>11111</v>
      </c>
    </row>
    <row r="2895" spans="1:11" x14ac:dyDescent="0.25">
      <c r="A2895" s="2">
        <f>IFERROR(('[1]NOME DO CLIENTE X PEDIDO'!K2895),K2895)</f>
        <v>11111</v>
      </c>
      <c r="B2895" s="2" t="e">
        <f>'[1]NOME DO CLIENTE X PEDIDO'!C2895</f>
        <v>#VALUE!</v>
      </c>
      <c r="C2895" s="3" t="str">
        <f>IFERROR(('[1]NOME DO CLIENTE X PEDIDO'!I2895),I2895)</f>
        <v>atendimento2@buqcareoficial.com.br</v>
      </c>
      <c r="D2895" s="2" t="e">
        <f>'[1]NOME DO CLIENTE X PEDIDO'!E2895</f>
        <v>#N/A</v>
      </c>
      <c r="E2895" s="4" t="s">
        <v>7</v>
      </c>
      <c r="F2895" s="5" t="s">
        <v>8</v>
      </c>
      <c r="G2895" s="5" t="e">
        <f t="shared" si="26"/>
        <v>#VALUE!</v>
      </c>
      <c r="I2895" s="6" t="s">
        <v>9</v>
      </c>
      <c r="K2895">
        <v>11111</v>
      </c>
    </row>
    <row r="2896" spans="1:11" x14ac:dyDescent="0.25">
      <c r="A2896" s="2">
        <f>IFERROR(('[1]NOME DO CLIENTE X PEDIDO'!K2896),K2896)</f>
        <v>11111</v>
      </c>
      <c r="B2896" s="2" t="e">
        <f>'[1]NOME DO CLIENTE X PEDIDO'!C2896</f>
        <v>#VALUE!</v>
      </c>
      <c r="C2896" s="3" t="str">
        <f>IFERROR(('[1]NOME DO CLIENTE X PEDIDO'!I2896),I2896)</f>
        <v>atendimento2@buqcareoficial.com.br</v>
      </c>
      <c r="D2896" s="2" t="e">
        <f>'[1]NOME DO CLIENTE X PEDIDO'!E2896</f>
        <v>#N/A</v>
      </c>
      <c r="E2896" s="4" t="s">
        <v>7</v>
      </c>
      <c r="F2896" s="5" t="s">
        <v>8</v>
      </c>
      <c r="G2896" s="5" t="e">
        <f t="shared" si="26"/>
        <v>#VALUE!</v>
      </c>
      <c r="I2896" s="6" t="s">
        <v>9</v>
      </c>
      <c r="K2896">
        <v>11111</v>
      </c>
    </row>
    <row r="2897" spans="1:11" x14ac:dyDescent="0.25">
      <c r="A2897" s="2">
        <f>IFERROR(('[1]NOME DO CLIENTE X PEDIDO'!K2897),K2897)</f>
        <v>11111</v>
      </c>
      <c r="B2897" s="2" t="e">
        <f>'[1]NOME DO CLIENTE X PEDIDO'!C2897</f>
        <v>#VALUE!</v>
      </c>
      <c r="C2897" s="3" t="str">
        <f>IFERROR(('[1]NOME DO CLIENTE X PEDIDO'!I2897),I2897)</f>
        <v>atendimento2@buqcareoficial.com.br</v>
      </c>
      <c r="D2897" s="2" t="e">
        <f>'[1]NOME DO CLIENTE X PEDIDO'!E2897</f>
        <v>#N/A</v>
      </c>
      <c r="E2897" s="4" t="s">
        <v>7</v>
      </c>
      <c r="F2897" s="5" t="s">
        <v>8</v>
      </c>
      <c r="G2897" s="5" t="e">
        <f t="shared" si="26"/>
        <v>#VALUE!</v>
      </c>
      <c r="I2897" s="6" t="s">
        <v>9</v>
      </c>
      <c r="K2897">
        <v>11111</v>
      </c>
    </row>
    <row r="2898" spans="1:11" x14ac:dyDescent="0.25">
      <c r="A2898" s="2">
        <f>IFERROR(('[1]NOME DO CLIENTE X PEDIDO'!K2898),K2898)</f>
        <v>11111</v>
      </c>
      <c r="B2898" s="2" t="e">
        <f>'[1]NOME DO CLIENTE X PEDIDO'!C2898</f>
        <v>#VALUE!</v>
      </c>
      <c r="C2898" s="3" t="str">
        <f>IFERROR(('[1]NOME DO CLIENTE X PEDIDO'!I2898),I2898)</f>
        <v>atendimento2@buqcareoficial.com.br</v>
      </c>
      <c r="D2898" s="2" t="e">
        <f>'[1]NOME DO CLIENTE X PEDIDO'!E2898</f>
        <v>#N/A</v>
      </c>
      <c r="E2898" s="4" t="s">
        <v>7</v>
      </c>
      <c r="F2898" s="5" t="s">
        <v>8</v>
      </c>
      <c r="G2898" s="5" t="e">
        <f t="shared" si="26"/>
        <v>#VALUE!</v>
      </c>
      <c r="I2898" s="6" t="s">
        <v>9</v>
      </c>
      <c r="K2898">
        <v>11111</v>
      </c>
    </row>
    <row r="2899" spans="1:11" x14ac:dyDescent="0.25">
      <c r="A2899" s="2">
        <f>IFERROR(('[1]NOME DO CLIENTE X PEDIDO'!K2899),K2899)</f>
        <v>11111</v>
      </c>
      <c r="B2899" s="2" t="e">
        <f>'[1]NOME DO CLIENTE X PEDIDO'!C2899</f>
        <v>#VALUE!</v>
      </c>
      <c r="C2899" s="3" t="str">
        <f>IFERROR(('[1]NOME DO CLIENTE X PEDIDO'!I2899),I2899)</f>
        <v>atendimento2@buqcareoficial.com.br</v>
      </c>
      <c r="D2899" s="2" t="e">
        <f>'[1]NOME DO CLIENTE X PEDIDO'!E2899</f>
        <v>#N/A</v>
      </c>
      <c r="E2899" s="4" t="s">
        <v>7</v>
      </c>
      <c r="F2899" s="5" t="s">
        <v>8</v>
      </c>
      <c r="G2899" s="5" t="e">
        <f t="shared" si="26"/>
        <v>#VALUE!</v>
      </c>
      <c r="I2899" s="6" t="s">
        <v>9</v>
      </c>
      <c r="K2899">
        <v>11111</v>
      </c>
    </row>
    <row r="2900" spans="1:11" x14ac:dyDescent="0.25">
      <c r="A2900" s="2">
        <f>IFERROR(('[1]NOME DO CLIENTE X PEDIDO'!K2900),K2900)</f>
        <v>11111</v>
      </c>
      <c r="B2900" s="2" t="e">
        <f>'[1]NOME DO CLIENTE X PEDIDO'!C2900</f>
        <v>#VALUE!</v>
      </c>
      <c r="C2900" s="3" t="str">
        <f>IFERROR(('[1]NOME DO CLIENTE X PEDIDO'!I2900),I2900)</f>
        <v>atendimento2@buqcareoficial.com.br</v>
      </c>
      <c r="D2900" s="2" t="e">
        <f>'[1]NOME DO CLIENTE X PEDIDO'!E2900</f>
        <v>#N/A</v>
      </c>
      <c r="E2900" s="4" t="s">
        <v>7</v>
      </c>
      <c r="F2900" s="5" t="s">
        <v>8</v>
      </c>
      <c r="G2900" s="5" t="e">
        <f t="shared" si="26"/>
        <v>#VALUE!</v>
      </c>
      <c r="I2900" s="6" t="s">
        <v>9</v>
      </c>
      <c r="K2900">
        <v>11111</v>
      </c>
    </row>
    <row r="2901" spans="1:11" x14ac:dyDescent="0.25">
      <c r="A2901" s="2">
        <f>IFERROR(('[1]NOME DO CLIENTE X PEDIDO'!K2901),K2901)</f>
        <v>11111</v>
      </c>
      <c r="B2901" s="2" t="e">
        <f>'[1]NOME DO CLIENTE X PEDIDO'!C2901</f>
        <v>#VALUE!</v>
      </c>
      <c r="C2901" s="3" t="str">
        <f>IFERROR(('[1]NOME DO CLIENTE X PEDIDO'!I2901),I2901)</f>
        <v>atendimento2@buqcareoficial.com.br</v>
      </c>
      <c r="D2901" s="2" t="e">
        <f>'[1]NOME DO CLIENTE X PEDIDO'!E2901</f>
        <v>#N/A</v>
      </c>
      <c r="E2901" s="4" t="s">
        <v>7</v>
      </c>
      <c r="F2901" s="5" t="s">
        <v>8</v>
      </c>
      <c r="G2901" s="5" t="e">
        <f t="shared" si="26"/>
        <v>#VALUE!</v>
      </c>
      <c r="I2901" s="6" t="s">
        <v>9</v>
      </c>
      <c r="K2901">
        <v>11111</v>
      </c>
    </row>
    <row r="2902" spans="1:11" x14ac:dyDescent="0.25">
      <c r="A2902" s="2">
        <f>IFERROR(('[1]NOME DO CLIENTE X PEDIDO'!K2902),K2902)</f>
        <v>11111</v>
      </c>
      <c r="B2902" s="2" t="e">
        <f>'[1]NOME DO CLIENTE X PEDIDO'!C2902</f>
        <v>#VALUE!</v>
      </c>
      <c r="C2902" s="3" t="str">
        <f>IFERROR(('[1]NOME DO CLIENTE X PEDIDO'!I2902),I2902)</f>
        <v>atendimento2@buqcareoficial.com.br</v>
      </c>
      <c r="D2902" s="2" t="e">
        <f>'[1]NOME DO CLIENTE X PEDIDO'!E2902</f>
        <v>#N/A</v>
      </c>
      <c r="E2902" s="4" t="s">
        <v>7</v>
      </c>
      <c r="F2902" s="5" t="s">
        <v>8</v>
      </c>
      <c r="G2902" s="5" t="e">
        <f t="shared" si="26"/>
        <v>#VALUE!</v>
      </c>
      <c r="I2902" s="6" t="s">
        <v>9</v>
      </c>
      <c r="K2902">
        <v>11111</v>
      </c>
    </row>
    <row r="2903" spans="1:11" x14ac:dyDescent="0.25">
      <c r="A2903" s="2">
        <f>IFERROR(('[1]NOME DO CLIENTE X PEDIDO'!K2903),K2903)</f>
        <v>11111</v>
      </c>
      <c r="B2903" s="2" t="e">
        <f>'[1]NOME DO CLIENTE X PEDIDO'!C2903</f>
        <v>#VALUE!</v>
      </c>
      <c r="C2903" s="3" t="str">
        <f>IFERROR(('[1]NOME DO CLIENTE X PEDIDO'!I2903),I2903)</f>
        <v>atendimento2@buqcareoficial.com.br</v>
      </c>
      <c r="D2903" s="2" t="e">
        <f>'[1]NOME DO CLIENTE X PEDIDO'!E2903</f>
        <v>#N/A</v>
      </c>
      <c r="E2903" s="4" t="s">
        <v>7</v>
      </c>
      <c r="F2903" s="5" t="s">
        <v>8</v>
      </c>
      <c r="G2903" s="5" t="e">
        <f t="shared" si="26"/>
        <v>#VALUE!</v>
      </c>
      <c r="I2903" s="6" t="s">
        <v>9</v>
      </c>
      <c r="K2903">
        <v>11111</v>
      </c>
    </row>
    <row r="2904" spans="1:11" x14ac:dyDescent="0.25">
      <c r="A2904" s="2">
        <f>IFERROR(('[1]NOME DO CLIENTE X PEDIDO'!K2904),K2904)</f>
        <v>11111</v>
      </c>
      <c r="B2904" s="2" t="e">
        <f>'[1]NOME DO CLIENTE X PEDIDO'!C2904</f>
        <v>#VALUE!</v>
      </c>
      <c r="C2904" s="3" t="str">
        <f>IFERROR(('[1]NOME DO CLIENTE X PEDIDO'!I2904),I2904)</f>
        <v>atendimento2@buqcareoficial.com.br</v>
      </c>
      <c r="D2904" s="2" t="e">
        <f>'[1]NOME DO CLIENTE X PEDIDO'!E2904</f>
        <v>#N/A</v>
      </c>
      <c r="E2904" s="4" t="s">
        <v>7</v>
      </c>
      <c r="F2904" s="5" t="s">
        <v>8</v>
      </c>
      <c r="G2904" s="5" t="e">
        <f t="shared" si="26"/>
        <v>#VALUE!</v>
      </c>
      <c r="I2904" s="6" t="s">
        <v>9</v>
      </c>
      <c r="K2904">
        <v>11111</v>
      </c>
    </row>
    <row r="2905" spans="1:11" x14ac:dyDescent="0.25">
      <c r="A2905" s="2">
        <f>IFERROR(('[1]NOME DO CLIENTE X PEDIDO'!K2905),K2905)</f>
        <v>11111</v>
      </c>
      <c r="B2905" s="2" t="e">
        <f>'[1]NOME DO CLIENTE X PEDIDO'!C2905</f>
        <v>#VALUE!</v>
      </c>
      <c r="C2905" s="3" t="str">
        <f>IFERROR(('[1]NOME DO CLIENTE X PEDIDO'!I2905),I2905)</f>
        <v>atendimento2@buqcareoficial.com.br</v>
      </c>
      <c r="D2905" s="2" t="e">
        <f>'[1]NOME DO CLIENTE X PEDIDO'!E2905</f>
        <v>#N/A</v>
      </c>
      <c r="E2905" s="4" t="s">
        <v>7</v>
      </c>
      <c r="F2905" s="5" t="s">
        <v>8</v>
      </c>
      <c r="G2905" s="5" t="e">
        <f t="shared" si="26"/>
        <v>#VALUE!</v>
      </c>
      <c r="I2905" s="6" t="s">
        <v>9</v>
      </c>
      <c r="K2905">
        <v>11111</v>
      </c>
    </row>
    <row r="2906" spans="1:11" x14ac:dyDescent="0.25">
      <c r="A2906" s="2">
        <f>IFERROR(('[1]NOME DO CLIENTE X PEDIDO'!K2906),K2906)</f>
        <v>11111</v>
      </c>
      <c r="B2906" s="2" t="e">
        <f>'[1]NOME DO CLIENTE X PEDIDO'!C2906</f>
        <v>#VALUE!</v>
      </c>
      <c r="C2906" s="3" t="str">
        <f>IFERROR(('[1]NOME DO CLIENTE X PEDIDO'!I2906),I2906)</f>
        <v>atendimento2@buqcareoficial.com.br</v>
      </c>
      <c r="D2906" s="2" t="e">
        <f>'[1]NOME DO CLIENTE X PEDIDO'!E2906</f>
        <v>#N/A</v>
      </c>
      <c r="E2906" s="4" t="s">
        <v>7</v>
      </c>
      <c r="F2906" s="5" t="s">
        <v>8</v>
      </c>
      <c r="G2906" s="5" t="e">
        <f t="shared" si="26"/>
        <v>#VALUE!</v>
      </c>
      <c r="I2906" s="6" t="s">
        <v>9</v>
      </c>
      <c r="K2906">
        <v>11111</v>
      </c>
    </row>
    <row r="2907" spans="1:11" x14ac:dyDescent="0.25">
      <c r="A2907" s="2">
        <f>IFERROR(('[1]NOME DO CLIENTE X PEDIDO'!K2907),K2907)</f>
        <v>11111</v>
      </c>
      <c r="B2907" s="2" t="e">
        <f>'[1]NOME DO CLIENTE X PEDIDO'!C2907</f>
        <v>#VALUE!</v>
      </c>
      <c r="C2907" s="3" t="str">
        <f>IFERROR(('[1]NOME DO CLIENTE X PEDIDO'!I2907),I2907)</f>
        <v>atendimento2@buqcareoficial.com.br</v>
      </c>
      <c r="D2907" s="2" t="e">
        <f>'[1]NOME DO CLIENTE X PEDIDO'!E2907</f>
        <v>#N/A</v>
      </c>
      <c r="E2907" s="4" t="s">
        <v>7</v>
      </c>
      <c r="F2907" s="5" t="s">
        <v>8</v>
      </c>
      <c r="G2907" s="5" t="e">
        <f t="shared" si="26"/>
        <v>#VALUE!</v>
      </c>
      <c r="I2907" s="6" t="s">
        <v>9</v>
      </c>
      <c r="K2907">
        <v>11111</v>
      </c>
    </row>
    <row r="2908" spans="1:11" x14ac:dyDescent="0.25">
      <c r="A2908" s="2">
        <f>IFERROR(('[1]NOME DO CLIENTE X PEDIDO'!K2908),K2908)</f>
        <v>11111</v>
      </c>
      <c r="B2908" s="2" t="e">
        <f>'[1]NOME DO CLIENTE X PEDIDO'!C2908</f>
        <v>#VALUE!</v>
      </c>
      <c r="C2908" s="3" t="str">
        <f>IFERROR(('[1]NOME DO CLIENTE X PEDIDO'!I2908),I2908)</f>
        <v>atendimento2@buqcareoficial.com.br</v>
      </c>
      <c r="D2908" s="2" t="e">
        <f>'[1]NOME DO CLIENTE X PEDIDO'!E2908</f>
        <v>#N/A</v>
      </c>
      <c r="E2908" s="4" t="s">
        <v>7</v>
      </c>
      <c r="F2908" s="5" t="s">
        <v>8</v>
      </c>
      <c r="G2908" s="5" t="e">
        <f t="shared" si="26"/>
        <v>#VALUE!</v>
      </c>
      <c r="I2908" s="6" t="s">
        <v>9</v>
      </c>
      <c r="K2908">
        <v>11111</v>
      </c>
    </row>
    <row r="2909" spans="1:11" x14ac:dyDescent="0.25">
      <c r="A2909" s="2">
        <f>IFERROR(('[1]NOME DO CLIENTE X PEDIDO'!K2909),K2909)</f>
        <v>11111</v>
      </c>
      <c r="B2909" s="2" t="e">
        <f>'[1]NOME DO CLIENTE X PEDIDO'!C2909</f>
        <v>#VALUE!</v>
      </c>
      <c r="C2909" s="3" t="str">
        <f>IFERROR(('[1]NOME DO CLIENTE X PEDIDO'!I2909),I2909)</f>
        <v>atendimento2@buqcareoficial.com.br</v>
      </c>
      <c r="D2909" s="2" t="e">
        <f>'[1]NOME DO CLIENTE X PEDIDO'!E2909</f>
        <v>#N/A</v>
      </c>
      <c r="E2909" s="4" t="s">
        <v>7</v>
      </c>
      <c r="F2909" s="5" t="s">
        <v>8</v>
      </c>
      <c r="G2909" s="5" t="e">
        <f t="shared" si="26"/>
        <v>#VALUE!</v>
      </c>
      <c r="I2909" s="6" t="s">
        <v>9</v>
      </c>
      <c r="K2909">
        <v>11111</v>
      </c>
    </row>
    <row r="2910" spans="1:11" x14ac:dyDescent="0.25">
      <c r="A2910" s="2">
        <f>IFERROR(('[1]NOME DO CLIENTE X PEDIDO'!K2910),K2910)</f>
        <v>11111</v>
      </c>
      <c r="B2910" s="2" t="e">
        <f>'[1]NOME DO CLIENTE X PEDIDO'!C2910</f>
        <v>#VALUE!</v>
      </c>
      <c r="C2910" s="3" t="str">
        <f>IFERROR(('[1]NOME DO CLIENTE X PEDIDO'!I2910),I2910)</f>
        <v>atendimento2@buqcareoficial.com.br</v>
      </c>
      <c r="D2910" s="2" t="e">
        <f>'[1]NOME DO CLIENTE X PEDIDO'!E2910</f>
        <v>#N/A</v>
      </c>
      <c r="E2910" s="4" t="s">
        <v>7</v>
      </c>
      <c r="F2910" s="5" t="s">
        <v>8</v>
      </c>
      <c r="G2910" s="5" t="e">
        <f t="shared" si="26"/>
        <v>#VALUE!</v>
      </c>
      <c r="I2910" s="6" t="s">
        <v>9</v>
      </c>
      <c r="K2910">
        <v>11111</v>
      </c>
    </row>
    <row r="2911" spans="1:11" x14ac:dyDescent="0.25">
      <c r="A2911" s="2">
        <f>IFERROR(('[1]NOME DO CLIENTE X PEDIDO'!K2911),K2911)</f>
        <v>11111</v>
      </c>
      <c r="B2911" s="2" t="e">
        <f>'[1]NOME DO CLIENTE X PEDIDO'!C2911</f>
        <v>#VALUE!</v>
      </c>
      <c r="C2911" s="3" t="str">
        <f>IFERROR(('[1]NOME DO CLIENTE X PEDIDO'!I2911),I2911)</f>
        <v>atendimento2@buqcareoficial.com.br</v>
      </c>
      <c r="D2911" s="2" t="e">
        <f>'[1]NOME DO CLIENTE X PEDIDO'!E2911</f>
        <v>#N/A</v>
      </c>
      <c r="E2911" s="4" t="s">
        <v>7</v>
      </c>
      <c r="F2911" s="5" t="s">
        <v>8</v>
      </c>
      <c r="G2911" s="5" t="e">
        <f t="shared" si="26"/>
        <v>#VALUE!</v>
      </c>
      <c r="I2911" s="6" t="s">
        <v>9</v>
      </c>
      <c r="K2911">
        <v>11111</v>
      </c>
    </row>
    <row r="2912" spans="1:11" x14ac:dyDescent="0.25">
      <c r="A2912" s="2">
        <f>IFERROR(('[1]NOME DO CLIENTE X PEDIDO'!K2912),K2912)</f>
        <v>11111</v>
      </c>
      <c r="B2912" s="2" t="e">
        <f>'[1]NOME DO CLIENTE X PEDIDO'!C2912</f>
        <v>#VALUE!</v>
      </c>
      <c r="C2912" s="3" t="str">
        <f>IFERROR(('[1]NOME DO CLIENTE X PEDIDO'!I2912),I2912)</f>
        <v>atendimento2@buqcareoficial.com.br</v>
      </c>
      <c r="D2912" s="2" t="e">
        <f>'[1]NOME DO CLIENTE X PEDIDO'!E2912</f>
        <v>#N/A</v>
      </c>
      <c r="E2912" s="4" t="s">
        <v>7</v>
      </c>
      <c r="F2912" s="5" t="s">
        <v>8</v>
      </c>
      <c r="G2912" s="5" t="e">
        <f t="shared" si="26"/>
        <v>#VALUE!</v>
      </c>
      <c r="I2912" s="6" t="s">
        <v>9</v>
      </c>
      <c r="K2912">
        <v>11111</v>
      </c>
    </row>
    <row r="2913" spans="1:11" x14ac:dyDescent="0.25">
      <c r="A2913" s="2">
        <f>IFERROR(('[1]NOME DO CLIENTE X PEDIDO'!K2913),K2913)</f>
        <v>11111</v>
      </c>
      <c r="B2913" s="2" t="e">
        <f>'[1]NOME DO CLIENTE X PEDIDO'!C2913</f>
        <v>#VALUE!</v>
      </c>
      <c r="C2913" s="3" t="str">
        <f>IFERROR(('[1]NOME DO CLIENTE X PEDIDO'!I2913),I2913)</f>
        <v>atendimento2@buqcareoficial.com.br</v>
      </c>
      <c r="D2913" s="2" t="e">
        <f>'[1]NOME DO CLIENTE X PEDIDO'!E2913</f>
        <v>#N/A</v>
      </c>
      <c r="E2913" s="4" t="s">
        <v>7</v>
      </c>
      <c r="F2913" s="5" t="s">
        <v>8</v>
      </c>
      <c r="G2913" s="5" t="e">
        <f t="shared" si="26"/>
        <v>#VALUE!</v>
      </c>
      <c r="I2913" s="6" t="s">
        <v>9</v>
      </c>
      <c r="K2913">
        <v>11111</v>
      </c>
    </row>
    <row r="2914" spans="1:11" x14ac:dyDescent="0.25">
      <c r="A2914" s="2">
        <f>IFERROR(('[1]NOME DO CLIENTE X PEDIDO'!K2914),K2914)</f>
        <v>11111</v>
      </c>
      <c r="B2914" s="2" t="e">
        <f>'[1]NOME DO CLIENTE X PEDIDO'!C2914</f>
        <v>#VALUE!</v>
      </c>
      <c r="C2914" s="3" t="str">
        <f>IFERROR(('[1]NOME DO CLIENTE X PEDIDO'!I2914),I2914)</f>
        <v>atendimento2@buqcareoficial.com.br</v>
      </c>
      <c r="D2914" s="2" t="e">
        <f>'[1]NOME DO CLIENTE X PEDIDO'!E2914</f>
        <v>#N/A</v>
      </c>
      <c r="E2914" s="4" t="s">
        <v>7</v>
      </c>
      <c r="F2914" s="5" t="s">
        <v>8</v>
      </c>
      <c r="G2914" s="5" t="e">
        <f t="shared" si="26"/>
        <v>#VALUE!</v>
      </c>
      <c r="I2914" s="6" t="s">
        <v>9</v>
      </c>
      <c r="K2914">
        <v>11111</v>
      </c>
    </row>
    <row r="2915" spans="1:11" x14ac:dyDescent="0.25">
      <c r="A2915" s="2">
        <f>IFERROR(('[1]NOME DO CLIENTE X PEDIDO'!K2915),K2915)</f>
        <v>11111</v>
      </c>
      <c r="B2915" s="2" t="e">
        <f>'[1]NOME DO CLIENTE X PEDIDO'!C2915</f>
        <v>#VALUE!</v>
      </c>
      <c r="C2915" s="3" t="str">
        <f>IFERROR(('[1]NOME DO CLIENTE X PEDIDO'!I2915),I2915)</f>
        <v>atendimento2@buqcareoficial.com.br</v>
      </c>
      <c r="D2915" s="2" t="e">
        <f>'[1]NOME DO CLIENTE X PEDIDO'!E2915</f>
        <v>#N/A</v>
      </c>
      <c r="E2915" s="4" t="s">
        <v>7</v>
      </c>
      <c r="F2915" s="5" t="s">
        <v>8</v>
      </c>
      <c r="G2915" s="5" t="e">
        <f t="shared" si="26"/>
        <v>#VALUE!</v>
      </c>
      <c r="I2915" s="6" t="s">
        <v>9</v>
      </c>
      <c r="K2915">
        <v>11111</v>
      </c>
    </row>
    <row r="2916" spans="1:11" x14ac:dyDescent="0.25">
      <c r="A2916" s="2">
        <f>IFERROR(('[1]NOME DO CLIENTE X PEDIDO'!K2916),K2916)</f>
        <v>11111</v>
      </c>
      <c r="B2916" s="2" t="e">
        <f>'[1]NOME DO CLIENTE X PEDIDO'!C2916</f>
        <v>#VALUE!</v>
      </c>
      <c r="C2916" s="3" t="str">
        <f>IFERROR(('[1]NOME DO CLIENTE X PEDIDO'!I2916),I2916)</f>
        <v>atendimento2@buqcareoficial.com.br</v>
      </c>
      <c r="D2916" s="2" t="e">
        <f>'[1]NOME DO CLIENTE X PEDIDO'!E2916</f>
        <v>#N/A</v>
      </c>
      <c r="E2916" s="4" t="s">
        <v>7</v>
      </c>
      <c r="F2916" s="5" t="s">
        <v>8</v>
      </c>
      <c r="G2916" s="5" t="e">
        <f t="shared" si="26"/>
        <v>#VALUE!</v>
      </c>
      <c r="I2916" s="6" t="s">
        <v>9</v>
      </c>
      <c r="K2916">
        <v>11111</v>
      </c>
    </row>
    <row r="2917" spans="1:11" x14ac:dyDescent="0.25">
      <c r="A2917" s="2">
        <f>IFERROR(('[1]NOME DO CLIENTE X PEDIDO'!K2917),K2917)</f>
        <v>11111</v>
      </c>
      <c r="B2917" s="2" t="e">
        <f>'[1]NOME DO CLIENTE X PEDIDO'!C2917</f>
        <v>#VALUE!</v>
      </c>
      <c r="C2917" s="3" t="str">
        <f>IFERROR(('[1]NOME DO CLIENTE X PEDIDO'!I2917),I2917)</f>
        <v>atendimento2@buqcareoficial.com.br</v>
      </c>
      <c r="D2917" s="2" t="e">
        <f>'[1]NOME DO CLIENTE X PEDIDO'!E2917</f>
        <v>#N/A</v>
      </c>
      <c r="E2917" s="4" t="s">
        <v>7</v>
      </c>
      <c r="F2917" s="5" t="s">
        <v>8</v>
      </c>
      <c r="G2917" s="5" t="e">
        <f t="shared" si="26"/>
        <v>#VALUE!</v>
      </c>
      <c r="I2917" s="6" t="s">
        <v>9</v>
      </c>
      <c r="K2917">
        <v>11111</v>
      </c>
    </row>
    <row r="2918" spans="1:11" x14ac:dyDescent="0.25">
      <c r="A2918" s="2">
        <f>IFERROR(('[1]NOME DO CLIENTE X PEDIDO'!K2918),K2918)</f>
        <v>11111</v>
      </c>
      <c r="B2918" s="2" t="e">
        <f>'[1]NOME DO CLIENTE X PEDIDO'!C2918</f>
        <v>#VALUE!</v>
      </c>
      <c r="C2918" s="3" t="str">
        <f>IFERROR(('[1]NOME DO CLIENTE X PEDIDO'!I2918),I2918)</f>
        <v>atendimento2@buqcareoficial.com.br</v>
      </c>
      <c r="D2918" s="2" t="e">
        <f>'[1]NOME DO CLIENTE X PEDIDO'!E2918</f>
        <v>#N/A</v>
      </c>
      <c r="E2918" s="4" t="s">
        <v>7</v>
      </c>
      <c r="F2918" s="5" t="s">
        <v>8</v>
      </c>
      <c r="G2918" s="5" t="e">
        <f t="shared" si="26"/>
        <v>#VALUE!</v>
      </c>
      <c r="I2918" s="6" t="s">
        <v>9</v>
      </c>
      <c r="K2918">
        <v>11111</v>
      </c>
    </row>
    <row r="2919" spans="1:11" x14ac:dyDescent="0.25">
      <c r="A2919" s="2">
        <f>IFERROR(('[1]NOME DO CLIENTE X PEDIDO'!K2919),K2919)</f>
        <v>11111</v>
      </c>
      <c r="B2919" s="2" t="e">
        <f>'[1]NOME DO CLIENTE X PEDIDO'!C2919</f>
        <v>#VALUE!</v>
      </c>
      <c r="C2919" s="3" t="str">
        <f>IFERROR(('[1]NOME DO CLIENTE X PEDIDO'!I2919),I2919)</f>
        <v>atendimento2@buqcareoficial.com.br</v>
      </c>
      <c r="D2919" s="2" t="e">
        <f>'[1]NOME DO CLIENTE X PEDIDO'!E2919</f>
        <v>#N/A</v>
      </c>
      <c r="E2919" s="4" t="s">
        <v>7</v>
      </c>
      <c r="F2919" s="5" t="s">
        <v>8</v>
      </c>
      <c r="G2919" s="5" t="e">
        <f t="shared" si="26"/>
        <v>#VALUE!</v>
      </c>
      <c r="I2919" s="6" t="s">
        <v>9</v>
      </c>
      <c r="K2919">
        <v>11111</v>
      </c>
    </row>
    <row r="2920" spans="1:11" x14ac:dyDescent="0.25">
      <c r="A2920" s="2">
        <f>IFERROR(('[1]NOME DO CLIENTE X PEDIDO'!K2920),K2920)</f>
        <v>11111</v>
      </c>
      <c r="B2920" s="2" t="e">
        <f>'[1]NOME DO CLIENTE X PEDIDO'!C2920</f>
        <v>#VALUE!</v>
      </c>
      <c r="C2920" s="3" t="str">
        <f>IFERROR(('[1]NOME DO CLIENTE X PEDIDO'!I2920),I2920)</f>
        <v>atendimento2@buqcareoficial.com.br</v>
      </c>
      <c r="D2920" s="2" t="e">
        <f>'[1]NOME DO CLIENTE X PEDIDO'!E2920</f>
        <v>#N/A</v>
      </c>
      <c r="E2920" s="4" t="s">
        <v>7</v>
      </c>
      <c r="F2920" s="5" t="s">
        <v>8</v>
      </c>
      <c r="G2920" s="5" t="e">
        <f t="shared" si="26"/>
        <v>#VALUE!</v>
      </c>
      <c r="I2920" s="6" t="s">
        <v>9</v>
      </c>
      <c r="K2920">
        <v>11111</v>
      </c>
    </row>
    <row r="2921" spans="1:11" x14ac:dyDescent="0.25">
      <c r="A2921" s="2">
        <f>IFERROR(('[1]NOME DO CLIENTE X PEDIDO'!K2921),K2921)</f>
        <v>11111</v>
      </c>
      <c r="B2921" s="2" t="e">
        <f>'[1]NOME DO CLIENTE X PEDIDO'!C2921</f>
        <v>#VALUE!</v>
      </c>
      <c r="C2921" s="3" t="str">
        <f>IFERROR(('[1]NOME DO CLIENTE X PEDIDO'!I2921),I2921)</f>
        <v>atendimento2@buqcareoficial.com.br</v>
      </c>
      <c r="D2921" s="2" t="e">
        <f>'[1]NOME DO CLIENTE X PEDIDO'!E2921</f>
        <v>#N/A</v>
      </c>
      <c r="E2921" s="4" t="s">
        <v>7</v>
      </c>
      <c r="F2921" s="5" t="s">
        <v>8</v>
      </c>
      <c r="G2921" s="5" t="e">
        <f t="shared" si="26"/>
        <v>#VALUE!</v>
      </c>
      <c r="I2921" s="6" t="s">
        <v>9</v>
      </c>
      <c r="K2921">
        <v>11111</v>
      </c>
    </row>
    <row r="2922" spans="1:11" x14ac:dyDescent="0.25">
      <c r="A2922" s="2">
        <f>IFERROR(('[1]NOME DO CLIENTE X PEDIDO'!K2922),K2922)</f>
        <v>11111</v>
      </c>
      <c r="B2922" s="2" t="e">
        <f>'[1]NOME DO CLIENTE X PEDIDO'!C2922</f>
        <v>#VALUE!</v>
      </c>
      <c r="C2922" s="3" t="str">
        <f>IFERROR(('[1]NOME DO CLIENTE X PEDIDO'!I2922),I2922)</f>
        <v>atendimento2@buqcareoficial.com.br</v>
      </c>
      <c r="D2922" s="2" t="e">
        <f>'[1]NOME DO CLIENTE X PEDIDO'!E2922</f>
        <v>#N/A</v>
      </c>
      <c r="E2922" s="4" t="s">
        <v>7</v>
      </c>
      <c r="F2922" s="5" t="s">
        <v>8</v>
      </c>
      <c r="G2922" s="5" t="e">
        <f t="shared" si="26"/>
        <v>#VALUE!</v>
      </c>
      <c r="I2922" s="6" t="s">
        <v>9</v>
      </c>
      <c r="K2922">
        <v>11111</v>
      </c>
    </row>
    <row r="2923" spans="1:11" x14ac:dyDescent="0.25">
      <c r="A2923" s="2">
        <f>IFERROR(('[1]NOME DO CLIENTE X PEDIDO'!K2923),K2923)</f>
        <v>11111</v>
      </c>
      <c r="B2923" s="2" t="e">
        <f>'[1]NOME DO CLIENTE X PEDIDO'!C2923</f>
        <v>#VALUE!</v>
      </c>
      <c r="C2923" s="3" t="str">
        <f>IFERROR(('[1]NOME DO CLIENTE X PEDIDO'!I2923),I2923)</f>
        <v>atendimento2@buqcareoficial.com.br</v>
      </c>
      <c r="D2923" s="2" t="e">
        <f>'[1]NOME DO CLIENTE X PEDIDO'!E2923</f>
        <v>#N/A</v>
      </c>
      <c r="E2923" s="4" t="s">
        <v>7</v>
      </c>
      <c r="F2923" s="5" t="s">
        <v>8</v>
      </c>
      <c r="G2923" s="5" t="e">
        <f t="shared" si="26"/>
        <v>#VALUE!</v>
      </c>
      <c r="I2923" s="6" t="s">
        <v>9</v>
      </c>
      <c r="K2923">
        <v>11111</v>
      </c>
    </row>
    <row r="2924" spans="1:11" x14ac:dyDescent="0.25">
      <c r="A2924" s="2">
        <f>IFERROR(('[1]NOME DO CLIENTE X PEDIDO'!K2924),K2924)</f>
        <v>11111</v>
      </c>
      <c r="B2924" s="2" t="e">
        <f>'[1]NOME DO CLIENTE X PEDIDO'!C2924</f>
        <v>#VALUE!</v>
      </c>
      <c r="C2924" s="3" t="str">
        <f>IFERROR(('[1]NOME DO CLIENTE X PEDIDO'!I2924),I2924)</f>
        <v>atendimento2@buqcareoficial.com.br</v>
      </c>
      <c r="D2924" s="2" t="e">
        <f>'[1]NOME DO CLIENTE X PEDIDO'!E2924</f>
        <v>#N/A</v>
      </c>
      <c r="E2924" s="4" t="s">
        <v>7</v>
      </c>
      <c r="F2924" s="5" t="s">
        <v>8</v>
      </c>
      <c r="G2924" s="5" t="e">
        <f t="shared" si="26"/>
        <v>#VALUE!</v>
      </c>
      <c r="I2924" s="6" t="s">
        <v>9</v>
      </c>
      <c r="K2924">
        <v>11111</v>
      </c>
    </row>
    <row r="2925" spans="1:11" x14ac:dyDescent="0.25">
      <c r="A2925" s="2">
        <f>IFERROR(('[1]NOME DO CLIENTE X PEDIDO'!K2925),K2925)</f>
        <v>11111</v>
      </c>
      <c r="B2925" s="2" t="e">
        <f>'[1]NOME DO CLIENTE X PEDIDO'!C2925</f>
        <v>#VALUE!</v>
      </c>
      <c r="C2925" s="3" t="str">
        <f>IFERROR(('[1]NOME DO CLIENTE X PEDIDO'!I2925),I2925)</f>
        <v>atendimento2@buqcareoficial.com.br</v>
      </c>
      <c r="D2925" s="2" t="e">
        <f>'[1]NOME DO CLIENTE X PEDIDO'!E2925</f>
        <v>#N/A</v>
      </c>
      <c r="E2925" s="4" t="s">
        <v>7</v>
      </c>
      <c r="F2925" s="5" t="s">
        <v>8</v>
      </c>
      <c r="G2925" s="5" t="e">
        <f t="shared" si="26"/>
        <v>#VALUE!</v>
      </c>
      <c r="I2925" s="6" t="s">
        <v>9</v>
      </c>
      <c r="K2925">
        <v>11111</v>
      </c>
    </row>
    <row r="2926" spans="1:11" x14ac:dyDescent="0.25">
      <c r="A2926" s="2">
        <f>IFERROR(('[1]NOME DO CLIENTE X PEDIDO'!K2926),K2926)</f>
        <v>11111</v>
      </c>
      <c r="B2926" s="2" t="e">
        <f>'[1]NOME DO CLIENTE X PEDIDO'!C2926</f>
        <v>#VALUE!</v>
      </c>
      <c r="C2926" s="3" t="str">
        <f>IFERROR(('[1]NOME DO CLIENTE X PEDIDO'!I2926),I2926)</f>
        <v>atendimento2@buqcareoficial.com.br</v>
      </c>
      <c r="D2926" s="2" t="e">
        <f>'[1]NOME DO CLIENTE X PEDIDO'!E2926</f>
        <v>#N/A</v>
      </c>
      <c r="E2926" s="4" t="s">
        <v>7</v>
      </c>
      <c r="F2926" s="5" t="s">
        <v>8</v>
      </c>
      <c r="G2926" s="5" t="e">
        <f t="shared" si="26"/>
        <v>#VALUE!</v>
      </c>
      <c r="I2926" s="6" t="s">
        <v>9</v>
      </c>
      <c r="K2926">
        <v>11111</v>
      </c>
    </row>
    <row r="2927" spans="1:11" x14ac:dyDescent="0.25">
      <c r="A2927" s="2">
        <f>IFERROR(('[1]NOME DO CLIENTE X PEDIDO'!K2927),K2927)</f>
        <v>11111</v>
      </c>
      <c r="B2927" s="2" t="e">
        <f>'[1]NOME DO CLIENTE X PEDIDO'!C2927</f>
        <v>#VALUE!</v>
      </c>
      <c r="C2927" s="3" t="str">
        <f>IFERROR(('[1]NOME DO CLIENTE X PEDIDO'!I2927),I2927)</f>
        <v>atendimento2@buqcareoficial.com.br</v>
      </c>
      <c r="D2927" s="2" t="e">
        <f>'[1]NOME DO CLIENTE X PEDIDO'!E2927</f>
        <v>#N/A</v>
      </c>
      <c r="E2927" s="4" t="s">
        <v>7</v>
      </c>
      <c r="F2927" s="5" t="s">
        <v>8</v>
      </c>
      <c r="G2927" s="5" t="e">
        <f t="shared" si="26"/>
        <v>#VALUE!</v>
      </c>
      <c r="I2927" s="6" t="s">
        <v>9</v>
      </c>
      <c r="K2927">
        <v>11111</v>
      </c>
    </row>
    <row r="2928" spans="1:11" x14ac:dyDescent="0.25">
      <c r="A2928" s="2">
        <f>IFERROR(('[1]NOME DO CLIENTE X PEDIDO'!K2928),K2928)</f>
        <v>11111</v>
      </c>
      <c r="B2928" s="2" t="e">
        <f>'[1]NOME DO CLIENTE X PEDIDO'!C2928</f>
        <v>#VALUE!</v>
      </c>
      <c r="C2928" s="3" t="str">
        <f>IFERROR(('[1]NOME DO CLIENTE X PEDIDO'!I2928),I2928)</f>
        <v>atendimento2@buqcareoficial.com.br</v>
      </c>
      <c r="D2928" s="2" t="e">
        <f>'[1]NOME DO CLIENTE X PEDIDO'!E2928</f>
        <v>#N/A</v>
      </c>
      <c r="E2928" s="4" t="s">
        <v>7</v>
      </c>
      <c r="F2928" s="5" t="s">
        <v>8</v>
      </c>
      <c r="G2928" s="5" t="e">
        <f t="shared" si="26"/>
        <v>#VALUE!</v>
      </c>
      <c r="I2928" s="6" t="s">
        <v>9</v>
      </c>
      <c r="K2928">
        <v>11111</v>
      </c>
    </row>
    <row r="2929" spans="1:11" x14ac:dyDescent="0.25">
      <c r="A2929" s="2">
        <f>IFERROR(('[1]NOME DO CLIENTE X PEDIDO'!K2929),K2929)</f>
        <v>11111</v>
      </c>
      <c r="B2929" s="2" t="e">
        <f>'[1]NOME DO CLIENTE X PEDIDO'!C2929</f>
        <v>#VALUE!</v>
      </c>
      <c r="C2929" s="3" t="str">
        <f>IFERROR(('[1]NOME DO CLIENTE X PEDIDO'!I2929),I2929)</f>
        <v>atendimento2@buqcareoficial.com.br</v>
      </c>
      <c r="D2929" s="2" t="e">
        <f>'[1]NOME DO CLIENTE X PEDIDO'!E2929</f>
        <v>#N/A</v>
      </c>
      <c r="E2929" s="4" t="s">
        <v>7</v>
      </c>
      <c r="F2929" s="5" t="s">
        <v>8</v>
      </c>
      <c r="G2929" s="5" t="e">
        <f t="shared" si="26"/>
        <v>#VALUE!</v>
      </c>
      <c r="I2929" s="6" t="s">
        <v>9</v>
      </c>
      <c r="K2929">
        <v>11111</v>
      </c>
    </row>
    <row r="2930" spans="1:11" x14ac:dyDescent="0.25">
      <c r="A2930" s="2">
        <f>IFERROR(('[1]NOME DO CLIENTE X PEDIDO'!K2930),K2930)</f>
        <v>11111</v>
      </c>
      <c r="B2930" s="2" t="e">
        <f>'[1]NOME DO CLIENTE X PEDIDO'!C2930</f>
        <v>#VALUE!</v>
      </c>
      <c r="C2930" s="3" t="str">
        <f>IFERROR(('[1]NOME DO CLIENTE X PEDIDO'!I2930),I2930)</f>
        <v>atendimento2@buqcareoficial.com.br</v>
      </c>
      <c r="D2930" s="2" t="e">
        <f>'[1]NOME DO CLIENTE X PEDIDO'!E2930</f>
        <v>#N/A</v>
      </c>
      <c r="E2930" s="4" t="s">
        <v>7</v>
      </c>
      <c r="F2930" s="5" t="s">
        <v>8</v>
      </c>
      <c r="G2930" s="5" t="e">
        <f t="shared" si="26"/>
        <v>#VALUE!</v>
      </c>
      <c r="I2930" s="6" t="s">
        <v>9</v>
      </c>
      <c r="K2930">
        <v>11111</v>
      </c>
    </row>
    <row r="2931" spans="1:11" x14ac:dyDescent="0.25">
      <c r="A2931" s="2">
        <f>IFERROR(('[1]NOME DO CLIENTE X PEDIDO'!K2931),K2931)</f>
        <v>11111</v>
      </c>
      <c r="B2931" s="2" t="e">
        <f>'[1]NOME DO CLIENTE X PEDIDO'!C2931</f>
        <v>#VALUE!</v>
      </c>
      <c r="C2931" s="3" t="str">
        <f>IFERROR(('[1]NOME DO CLIENTE X PEDIDO'!I2931),I2931)</f>
        <v>atendimento2@buqcareoficial.com.br</v>
      </c>
      <c r="D2931" s="2" t="e">
        <f>'[1]NOME DO CLIENTE X PEDIDO'!E2931</f>
        <v>#N/A</v>
      </c>
      <c r="E2931" s="4" t="s">
        <v>7</v>
      </c>
      <c r="F2931" s="5" t="s">
        <v>8</v>
      </c>
      <c r="G2931" s="5" t="e">
        <f t="shared" si="26"/>
        <v>#VALUE!</v>
      </c>
      <c r="I2931" s="6" t="s">
        <v>9</v>
      </c>
      <c r="K2931">
        <v>11111</v>
      </c>
    </row>
    <row r="2932" spans="1:11" x14ac:dyDescent="0.25">
      <c r="A2932" s="2">
        <f>IFERROR(('[1]NOME DO CLIENTE X PEDIDO'!K2932),K2932)</f>
        <v>11111</v>
      </c>
      <c r="B2932" s="2" t="e">
        <f>'[1]NOME DO CLIENTE X PEDIDO'!C2932</f>
        <v>#VALUE!</v>
      </c>
      <c r="C2932" s="3" t="str">
        <f>IFERROR(('[1]NOME DO CLIENTE X PEDIDO'!I2932),I2932)</f>
        <v>atendimento2@buqcareoficial.com.br</v>
      </c>
      <c r="D2932" s="2" t="e">
        <f>'[1]NOME DO CLIENTE X PEDIDO'!E2932</f>
        <v>#N/A</v>
      </c>
      <c r="E2932" s="4" t="s">
        <v>7</v>
      </c>
      <c r="F2932" s="5" t="s">
        <v>8</v>
      </c>
      <c r="G2932" s="5" t="e">
        <f t="shared" si="26"/>
        <v>#VALUE!</v>
      </c>
      <c r="I2932" s="6" t="s">
        <v>9</v>
      </c>
      <c r="K2932">
        <v>11111</v>
      </c>
    </row>
    <row r="2933" spans="1:11" x14ac:dyDescent="0.25">
      <c r="A2933" s="2">
        <f>IFERROR(('[1]NOME DO CLIENTE X PEDIDO'!K2933),K2933)</f>
        <v>11111</v>
      </c>
      <c r="B2933" s="2" t="e">
        <f>'[1]NOME DO CLIENTE X PEDIDO'!C2933</f>
        <v>#VALUE!</v>
      </c>
      <c r="C2933" s="3" t="str">
        <f>IFERROR(('[1]NOME DO CLIENTE X PEDIDO'!I2933),I2933)</f>
        <v>atendimento2@buqcareoficial.com.br</v>
      </c>
      <c r="D2933" s="2" t="e">
        <f>'[1]NOME DO CLIENTE X PEDIDO'!E2933</f>
        <v>#N/A</v>
      </c>
      <c r="E2933" s="4" t="s">
        <v>7</v>
      </c>
      <c r="F2933" s="5" t="s">
        <v>8</v>
      </c>
      <c r="G2933" s="5" t="e">
        <f t="shared" si="26"/>
        <v>#VALUE!</v>
      </c>
      <c r="I2933" s="6" t="s">
        <v>9</v>
      </c>
      <c r="K2933">
        <v>11111</v>
      </c>
    </row>
    <row r="2934" spans="1:11" x14ac:dyDescent="0.25">
      <c r="A2934" s="2">
        <f>IFERROR(('[1]NOME DO CLIENTE X PEDIDO'!K2934),K2934)</f>
        <v>11111</v>
      </c>
      <c r="B2934" s="2" t="e">
        <f>'[1]NOME DO CLIENTE X PEDIDO'!C2934</f>
        <v>#VALUE!</v>
      </c>
      <c r="C2934" s="3" t="str">
        <f>IFERROR(('[1]NOME DO CLIENTE X PEDIDO'!I2934),I2934)</f>
        <v>atendimento2@buqcareoficial.com.br</v>
      </c>
      <c r="D2934" s="2" t="e">
        <f>'[1]NOME DO CLIENTE X PEDIDO'!E2934</f>
        <v>#N/A</v>
      </c>
      <c r="E2934" s="4" t="s">
        <v>7</v>
      </c>
      <c r="F2934" s="5" t="s">
        <v>8</v>
      </c>
      <c r="G2934" s="5" t="e">
        <f t="shared" si="26"/>
        <v>#VALUE!</v>
      </c>
      <c r="I2934" s="6" t="s">
        <v>9</v>
      </c>
      <c r="K2934">
        <v>11111</v>
      </c>
    </row>
    <row r="2935" spans="1:11" x14ac:dyDescent="0.25">
      <c r="A2935" s="2">
        <f>IFERROR(('[1]NOME DO CLIENTE X PEDIDO'!K2935),K2935)</f>
        <v>11111</v>
      </c>
      <c r="B2935" s="2" t="e">
        <f>'[1]NOME DO CLIENTE X PEDIDO'!C2935</f>
        <v>#VALUE!</v>
      </c>
      <c r="C2935" s="3" t="str">
        <f>IFERROR(('[1]NOME DO CLIENTE X PEDIDO'!I2935),I2935)</f>
        <v>atendimento2@buqcareoficial.com.br</v>
      </c>
      <c r="D2935" s="2" t="e">
        <f>'[1]NOME DO CLIENTE X PEDIDO'!E2935</f>
        <v>#N/A</v>
      </c>
      <c r="E2935" s="4" t="s">
        <v>7</v>
      </c>
      <c r="F2935" s="5" t="s">
        <v>8</v>
      </c>
      <c r="G2935" s="5" t="e">
        <f t="shared" si="26"/>
        <v>#VALUE!</v>
      </c>
      <c r="I2935" s="6" t="s">
        <v>9</v>
      </c>
      <c r="K2935">
        <v>11111</v>
      </c>
    </row>
    <row r="2936" spans="1:11" x14ac:dyDescent="0.25">
      <c r="A2936" s="2">
        <f>IFERROR(('[1]NOME DO CLIENTE X PEDIDO'!K2936),K2936)</f>
        <v>11111</v>
      </c>
      <c r="B2936" s="2" t="e">
        <f>'[1]NOME DO CLIENTE X PEDIDO'!C2936</f>
        <v>#VALUE!</v>
      </c>
      <c r="C2936" s="3" t="str">
        <f>IFERROR(('[1]NOME DO CLIENTE X PEDIDO'!I2936),I2936)</f>
        <v>atendimento2@buqcareoficial.com.br</v>
      </c>
      <c r="D2936" s="2" t="e">
        <f>'[1]NOME DO CLIENTE X PEDIDO'!E2936</f>
        <v>#N/A</v>
      </c>
      <c r="E2936" s="4" t="s">
        <v>7</v>
      </c>
      <c r="F2936" s="5" t="s">
        <v>8</v>
      </c>
      <c r="G2936" s="5" t="e">
        <f t="shared" si="26"/>
        <v>#VALUE!</v>
      </c>
      <c r="I2936" s="6" t="s">
        <v>9</v>
      </c>
      <c r="K2936">
        <v>11111</v>
      </c>
    </row>
    <row r="2937" spans="1:11" x14ac:dyDescent="0.25">
      <c r="A2937" s="2">
        <f>IFERROR(('[1]NOME DO CLIENTE X PEDIDO'!K2937),K2937)</f>
        <v>11111</v>
      </c>
      <c r="B2937" s="2" t="e">
        <f>'[1]NOME DO CLIENTE X PEDIDO'!C2937</f>
        <v>#VALUE!</v>
      </c>
      <c r="C2937" s="3" t="str">
        <f>IFERROR(('[1]NOME DO CLIENTE X PEDIDO'!I2937),I2937)</f>
        <v>atendimento2@buqcareoficial.com.br</v>
      </c>
      <c r="D2937" s="2" t="e">
        <f>'[1]NOME DO CLIENTE X PEDIDO'!E2937</f>
        <v>#N/A</v>
      </c>
      <c r="E2937" s="4" t="s">
        <v>7</v>
      </c>
      <c r="F2937" s="5" t="s">
        <v>8</v>
      </c>
      <c r="G2937" s="5" t="e">
        <f t="shared" si="26"/>
        <v>#VALUE!</v>
      </c>
      <c r="I2937" s="6" t="s">
        <v>9</v>
      </c>
      <c r="K2937">
        <v>11111</v>
      </c>
    </row>
    <row r="2938" spans="1:11" x14ac:dyDescent="0.25">
      <c r="A2938" s="2">
        <f>IFERROR(('[1]NOME DO CLIENTE X PEDIDO'!K2938),K2938)</f>
        <v>11111</v>
      </c>
      <c r="B2938" s="2" t="e">
        <f>'[1]NOME DO CLIENTE X PEDIDO'!C2938</f>
        <v>#VALUE!</v>
      </c>
      <c r="C2938" s="3" t="str">
        <f>IFERROR(('[1]NOME DO CLIENTE X PEDIDO'!I2938),I2938)</f>
        <v>atendimento2@buqcareoficial.com.br</v>
      </c>
      <c r="D2938" s="2" t="e">
        <f>'[1]NOME DO CLIENTE X PEDIDO'!E2938</f>
        <v>#N/A</v>
      </c>
      <c r="E2938" s="4" t="s">
        <v>7</v>
      </c>
      <c r="F2938" s="5" t="s">
        <v>8</v>
      </c>
      <c r="G2938" s="5" t="e">
        <f t="shared" si="26"/>
        <v>#VALUE!</v>
      </c>
      <c r="I2938" s="6" t="s">
        <v>9</v>
      </c>
      <c r="K2938">
        <v>11111</v>
      </c>
    </row>
    <row r="2939" spans="1:11" x14ac:dyDescent="0.25">
      <c r="A2939" s="2">
        <f>IFERROR(('[1]NOME DO CLIENTE X PEDIDO'!K2939),K2939)</f>
        <v>11111</v>
      </c>
      <c r="B2939" s="2" t="e">
        <f>'[1]NOME DO CLIENTE X PEDIDO'!C2939</f>
        <v>#VALUE!</v>
      </c>
      <c r="C2939" s="3" t="str">
        <f>IFERROR(('[1]NOME DO CLIENTE X PEDIDO'!I2939),I2939)</f>
        <v>atendimento2@buqcareoficial.com.br</v>
      </c>
      <c r="D2939" s="2" t="e">
        <f>'[1]NOME DO CLIENTE X PEDIDO'!E2939</f>
        <v>#N/A</v>
      </c>
      <c r="E2939" s="4" t="s">
        <v>7</v>
      </c>
      <c r="F2939" s="5" t="s">
        <v>8</v>
      </c>
      <c r="G2939" s="5" t="e">
        <f t="shared" si="26"/>
        <v>#VALUE!</v>
      </c>
      <c r="I2939" s="6" t="s">
        <v>9</v>
      </c>
      <c r="K2939">
        <v>11111</v>
      </c>
    </row>
    <row r="2940" spans="1:11" x14ac:dyDescent="0.25">
      <c r="A2940" s="2">
        <f>IFERROR(('[1]NOME DO CLIENTE X PEDIDO'!K2940),K2940)</f>
        <v>11111</v>
      </c>
      <c r="B2940" s="2" t="e">
        <f>'[1]NOME DO CLIENTE X PEDIDO'!C2940</f>
        <v>#VALUE!</v>
      </c>
      <c r="C2940" s="3" t="str">
        <f>IFERROR(('[1]NOME DO CLIENTE X PEDIDO'!I2940),I2940)</f>
        <v>atendimento2@buqcareoficial.com.br</v>
      </c>
      <c r="D2940" s="2" t="e">
        <f>'[1]NOME DO CLIENTE X PEDIDO'!E2940</f>
        <v>#N/A</v>
      </c>
      <c r="E2940" s="4" t="s">
        <v>7</v>
      </c>
      <c r="F2940" s="5" t="s">
        <v>8</v>
      </c>
      <c r="G2940" s="5" t="e">
        <f t="shared" si="26"/>
        <v>#VALUE!</v>
      </c>
      <c r="I2940" s="6" t="s">
        <v>9</v>
      </c>
      <c r="K2940">
        <v>11111</v>
      </c>
    </row>
    <row r="2941" spans="1:11" x14ac:dyDescent="0.25">
      <c r="A2941" s="2">
        <f>IFERROR(('[1]NOME DO CLIENTE X PEDIDO'!K2941),K2941)</f>
        <v>11111</v>
      </c>
      <c r="B2941" s="2" t="e">
        <f>'[1]NOME DO CLIENTE X PEDIDO'!C2941</f>
        <v>#VALUE!</v>
      </c>
      <c r="C2941" s="3" t="str">
        <f>IFERROR(('[1]NOME DO CLIENTE X PEDIDO'!I2941),I2941)</f>
        <v>atendimento2@buqcareoficial.com.br</v>
      </c>
      <c r="D2941" s="2" t="e">
        <f>'[1]NOME DO CLIENTE X PEDIDO'!E2941</f>
        <v>#N/A</v>
      </c>
      <c r="E2941" s="4" t="s">
        <v>7</v>
      </c>
      <c r="F2941" s="5" t="s">
        <v>8</v>
      </c>
      <c r="G2941" s="5" t="e">
        <f t="shared" si="26"/>
        <v>#VALUE!</v>
      </c>
      <c r="I2941" s="6" t="s">
        <v>9</v>
      </c>
      <c r="K2941">
        <v>11111</v>
      </c>
    </row>
    <row r="2942" spans="1:11" x14ac:dyDescent="0.25">
      <c r="A2942" s="2">
        <f>IFERROR(('[1]NOME DO CLIENTE X PEDIDO'!K2942),K2942)</f>
        <v>11111</v>
      </c>
      <c r="B2942" s="2" t="e">
        <f>'[1]NOME DO CLIENTE X PEDIDO'!C2942</f>
        <v>#VALUE!</v>
      </c>
      <c r="C2942" s="3" t="str">
        <f>IFERROR(('[1]NOME DO CLIENTE X PEDIDO'!I2942),I2942)</f>
        <v>atendimento2@buqcareoficial.com.br</v>
      </c>
      <c r="D2942" s="2" t="e">
        <f>'[1]NOME DO CLIENTE X PEDIDO'!E2942</f>
        <v>#N/A</v>
      </c>
      <c r="E2942" s="4" t="s">
        <v>7</v>
      </c>
      <c r="F2942" s="5" t="s">
        <v>8</v>
      </c>
      <c r="G2942" s="5" t="e">
        <f t="shared" si="26"/>
        <v>#VALUE!</v>
      </c>
      <c r="I2942" s="6" t="s">
        <v>9</v>
      </c>
      <c r="K2942">
        <v>11111</v>
      </c>
    </row>
    <row r="2943" spans="1:11" x14ac:dyDescent="0.25">
      <c r="A2943" s="2">
        <f>IFERROR(('[1]NOME DO CLIENTE X PEDIDO'!K2943),K2943)</f>
        <v>11111</v>
      </c>
      <c r="B2943" s="2" t="e">
        <f>'[1]NOME DO CLIENTE X PEDIDO'!C2943</f>
        <v>#VALUE!</v>
      </c>
      <c r="C2943" s="3" t="str">
        <f>IFERROR(('[1]NOME DO CLIENTE X PEDIDO'!I2943),I2943)</f>
        <v>atendimento2@buqcareoficial.com.br</v>
      </c>
      <c r="D2943" s="2" t="e">
        <f>'[1]NOME DO CLIENTE X PEDIDO'!E2943</f>
        <v>#N/A</v>
      </c>
      <c r="E2943" s="4" t="s">
        <v>7</v>
      </c>
      <c r="F2943" s="5" t="s">
        <v>8</v>
      </c>
      <c r="G2943" s="5" t="e">
        <f t="shared" si="26"/>
        <v>#VALUE!</v>
      </c>
      <c r="I2943" s="6" t="s">
        <v>9</v>
      </c>
      <c r="K2943">
        <v>11111</v>
      </c>
    </row>
    <row r="2944" spans="1:11" x14ac:dyDescent="0.25">
      <c r="A2944" s="2">
        <f>IFERROR(('[1]NOME DO CLIENTE X PEDIDO'!K2944),K2944)</f>
        <v>11111</v>
      </c>
      <c r="B2944" s="2" t="e">
        <f>'[1]NOME DO CLIENTE X PEDIDO'!C2944</f>
        <v>#VALUE!</v>
      </c>
      <c r="C2944" s="3" t="str">
        <f>IFERROR(('[1]NOME DO CLIENTE X PEDIDO'!I2944),I2944)</f>
        <v>atendimento2@buqcareoficial.com.br</v>
      </c>
      <c r="D2944" s="2" t="e">
        <f>'[1]NOME DO CLIENTE X PEDIDO'!E2944</f>
        <v>#N/A</v>
      </c>
      <c r="E2944" s="4" t="s">
        <v>7</v>
      </c>
      <c r="F2944" s="5" t="s">
        <v>8</v>
      </c>
      <c r="G2944" s="5" t="e">
        <f t="shared" si="26"/>
        <v>#VALUE!</v>
      </c>
      <c r="I2944" s="6" t="s">
        <v>9</v>
      </c>
      <c r="K2944">
        <v>11111</v>
      </c>
    </row>
    <row r="2945" spans="1:11" x14ac:dyDescent="0.25">
      <c r="A2945" s="2">
        <f>IFERROR(('[1]NOME DO CLIENTE X PEDIDO'!K2945),K2945)</f>
        <v>11111</v>
      </c>
      <c r="B2945" s="2" t="e">
        <f>'[1]NOME DO CLIENTE X PEDIDO'!C2945</f>
        <v>#VALUE!</v>
      </c>
      <c r="C2945" s="3" t="str">
        <f>IFERROR(('[1]NOME DO CLIENTE X PEDIDO'!I2945),I2945)</f>
        <v>atendimento2@buqcareoficial.com.br</v>
      </c>
      <c r="D2945" s="2" t="e">
        <f>'[1]NOME DO CLIENTE X PEDIDO'!E2945</f>
        <v>#N/A</v>
      </c>
      <c r="E2945" s="4" t="s">
        <v>7</v>
      </c>
      <c r="F2945" s="5" t="s">
        <v>8</v>
      </c>
      <c r="G2945" s="5" t="e">
        <f t="shared" si="26"/>
        <v>#VALUE!</v>
      </c>
      <c r="I2945" s="6" t="s">
        <v>9</v>
      </c>
      <c r="K2945">
        <v>11111</v>
      </c>
    </row>
    <row r="2946" spans="1:11" x14ac:dyDescent="0.25">
      <c r="A2946" s="2">
        <f>IFERROR(('[1]NOME DO CLIENTE X PEDIDO'!K2946),K2946)</f>
        <v>11111</v>
      </c>
      <c r="B2946" s="2" t="e">
        <f>'[1]NOME DO CLIENTE X PEDIDO'!C2946</f>
        <v>#VALUE!</v>
      </c>
      <c r="C2946" s="3" t="str">
        <f>IFERROR(('[1]NOME DO CLIENTE X PEDIDO'!I2946),I2946)</f>
        <v>atendimento2@buqcareoficial.com.br</v>
      </c>
      <c r="D2946" s="2" t="e">
        <f>'[1]NOME DO CLIENTE X PEDIDO'!E2946</f>
        <v>#N/A</v>
      </c>
      <c r="E2946" s="4" t="s">
        <v>7</v>
      </c>
      <c r="F2946" s="5" t="s">
        <v>8</v>
      </c>
      <c r="G2946" s="5" t="e">
        <f t="shared" si="26"/>
        <v>#VALUE!</v>
      </c>
      <c r="I2946" s="6" t="s">
        <v>9</v>
      </c>
      <c r="K2946">
        <v>11111</v>
      </c>
    </row>
    <row r="2947" spans="1:11" x14ac:dyDescent="0.25">
      <c r="A2947" s="2">
        <f>IFERROR(('[1]NOME DO CLIENTE X PEDIDO'!K2947),K2947)</f>
        <v>11111</v>
      </c>
      <c r="B2947" s="2" t="e">
        <f>'[1]NOME DO CLIENTE X PEDIDO'!C2947</f>
        <v>#VALUE!</v>
      </c>
      <c r="C2947" s="3" t="str">
        <f>IFERROR(('[1]NOME DO CLIENTE X PEDIDO'!I2947),I2947)</f>
        <v>atendimento2@buqcareoficial.com.br</v>
      </c>
      <c r="D2947" s="2" t="e">
        <f>'[1]NOME DO CLIENTE X PEDIDO'!E2947</f>
        <v>#N/A</v>
      </c>
      <c r="E2947" s="4" t="s">
        <v>7</v>
      </c>
      <c r="F2947" s="5" t="s">
        <v>8</v>
      </c>
      <c r="G2947" s="5" t="e">
        <f t="shared" si="26"/>
        <v>#VALUE!</v>
      </c>
      <c r="I2947" s="6" t="s">
        <v>9</v>
      </c>
      <c r="K2947">
        <v>11111</v>
      </c>
    </row>
    <row r="2948" spans="1:11" x14ac:dyDescent="0.25">
      <c r="A2948" s="2">
        <f>IFERROR(('[1]NOME DO CLIENTE X PEDIDO'!K2948),K2948)</f>
        <v>11111</v>
      </c>
      <c r="B2948" s="2" t="e">
        <f>'[1]NOME DO CLIENTE X PEDIDO'!C2948</f>
        <v>#VALUE!</v>
      </c>
      <c r="C2948" s="3" t="str">
        <f>IFERROR(('[1]NOME DO CLIENTE X PEDIDO'!I2948),I2948)</f>
        <v>atendimento2@buqcareoficial.com.br</v>
      </c>
      <c r="D2948" s="2" t="e">
        <f>'[1]NOME DO CLIENTE X PEDIDO'!E2948</f>
        <v>#N/A</v>
      </c>
      <c r="E2948" s="4" t="s">
        <v>7</v>
      </c>
      <c r="F2948" s="5" t="s">
        <v>8</v>
      </c>
      <c r="G2948" s="5" t="e">
        <f t="shared" ref="G2948:G3011" si="27">HYPERLINK("mailto:"&amp;C2948&amp;"?subject="&amp;E2948&amp;"&amp;body=Olá "&amp;B2948&amp;"%0APara acompanhar a entrega do seu pedido "&amp;A2948&amp;", basta usar o seu CPF e o código de rastreamento abaixo:%0A%0ACódigo de rastreamento: "&amp;D2948&amp;"%0A%0Ahttps://www.jtexpress.com.br/","Enviar")</f>
        <v>#VALUE!</v>
      </c>
      <c r="I2948" s="6" t="s">
        <v>9</v>
      </c>
      <c r="K2948">
        <v>11111</v>
      </c>
    </row>
    <row r="2949" spans="1:11" x14ac:dyDescent="0.25">
      <c r="A2949" s="2">
        <f>IFERROR(('[1]NOME DO CLIENTE X PEDIDO'!K2949),K2949)</f>
        <v>11111</v>
      </c>
      <c r="B2949" s="2" t="e">
        <f>'[1]NOME DO CLIENTE X PEDIDO'!C2949</f>
        <v>#VALUE!</v>
      </c>
      <c r="C2949" s="3" t="str">
        <f>IFERROR(('[1]NOME DO CLIENTE X PEDIDO'!I2949),I2949)</f>
        <v>atendimento2@buqcareoficial.com.br</v>
      </c>
      <c r="D2949" s="2" t="e">
        <f>'[1]NOME DO CLIENTE X PEDIDO'!E2949</f>
        <v>#N/A</v>
      </c>
      <c r="E2949" s="4" t="s">
        <v>7</v>
      </c>
      <c r="F2949" s="5" t="s">
        <v>8</v>
      </c>
      <c r="G2949" s="5" t="e">
        <f t="shared" si="27"/>
        <v>#VALUE!</v>
      </c>
      <c r="I2949" s="6" t="s">
        <v>9</v>
      </c>
      <c r="K2949">
        <v>11111</v>
      </c>
    </row>
    <row r="2950" spans="1:11" x14ac:dyDescent="0.25">
      <c r="A2950" s="2">
        <f>IFERROR(('[1]NOME DO CLIENTE X PEDIDO'!K2950),K2950)</f>
        <v>11111</v>
      </c>
      <c r="B2950" s="2" t="e">
        <f>'[1]NOME DO CLIENTE X PEDIDO'!C2950</f>
        <v>#VALUE!</v>
      </c>
      <c r="C2950" s="3" t="str">
        <f>IFERROR(('[1]NOME DO CLIENTE X PEDIDO'!I2950),I2950)</f>
        <v>atendimento2@buqcareoficial.com.br</v>
      </c>
      <c r="D2950" s="2" t="e">
        <f>'[1]NOME DO CLIENTE X PEDIDO'!E2950</f>
        <v>#N/A</v>
      </c>
      <c r="E2950" s="4" t="s">
        <v>7</v>
      </c>
      <c r="F2950" s="5" t="s">
        <v>8</v>
      </c>
      <c r="G2950" s="5" t="e">
        <f t="shared" si="27"/>
        <v>#VALUE!</v>
      </c>
      <c r="I2950" s="6" t="s">
        <v>9</v>
      </c>
      <c r="K2950">
        <v>11111</v>
      </c>
    </row>
    <row r="2951" spans="1:11" x14ac:dyDescent="0.25">
      <c r="A2951" s="2">
        <f>IFERROR(('[1]NOME DO CLIENTE X PEDIDO'!K2951),K2951)</f>
        <v>11111</v>
      </c>
      <c r="B2951" s="2" t="e">
        <f>'[1]NOME DO CLIENTE X PEDIDO'!C2951</f>
        <v>#VALUE!</v>
      </c>
      <c r="C2951" s="3" t="str">
        <f>IFERROR(('[1]NOME DO CLIENTE X PEDIDO'!I2951),I2951)</f>
        <v>atendimento2@buqcareoficial.com.br</v>
      </c>
      <c r="D2951" s="2" t="e">
        <f>'[1]NOME DO CLIENTE X PEDIDO'!E2951</f>
        <v>#N/A</v>
      </c>
      <c r="E2951" s="4" t="s">
        <v>7</v>
      </c>
      <c r="F2951" s="5" t="s">
        <v>8</v>
      </c>
      <c r="G2951" s="5" t="e">
        <f t="shared" si="27"/>
        <v>#VALUE!</v>
      </c>
      <c r="I2951" s="6" t="s">
        <v>9</v>
      </c>
      <c r="K2951">
        <v>11111</v>
      </c>
    </row>
    <row r="2952" spans="1:11" x14ac:dyDescent="0.25">
      <c r="A2952" s="2">
        <f>IFERROR(('[1]NOME DO CLIENTE X PEDIDO'!K2952),K2952)</f>
        <v>11111</v>
      </c>
      <c r="B2952" s="2" t="e">
        <f>'[1]NOME DO CLIENTE X PEDIDO'!C2952</f>
        <v>#VALUE!</v>
      </c>
      <c r="C2952" s="3" t="str">
        <f>IFERROR(('[1]NOME DO CLIENTE X PEDIDO'!I2952),I2952)</f>
        <v>atendimento2@buqcareoficial.com.br</v>
      </c>
      <c r="D2952" s="2" t="e">
        <f>'[1]NOME DO CLIENTE X PEDIDO'!E2952</f>
        <v>#N/A</v>
      </c>
      <c r="E2952" s="4" t="s">
        <v>7</v>
      </c>
      <c r="F2952" s="5" t="s">
        <v>8</v>
      </c>
      <c r="G2952" s="5" t="e">
        <f t="shared" si="27"/>
        <v>#VALUE!</v>
      </c>
      <c r="I2952" s="6" t="s">
        <v>9</v>
      </c>
      <c r="K2952">
        <v>11111</v>
      </c>
    </row>
    <row r="2953" spans="1:11" x14ac:dyDescent="0.25">
      <c r="A2953" s="2">
        <f>IFERROR(('[1]NOME DO CLIENTE X PEDIDO'!K2953),K2953)</f>
        <v>11111</v>
      </c>
      <c r="B2953" s="2" t="e">
        <f>'[1]NOME DO CLIENTE X PEDIDO'!C2953</f>
        <v>#VALUE!</v>
      </c>
      <c r="C2953" s="3" t="str">
        <f>IFERROR(('[1]NOME DO CLIENTE X PEDIDO'!I2953),I2953)</f>
        <v>atendimento2@buqcareoficial.com.br</v>
      </c>
      <c r="D2953" s="2" t="e">
        <f>'[1]NOME DO CLIENTE X PEDIDO'!E2953</f>
        <v>#N/A</v>
      </c>
      <c r="E2953" s="4" t="s">
        <v>7</v>
      </c>
      <c r="F2953" s="5" t="s">
        <v>8</v>
      </c>
      <c r="G2953" s="5" t="e">
        <f t="shared" si="27"/>
        <v>#VALUE!</v>
      </c>
      <c r="I2953" s="6" t="s">
        <v>9</v>
      </c>
      <c r="K2953">
        <v>11111</v>
      </c>
    </row>
    <row r="2954" spans="1:11" x14ac:dyDescent="0.25">
      <c r="A2954" s="2">
        <f>IFERROR(('[1]NOME DO CLIENTE X PEDIDO'!K2954),K2954)</f>
        <v>11111</v>
      </c>
      <c r="B2954" s="2" t="e">
        <f>'[1]NOME DO CLIENTE X PEDIDO'!C2954</f>
        <v>#VALUE!</v>
      </c>
      <c r="C2954" s="3" t="str">
        <f>IFERROR(('[1]NOME DO CLIENTE X PEDIDO'!I2954),I2954)</f>
        <v>atendimento2@buqcareoficial.com.br</v>
      </c>
      <c r="D2954" s="2" t="e">
        <f>'[1]NOME DO CLIENTE X PEDIDO'!E2954</f>
        <v>#N/A</v>
      </c>
      <c r="E2954" s="4" t="s">
        <v>7</v>
      </c>
      <c r="F2954" s="5" t="s">
        <v>8</v>
      </c>
      <c r="G2954" s="5" t="e">
        <f t="shared" si="27"/>
        <v>#VALUE!</v>
      </c>
      <c r="I2954" s="6" t="s">
        <v>9</v>
      </c>
      <c r="K2954">
        <v>11111</v>
      </c>
    </row>
    <row r="2955" spans="1:11" x14ac:dyDescent="0.25">
      <c r="A2955" s="2">
        <f>IFERROR(('[1]NOME DO CLIENTE X PEDIDO'!K2955),K2955)</f>
        <v>11111</v>
      </c>
      <c r="B2955" s="2" t="e">
        <f>'[1]NOME DO CLIENTE X PEDIDO'!C2955</f>
        <v>#VALUE!</v>
      </c>
      <c r="C2955" s="3" t="str">
        <f>IFERROR(('[1]NOME DO CLIENTE X PEDIDO'!I2955),I2955)</f>
        <v>atendimento2@buqcareoficial.com.br</v>
      </c>
      <c r="D2955" s="2" t="e">
        <f>'[1]NOME DO CLIENTE X PEDIDO'!E2955</f>
        <v>#N/A</v>
      </c>
      <c r="E2955" s="4" t="s">
        <v>7</v>
      </c>
      <c r="F2955" s="5" t="s">
        <v>8</v>
      </c>
      <c r="G2955" s="5" t="e">
        <f t="shared" si="27"/>
        <v>#VALUE!</v>
      </c>
      <c r="I2955" s="6" t="s">
        <v>9</v>
      </c>
      <c r="K2955">
        <v>11111</v>
      </c>
    </row>
    <row r="2956" spans="1:11" x14ac:dyDescent="0.25">
      <c r="A2956" s="2">
        <f>IFERROR(('[1]NOME DO CLIENTE X PEDIDO'!K2956),K2956)</f>
        <v>11111</v>
      </c>
      <c r="B2956" s="2" t="e">
        <f>'[1]NOME DO CLIENTE X PEDIDO'!C2956</f>
        <v>#VALUE!</v>
      </c>
      <c r="C2956" s="3" t="str">
        <f>IFERROR(('[1]NOME DO CLIENTE X PEDIDO'!I2956),I2956)</f>
        <v>atendimento2@buqcareoficial.com.br</v>
      </c>
      <c r="D2956" s="2" t="e">
        <f>'[1]NOME DO CLIENTE X PEDIDO'!E2956</f>
        <v>#N/A</v>
      </c>
      <c r="E2956" s="4" t="s">
        <v>7</v>
      </c>
      <c r="F2956" s="5" t="s">
        <v>8</v>
      </c>
      <c r="G2956" s="5" t="e">
        <f t="shared" si="27"/>
        <v>#VALUE!</v>
      </c>
      <c r="I2956" s="6" t="s">
        <v>9</v>
      </c>
      <c r="K2956">
        <v>11111</v>
      </c>
    </row>
    <row r="2957" spans="1:11" x14ac:dyDescent="0.25">
      <c r="A2957" s="2">
        <f>IFERROR(('[1]NOME DO CLIENTE X PEDIDO'!K2957),K2957)</f>
        <v>11111</v>
      </c>
      <c r="B2957" s="2" t="e">
        <f>'[1]NOME DO CLIENTE X PEDIDO'!C2957</f>
        <v>#VALUE!</v>
      </c>
      <c r="C2957" s="3" t="str">
        <f>IFERROR(('[1]NOME DO CLIENTE X PEDIDO'!I2957),I2957)</f>
        <v>atendimento2@buqcareoficial.com.br</v>
      </c>
      <c r="D2957" s="2" t="e">
        <f>'[1]NOME DO CLIENTE X PEDIDO'!E2957</f>
        <v>#N/A</v>
      </c>
      <c r="E2957" s="4" t="s">
        <v>7</v>
      </c>
      <c r="F2957" s="5" t="s">
        <v>8</v>
      </c>
      <c r="G2957" s="5" t="e">
        <f t="shared" si="27"/>
        <v>#VALUE!</v>
      </c>
      <c r="I2957" s="6" t="s">
        <v>9</v>
      </c>
      <c r="K2957">
        <v>11111</v>
      </c>
    </row>
    <row r="2958" spans="1:11" x14ac:dyDescent="0.25">
      <c r="A2958" s="2">
        <f>IFERROR(('[1]NOME DO CLIENTE X PEDIDO'!K2958),K2958)</f>
        <v>11111</v>
      </c>
      <c r="B2958" s="2" t="e">
        <f>'[1]NOME DO CLIENTE X PEDIDO'!C2958</f>
        <v>#VALUE!</v>
      </c>
      <c r="C2958" s="3" t="str">
        <f>IFERROR(('[1]NOME DO CLIENTE X PEDIDO'!I2958),I2958)</f>
        <v>atendimento2@buqcareoficial.com.br</v>
      </c>
      <c r="D2958" s="2" t="e">
        <f>'[1]NOME DO CLIENTE X PEDIDO'!E2958</f>
        <v>#N/A</v>
      </c>
      <c r="E2958" s="4" t="s">
        <v>7</v>
      </c>
      <c r="F2958" s="5" t="s">
        <v>8</v>
      </c>
      <c r="G2958" s="5" t="e">
        <f t="shared" si="27"/>
        <v>#VALUE!</v>
      </c>
      <c r="I2958" s="6" t="s">
        <v>9</v>
      </c>
      <c r="K2958">
        <v>11111</v>
      </c>
    </row>
    <row r="2959" spans="1:11" x14ac:dyDescent="0.25">
      <c r="A2959" s="2">
        <f>IFERROR(('[1]NOME DO CLIENTE X PEDIDO'!K2959),K2959)</f>
        <v>11111</v>
      </c>
      <c r="B2959" s="2" t="e">
        <f>'[1]NOME DO CLIENTE X PEDIDO'!C2959</f>
        <v>#VALUE!</v>
      </c>
      <c r="C2959" s="3" t="str">
        <f>IFERROR(('[1]NOME DO CLIENTE X PEDIDO'!I2959),I2959)</f>
        <v>atendimento2@buqcareoficial.com.br</v>
      </c>
      <c r="D2959" s="2" t="e">
        <f>'[1]NOME DO CLIENTE X PEDIDO'!E2959</f>
        <v>#N/A</v>
      </c>
      <c r="E2959" s="4" t="s">
        <v>7</v>
      </c>
      <c r="F2959" s="5" t="s">
        <v>8</v>
      </c>
      <c r="G2959" s="5" t="e">
        <f t="shared" si="27"/>
        <v>#VALUE!</v>
      </c>
      <c r="I2959" s="6" t="s">
        <v>9</v>
      </c>
      <c r="K2959">
        <v>11111</v>
      </c>
    </row>
    <row r="2960" spans="1:11" x14ac:dyDescent="0.25">
      <c r="A2960" s="2">
        <f>IFERROR(('[1]NOME DO CLIENTE X PEDIDO'!K2960),K2960)</f>
        <v>11111</v>
      </c>
      <c r="B2960" s="2" t="e">
        <f>'[1]NOME DO CLIENTE X PEDIDO'!C2960</f>
        <v>#VALUE!</v>
      </c>
      <c r="C2960" s="3" t="str">
        <f>IFERROR(('[1]NOME DO CLIENTE X PEDIDO'!I2960),I2960)</f>
        <v>atendimento2@buqcareoficial.com.br</v>
      </c>
      <c r="D2960" s="2" t="e">
        <f>'[1]NOME DO CLIENTE X PEDIDO'!E2960</f>
        <v>#N/A</v>
      </c>
      <c r="E2960" s="4" t="s">
        <v>7</v>
      </c>
      <c r="F2960" s="5" t="s">
        <v>8</v>
      </c>
      <c r="G2960" s="5" t="e">
        <f t="shared" si="27"/>
        <v>#VALUE!</v>
      </c>
      <c r="I2960" s="6" t="s">
        <v>9</v>
      </c>
      <c r="K2960">
        <v>11111</v>
      </c>
    </row>
    <row r="2961" spans="1:11" x14ac:dyDescent="0.25">
      <c r="A2961" s="2">
        <f>IFERROR(('[1]NOME DO CLIENTE X PEDIDO'!K2961),K2961)</f>
        <v>11111</v>
      </c>
      <c r="B2961" s="2" t="e">
        <f>'[1]NOME DO CLIENTE X PEDIDO'!C2961</f>
        <v>#VALUE!</v>
      </c>
      <c r="C2961" s="3" t="str">
        <f>IFERROR(('[1]NOME DO CLIENTE X PEDIDO'!I2961),I2961)</f>
        <v>atendimento2@buqcareoficial.com.br</v>
      </c>
      <c r="D2961" s="2" t="e">
        <f>'[1]NOME DO CLIENTE X PEDIDO'!E2961</f>
        <v>#N/A</v>
      </c>
      <c r="E2961" s="4" t="s">
        <v>7</v>
      </c>
      <c r="F2961" s="5" t="s">
        <v>8</v>
      </c>
      <c r="G2961" s="5" t="e">
        <f t="shared" si="27"/>
        <v>#VALUE!</v>
      </c>
      <c r="I2961" s="6" t="s">
        <v>9</v>
      </c>
      <c r="K2961">
        <v>11111</v>
      </c>
    </row>
    <row r="2962" spans="1:11" x14ac:dyDescent="0.25">
      <c r="A2962" s="2">
        <f>IFERROR(('[1]NOME DO CLIENTE X PEDIDO'!K2962),K2962)</f>
        <v>11111</v>
      </c>
      <c r="B2962" s="2" t="e">
        <f>'[1]NOME DO CLIENTE X PEDIDO'!C2962</f>
        <v>#VALUE!</v>
      </c>
      <c r="C2962" s="3" t="str">
        <f>IFERROR(('[1]NOME DO CLIENTE X PEDIDO'!I2962),I2962)</f>
        <v>atendimento2@buqcareoficial.com.br</v>
      </c>
      <c r="D2962" s="2" t="e">
        <f>'[1]NOME DO CLIENTE X PEDIDO'!E2962</f>
        <v>#N/A</v>
      </c>
      <c r="E2962" s="4" t="s">
        <v>7</v>
      </c>
      <c r="F2962" s="5" t="s">
        <v>8</v>
      </c>
      <c r="G2962" s="5" t="e">
        <f t="shared" si="27"/>
        <v>#VALUE!</v>
      </c>
      <c r="I2962" s="6" t="s">
        <v>9</v>
      </c>
      <c r="K2962">
        <v>11111</v>
      </c>
    </row>
    <row r="2963" spans="1:11" x14ac:dyDescent="0.25">
      <c r="A2963" s="2">
        <f>IFERROR(('[1]NOME DO CLIENTE X PEDIDO'!K2963),K2963)</f>
        <v>11111</v>
      </c>
      <c r="B2963" s="2" t="e">
        <f>'[1]NOME DO CLIENTE X PEDIDO'!C2963</f>
        <v>#VALUE!</v>
      </c>
      <c r="C2963" s="3" t="str">
        <f>IFERROR(('[1]NOME DO CLIENTE X PEDIDO'!I2963),I2963)</f>
        <v>atendimento2@buqcareoficial.com.br</v>
      </c>
      <c r="D2963" s="2" t="e">
        <f>'[1]NOME DO CLIENTE X PEDIDO'!E2963</f>
        <v>#N/A</v>
      </c>
      <c r="E2963" s="4" t="s">
        <v>7</v>
      </c>
      <c r="F2963" s="5" t="s">
        <v>8</v>
      </c>
      <c r="G2963" s="5" t="e">
        <f t="shared" si="27"/>
        <v>#VALUE!</v>
      </c>
      <c r="I2963" s="6" t="s">
        <v>9</v>
      </c>
      <c r="K2963">
        <v>11111</v>
      </c>
    </row>
    <row r="2964" spans="1:11" x14ac:dyDescent="0.25">
      <c r="A2964" s="2">
        <f>IFERROR(('[1]NOME DO CLIENTE X PEDIDO'!K2964),K2964)</f>
        <v>11111</v>
      </c>
      <c r="B2964" s="2" t="e">
        <f>'[1]NOME DO CLIENTE X PEDIDO'!C2964</f>
        <v>#VALUE!</v>
      </c>
      <c r="C2964" s="3" t="str">
        <f>IFERROR(('[1]NOME DO CLIENTE X PEDIDO'!I2964),I2964)</f>
        <v>atendimento2@buqcareoficial.com.br</v>
      </c>
      <c r="D2964" s="2" t="e">
        <f>'[1]NOME DO CLIENTE X PEDIDO'!E2964</f>
        <v>#N/A</v>
      </c>
      <c r="E2964" s="4" t="s">
        <v>7</v>
      </c>
      <c r="F2964" s="5" t="s">
        <v>8</v>
      </c>
      <c r="G2964" s="5" t="e">
        <f t="shared" si="27"/>
        <v>#VALUE!</v>
      </c>
      <c r="I2964" s="6" t="s">
        <v>9</v>
      </c>
      <c r="K2964">
        <v>11111</v>
      </c>
    </row>
    <row r="2965" spans="1:11" x14ac:dyDescent="0.25">
      <c r="A2965" s="2">
        <f>IFERROR(('[1]NOME DO CLIENTE X PEDIDO'!K2965),K2965)</f>
        <v>11111</v>
      </c>
      <c r="B2965" s="2" t="e">
        <f>'[1]NOME DO CLIENTE X PEDIDO'!C2965</f>
        <v>#VALUE!</v>
      </c>
      <c r="C2965" s="3" t="str">
        <f>IFERROR(('[1]NOME DO CLIENTE X PEDIDO'!I2965),I2965)</f>
        <v>atendimento2@buqcareoficial.com.br</v>
      </c>
      <c r="D2965" s="2" t="e">
        <f>'[1]NOME DO CLIENTE X PEDIDO'!E2965</f>
        <v>#N/A</v>
      </c>
      <c r="E2965" s="4" t="s">
        <v>7</v>
      </c>
      <c r="F2965" s="5" t="s">
        <v>8</v>
      </c>
      <c r="G2965" s="5" t="e">
        <f t="shared" si="27"/>
        <v>#VALUE!</v>
      </c>
      <c r="I2965" s="6" t="s">
        <v>9</v>
      </c>
      <c r="K2965">
        <v>11111</v>
      </c>
    </row>
    <row r="2966" spans="1:11" x14ac:dyDescent="0.25">
      <c r="A2966" s="2">
        <f>IFERROR(('[1]NOME DO CLIENTE X PEDIDO'!K2966),K2966)</f>
        <v>11111</v>
      </c>
      <c r="B2966" s="2" t="e">
        <f>'[1]NOME DO CLIENTE X PEDIDO'!C2966</f>
        <v>#VALUE!</v>
      </c>
      <c r="C2966" s="3" t="str">
        <f>IFERROR(('[1]NOME DO CLIENTE X PEDIDO'!I2966),I2966)</f>
        <v>atendimento2@buqcareoficial.com.br</v>
      </c>
      <c r="D2966" s="2" t="e">
        <f>'[1]NOME DO CLIENTE X PEDIDO'!E2966</f>
        <v>#N/A</v>
      </c>
      <c r="E2966" s="4" t="s">
        <v>7</v>
      </c>
      <c r="F2966" s="5" t="s">
        <v>8</v>
      </c>
      <c r="G2966" s="5" t="e">
        <f t="shared" si="27"/>
        <v>#VALUE!</v>
      </c>
      <c r="I2966" s="6" t="s">
        <v>9</v>
      </c>
      <c r="K2966">
        <v>11111</v>
      </c>
    </row>
    <row r="2967" spans="1:11" x14ac:dyDescent="0.25">
      <c r="A2967" s="2">
        <f>IFERROR(('[1]NOME DO CLIENTE X PEDIDO'!K2967),K2967)</f>
        <v>11111</v>
      </c>
      <c r="B2967" s="2" t="e">
        <f>'[1]NOME DO CLIENTE X PEDIDO'!C2967</f>
        <v>#VALUE!</v>
      </c>
      <c r="C2967" s="3" t="str">
        <f>IFERROR(('[1]NOME DO CLIENTE X PEDIDO'!I2967),I2967)</f>
        <v>atendimento2@buqcareoficial.com.br</v>
      </c>
      <c r="D2967" s="2" t="e">
        <f>'[1]NOME DO CLIENTE X PEDIDO'!E2967</f>
        <v>#N/A</v>
      </c>
      <c r="E2967" s="4" t="s">
        <v>7</v>
      </c>
      <c r="F2967" s="5" t="s">
        <v>8</v>
      </c>
      <c r="G2967" s="5" t="e">
        <f t="shared" si="27"/>
        <v>#VALUE!</v>
      </c>
      <c r="I2967" s="6" t="s">
        <v>9</v>
      </c>
      <c r="K2967">
        <v>11111</v>
      </c>
    </row>
    <row r="2968" spans="1:11" x14ac:dyDescent="0.25">
      <c r="A2968" s="2">
        <f>IFERROR(('[1]NOME DO CLIENTE X PEDIDO'!K2968),K2968)</f>
        <v>11111</v>
      </c>
      <c r="B2968" s="2" t="e">
        <f>'[1]NOME DO CLIENTE X PEDIDO'!C2968</f>
        <v>#VALUE!</v>
      </c>
      <c r="C2968" s="3" t="str">
        <f>IFERROR(('[1]NOME DO CLIENTE X PEDIDO'!I2968),I2968)</f>
        <v>atendimento2@buqcareoficial.com.br</v>
      </c>
      <c r="D2968" s="2" t="e">
        <f>'[1]NOME DO CLIENTE X PEDIDO'!E2968</f>
        <v>#N/A</v>
      </c>
      <c r="E2968" s="4" t="s">
        <v>7</v>
      </c>
      <c r="F2968" s="5" t="s">
        <v>8</v>
      </c>
      <c r="G2968" s="5" t="e">
        <f t="shared" si="27"/>
        <v>#VALUE!</v>
      </c>
      <c r="I2968" s="6" t="s">
        <v>9</v>
      </c>
      <c r="K2968">
        <v>11111</v>
      </c>
    </row>
    <row r="2969" spans="1:11" x14ac:dyDescent="0.25">
      <c r="A2969" s="2">
        <f>IFERROR(('[1]NOME DO CLIENTE X PEDIDO'!K2969),K2969)</f>
        <v>11111</v>
      </c>
      <c r="B2969" s="2" t="e">
        <f>'[1]NOME DO CLIENTE X PEDIDO'!C2969</f>
        <v>#VALUE!</v>
      </c>
      <c r="C2969" s="3" t="str">
        <f>IFERROR(('[1]NOME DO CLIENTE X PEDIDO'!I2969),I2969)</f>
        <v>atendimento2@buqcareoficial.com.br</v>
      </c>
      <c r="D2969" s="2" t="e">
        <f>'[1]NOME DO CLIENTE X PEDIDO'!E2969</f>
        <v>#N/A</v>
      </c>
      <c r="E2969" s="4" t="s">
        <v>7</v>
      </c>
      <c r="F2969" s="5" t="s">
        <v>8</v>
      </c>
      <c r="G2969" s="5" t="e">
        <f t="shared" si="27"/>
        <v>#VALUE!</v>
      </c>
      <c r="I2969" s="6" t="s">
        <v>9</v>
      </c>
      <c r="K2969">
        <v>11111</v>
      </c>
    </row>
    <row r="2970" spans="1:11" x14ac:dyDescent="0.25">
      <c r="A2970" s="2">
        <f>IFERROR(('[1]NOME DO CLIENTE X PEDIDO'!K2970),K2970)</f>
        <v>11111</v>
      </c>
      <c r="B2970" s="2" t="e">
        <f>'[1]NOME DO CLIENTE X PEDIDO'!C2970</f>
        <v>#VALUE!</v>
      </c>
      <c r="C2970" s="3" t="str">
        <f>IFERROR(('[1]NOME DO CLIENTE X PEDIDO'!I2970),I2970)</f>
        <v>atendimento2@buqcareoficial.com.br</v>
      </c>
      <c r="D2970" s="2" t="e">
        <f>'[1]NOME DO CLIENTE X PEDIDO'!E2970</f>
        <v>#N/A</v>
      </c>
      <c r="E2970" s="4" t="s">
        <v>7</v>
      </c>
      <c r="F2970" s="5" t="s">
        <v>8</v>
      </c>
      <c r="G2970" s="5" t="e">
        <f t="shared" si="27"/>
        <v>#VALUE!</v>
      </c>
      <c r="I2970" s="6" t="s">
        <v>9</v>
      </c>
      <c r="K2970">
        <v>11111</v>
      </c>
    </row>
    <row r="2971" spans="1:11" x14ac:dyDescent="0.25">
      <c r="A2971" s="2">
        <f>IFERROR(('[1]NOME DO CLIENTE X PEDIDO'!K2971),K2971)</f>
        <v>11111</v>
      </c>
      <c r="B2971" s="2" t="e">
        <f>'[1]NOME DO CLIENTE X PEDIDO'!C2971</f>
        <v>#VALUE!</v>
      </c>
      <c r="C2971" s="3" t="str">
        <f>IFERROR(('[1]NOME DO CLIENTE X PEDIDO'!I2971),I2971)</f>
        <v>atendimento2@buqcareoficial.com.br</v>
      </c>
      <c r="D2971" s="2" t="e">
        <f>'[1]NOME DO CLIENTE X PEDIDO'!E2971</f>
        <v>#N/A</v>
      </c>
      <c r="E2971" s="4" t="s">
        <v>7</v>
      </c>
      <c r="F2971" s="5" t="s">
        <v>8</v>
      </c>
      <c r="G2971" s="5" t="e">
        <f t="shared" si="27"/>
        <v>#VALUE!</v>
      </c>
      <c r="I2971" s="6" t="s">
        <v>9</v>
      </c>
      <c r="K2971">
        <v>11111</v>
      </c>
    </row>
    <row r="2972" spans="1:11" x14ac:dyDescent="0.25">
      <c r="A2972" s="2">
        <f>IFERROR(('[1]NOME DO CLIENTE X PEDIDO'!K2972),K2972)</f>
        <v>11111</v>
      </c>
      <c r="B2972" s="2" t="e">
        <f>'[1]NOME DO CLIENTE X PEDIDO'!C2972</f>
        <v>#VALUE!</v>
      </c>
      <c r="C2972" s="3" t="str">
        <f>IFERROR(('[1]NOME DO CLIENTE X PEDIDO'!I2972),I2972)</f>
        <v>atendimento2@buqcareoficial.com.br</v>
      </c>
      <c r="D2972" s="2" t="e">
        <f>'[1]NOME DO CLIENTE X PEDIDO'!E2972</f>
        <v>#N/A</v>
      </c>
      <c r="E2972" s="4" t="s">
        <v>7</v>
      </c>
      <c r="F2972" s="5" t="s">
        <v>8</v>
      </c>
      <c r="G2972" s="5" t="e">
        <f t="shared" si="27"/>
        <v>#VALUE!</v>
      </c>
      <c r="I2972" s="6" t="s">
        <v>9</v>
      </c>
      <c r="K2972">
        <v>11111</v>
      </c>
    </row>
    <row r="2973" spans="1:11" x14ac:dyDescent="0.25">
      <c r="A2973" s="2">
        <f>IFERROR(('[1]NOME DO CLIENTE X PEDIDO'!K2973),K2973)</f>
        <v>11111</v>
      </c>
      <c r="B2973" s="2" t="e">
        <f>'[1]NOME DO CLIENTE X PEDIDO'!C2973</f>
        <v>#VALUE!</v>
      </c>
      <c r="C2973" s="3" t="str">
        <f>IFERROR(('[1]NOME DO CLIENTE X PEDIDO'!I2973),I2973)</f>
        <v>atendimento2@buqcareoficial.com.br</v>
      </c>
      <c r="D2973" s="2" t="e">
        <f>'[1]NOME DO CLIENTE X PEDIDO'!E2973</f>
        <v>#N/A</v>
      </c>
      <c r="E2973" s="4" t="s">
        <v>7</v>
      </c>
      <c r="F2973" s="5" t="s">
        <v>8</v>
      </c>
      <c r="G2973" s="5" t="e">
        <f t="shared" si="27"/>
        <v>#VALUE!</v>
      </c>
      <c r="I2973" s="6" t="s">
        <v>9</v>
      </c>
      <c r="K2973">
        <v>11111</v>
      </c>
    </row>
    <row r="2974" spans="1:11" x14ac:dyDescent="0.25">
      <c r="A2974" s="2">
        <f>IFERROR(('[1]NOME DO CLIENTE X PEDIDO'!K2974),K2974)</f>
        <v>11111</v>
      </c>
      <c r="B2974" s="2" t="e">
        <f>'[1]NOME DO CLIENTE X PEDIDO'!C2974</f>
        <v>#VALUE!</v>
      </c>
      <c r="C2974" s="3" t="str">
        <f>IFERROR(('[1]NOME DO CLIENTE X PEDIDO'!I2974),I2974)</f>
        <v>atendimento2@buqcareoficial.com.br</v>
      </c>
      <c r="D2974" s="2" t="e">
        <f>'[1]NOME DO CLIENTE X PEDIDO'!E2974</f>
        <v>#N/A</v>
      </c>
      <c r="E2974" s="4" t="s">
        <v>7</v>
      </c>
      <c r="F2974" s="5" t="s">
        <v>8</v>
      </c>
      <c r="G2974" s="5" t="e">
        <f t="shared" si="27"/>
        <v>#VALUE!</v>
      </c>
      <c r="I2974" s="6" t="s">
        <v>9</v>
      </c>
      <c r="K2974">
        <v>11111</v>
      </c>
    </row>
    <row r="2975" spans="1:11" x14ac:dyDescent="0.25">
      <c r="A2975" s="2">
        <f>IFERROR(('[1]NOME DO CLIENTE X PEDIDO'!K2975),K2975)</f>
        <v>11111</v>
      </c>
      <c r="B2975" s="2" t="e">
        <f>'[1]NOME DO CLIENTE X PEDIDO'!C2975</f>
        <v>#VALUE!</v>
      </c>
      <c r="C2975" s="3" t="str">
        <f>IFERROR(('[1]NOME DO CLIENTE X PEDIDO'!I2975),I2975)</f>
        <v>atendimento2@buqcareoficial.com.br</v>
      </c>
      <c r="D2975" s="2" t="e">
        <f>'[1]NOME DO CLIENTE X PEDIDO'!E2975</f>
        <v>#N/A</v>
      </c>
      <c r="E2975" s="4" t="s">
        <v>7</v>
      </c>
      <c r="F2975" s="5" t="s">
        <v>8</v>
      </c>
      <c r="G2975" s="5" t="e">
        <f t="shared" si="27"/>
        <v>#VALUE!</v>
      </c>
      <c r="I2975" s="6" t="s">
        <v>9</v>
      </c>
      <c r="K2975">
        <v>11111</v>
      </c>
    </row>
    <row r="2976" spans="1:11" x14ac:dyDescent="0.25">
      <c r="A2976" s="2">
        <f>IFERROR(('[1]NOME DO CLIENTE X PEDIDO'!K2976),K2976)</f>
        <v>11111</v>
      </c>
      <c r="B2976" s="2" t="e">
        <f>'[1]NOME DO CLIENTE X PEDIDO'!C2976</f>
        <v>#VALUE!</v>
      </c>
      <c r="C2976" s="3" t="str">
        <f>IFERROR(('[1]NOME DO CLIENTE X PEDIDO'!I2976),I2976)</f>
        <v>atendimento2@buqcareoficial.com.br</v>
      </c>
      <c r="D2976" s="2" t="e">
        <f>'[1]NOME DO CLIENTE X PEDIDO'!E2976</f>
        <v>#N/A</v>
      </c>
      <c r="E2976" s="4" t="s">
        <v>7</v>
      </c>
      <c r="F2976" s="5" t="s">
        <v>8</v>
      </c>
      <c r="G2976" s="5" t="e">
        <f t="shared" si="27"/>
        <v>#VALUE!</v>
      </c>
      <c r="I2976" s="6" t="s">
        <v>9</v>
      </c>
      <c r="K2976">
        <v>11111</v>
      </c>
    </row>
    <row r="2977" spans="1:11" x14ac:dyDescent="0.25">
      <c r="A2977" s="2">
        <f>IFERROR(('[1]NOME DO CLIENTE X PEDIDO'!K2977),K2977)</f>
        <v>11111</v>
      </c>
      <c r="B2977" s="2" t="e">
        <f>'[1]NOME DO CLIENTE X PEDIDO'!C2977</f>
        <v>#VALUE!</v>
      </c>
      <c r="C2977" s="3" t="str">
        <f>IFERROR(('[1]NOME DO CLIENTE X PEDIDO'!I2977),I2977)</f>
        <v>atendimento2@buqcareoficial.com.br</v>
      </c>
      <c r="D2977" s="2" t="e">
        <f>'[1]NOME DO CLIENTE X PEDIDO'!E2977</f>
        <v>#N/A</v>
      </c>
      <c r="E2977" s="4" t="s">
        <v>7</v>
      </c>
      <c r="F2977" s="5" t="s">
        <v>8</v>
      </c>
      <c r="G2977" s="5" t="e">
        <f t="shared" si="27"/>
        <v>#VALUE!</v>
      </c>
      <c r="I2977" s="6" t="s">
        <v>9</v>
      </c>
      <c r="K2977">
        <v>11111</v>
      </c>
    </row>
    <row r="2978" spans="1:11" x14ac:dyDescent="0.25">
      <c r="A2978" s="2">
        <f>IFERROR(('[1]NOME DO CLIENTE X PEDIDO'!K2978),K2978)</f>
        <v>11111</v>
      </c>
      <c r="B2978" s="2" t="e">
        <f>'[1]NOME DO CLIENTE X PEDIDO'!C2978</f>
        <v>#VALUE!</v>
      </c>
      <c r="C2978" s="3" t="str">
        <f>IFERROR(('[1]NOME DO CLIENTE X PEDIDO'!I2978),I2978)</f>
        <v>atendimento2@buqcareoficial.com.br</v>
      </c>
      <c r="D2978" s="2" t="e">
        <f>'[1]NOME DO CLIENTE X PEDIDO'!E2978</f>
        <v>#N/A</v>
      </c>
      <c r="E2978" s="4" t="s">
        <v>7</v>
      </c>
      <c r="F2978" s="5" t="s">
        <v>8</v>
      </c>
      <c r="G2978" s="5" t="e">
        <f t="shared" si="27"/>
        <v>#VALUE!</v>
      </c>
      <c r="I2978" s="6" t="s">
        <v>9</v>
      </c>
      <c r="K2978">
        <v>11111</v>
      </c>
    </row>
    <row r="2979" spans="1:11" x14ac:dyDescent="0.25">
      <c r="A2979" s="2">
        <f>IFERROR(('[1]NOME DO CLIENTE X PEDIDO'!K2979),K2979)</f>
        <v>11111</v>
      </c>
      <c r="B2979" s="2" t="e">
        <f>'[1]NOME DO CLIENTE X PEDIDO'!C2979</f>
        <v>#VALUE!</v>
      </c>
      <c r="C2979" s="3" t="str">
        <f>IFERROR(('[1]NOME DO CLIENTE X PEDIDO'!I2979),I2979)</f>
        <v>atendimento2@buqcareoficial.com.br</v>
      </c>
      <c r="D2979" s="2" t="e">
        <f>'[1]NOME DO CLIENTE X PEDIDO'!E2979</f>
        <v>#N/A</v>
      </c>
      <c r="E2979" s="4" t="s">
        <v>7</v>
      </c>
      <c r="F2979" s="5" t="s">
        <v>8</v>
      </c>
      <c r="G2979" s="5" t="e">
        <f t="shared" si="27"/>
        <v>#VALUE!</v>
      </c>
      <c r="I2979" s="6" t="s">
        <v>9</v>
      </c>
      <c r="K2979">
        <v>11111</v>
      </c>
    </row>
    <row r="2980" spans="1:11" x14ac:dyDescent="0.25">
      <c r="A2980" s="2">
        <f>IFERROR(('[1]NOME DO CLIENTE X PEDIDO'!K2980),K2980)</f>
        <v>11111</v>
      </c>
      <c r="B2980" s="2" t="e">
        <f>'[1]NOME DO CLIENTE X PEDIDO'!C2980</f>
        <v>#VALUE!</v>
      </c>
      <c r="C2980" s="3" t="str">
        <f>IFERROR(('[1]NOME DO CLIENTE X PEDIDO'!I2980),I2980)</f>
        <v>atendimento2@buqcareoficial.com.br</v>
      </c>
      <c r="D2980" s="2" t="e">
        <f>'[1]NOME DO CLIENTE X PEDIDO'!E2980</f>
        <v>#N/A</v>
      </c>
      <c r="E2980" s="4" t="s">
        <v>7</v>
      </c>
      <c r="F2980" s="5" t="s">
        <v>8</v>
      </c>
      <c r="G2980" s="5" t="e">
        <f t="shared" si="27"/>
        <v>#VALUE!</v>
      </c>
      <c r="I2980" s="6" t="s">
        <v>9</v>
      </c>
      <c r="K2980">
        <v>11111</v>
      </c>
    </row>
    <row r="2981" spans="1:11" x14ac:dyDescent="0.25">
      <c r="A2981" s="2">
        <f>IFERROR(('[1]NOME DO CLIENTE X PEDIDO'!K2981),K2981)</f>
        <v>11111</v>
      </c>
      <c r="B2981" s="2" t="e">
        <f>'[1]NOME DO CLIENTE X PEDIDO'!C2981</f>
        <v>#VALUE!</v>
      </c>
      <c r="C2981" s="3" t="str">
        <f>IFERROR(('[1]NOME DO CLIENTE X PEDIDO'!I2981),I2981)</f>
        <v>atendimento2@buqcareoficial.com.br</v>
      </c>
      <c r="D2981" s="2" t="e">
        <f>'[1]NOME DO CLIENTE X PEDIDO'!E2981</f>
        <v>#N/A</v>
      </c>
      <c r="E2981" s="4" t="s">
        <v>7</v>
      </c>
      <c r="F2981" s="5" t="s">
        <v>8</v>
      </c>
      <c r="G2981" s="5" t="e">
        <f t="shared" si="27"/>
        <v>#VALUE!</v>
      </c>
      <c r="I2981" s="6" t="s">
        <v>9</v>
      </c>
      <c r="K2981">
        <v>11111</v>
      </c>
    </row>
    <row r="2982" spans="1:11" x14ac:dyDescent="0.25">
      <c r="A2982" s="2">
        <f>IFERROR(('[1]NOME DO CLIENTE X PEDIDO'!K2982),K2982)</f>
        <v>11111</v>
      </c>
      <c r="B2982" s="2" t="e">
        <f>'[1]NOME DO CLIENTE X PEDIDO'!C2982</f>
        <v>#VALUE!</v>
      </c>
      <c r="C2982" s="3" t="str">
        <f>IFERROR(('[1]NOME DO CLIENTE X PEDIDO'!I2982),I2982)</f>
        <v>atendimento2@buqcareoficial.com.br</v>
      </c>
      <c r="D2982" s="2" t="e">
        <f>'[1]NOME DO CLIENTE X PEDIDO'!E2982</f>
        <v>#N/A</v>
      </c>
      <c r="E2982" s="4" t="s">
        <v>7</v>
      </c>
      <c r="F2982" s="5" t="s">
        <v>8</v>
      </c>
      <c r="G2982" s="5" t="e">
        <f t="shared" si="27"/>
        <v>#VALUE!</v>
      </c>
      <c r="I2982" s="6" t="s">
        <v>9</v>
      </c>
      <c r="K2982">
        <v>11111</v>
      </c>
    </row>
    <row r="2983" spans="1:11" x14ac:dyDescent="0.25">
      <c r="A2983" s="2">
        <f>IFERROR(('[1]NOME DO CLIENTE X PEDIDO'!K2983),K2983)</f>
        <v>11111</v>
      </c>
      <c r="B2983" s="2" t="e">
        <f>'[1]NOME DO CLIENTE X PEDIDO'!C2983</f>
        <v>#VALUE!</v>
      </c>
      <c r="C2983" s="3" t="str">
        <f>IFERROR(('[1]NOME DO CLIENTE X PEDIDO'!I2983),I2983)</f>
        <v>atendimento2@buqcareoficial.com.br</v>
      </c>
      <c r="D2983" s="2" t="e">
        <f>'[1]NOME DO CLIENTE X PEDIDO'!E2983</f>
        <v>#N/A</v>
      </c>
      <c r="E2983" s="4" t="s">
        <v>7</v>
      </c>
      <c r="F2983" s="5" t="s">
        <v>8</v>
      </c>
      <c r="G2983" s="5" t="e">
        <f t="shared" si="27"/>
        <v>#VALUE!</v>
      </c>
      <c r="I2983" s="6" t="s">
        <v>9</v>
      </c>
      <c r="K2983">
        <v>11111</v>
      </c>
    </row>
    <row r="2984" spans="1:11" x14ac:dyDescent="0.25">
      <c r="A2984" s="2">
        <f>IFERROR(('[1]NOME DO CLIENTE X PEDIDO'!K2984),K2984)</f>
        <v>11111</v>
      </c>
      <c r="B2984" s="2" t="e">
        <f>'[1]NOME DO CLIENTE X PEDIDO'!C2984</f>
        <v>#VALUE!</v>
      </c>
      <c r="C2984" s="3" t="str">
        <f>IFERROR(('[1]NOME DO CLIENTE X PEDIDO'!I2984),I2984)</f>
        <v>atendimento2@buqcareoficial.com.br</v>
      </c>
      <c r="D2984" s="2" t="e">
        <f>'[1]NOME DO CLIENTE X PEDIDO'!E2984</f>
        <v>#N/A</v>
      </c>
      <c r="E2984" s="4" t="s">
        <v>7</v>
      </c>
      <c r="F2984" s="5" t="s">
        <v>8</v>
      </c>
      <c r="G2984" s="5" t="e">
        <f t="shared" si="27"/>
        <v>#VALUE!</v>
      </c>
      <c r="I2984" s="6" t="s">
        <v>9</v>
      </c>
      <c r="K2984">
        <v>11111</v>
      </c>
    </row>
    <row r="2985" spans="1:11" x14ac:dyDescent="0.25">
      <c r="A2985" s="2">
        <f>IFERROR(('[1]NOME DO CLIENTE X PEDIDO'!K2985),K2985)</f>
        <v>11111</v>
      </c>
      <c r="B2985" s="2" t="e">
        <f>'[1]NOME DO CLIENTE X PEDIDO'!C2985</f>
        <v>#VALUE!</v>
      </c>
      <c r="C2985" s="3" t="str">
        <f>IFERROR(('[1]NOME DO CLIENTE X PEDIDO'!I2985),I2985)</f>
        <v>atendimento2@buqcareoficial.com.br</v>
      </c>
      <c r="D2985" s="2" t="e">
        <f>'[1]NOME DO CLIENTE X PEDIDO'!E2985</f>
        <v>#N/A</v>
      </c>
      <c r="E2985" s="4" t="s">
        <v>7</v>
      </c>
      <c r="F2985" s="5" t="s">
        <v>8</v>
      </c>
      <c r="G2985" s="5" t="e">
        <f t="shared" si="27"/>
        <v>#VALUE!</v>
      </c>
      <c r="I2985" s="6" t="s">
        <v>9</v>
      </c>
      <c r="K2985">
        <v>11111</v>
      </c>
    </row>
    <row r="2986" spans="1:11" x14ac:dyDescent="0.25">
      <c r="A2986" s="2">
        <f>IFERROR(('[1]NOME DO CLIENTE X PEDIDO'!K2986),K2986)</f>
        <v>11111</v>
      </c>
      <c r="B2986" s="2" t="e">
        <f>'[1]NOME DO CLIENTE X PEDIDO'!C2986</f>
        <v>#VALUE!</v>
      </c>
      <c r="C2986" s="3" t="str">
        <f>IFERROR(('[1]NOME DO CLIENTE X PEDIDO'!I2986),I2986)</f>
        <v>atendimento2@buqcareoficial.com.br</v>
      </c>
      <c r="D2986" s="2" t="e">
        <f>'[1]NOME DO CLIENTE X PEDIDO'!E2986</f>
        <v>#N/A</v>
      </c>
      <c r="E2986" s="4" t="s">
        <v>7</v>
      </c>
      <c r="F2986" s="5" t="s">
        <v>8</v>
      </c>
      <c r="G2986" s="5" t="e">
        <f t="shared" si="27"/>
        <v>#VALUE!</v>
      </c>
      <c r="I2986" s="6" t="s">
        <v>9</v>
      </c>
      <c r="K2986">
        <v>11111</v>
      </c>
    </row>
    <row r="2987" spans="1:11" x14ac:dyDescent="0.25">
      <c r="A2987" s="2">
        <f>IFERROR(('[1]NOME DO CLIENTE X PEDIDO'!K2987),K2987)</f>
        <v>11111</v>
      </c>
      <c r="B2987" s="2" t="e">
        <f>'[1]NOME DO CLIENTE X PEDIDO'!C2987</f>
        <v>#VALUE!</v>
      </c>
      <c r="C2987" s="3" t="str">
        <f>IFERROR(('[1]NOME DO CLIENTE X PEDIDO'!I2987),I2987)</f>
        <v>atendimento2@buqcareoficial.com.br</v>
      </c>
      <c r="D2987" s="2" t="e">
        <f>'[1]NOME DO CLIENTE X PEDIDO'!E2987</f>
        <v>#N/A</v>
      </c>
      <c r="E2987" s="4" t="s">
        <v>7</v>
      </c>
      <c r="F2987" s="5" t="s">
        <v>8</v>
      </c>
      <c r="G2987" s="5" t="e">
        <f t="shared" si="27"/>
        <v>#VALUE!</v>
      </c>
      <c r="I2987" s="6" t="s">
        <v>9</v>
      </c>
      <c r="K2987">
        <v>11111</v>
      </c>
    </row>
    <row r="2988" spans="1:11" x14ac:dyDescent="0.25">
      <c r="A2988" s="2">
        <f>IFERROR(('[1]NOME DO CLIENTE X PEDIDO'!K2988),K2988)</f>
        <v>11111</v>
      </c>
      <c r="B2988" s="2" t="e">
        <f>'[1]NOME DO CLIENTE X PEDIDO'!C2988</f>
        <v>#VALUE!</v>
      </c>
      <c r="C2988" s="3" t="str">
        <f>IFERROR(('[1]NOME DO CLIENTE X PEDIDO'!I2988),I2988)</f>
        <v>atendimento2@buqcareoficial.com.br</v>
      </c>
      <c r="D2988" s="2" t="e">
        <f>'[1]NOME DO CLIENTE X PEDIDO'!E2988</f>
        <v>#N/A</v>
      </c>
      <c r="E2988" s="4" t="s">
        <v>7</v>
      </c>
      <c r="F2988" s="5" t="s">
        <v>8</v>
      </c>
      <c r="G2988" s="5" t="e">
        <f t="shared" si="27"/>
        <v>#VALUE!</v>
      </c>
      <c r="I2988" s="6" t="s">
        <v>9</v>
      </c>
      <c r="K2988">
        <v>11111</v>
      </c>
    </row>
    <row r="2989" spans="1:11" x14ac:dyDescent="0.25">
      <c r="A2989" s="2">
        <f>IFERROR(('[1]NOME DO CLIENTE X PEDIDO'!K2989),K2989)</f>
        <v>11111</v>
      </c>
      <c r="B2989" s="2" t="e">
        <f>'[1]NOME DO CLIENTE X PEDIDO'!C2989</f>
        <v>#VALUE!</v>
      </c>
      <c r="C2989" s="3" t="str">
        <f>IFERROR(('[1]NOME DO CLIENTE X PEDIDO'!I2989),I2989)</f>
        <v>atendimento2@buqcareoficial.com.br</v>
      </c>
      <c r="D2989" s="2" t="e">
        <f>'[1]NOME DO CLIENTE X PEDIDO'!E2989</f>
        <v>#N/A</v>
      </c>
      <c r="E2989" s="4" t="s">
        <v>7</v>
      </c>
      <c r="F2989" s="5" t="s">
        <v>8</v>
      </c>
      <c r="G2989" s="5" t="e">
        <f t="shared" si="27"/>
        <v>#VALUE!</v>
      </c>
      <c r="I2989" s="6" t="s">
        <v>9</v>
      </c>
      <c r="K2989">
        <v>11111</v>
      </c>
    </row>
    <row r="2990" spans="1:11" x14ac:dyDescent="0.25">
      <c r="A2990" s="2">
        <f>IFERROR(('[1]NOME DO CLIENTE X PEDIDO'!K2990),K2990)</f>
        <v>11111</v>
      </c>
      <c r="B2990" s="2" t="e">
        <f>'[1]NOME DO CLIENTE X PEDIDO'!C2990</f>
        <v>#VALUE!</v>
      </c>
      <c r="C2990" s="3" t="str">
        <f>IFERROR(('[1]NOME DO CLIENTE X PEDIDO'!I2990),I2990)</f>
        <v>atendimento2@buqcareoficial.com.br</v>
      </c>
      <c r="D2990" s="2" t="e">
        <f>'[1]NOME DO CLIENTE X PEDIDO'!E2990</f>
        <v>#N/A</v>
      </c>
      <c r="E2990" s="4" t="s">
        <v>7</v>
      </c>
      <c r="F2990" s="5" t="s">
        <v>8</v>
      </c>
      <c r="G2990" s="5" t="e">
        <f t="shared" si="27"/>
        <v>#VALUE!</v>
      </c>
      <c r="I2990" s="6" t="s">
        <v>9</v>
      </c>
      <c r="K2990">
        <v>11111</v>
      </c>
    </row>
    <row r="2991" spans="1:11" x14ac:dyDescent="0.25">
      <c r="A2991" s="2">
        <f>IFERROR(('[1]NOME DO CLIENTE X PEDIDO'!K2991),K2991)</f>
        <v>11111</v>
      </c>
      <c r="B2991" s="2" t="e">
        <f>'[1]NOME DO CLIENTE X PEDIDO'!C2991</f>
        <v>#VALUE!</v>
      </c>
      <c r="C2991" s="3" t="str">
        <f>IFERROR(('[1]NOME DO CLIENTE X PEDIDO'!I2991),I2991)</f>
        <v>atendimento2@buqcareoficial.com.br</v>
      </c>
      <c r="D2991" s="2" t="e">
        <f>'[1]NOME DO CLIENTE X PEDIDO'!E2991</f>
        <v>#N/A</v>
      </c>
      <c r="E2991" s="4" t="s">
        <v>7</v>
      </c>
      <c r="F2991" s="5" t="s">
        <v>8</v>
      </c>
      <c r="G2991" s="5" t="e">
        <f t="shared" si="27"/>
        <v>#VALUE!</v>
      </c>
      <c r="I2991" s="6" t="s">
        <v>9</v>
      </c>
      <c r="K2991">
        <v>11111</v>
      </c>
    </row>
    <row r="2992" spans="1:11" x14ac:dyDescent="0.25">
      <c r="A2992" s="2">
        <f>IFERROR(('[1]NOME DO CLIENTE X PEDIDO'!K2992),K2992)</f>
        <v>11111</v>
      </c>
      <c r="B2992" s="2" t="e">
        <f>'[1]NOME DO CLIENTE X PEDIDO'!C2992</f>
        <v>#VALUE!</v>
      </c>
      <c r="C2992" s="3" t="str">
        <f>IFERROR(('[1]NOME DO CLIENTE X PEDIDO'!I2992),I2992)</f>
        <v>atendimento2@buqcareoficial.com.br</v>
      </c>
      <c r="D2992" s="2" t="e">
        <f>'[1]NOME DO CLIENTE X PEDIDO'!E2992</f>
        <v>#N/A</v>
      </c>
      <c r="E2992" s="4" t="s">
        <v>7</v>
      </c>
      <c r="F2992" s="5" t="s">
        <v>8</v>
      </c>
      <c r="G2992" s="5" t="e">
        <f t="shared" si="27"/>
        <v>#VALUE!</v>
      </c>
      <c r="I2992" s="6" t="s">
        <v>9</v>
      </c>
      <c r="K2992">
        <v>11111</v>
      </c>
    </row>
    <row r="2993" spans="1:11" x14ac:dyDescent="0.25">
      <c r="A2993" s="2">
        <f>IFERROR(('[1]NOME DO CLIENTE X PEDIDO'!K2993),K2993)</f>
        <v>11111</v>
      </c>
      <c r="B2993" s="2" t="e">
        <f>'[1]NOME DO CLIENTE X PEDIDO'!C2993</f>
        <v>#VALUE!</v>
      </c>
      <c r="C2993" s="3" t="str">
        <f>IFERROR(('[1]NOME DO CLIENTE X PEDIDO'!I2993),I2993)</f>
        <v>atendimento2@buqcareoficial.com.br</v>
      </c>
      <c r="D2993" s="2" t="e">
        <f>'[1]NOME DO CLIENTE X PEDIDO'!E2993</f>
        <v>#N/A</v>
      </c>
      <c r="E2993" s="4" t="s">
        <v>7</v>
      </c>
      <c r="F2993" s="5" t="s">
        <v>8</v>
      </c>
      <c r="G2993" s="5" t="e">
        <f t="shared" si="27"/>
        <v>#VALUE!</v>
      </c>
      <c r="I2993" s="6" t="s">
        <v>9</v>
      </c>
      <c r="K2993">
        <v>11111</v>
      </c>
    </row>
    <row r="2994" spans="1:11" x14ac:dyDescent="0.25">
      <c r="A2994" s="2">
        <f>IFERROR(('[1]NOME DO CLIENTE X PEDIDO'!K2994),K2994)</f>
        <v>11111</v>
      </c>
      <c r="B2994" s="2" t="e">
        <f>'[1]NOME DO CLIENTE X PEDIDO'!C2994</f>
        <v>#VALUE!</v>
      </c>
      <c r="C2994" s="3" t="str">
        <f>IFERROR(('[1]NOME DO CLIENTE X PEDIDO'!I2994),I2994)</f>
        <v>atendimento2@buqcareoficial.com.br</v>
      </c>
      <c r="D2994" s="2" t="e">
        <f>'[1]NOME DO CLIENTE X PEDIDO'!E2994</f>
        <v>#N/A</v>
      </c>
      <c r="E2994" s="4" t="s">
        <v>7</v>
      </c>
      <c r="F2994" s="5" t="s">
        <v>8</v>
      </c>
      <c r="G2994" s="5" t="e">
        <f t="shared" si="27"/>
        <v>#VALUE!</v>
      </c>
      <c r="I2994" s="6" t="s">
        <v>9</v>
      </c>
      <c r="K2994">
        <v>11111</v>
      </c>
    </row>
    <row r="2995" spans="1:11" x14ac:dyDescent="0.25">
      <c r="A2995" s="2">
        <f>IFERROR(('[1]NOME DO CLIENTE X PEDIDO'!K2995),K2995)</f>
        <v>11111</v>
      </c>
      <c r="B2995" s="2" t="e">
        <f>'[1]NOME DO CLIENTE X PEDIDO'!C2995</f>
        <v>#VALUE!</v>
      </c>
      <c r="C2995" s="3" t="str">
        <f>IFERROR(('[1]NOME DO CLIENTE X PEDIDO'!I2995),I2995)</f>
        <v>atendimento2@buqcareoficial.com.br</v>
      </c>
      <c r="D2995" s="2" t="e">
        <f>'[1]NOME DO CLIENTE X PEDIDO'!E2995</f>
        <v>#N/A</v>
      </c>
      <c r="E2995" s="4" t="s">
        <v>7</v>
      </c>
      <c r="F2995" s="5" t="s">
        <v>8</v>
      </c>
      <c r="G2995" s="5" t="e">
        <f t="shared" si="27"/>
        <v>#VALUE!</v>
      </c>
      <c r="I2995" s="6" t="s">
        <v>9</v>
      </c>
      <c r="K2995">
        <v>11111</v>
      </c>
    </row>
    <row r="2996" spans="1:11" x14ac:dyDescent="0.25">
      <c r="A2996" s="2">
        <f>IFERROR(('[1]NOME DO CLIENTE X PEDIDO'!K2996),K2996)</f>
        <v>11111</v>
      </c>
      <c r="B2996" s="2" t="e">
        <f>'[1]NOME DO CLIENTE X PEDIDO'!C2996</f>
        <v>#VALUE!</v>
      </c>
      <c r="C2996" s="3" t="str">
        <f>IFERROR(('[1]NOME DO CLIENTE X PEDIDO'!I2996),I2996)</f>
        <v>atendimento2@buqcareoficial.com.br</v>
      </c>
      <c r="D2996" s="2" t="e">
        <f>'[1]NOME DO CLIENTE X PEDIDO'!E2996</f>
        <v>#N/A</v>
      </c>
      <c r="E2996" s="4" t="s">
        <v>7</v>
      </c>
      <c r="F2996" s="5" t="s">
        <v>8</v>
      </c>
      <c r="G2996" s="5" t="e">
        <f t="shared" si="27"/>
        <v>#VALUE!</v>
      </c>
      <c r="I2996" s="6" t="s">
        <v>9</v>
      </c>
      <c r="K2996">
        <v>11111</v>
      </c>
    </row>
    <row r="2997" spans="1:11" x14ac:dyDescent="0.25">
      <c r="A2997" s="2">
        <f>IFERROR(('[1]NOME DO CLIENTE X PEDIDO'!K2997),K2997)</f>
        <v>11111</v>
      </c>
      <c r="B2997" s="2" t="e">
        <f>'[1]NOME DO CLIENTE X PEDIDO'!C2997</f>
        <v>#VALUE!</v>
      </c>
      <c r="C2997" s="3" t="str">
        <f>IFERROR(('[1]NOME DO CLIENTE X PEDIDO'!I2997),I2997)</f>
        <v>atendimento2@buqcareoficial.com.br</v>
      </c>
      <c r="D2997" s="2" t="e">
        <f>'[1]NOME DO CLIENTE X PEDIDO'!E2997</f>
        <v>#N/A</v>
      </c>
      <c r="E2997" s="4" t="s">
        <v>7</v>
      </c>
      <c r="F2997" s="5" t="s">
        <v>8</v>
      </c>
      <c r="G2997" s="5" t="e">
        <f t="shared" si="27"/>
        <v>#VALUE!</v>
      </c>
      <c r="I2997" s="6" t="s">
        <v>9</v>
      </c>
      <c r="K2997">
        <v>11111</v>
      </c>
    </row>
    <row r="2998" spans="1:11" x14ac:dyDescent="0.25">
      <c r="A2998" s="2">
        <f>IFERROR(('[1]NOME DO CLIENTE X PEDIDO'!K2998),K2998)</f>
        <v>11111</v>
      </c>
      <c r="B2998" s="2" t="e">
        <f>'[1]NOME DO CLIENTE X PEDIDO'!C2998</f>
        <v>#VALUE!</v>
      </c>
      <c r="C2998" s="3" t="str">
        <f>IFERROR(('[1]NOME DO CLIENTE X PEDIDO'!I2998),I2998)</f>
        <v>atendimento2@buqcareoficial.com.br</v>
      </c>
      <c r="D2998" s="2" t="e">
        <f>'[1]NOME DO CLIENTE X PEDIDO'!E2998</f>
        <v>#N/A</v>
      </c>
      <c r="E2998" s="4" t="s">
        <v>7</v>
      </c>
      <c r="F2998" s="5" t="s">
        <v>8</v>
      </c>
      <c r="G2998" s="5" t="e">
        <f t="shared" si="27"/>
        <v>#VALUE!</v>
      </c>
      <c r="I2998" s="6" t="s">
        <v>9</v>
      </c>
      <c r="K2998">
        <v>11111</v>
      </c>
    </row>
    <row r="2999" spans="1:11" x14ac:dyDescent="0.25">
      <c r="A2999" s="2">
        <f>IFERROR(('[1]NOME DO CLIENTE X PEDIDO'!K2999),K2999)</f>
        <v>11111</v>
      </c>
      <c r="B2999" s="2" t="e">
        <f>'[1]NOME DO CLIENTE X PEDIDO'!C2999</f>
        <v>#VALUE!</v>
      </c>
      <c r="C2999" s="3" t="str">
        <f>IFERROR(('[1]NOME DO CLIENTE X PEDIDO'!I2999),I2999)</f>
        <v>atendimento2@buqcareoficial.com.br</v>
      </c>
      <c r="D2999" s="2" t="e">
        <f>'[1]NOME DO CLIENTE X PEDIDO'!E2999</f>
        <v>#N/A</v>
      </c>
      <c r="E2999" s="4" t="s">
        <v>7</v>
      </c>
      <c r="F2999" s="5" t="s">
        <v>8</v>
      </c>
      <c r="G2999" s="5" t="e">
        <f t="shared" si="27"/>
        <v>#VALUE!</v>
      </c>
      <c r="I2999" s="6" t="s">
        <v>9</v>
      </c>
      <c r="K2999">
        <v>11111</v>
      </c>
    </row>
    <row r="3000" spans="1:11" x14ac:dyDescent="0.25">
      <c r="A3000" s="2">
        <f>IFERROR(('[1]NOME DO CLIENTE X PEDIDO'!K3000),K3000)</f>
        <v>11111</v>
      </c>
      <c r="B3000" s="2" t="e">
        <f>'[1]NOME DO CLIENTE X PEDIDO'!C3000</f>
        <v>#VALUE!</v>
      </c>
      <c r="C3000" s="3" t="str">
        <f>IFERROR(('[1]NOME DO CLIENTE X PEDIDO'!I3000),I3000)</f>
        <v>atendimento2@buqcareoficial.com.br</v>
      </c>
      <c r="D3000" s="2" t="e">
        <f>'[1]NOME DO CLIENTE X PEDIDO'!E3000</f>
        <v>#N/A</v>
      </c>
      <c r="E3000" s="4" t="s">
        <v>7</v>
      </c>
      <c r="F3000" s="5" t="s">
        <v>8</v>
      </c>
      <c r="G3000" s="5" t="e">
        <f t="shared" si="27"/>
        <v>#VALUE!</v>
      </c>
      <c r="I3000" s="6" t="s">
        <v>9</v>
      </c>
      <c r="K3000">
        <v>11111</v>
      </c>
    </row>
    <row r="3001" spans="1:11" x14ac:dyDescent="0.25">
      <c r="A3001" s="2">
        <f>IFERROR(('[1]NOME DO CLIENTE X PEDIDO'!K3001),K3001)</f>
        <v>11111</v>
      </c>
      <c r="B3001" s="2" t="e">
        <f>'[1]NOME DO CLIENTE X PEDIDO'!C3001</f>
        <v>#VALUE!</v>
      </c>
      <c r="C3001" s="3" t="str">
        <f>IFERROR(('[1]NOME DO CLIENTE X PEDIDO'!I3001),I3001)</f>
        <v>atendimento2@buqcareoficial.com.br</v>
      </c>
      <c r="D3001" s="2" t="e">
        <f>'[1]NOME DO CLIENTE X PEDIDO'!E3001</f>
        <v>#N/A</v>
      </c>
      <c r="E3001" s="4" t="s">
        <v>7</v>
      </c>
      <c r="F3001" s="5" t="s">
        <v>8</v>
      </c>
      <c r="G3001" s="5" t="e">
        <f t="shared" si="27"/>
        <v>#VALUE!</v>
      </c>
      <c r="I3001" s="6" t="s">
        <v>9</v>
      </c>
      <c r="K3001">
        <v>11111</v>
      </c>
    </row>
    <row r="3002" spans="1:11" x14ac:dyDescent="0.25">
      <c r="A3002" s="2">
        <f>IFERROR(('[1]NOME DO CLIENTE X PEDIDO'!K3002),K3002)</f>
        <v>11111</v>
      </c>
      <c r="B3002" s="2" t="e">
        <f>'[1]NOME DO CLIENTE X PEDIDO'!C3002</f>
        <v>#VALUE!</v>
      </c>
      <c r="C3002" s="3" t="str">
        <f>IFERROR(('[1]NOME DO CLIENTE X PEDIDO'!I3002),I3002)</f>
        <v>atendimento2@buqcareoficial.com.br</v>
      </c>
      <c r="D3002" s="2" t="e">
        <f>'[1]NOME DO CLIENTE X PEDIDO'!E3002</f>
        <v>#N/A</v>
      </c>
      <c r="E3002" s="4" t="s">
        <v>7</v>
      </c>
      <c r="F3002" s="5" t="s">
        <v>8</v>
      </c>
      <c r="G3002" s="5" t="e">
        <f t="shared" si="27"/>
        <v>#VALUE!</v>
      </c>
      <c r="I3002" s="6" t="s">
        <v>9</v>
      </c>
      <c r="K3002">
        <v>11111</v>
      </c>
    </row>
    <row r="3003" spans="1:11" x14ac:dyDescent="0.25">
      <c r="A3003" s="2">
        <f>IFERROR(('[1]NOME DO CLIENTE X PEDIDO'!K3003),K3003)</f>
        <v>11111</v>
      </c>
      <c r="B3003" s="2" t="e">
        <f>'[1]NOME DO CLIENTE X PEDIDO'!C3003</f>
        <v>#VALUE!</v>
      </c>
      <c r="C3003" s="3" t="str">
        <f>IFERROR(('[1]NOME DO CLIENTE X PEDIDO'!I3003),I3003)</f>
        <v>atendimento2@buqcareoficial.com.br</v>
      </c>
      <c r="D3003" s="2" t="e">
        <f>'[1]NOME DO CLIENTE X PEDIDO'!E3003</f>
        <v>#N/A</v>
      </c>
      <c r="E3003" s="4" t="s">
        <v>7</v>
      </c>
      <c r="F3003" s="5" t="s">
        <v>8</v>
      </c>
      <c r="G3003" s="5" t="e">
        <f t="shared" si="27"/>
        <v>#VALUE!</v>
      </c>
      <c r="I3003" s="6" t="s">
        <v>9</v>
      </c>
      <c r="K3003">
        <v>11111</v>
      </c>
    </row>
    <row r="3004" spans="1:11" x14ac:dyDescent="0.25">
      <c r="A3004" s="2">
        <f>IFERROR(('[1]NOME DO CLIENTE X PEDIDO'!K3004),K3004)</f>
        <v>11111</v>
      </c>
      <c r="B3004" s="2" t="e">
        <f>'[1]NOME DO CLIENTE X PEDIDO'!C3004</f>
        <v>#VALUE!</v>
      </c>
      <c r="C3004" s="3" t="str">
        <f>IFERROR(('[1]NOME DO CLIENTE X PEDIDO'!I3004),I3004)</f>
        <v>atendimento2@buqcareoficial.com.br</v>
      </c>
      <c r="D3004" s="2" t="e">
        <f>'[1]NOME DO CLIENTE X PEDIDO'!E3004</f>
        <v>#N/A</v>
      </c>
      <c r="E3004" s="4" t="s">
        <v>7</v>
      </c>
      <c r="F3004" s="5" t="s">
        <v>8</v>
      </c>
      <c r="G3004" s="5" t="e">
        <f t="shared" si="27"/>
        <v>#VALUE!</v>
      </c>
      <c r="I3004" s="6" t="s">
        <v>9</v>
      </c>
      <c r="K3004">
        <v>11111</v>
      </c>
    </row>
    <row r="3005" spans="1:11" x14ac:dyDescent="0.25">
      <c r="A3005" s="2">
        <f>IFERROR(('[1]NOME DO CLIENTE X PEDIDO'!K3005),K3005)</f>
        <v>11111</v>
      </c>
      <c r="B3005" s="2" t="e">
        <f>'[1]NOME DO CLIENTE X PEDIDO'!C3005</f>
        <v>#VALUE!</v>
      </c>
      <c r="C3005" s="3" t="str">
        <f>IFERROR(('[1]NOME DO CLIENTE X PEDIDO'!I3005),I3005)</f>
        <v>atendimento2@buqcareoficial.com.br</v>
      </c>
      <c r="D3005" s="2" t="e">
        <f>'[1]NOME DO CLIENTE X PEDIDO'!E3005</f>
        <v>#N/A</v>
      </c>
      <c r="E3005" s="4" t="s">
        <v>7</v>
      </c>
      <c r="F3005" s="5" t="s">
        <v>8</v>
      </c>
      <c r="G3005" s="5" t="e">
        <f t="shared" si="27"/>
        <v>#VALUE!</v>
      </c>
      <c r="I3005" s="6" t="s">
        <v>9</v>
      </c>
      <c r="K3005">
        <v>11111</v>
      </c>
    </row>
    <row r="3006" spans="1:11" x14ac:dyDescent="0.25">
      <c r="A3006" s="2">
        <f>IFERROR(('[1]NOME DO CLIENTE X PEDIDO'!K3006),K3006)</f>
        <v>11111</v>
      </c>
      <c r="B3006" s="2" t="e">
        <f>'[1]NOME DO CLIENTE X PEDIDO'!C3006</f>
        <v>#VALUE!</v>
      </c>
      <c r="C3006" s="3" t="str">
        <f>IFERROR(('[1]NOME DO CLIENTE X PEDIDO'!I3006),I3006)</f>
        <v>atendimento2@buqcareoficial.com.br</v>
      </c>
      <c r="D3006" s="2" t="e">
        <f>'[1]NOME DO CLIENTE X PEDIDO'!E3006</f>
        <v>#N/A</v>
      </c>
      <c r="E3006" s="4" t="s">
        <v>7</v>
      </c>
      <c r="F3006" s="5" t="s">
        <v>8</v>
      </c>
      <c r="G3006" s="5" t="e">
        <f t="shared" si="27"/>
        <v>#VALUE!</v>
      </c>
      <c r="I3006" s="6" t="s">
        <v>9</v>
      </c>
      <c r="K3006">
        <v>11111</v>
      </c>
    </row>
    <row r="3007" spans="1:11" x14ac:dyDescent="0.25">
      <c r="A3007" s="2">
        <f>IFERROR(('[1]NOME DO CLIENTE X PEDIDO'!K3007),K3007)</f>
        <v>11111</v>
      </c>
      <c r="B3007" s="2" t="e">
        <f>'[1]NOME DO CLIENTE X PEDIDO'!C3007</f>
        <v>#VALUE!</v>
      </c>
      <c r="C3007" s="3" t="str">
        <f>IFERROR(('[1]NOME DO CLIENTE X PEDIDO'!I3007),I3007)</f>
        <v>atendimento2@buqcareoficial.com.br</v>
      </c>
      <c r="D3007" s="2" t="e">
        <f>'[1]NOME DO CLIENTE X PEDIDO'!E3007</f>
        <v>#N/A</v>
      </c>
      <c r="E3007" s="4" t="s">
        <v>7</v>
      </c>
      <c r="F3007" s="5" t="s">
        <v>8</v>
      </c>
      <c r="G3007" s="5" t="e">
        <f t="shared" si="27"/>
        <v>#VALUE!</v>
      </c>
      <c r="I3007" s="6" t="s">
        <v>9</v>
      </c>
      <c r="K3007">
        <v>11111</v>
      </c>
    </row>
    <row r="3008" spans="1:11" x14ac:dyDescent="0.25">
      <c r="A3008" s="2">
        <f>IFERROR(('[1]NOME DO CLIENTE X PEDIDO'!K3008),K3008)</f>
        <v>11111</v>
      </c>
      <c r="B3008" s="2" t="e">
        <f>'[1]NOME DO CLIENTE X PEDIDO'!C3008</f>
        <v>#VALUE!</v>
      </c>
      <c r="C3008" s="3" t="str">
        <f>IFERROR(('[1]NOME DO CLIENTE X PEDIDO'!I3008),I3008)</f>
        <v>atendimento2@buqcareoficial.com.br</v>
      </c>
      <c r="D3008" s="2" t="e">
        <f>'[1]NOME DO CLIENTE X PEDIDO'!E3008</f>
        <v>#N/A</v>
      </c>
      <c r="E3008" s="4" t="s">
        <v>7</v>
      </c>
      <c r="F3008" s="5" t="s">
        <v>8</v>
      </c>
      <c r="G3008" s="5" t="e">
        <f t="shared" si="27"/>
        <v>#VALUE!</v>
      </c>
      <c r="I3008" s="6" t="s">
        <v>9</v>
      </c>
      <c r="K3008">
        <v>11111</v>
      </c>
    </row>
    <row r="3009" spans="1:11" x14ac:dyDescent="0.25">
      <c r="A3009" s="2">
        <f>IFERROR(('[1]NOME DO CLIENTE X PEDIDO'!K3009),K3009)</f>
        <v>11111</v>
      </c>
      <c r="B3009" s="2" t="e">
        <f>'[1]NOME DO CLIENTE X PEDIDO'!C3009</f>
        <v>#VALUE!</v>
      </c>
      <c r="C3009" s="3" t="str">
        <f>IFERROR(('[1]NOME DO CLIENTE X PEDIDO'!I3009),I3009)</f>
        <v>atendimento2@buqcareoficial.com.br</v>
      </c>
      <c r="D3009" s="2" t="e">
        <f>'[1]NOME DO CLIENTE X PEDIDO'!E3009</f>
        <v>#N/A</v>
      </c>
      <c r="E3009" s="4" t="s">
        <v>7</v>
      </c>
      <c r="F3009" s="5" t="s">
        <v>8</v>
      </c>
      <c r="G3009" s="5" t="e">
        <f t="shared" si="27"/>
        <v>#VALUE!</v>
      </c>
      <c r="I3009" s="6" t="s">
        <v>9</v>
      </c>
      <c r="K3009">
        <v>11111</v>
      </c>
    </row>
    <row r="3010" spans="1:11" x14ac:dyDescent="0.25">
      <c r="A3010" s="2">
        <f>IFERROR(('[1]NOME DO CLIENTE X PEDIDO'!K3010),K3010)</f>
        <v>11111</v>
      </c>
      <c r="B3010" s="2" t="e">
        <f>'[1]NOME DO CLIENTE X PEDIDO'!C3010</f>
        <v>#VALUE!</v>
      </c>
      <c r="C3010" s="3" t="str">
        <f>IFERROR(('[1]NOME DO CLIENTE X PEDIDO'!I3010),I3010)</f>
        <v>atendimento2@buqcareoficial.com.br</v>
      </c>
      <c r="D3010" s="2" t="e">
        <f>'[1]NOME DO CLIENTE X PEDIDO'!E3010</f>
        <v>#N/A</v>
      </c>
      <c r="E3010" s="4" t="s">
        <v>7</v>
      </c>
      <c r="F3010" s="5" t="s">
        <v>8</v>
      </c>
      <c r="G3010" s="5" t="e">
        <f t="shared" si="27"/>
        <v>#VALUE!</v>
      </c>
      <c r="I3010" s="6" t="s">
        <v>9</v>
      </c>
      <c r="K3010">
        <v>11111</v>
      </c>
    </row>
    <row r="3011" spans="1:11" x14ac:dyDescent="0.25">
      <c r="A3011" s="2">
        <f>IFERROR(('[1]NOME DO CLIENTE X PEDIDO'!K3011),K3011)</f>
        <v>11111</v>
      </c>
      <c r="B3011" s="2" t="e">
        <f>'[1]NOME DO CLIENTE X PEDIDO'!C3011</f>
        <v>#VALUE!</v>
      </c>
      <c r="C3011" s="3" t="str">
        <f>IFERROR(('[1]NOME DO CLIENTE X PEDIDO'!I3011),I3011)</f>
        <v>atendimento2@buqcareoficial.com.br</v>
      </c>
      <c r="D3011" s="2" t="e">
        <f>'[1]NOME DO CLIENTE X PEDIDO'!E3011</f>
        <v>#N/A</v>
      </c>
      <c r="E3011" s="4" t="s">
        <v>7</v>
      </c>
      <c r="F3011" s="5" t="s">
        <v>8</v>
      </c>
      <c r="G3011" s="5" t="e">
        <f t="shared" si="27"/>
        <v>#VALUE!</v>
      </c>
      <c r="I3011" s="6" t="s">
        <v>9</v>
      </c>
      <c r="K3011">
        <v>11111</v>
      </c>
    </row>
    <row r="3012" spans="1:11" x14ac:dyDescent="0.25">
      <c r="A3012" s="2">
        <f>IFERROR(('[1]NOME DO CLIENTE X PEDIDO'!K3012),K3012)</f>
        <v>11111</v>
      </c>
      <c r="B3012" s="2" t="e">
        <f>'[1]NOME DO CLIENTE X PEDIDO'!C3012</f>
        <v>#VALUE!</v>
      </c>
      <c r="C3012" s="3" t="str">
        <f>IFERROR(('[1]NOME DO CLIENTE X PEDIDO'!I3012),I3012)</f>
        <v>atendimento2@buqcareoficial.com.br</v>
      </c>
      <c r="D3012" s="2" t="e">
        <f>'[1]NOME DO CLIENTE X PEDIDO'!E3012</f>
        <v>#N/A</v>
      </c>
      <c r="E3012" s="4" t="s">
        <v>7</v>
      </c>
      <c r="F3012" s="5" t="s">
        <v>8</v>
      </c>
      <c r="G3012" s="5" t="e">
        <f t="shared" ref="G3012:G3075" si="28">HYPERLINK("mailto:"&amp;C3012&amp;"?subject="&amp;E3012&amp;"&amp;body=Olá "&amp;B3012&amp;"%0APara acompanhar a entrega do seu pedido "&amp;A3012&amp;", basta usar o seu CPF e o código de rastreamento abaixo:%0A%0ACódigo de rastreamento: "&amp;D3012&amp;"%0A%0Ahttps://www.jtexpress.com.br/","Enviar")</f>
        <v>#VALUE!</v>
      </c>
      <c r="I3012" s="6" t="s">
        <v>9</v>
      </c>
      <c r="K3012">
        <v>11111</v>
      </c>
    </row>
    <row r="3013" spans="1:11" x14ac:dyDescent="0.25">
      <c r="A3013" s="2">
        <f>IFERROR(('[1]NOME DO CLIENTE X PEDIDO'!K3013),K3013)</f>
        <v>11111</v>
      </c>
      <c r="B3013" s="2" t="e">
        <f>'[1]NOME DO CLIENTE X PEDIDO'!C3013</f>
        <v>#VALUE!</v>
      </c>
      <c r="C3013" s="3" t="str">
        <f>IFERROR(('[1]NOME DO CLIENTE X PEDIDO'!I3013),I3013)</f>
        <v>atendimento2@buqcareoficial.com.br</v>
      </c>
      <c r="D3013" s="2" t="e">
        <f>'[1]NOME DO CLIENTE X PEDIDO'!E3013</f>
        <v>#N/A</v>
      </c>
      <c r="E3013" s="4" t="s">
        <v>7</v>
      </c>
      <c r="F3013" s="5" t="s">
        <v>8</v>
      </c>
      <c r="G3013" s="5" t="e">
        <f t="shared" si="28"/>
        <v>#VALUE!</v>
      </c>
      <c r="I3013" s="6" t="s">
        <v>9</v>
      </c>
      <c r="K3013">
        <v>11111</v>
      </c>
    </row>
    <row r="3014" spans="1:11" x14ac:dyDescent="0.25">
      <c r="A3014" s="2">
        <f>IFERROR(('[1]NOME DO CLIENTE X PEDIDO'!K3014),K3014)</f>
        <v>11111</v>
      </c>
      <c r="B3014" s="2" t="e">
        <f>'[1]NOME DO CLIENTE X PEDIDO'!C3014</f>
        <v>#VALUE!</v>
      </c>
      <c r="C3014" s="3" t="str">
        <f>IFERROR(('[1]NOME DO CLIENTE X PEDIDO'!I3014),I3014)</f>
        <v>atendimento2@buqcareoficial.com.br</v>
      </c>
      <c r="D3014" s="2" t="e">
        <f>'[1]NOME DO CLIENTE X PEDIDO'!E3014</f>
        <v>#N/A</v>
      </c>
      <c r="E3014" s="4" t="s">
        <v>7</v>
      </c>
      <c r="F3014" s="5" t="s">
        <v>8</v>
      </c>
      <c r="G3014" s="5" t="e">
        <f t="shared" si="28"/>
        <v>#VALUE!</v>
      </c>
      <c r="I3014" s="6" t="s">
        <v>9</v>
      </c>
      <c r="K3014">
        <v>11111</v>
      </c>
    </row>
    <row r="3015" spans="1:11" x14ac:dyDescent="0.25">
      <c r="A3015" s="2">
        <f>IFERROR(('[1]NOME DO CLIENTE X PEDIDO'!K3015),K3015)</f>
        <v>11111</v>
      </c>
      <c r="B3015" s="2" t="e">
        <f>'[1]NOME DO CLIENTE X PEDIDO'!C3015</f>
        <v>#VALUE!</v>
      </c>
      <c r="C3015" s="3" t="str">
        <f>IFERROR(('[1]NOME DO CLIENTE X PEDIDO'!I3015),I3015)</f>
        <v>atendimento2@buqcareoficial.com.br</v>
      </c>
      <c r="D3015" s="2" t="e">
        <f>'[1]NOME DO CLIENTE X PEDIDO'!E3015</f>
        <v>#N/A</v>
      </c>
      <c r="E3015" s="4" t="s">
        <v>7</v>
      </c>
      <c r="F3015" s="5" t="s">
        <v>8</v>
      </c>
      <c r="G3015" s="5" t="e">
        <f t="shared" si="28"/>
        <v>#VALUE!</v>
      </c>
      <c r="I3015" s="6" t="s">
        <v>9</v>
      </c>
      <c r="K3015">
        <v>11111</v>
      </c>
    </row>
    <row r="3016" spans="1:11" x14ac:dyDescent="0.25">
      <c r="A3016" s="2">
        <f>IFERROR(('[1]NOME DO CLIENTE X PEDIDO'!K3016),K3016)</f>
        <v>11111</v>
      </c>
      <c r="B3016" s="2" t="e">
        <f>'[1]NOME DO CLIENTE X PEDIDO'!C3016</f>
        <v>#VALUE!</v>
      </c>
      <c r="C3016" s="3" t="str">
        <f>IFERROR(('[1]NOME DO CLIENTE X PEDIDO'!I3016),I3016)</f>
        <v>atendimento2@buqcareoficial.com.br</v>
      </c>
      <c r="D3016" s="2" t="e">
        <f>'[1]NOME DO CLIENTE X PEDIDO'!E3016</f>
        <v>#N/A</v>
      </c>
      <c r="E3016" s="4" t="s">
        <v>7</v>
      </c>
      <c r="F3016" s="5" t="s">
        <v>8</v>
      </c>
      <c r="G3016" s="5" t="e">
        <f t="shared" si="28"/>
        <v>#VALUE!</v>
      </c>
      <c r="I3016" s="6" t="s">
        <v>9</v>
      </c>
      <c r="K3016">
        <v>11111</v>
      </c>
    </row>
    <row r="3017" spans="1:11" x14ac:dyDescent="0.25">
      <c r="A3017" s="2">
        <f>IFERROR(('[1]NOME DO CLIENTE X PEDIDO'!K3017),K3017)</f>
        <v>11111</v>
      </c>
      <c r="B3017" s="2" t="e">
        <f>'[1]NOME DO CLIENTE X PEDIDO'!C3017</f>
        <v>#VALUE!</v>
      </c>
      <c r="C3017" s="3" t="str">
        <f>IFERROR(('[1]NOME DO CLIENTE X PEDIDO'!I3017),I3017)</f>
        <v>atendimento2@buqcareoficial.com.br</v>
      </c>
      <c r="D3017" s="2" t="e">
        <f>'[1]NOME DO CLIENTE X PEDIDO'!E3017</f>
        <v>#N/A</v>
      </c>
      <c r="E3017" s="4" t="s">
        <v>7</v>
      </c>
      <c r="F3017" s="5" t="s">
        <v>8</v>
      </c>
      <c r="G3017" s="5" t="e">
        <f t="shared" si="28"/>
        <v>#VALUE!</v>
      </c>
      <c r="I3017" s="6" t="s">
        <v>9</v>
      </c>
      <c r="K3017">
        <v>11111</v>
      </c>
    </row>
    <row r="3018" spans="1:11" x14ac:dyDescent="0.25">
      <c r="A3018" s="2">
        <f>IFERROR(('[1]NOME DO CLIENTE X PEDIDO'!K3018),K3018)</f>
        <v>11111</v>
      </c>
      <c r="B3018" s="2" t="e">
        <f>'[1]NOME DO CLIENTE X PEDIDO'!C3018</f>
        <v>#VALUE!</v>
      </c>
      <c r="C3018" s="3" t="str">
        <f>IFERROR(('[1]NOME DO CLIENTE X PEDIDO'!I3018),I3018)</f>
        <v>atendimento2@buqcareoficial.com.br</v>
      </c>
      <c r="D3018" s="2" t="e">
        <f>'[1]NOME DO CLIENTE X PEDIDO'!E3018</f>
        <v>#N/A</v>
      </c>
      <c r="E3018" s="4" t="s">
        <v>7</v>
      </c>
      <c r="F3018" s="5" t="s">
        <v>8</v>
      </c>
      <c r="G3018" s="5" t="e">
        <f t="shared" si="28"/>
        <v>#VALUE!</v>
      </c>
      <c r="I3018" s="6" t="s">
        <v>9</v>
      </c>
      <c r="K3018">
        <v>11111</v>
      </c>
    </row>
    <row r="3019" spans="1:11" x14ac:dyDescent="0.25">
      <c r="A3019" s="2">
        <f>IFERROR(('[1]NOME DO CLIENTE X PEDIDO'!K3019),K3019)</f>
        <v>11111</v>
      </c>
      <c r="B3019" s="2" t="e">
        <f>'[1]NOME DO CLIENTE X PEDIDO'!C3019</f>
        <v>#VALUE!</v>
      </c>
      <c r="C3019" s="3" t="str">
        <f>IFERROR(('[1]NOME DO CLIENTE X PEDIDO'!I3019),I3019)</f>
        <v>atendimento2@buqcareoficial.com.br</v>
      </c>
      <c r="D3019" s="2" t="e">
        <f>'[1]NOME DO CLIENTE X PEDIDO'!E3019</f>
        <v>#N/A</v>
      </c>
      <c r="E3019" s="4" t="s">
        <v>7</v>
      </c>
      <c r="F3019" s="5" t="s">
        <v>8</v>
      </c>
      <c r="G3019" s="5" t="e">
        <f t="shared" si="28"/>
        <v>#VALUE!</v>
      </c>
      <c r="I3019" s="6" t="s">
        <v>9</v>
      </c>
      <c r="K3019">
        <v>11111</v>
      </c>
    </row>
    <row r="3020" spans="1:11" x14ac:dyDescent="0.25">
      <c r="A3020" s="2">
        <f>IFERROR(('[1]NOME DO CLIENTE X PEDIDO'!K3020),K3020)</f>
        <v>11111</v>
      </c>
      <c r="B3020" s="2" t="e">
        <f>'[1]NOME DO CLIENTE X PEDIDO'!C3020</f>
        <v>#VALUE!</v>
      </c>
      <c r="C3020" s="3" t="str">
        <f>IFERROR(('[1]NOME DO CLIENTE X PEDIDO'!I3020),I3020)</f>
        <v>atendimento2@buqcareoficial.com.br</v>
      </c>
      <c r="D3020" s="2" t="e">
        <f>'[1]NOME DO CLIENTE X PEDIDO'!E3020</f>
        <v>#N/A</v>
      </c>
      <c r="E3020" s="4" t="s">
        <v>7</v>
      </c>
      <c r="F3020" s="5" t="s">
        <v>8</v>
      </c>
      <c r="G3020" s="5" t="e">
        <f t="shared" si="28"/>
        <v>#VALUE!</v>
      </c>
      <c r="I3020" s="6" t="s">
        <v>9</v>
      </c>
      <c r="K3020">
        <v>11111</v>
      </c>
    </row>
    <row r="3021" spans="1:11" x14ac:dyDescent="0.25">
      <c r="A3021" s="2">
        <f>IFERROR(('[1]NOME DO CLIENTE X PEDIDO'!K3021),K3021)</f>
        <v>11111</v>
      </c>
      <c r="B3021" s="2" t="e">
        <f>'[1]NOME DO CLIENTE X PEDIDO'!C3021</f>
        <v>#VALUE!</v>
      </c>
      <c r="C3021" s="3" t="str">
        <f>IFERROR(('[1]NOME DO CLIENTE X PEDIDO'!I3021),I3021)</f>
        <v>atendimento2@buqcareoficial.com.br</v>
      </c>
      <c r="D3021" s="2" t="e">
        <f>'[1]NOME DO CLIENTE X PEDIDO'!E3021</f>
        <v>#N/A</v>
      </c>
      <c r="E3021" s="4" t="s">
        <v>7</v>
      </c>
      <c r="F3021" s="5" t="s">
        <v>8</v>
      </c>
      <c r="G3021" s="5" t="e">
        <f t="shared" si="28"/>
        <v>#VALUE!</v>
      </c>
      <c r="I3021" s="6" t="s">
        <v>9</v>
      </c>
      <c r="K3021">
        <v>11111</v>
      </c>
    </row>
    <row r="3022" spans="1:11" x14ac:dyDescent="0.25">
      <c r="A3022" s="2">
        <f>IFERROR(('[1]NOME DO CLIENTE X PEDIDO'!K3022),K3022)</f>
        <v>11111</v>
      </c>
      <c r="B3022" s="2" t="e">
        <f>'[1]NOME DO CLIENTE X PEDIDO'!C3022</f>
        <v>#VALUE!</v>
      </c>
      <c r="C3022" s="3" t="str">
        <f>IFERROR(('[1]NOME DO CLIENTE X PEDIDO'!I3022),I3022)</f>
        <v>atendimento2@buqcareoficial.com.br</v>
      </c>
      <c r="D3022" s="2" t="e">
        <f>'[1]NOME DO CLIENTE X PEDIDO'!E3022</f>
        <v>#N/A</v>
      </c>
      <c r="E3022" s="4" t="s">
        <v>7</v>
      </c>
      <c r="F3022" s="5" t="s">
        <v>8</v>
      </c>
      <c r="G3022" s="5" t="e">
        <f t="shared" si="28"/>
        <v>#VALUE!</v>
      </c>
      <c r="I3022" s="6" t="s">
        <v>9</v>
      </c>
      <c r="K3022">
        <v>11111</v>
      </c>
    </row>
    <row r="3023" spans="1:11" x14ac:dyDescent="0.25">
      <c r="A3023" s="2">
        <f>IFERROR(('[1]NOME DO CLIENTE X PEDIDO'!K3023),K3023)</f>
        <v>11111</v>
      </c>
      <c r="B3023" s="2" t="e">
        <f>'[1]NOME DO CLIENTE X PEDIDO'!C3023</f>
        <v>#VALUE!</v>
      </c>
      <c r="C3023" s="3" t="str">
        <f>IFERROR(('[1]NOME DO CLIENTE X PEDIDO'!I3023),I3023)</f>
        <v>atendimento2@buqcareoficial.com.br</v>
      </c>
      <c r="D3023" s="2" t="e">
        <f>'[1]NOME DO CLIENTE X PEDIDO'!E3023</f>
        <v>#N/A</v>
      </c>
      <c r="E3023" s="4" t="s">
        <v>7</v>
      </c>
      <c r="F3023" s="5" t="s">
        <v>8</v>
      </c>
      <c r="G3023" s="5" t="e">
        <f t="shared" si="28"/>
        <v>#VALUE!</v>
      </c>
      <c r="I3023" s="6" t="s">
        <v>9</v>
      </c>
      <c r="K3023">
        <v>11111</v>
      </c>
    </row>
    <row r="3024" spans="1:11" x14ac:dyDescent="0.25">
      <c r="A3024" s="2">
        <f>IFERROR(('[1]NOME DO CLIENTE X PEDIDO'!K3024),K3024)</f>
        <v>11111</v>
      </c>
      <c r="B3024" s="2" t="e">
        <f>'[1]NOME DO CLIENTE X PEDIDO'!C3024</f>
        <v>#VALUE!</v>
      </c>
      <c r="C3024" s="3" t="str">
        <f>IFERROR(('[1]NOME DO CLIENTE X PEDIDO'!I3024),I3024)</f>
        <v>atendimento2@buqcareoficial.com.br</v>
      </c>
      <c r="D3024" s="2" t="e">
        <f>'[1]NOME DO CLIENTE X PEDIDO'!E3024</f>
        <v>#N/A</v>
      </c>
      <c r="E3024" s="4" t="s">
        <v>7</v>
      </c>
      <c r="F3024" s="5" t="s">
        <v>8</v>
      </c>
      <c r="G3024" s="5" t="e">
        <f t="shared" si="28"/>
        <v>#VALUE!</v>
      </c>
      <c r="I3024" s="6" t="s">
        <v>9</v>
      </c>
      <c r="K3024">
        <v>11111</v>
      </c>
    </row>
    <row r="3025" spans="1:11" x14ac:dyDescent="0.25">
      <c r="A3025" s="2">
        <f>IFERROR(('[1]NOME DO CLIENTE X PEDIDO'!K3025),K3025)</f>
        <v>11111</v>
      </c>
      <c r="B3025" s="2" t="e">
        <f>'[1]NOME DO CLIENTE X PEDIDO'!C3025</f>
        <v>#VALUE!</v>
      </c>
      <c r="C3025" s="3" t="str">
        <f>IFERROR(('[1]NOME DO CLIENTE X PEDIDO'!I3025),I3025)</f>
        <v>atendimento2@buqcareoficial.com.br</v>
      </c>
      <c r="D3025" s="2" t="e">
        <f>'[1]NOME DO CLIENTE X PEDIDO'!E3025</f>
        <v>#N/A</v>
      </c>
      <c r="E3025" s="4" t="s">
        <v>7</v>
      </c>
      <c r="F3025" s="5" t="s">
        <v>8</v>
      </c>
      <c r="G3025" s="5" t="e">
        <f t="shared" si="28"/>
        <v>#VALUE!</v>
      </c>
      <c r="I3025" s="6" t="s">
        <v>9</v>
      </c>
      <c r="K3025">
        <v>11111</v>
      </c>
    </row>
    <row r="3026" spans="1:11" x14ac:dyDescent="0.25">
      <c r="A3026" s="2">
        <f>IFERROR(('[1]NOME DO CLIENTE X PEDIDO'!K3026),K3026)</f>
        <v>11111</v>
      </c>
      <c r="B3026" s="2" t="e">
        <f>'[1]NOME DO CLIENTE X PEDIDO'!C3026</f>
        <v>#VALUE!</v>
      </c>
      <c r="C3026" s="3" t="str">
        <f>IFERROR(('[1]NOME DO CLIENTE X PEDIDO'!I3026),I3026)</f>
        <v>atendimento2@buqcareoficial.com.br</v>
      </c>
      <c r="D3026" s="2" t="e">
        <f>'[1]NOME DO CLIENTE X PEDIDO'!E3026</f>
        <v>#N/A</v>
      </c>
      <c r="E3026" s="4" t="s">
        <v>7</v>
      </c>
      <c r="F3026" s="5" t="s">
        <v>8</v>
      </c>
      <c r="G3026" s="5" t="e">
        <f t="shared" si="28"/>
        <v>#VALUE!</v>
      </c>
      <c r="I3026" s="6" t="s">
        <v>9</v>
      </c>
      <c r="K3026">
        <v>11111</v>
      </c>
    </row>
    <row r="3027" spans="1:11" x14ac:dyDescent="0.25">
      <c r="A3027" s="2">
        <f>IFERROR(('[1]NOME DO CLIENTE X PEDIDO'!K3027),K3027)</f>
        <v>11111</v>
      </c>
      <c r="B3027" s="2" t="e">
        <f>'[1]NOME DO CLIENTE X PEDIDO'!C3027</f>
        <v>#VALUE!</v>
      </c>
      <c r="C3027" s="3" t="str">
        <f>IFERROR(('[1]NOME DO CLIENTE X PEDIDO'!I3027),I3027)</f>
        <v>atendimento2@buqcareoficial.com.br</v>
      </c>
      <c r="D3027" s="2" t="e">
        <f>'[1]NOME DO CLIENTE X PEDIDO'!E3027</f>
        <v>#N/A</v>
      </c>
      <c r="E3027" s="4" t="s">
        <v>7</v>
      </c>
      <c r="F3027" s="5" t="s">
        <v>8</v>
      </c>
      <c r="G3027" s="5" t="e">
        <f t="shared" si="28"/>
        <v>#VALUE!</v>
      </c>
      <c r="I3027" s="6" t="s">
        <v>9</v>
      </c>
      <c r="K3027">
        <v>11111</v>
      </c>
    </row>
    <row r="3028" spans="1:11" x14ac:dyDescent="0.25">
      <c r="A3028" s="2">
        <f>IFERROR(('[1]NOME DO CLIENTE X PEDIDO'!K3028),K3028)</f>
        <v>11111</v>
      </c>
      <c r="B3028" s="2" t="e">
        <f>'[1]NOME DO CLIENTE X PEDIDO'!C3028</f>
        <v>#VALUE!</v>
      </c>
      <c r="C3028" s="3" t="str">
        <f>IFERROR(('[1]NOME DO CLIENTE X PEDIDO'!I3028),I3028)</f>
        <v>atendimento2@buqcareoficial.com.br</v>
      </c>
      <c r="D3028" s="2" t="e">
        <f>'[1]NOME DO CLIENTE X PEDIDO'!E3028</f>
        <v>#N/A</v>
      </c>
      <c r="E3028" s="4" t="s">
        <v>7</v>
      </c>
      <c r="F3028" s="5" t="s">
        <v>8</v>
      </c>
      <c r="G3028" s="5" t="e">
        <f t="shared" si="28"/>
        <v>#VALUE!</v>
      </c>
      <c r="I3028" s="6" t="s">
        <v>9</v>
      </c>
      <c r="K3028">
        <v>11111</v>
      </c>
    </row>
    <row r="3029" spans="1:11" x14ac:dyDescent="0.25">
      <c r="A3029" s="2">
        <f>IFERROR(('[1]NOME DO CLIENTE X PEDIDO'!K3029),K3029)</f>
        <v>11111</v>
      </c>
      <c r="B3029" s="2" t="e">
        <f>'[1]NOME DO CLIENTE X PEDIDO'!C3029</f>
        <v>#VALUE!</v>
      </c>
      <c r="C3029" s="3" t="str">
        <f>IFERROR(('[1]NOME DO CLIENTE X PEDIDO'!I3029),I3029)</f>
        <v>atendimento2@buqcareoficial.com.br</v>
      </c>
      <c r="D3029" s="2" t="e">
        <f>'[1]NOME DO CLIENTE X PEDIDO'!E3029</f>
        <v>#N/A</v>
      </c>
      <c r="E3029" s="4" t="s">
        <v>7</v>
      </c>
      <c r="F3029" s="5" t="s">
        <v>8</v>
      </c>
      <c r="G3029" s="5" t="e">
        <f t="shared" si="28"/>
        <v>#VALUE!</v>
      </c>
      <c r="I3029" s="6" t="s">
        <v>9</v>
      </c>
      <c r="K3029">
        <v>11111</v>
      </c>
    </row>
    <row r="3030" spans="1:11" x14ac:dyDescent="0.25">
      <c r="A3030" s="2">
        <f>IFERROR(('[1]NOME DO CLIENTE X PEDIDO'!K3030),K3030)</f>
        <v>11111</v>
      </c>
      <c r="B3030" s="2" t="e">
        <f>'[1]NOME DO CLIENTE X PEDIDO'!C3030</f>
        <v>#VALUE!</v>
      </c>
      <c r="C3030" s="3" t="str">
        <f>IFERROR(('[1]NOME DO CLIENTE X PEDIDO'!I3030),I3030)</f>
        <v>atendimento2@buqcareoficial.com.br</v>
      </c>
      <c r="D3030" s="2" t="e">
        <f>'[1]NOME DO CLIENTE X PEDIDO'!E3030</f>
        <v>#N/A</v>
      </c>
      <c r="E3030" s="4" t="s">
        <v>7</v>
      </c>
      <c r="F3030" s="5" t="s">
        <v>8</v>
      </c>
      <c r="G3030" s="5" t="e">
        <f t="shared" si="28"/>
        <v>#VALUE!</v>
      </c>
      <c r="I3030" s="6" t="s">
        <v>9</v>
      </c>
      <c r="K3030">
        <v>11111</v>
      </c>
    </row>
    <row r="3031" spans="1:11" x14ac:dyDescent="0.25">
      <c r="A3031" s="2">
        <f>IFERROR(('[1]NOME DO CLIENTE X PEDIDO'!K3031),K3031)</f>
        <v>11111</v>
      </c>
      <c r="B3031" s="2" t="e">
        <f>'[1]NOME DO CLIENTE X PEDIDO'!C3031</f>
        <v>#VALUE!</v>
      </c>
      <c r="C3031" s="3" t="str">
        <f>IFERROR(('[1]NOME DO CLIENTE X PEDIDO'!I3031),I3031)</f>
        <v>atendimento2@buqcareoficial.com.br</v>
      </c>
      <c r="D3031" s="2" t="e">
        <f>'[1]NOME DO CLIENTE X PEDIDO'!E3031</f>
        <v>#N/A</v>
      </c>
      <c r="E3031" s="4" t="s">
        <v>7</v>
      </c>
      <c r="F3031" s="5" t="s">
        <v>8</v>
      </c>
      <c r="G3031" s="5" t="e">
        <f t="shared" si="28"/>
        <v>#VALUE!</v>
      </c>
      <c r="I3031" s="6" t="s">
        <v>9</v>
      </c>
      <c r="K3031">
        <v>11111</v>
      </c>
    </row>
    <row r="3032" spans="1:11" x14ac:dyDescent="0.25">
      <c r="A3032" s="2">
        <f>IFERROR(('[1]NOME DO CLIENTE X PEDIDO'!K3032),K3032)</f>
        <v>11111</v>
      </c>
      <c r="B3032" s="2" t="e">
        <f>'[1]NOME DO CLIENTE X PEDIDO'!C3032</f>
        <v>#VALUE!</v>
      </c>
      <c r="C3032" s="3" t="str">
        <f>IFERROR(('[1]NOME DO CLIENTE X PEDIDO'!I3032),I3032)</f>
        <v>atendimento2@buqcareoficial.com.br</v>
      </c>
      <c r="D3032" s="2" t="e">
        <f>'[1]NOME DO CLIENTE X PEDIDO'!E3032</f>
        <v>#N/A</v>
      </c>
      <c r="E3032" s="4" t="s">
        <v>7</v>
      </c>
      <c r="F3032" s="5" t="s">
        <v>8</v>
      </c>
      <c r="G3032" s="5" t="e">
        <f t="shared" si="28"/>
        <v>#VALUE!</v>
      </c>
      <c r="I3032" s="6" t="s">
        <v>9</v>
      </c>
      <c r="K3032">
        <v>11111</v>
      </c>
    </row>
    <row r="3033" spans="1:11" x14ac:dyDescent="0.25">
      <c r="A3033" s="2">
        <f>IFERROR(('[1]NOME DO CLIENTE X PEDIDO'!K3033),K3033)</f>
        <v>11111</v>
      </c>
      <c r="B3033" s="2" t="e">
        <f>'[1]NOME DO CLIENTE X PEDIDO'!C3033</f>
        <v>#VALUE!</v>
      </c>
      <c r="C3033" s="3" t="str">
        <f>IFERROR(('[1]NOME DO CLIENTE X PEDIDO'!I3033),I3033)</f>
        <v>atendimento2@buqcareoficial.com.br</v>
      </c>
      <c r="D3033" s="2" t="e">
        <f>'[1]NOME DO CLIENTE X PEDIDO'!E3033</f>
        <v>#N/A</v>
      </c>
      <c r="E3033" s="4" t="s">
        <v>7</v>
      </c>
      <c r="F3033" s="5" t="s">
        <v>8</v>
      </c>
      <c r="G3033" s="5" t="e">
        <f t="shared" si="28"/>
        <v>#VALUE!</v>
      </c>
      <c r="I3033" s="6" t="s">
        <v>9</v>
      </c>
      <c r="K3033">
        <v>11111</v>
      </c>
    </row>
    <row r="3034" spans="1:11" x14ac:dyDescent="0.25">
      <c r="A3034" s="2">
        <f>IFERROR(('[1]NOME DO CLIENTE X PEDIDO'!K3034),K3034)</f>
        <v>11111</v>
      </c>
      <c r="B3034" s="2" t="e">
        <f>'[1]NOME DO CLIENTE X PEDIDO'!C3034</f>
        <v>#VALUE!</v>
      </c>
      <c r="C3034" s="3" t="str">
        <f>IFERROR(('[1]NOME DO CLIENTE X PEDIDO'!I3034),I3034)</f>
        <v>atendimento2@buqcareoficial.com.br</v>
      </c>
      <c r="D3034" s="2" t="e">
        <f>'[1]NOME DO CLIENTE X PEDIDO'!E3034</f>
        <v>#N/A</v>
      </c>
      <c r="E3034" s="4" t="s">
        <v>7</v>
      </c>
      <c r="F3034" s="5" t="s">
        <v>8</v>
      </c>
      <c r="G3034" s="5" t="e">
        <f t="shared" si="28"/>
        <v>#VALUE!</v>
      </c>
      <c r="I3034" s="6" t="s">
        <v>9</v>
      </c>
      <c r="K3034">
        <v>11111</v>
      </c>
    </row>
    <row r="3035" spans="1:11" x14ac:dyDescent="0.25">
      <c r="A3035" s="2">
        <f>IFERROR(('[1]NOME DO CLIENTE X PEDIDO'!K3035),K3035)</f>
        <v>11111</v>
      </c>
      <c r="B3035" s="2" t="e">
        <f>'[1]NOME DO CLIENTE X PEDIDO'!C3035</f>
        <v>#VALUE!</v>
      </c>
      <c r="C3035" s="3" t="str">
        <f>IFERROR(('[1]NOME DO CLIENTE X PEDIDO'!I3035),I3035)</f>
        <v>atendimento2@buqcareoficial.com.br</v>
      </c>
      <c r="D3035" s="2" t="e">
        <f>'[1]NOME DO CLIENTE X PEDIDO'!E3035</f>
        <v>#N/A</v>
      </c>
      <c r="E3035" s="4" t="s">
        <v>7</v>
      </c>
      <c r="F3035" s="5" t="s">
        <v>8</v>
      </c>
      <c r="G3035" s="5" t="e">
        <f t="shared" si="28"/>
        <v>#VALUE!</v>
      </c>
      <c r="I3035" s="6" t="s">
        <v>9</v>
      </c>
      <c r="K3035">
        <v>11111</v>
      </c>
    </row>
    <row r="3036" spans="1:11" x14ac:dyDescent="0.25">
      <c r="A3036" s="2">
        <f>IFERROR(('[1]NOME DO CLIENTE X PEDIDO'!K3036),K3036)</f>
        <v>11111</v>
      </c>
      <c r="B3036" s="2" t="e">
        <f>'[1]NOME DO CLIENTE X PEDIDO'!C3036</f>
        <v>#VALUE!</v>
      </c>
      <c r="C3036" s="3" t="str">
        <f>IFERROR(('[1]NOME DO CLIENTE X PEDIDO'!I3036),I3036)</f>
        <v>atendimento2@buqcareoficial.com.br</v>
      </c>
      <c r="D3036" s="2" t="e">
        <f>'[1]NOME DO CLIENTE X PEDIDO'!E3036</f>
        <v>#N/A</v>
      </c>
      <c r="E3036" s="4" t="s">
        <v>7</v>
      </c>
      <c r="F3036" s="5" t="s">
        <v>8</v>
      </c>
      <c r="G3036" s="5" t="e">
        <f t="shared" si="28"/>
        <v>#VALUE!</v>
      </c>
      <c r="I3036" s="6" t="s">
        <v>9</v>
      </c>
      <c r="K3036">
        <v>11111</v>
      </c>
    </row>
    <row r="3037" spans="1:11" x14ac:dyDescent="0.25">
      <c r="A3037" s="2">
        <f>IFERROR(('[1]NOME DO CLIENTE X PEDIDO'!K3037),K3037)</f>
        <v>11111</v>
      </c>
      <c r="B3037" s="2" t="e">
        <f>'[1]NOME DO CLIENTE X PEDIDO'!C3037</f>
        <v>#VALUE!</v>
      </c>
      <c r="C3037" s="3" t="str">
        <f>IFERROR(('[1]NOME DO CLIENTE X PEDIDO'!I3037),I3037)</f>
        <v>atendimento2@buqcareoficial.com.br</v>
      </c>
      <c r="D3037" s="2" t="e">
        <f>'[1]NOME DO CLIENTE X PEDIDO'!E3037</f>
        <v>#N/A</v>
      </c>
      <c r="E3037" s="4" t="s">
        <v>7</v>
      </c>
      <c r="F3037" s="5" t="s">
        <v>8</v>
      </c>
      <c r="G3037" s="5" t="e">
        <f t="shared" si="28"/>
        <v>#VALUE!</v>
      </c>
      <c r="I3037" s="6" t="s">
        <v>9</v>
      </c>
      <c r="K3037">
        <v>11111</v>
      </c>
    </row>
    <row r="3038" spans="1:11" x14ac:dyDescent="0.25">
      <c r="A3038" s="2">
        <f>IFERROR(('[1]NOME DO CLIENTE X PEDIDO'!K3038),K3038)</f>
        <v>11111</v>
      </c>
      <c r="B3038" s="2" t="e">
        <f>'[1]NOME DO CLIENTE X PEDIDO'!C3038</f>
        <v>#VALUE!</v>
      </c>
      <c r="C3038" s="3" t="str">
        <f>IFERROR(('[1]NOME DO CLIENTE X PEDIDO'!I3038),I3038)</f>
        <v>atendimento2@buqcareoficial.com.br</v>
      </c>
      <c r="D3038" s="2" t="e">
        <f>'[1]NOME DO CLIENTE X PEDIDO'!E3038</f>
        <v>#N/A</v>
      </c>
      <c r="E3038" s="4" t="s">
        <v>7</v>
      </c>
      <c r="F3038" s="5" t="s">
        <v>8</v>
      </c>
      <c r="G3038" s="5" t="e">
        <f t="shared" si="28"/>
        <v>#VALUE!</v>
      </c>
      <c r="I3038" s="6" t="s">
        <v>9</v>
      </c>
      <c r="K3038">
        <v>11111</v>
      </c>
    </row>
    <row r="3039" spans="1:11" x14ac:dyDescent="0.25">
      <c r="A3039" s="2">
        <f>IFERROR(('[1]NOME DO CLIENTE X PEDIDO'!K3039),K3039)</f>
        <v>11111</v>
      </c>
      <c r="B3039" s="2" t="e">
        <f>'[1]NOME DO CLIENTE X PEDIDO'!C3039</f>
        <v>#VALUE!</v>
      </c>
      <c r="C3039" s="3" t="str">
        <f>IFERROR(('[1]NOME DO CLIENTE X PEDIDO'!I3039),I3039)</f>
        <v>atendimento2@buqcareoficial.com.br</v>
      </c>
      <c r="D3039" s="2" t="e">
        <f>'[1]NOME DO CLIENTE X PEDIDO'!E3039</f>
        <v>#N/A</v>
      </c>
      <c r="E3039" s="4" t="s">
        <v>7</v>
      </c>
      <c r="F3039" s="5" t="s">
        <v>8</v>
      </c>
      <c r="G3039" s="5" t="e">
        <f t="shared" si="28"/>
        <v>#VALUE!</v>
      </c>
      <c r="I3039" s="6" t="s">
        <v>9</v>
      </c>
      <c r="K3039">
        <v>11111</v>
      </c>
    </row>
    <row r="3040" spans="1:11" x14ac:dyDescent="0.25">
      <c r="A3040" s="2">
        <f>IFERROR(('[1]NOME DO CLIENTE X PEDIDO'!K3040),K3040)</f>
        <v>11111</v>
      </c>
      <c r="B3040" s="2" t="e">
        <f>'[1]NOME DO CLIENTE X PEDIDO'!C3040</f>
        <v>#VALUE!</v>
      </c>
      <c r="C3040" s="3" t="str">
        <f>IFERROR(('[1]NOME DO CLIENTE X PEDIDO'!I3040),I3040)</f>
        <v>atendimento2@buqcareoficial.com.br</v>
      </c>
      <c r="D3040" s="2" t="e">
        <f>'[1]NOME DO CLIENTE X PEDIDO'!E3040</f>
        <v>#N/A</v>
      </c>
      <c r="E3040" s="4" t="s">
        <v>7</v>
      </c>
      <c r="F3040" s="5" t="s">
        <v>8</v>
      </c>
      <c r="G3040" s="5" t="e">
        <f t="shared" si="28"/>
        <v>#VALUE!</v>
      </c>
      <c r="I3040" s="6" t="s">
        <v>9</v>
      </c>
      <c r="K3040">
        <v>11111</v>
      </c>
    </row>
    <row r="3041" spans="1:11" x14ac:dyDescent="0.25">
      <c r="A3041" s="2">
        <f>IFERROR(('[1]NOME DO CLIENTE X PEDIDO'!K3041),K3041)</f>
        <v>11111</v>
      </c>
      <c r="B3041" s="2" t="e">
        <f>'[1]NOME DO CLIENTE X PEDIDO'!C3041</f>
        <v>#VALUE!</v>
      </c>
      <c r="C3041" s="3" t="str">
        <f>IFERROR(('[1]NOME DO CLIENTE X PEDIDO'!I3041),I3041)</f>
        <v>atendimento2@buqcareoficial.com.br</v>
      </c>
      <c r="D3041" s="2" t="e">
        <f>'[1]NOME DO CLIENTE X PEDIDO'!E3041</f>
        <v>#N/A</v>
      </c>
      <c r="E3041" s="4" t="s">
        <v>7</v>
      </c>
      <c r="F3041" s="5" t="s">
        <v>8</v>
      </c>
      <c r="G3041" s="5" t="e">
        <f t="shared" si="28"/>
        <v>#VALUE!</v>
      </c>
      <c r="I3041" s="6" t="s">
        <v>9</v>
      </c>
      <c r="K3041">
        <v>11111</v>
      </c>
    </row>
    <row r="3042" spans="1:11" x14ac:dyDescent="0.25">
      <c r="A3042" s="2">
        <f>IFERROR(('[1]NOME DO CLIENTE X PEDIDO'!K3042),K3042)</f>
        <v>11111</v>
      </c>
      <c r="B3042" s="2" t="e">
        <f>'[1]NOME DO CLIENTE X PEDIDO'!C3042</f>
        <v>#VALUE!</v>
      </c>
      <c r="C3042" s="3" t="str">
        <f>IFERROR(('[1]NOME DO CLIENTE X PEDIDO'!I3042),I3042)</f>
        <v>atendimento2@buqcareoficial.com.br</v>
      </c>
      <c r="D3042" s="2" t="e">
        <f>'[1]NOME DO CLIENTE X PEDIDO'!E3042</f>
        <v>#N/A</v>
      </c>
      <c r="E3042" s="4" t="s">
        <v>7</v>
      </c>
      <c r="F3042" s="5" t="s">
        <v>8</v>
      </c>
      <c r="G3042" s="5" t="e">
        <f t="shared" si="28"/>
        <v>#VALUE!</v>
      </c>
      <c r="I3042" s="6" t="s">
        <v>9</v>
      </c>
      <c r="K3042">
        <v>11111</v>
      </c>
    </row>
    <row r="3043" spans="1:11" x14ac:dyDescent="0.25">
      <c r="A3043" s="2">
        <f>IFERROR(('[1]NOME DO CLIENTE X PEDIDO'!K3043),K3043)</f>
        <v>11111</v>
      </c>
      <c r="B3043" s="2" t="e">
        <f>'[1]NOME DO CLIENTE X PEDIDO'!C3043</f>
        <v>#VALUE!</v>
      </c>
      <c r="C3043" s="3" t="str">
        <f>IFERROR(('[1]NOME DO CLIENTE X PEDIDO'!I3043),I3043)</f>
        <v>atendimento2@buqcareoficial.com.br</v>
      </c>
      <c r="D3043" s="2" t="e">
        <f>'[1]NOME DO CLIENTE X PEDIDO'!E3043</f>
        <v>#N/A</v>
      </c>
      <c r="E3043" s="4" t="s">
        <v>7</v>
      </c>
      <c r="F3043" s="5" t="s">
        <v>8</v>
      </c>
      <c r="G3043" s="5" t="e">
        <f t="shared" si="28"/>
        <v>#VALUE!</v>
      </c>
      <c r="I3043" s="6" t="s">
        <v>9</v>
      </c>
      <c r="K3043">
        <v>11111</v>
      </c>
    </row>
    <row r="3044" spans="1:11" x14ac:dyDescent="0.25">
      <c r="A3044" s="2">
        <f>IFERROR(('[1]NOME DO CLIENTE X PEDIDO'!K3044),K3044)</f>
        <v>11111</v>
      </c>
      <c r="B3044" s="2" t="e">
        <f>'[1]NOME DO CLIENTE X PEDIDO'!C3044</f>
        <v>#VALUE!</v>
      </c>
      <c r="C3044" s="3" t="str">
        <f>IFERROR(('[1]NOME DO CLIENTE X PEDIDO'!I3044),I3044)</f>
        <v>atendimento2@buqcareoficial.com.br</v>
      </c>
      <c r="D3044" s="2" t="e">
        <f>'[1]NOME DO CLIENTE X PEDIDO'!E3044</f>
        <v>#N/A</v>
      </c>
      <c r="E3044" s="4" t="s">
        <v>7</v>
      </c>
      <c r="F3044" s="5" t="s">
        <v>8</v>
      </c>
      <c r="G3044" s="5" t="e">
        <f t="shared" si="28"/>
        <v>#VALUE!</v>
      </c>
      <c r="I3044" s="6" t="s">
        <v>9</v>
      </c>
      <c r="K3044">
        <v>11111</v>
      </c>
    </row>
    <row r="3045" spans="1:11" x14ac:dyDescent="0.25">
      <c r="A3045" s="2">
        <f>IFERROR(('[1]NOME DO CLIENTE X PEDIDO'!K3045),K3045)</f>
        <v>11111</v>
      </c>
      <c r="B3045" s="2" t="e">
        <f>'[1]NOME DO CLIENTE X PEDIDO'!C3045</f>
        <v>#VALUE!</v>
      </c>
      <c r="C3045" s="3" t="str">
        <f>IFERROR(('[1]NOME DO CLIENTE X PEDIDO'!I3045),I3045)</f>
        <v>atendimento2@buqcareoficial.com.br</v>
      </c>
      <c r="D3045" s="2" t="e">
        <f>'[1]NOME DO CLIENTE X PEDIDO'!E3045</f>
        <v>#N/A</v>
      </c>
      <c r="E3045" s="4" t="s">
        <v>7</v>
      </c>
      <c r="F3045" s="5" t="s">
        <v>8</v>
      </c>
      <c r="G3045" s="5" t="e">
        <f t="shared" si="28"/>
        <v>#VALUE!</v>
      </c>
      <c r="I3045" s="6" t="s">
        <v>9</v>
      </c>
      <c r="K3045">
        <v>11111</v>
      </c>
    </row>
    <row r="3046" spans="1:11" x14ac:dyDescent="0.25">
      <c r="A3046" s="2">
        <f>IFERROR(('[1]NOME DO CLIENTE X PEDIDO'!K3046),K3046)</f>
        <v>11111</v>
      </c>
      <c r="B3046" s="2" t="e">
        <f>'[1]NOME DO CLIENTE X PEDIDO'!C3046</f>
        <v>#VALUE!</v>
      </c>
      <c r="C3046" s="3" t="str">
        <f>IFERROR(('[1]NOME DO CLIENTE X PEDIDO'!I3046),I3046)</f>
        <v>atendimento2@buqcareoficial.com.br</v>
      </c>
      <c r="D3046" s="2" t="e">
        <f>'[1]NOME DO CLIENTE X PEDIDO'!E3046</f>
        <v>#N/A</v>
      </c>
      <c r="E3046" s="4" t="s">
        <v>7</v>
      </c>
      <c r="F3046" s="5" t="s">
        <v>8</v>
      </c>
      <c r="G3046" s="5" t="e">
        <f t="shared" si="28"/>
        <v>#VALUE!</v>
      </c>
      <c r="I3046" s="6" t="s">
        <v>9</v>
      </c>
      <c r="K3046">
        <v>11111</v>
      </c>
    </row>
    <row r="3047" spans="1:11" x14ac:dyDescent="0.25">
      <c r="A3047" s="2">
        <f>IFERROR(('[1]NOME DO CLIENTE X PEDIDO'!K3047),K3047)</f>
        <v>11111</v>
      </c>
      <c r="B3047" s="2" t="e">
        <f>'[1]NOME DO CLIENTE X PEDIDO'!C3047</f>
        <v>#VALUE!</v>
      </c>
      <c r="C3047" s="3" t="str">
        <f>IFERROR(('[1]NOME DO CLIENTE X PEDIDO'!I3047),I3047)</f>
        <v>atendimento2@buqcareoficial.com.br</v>
      </c>
      <c r="D3047" s="2" t="e">
        <f>'[1]NOME DO CLIENTE X PEDIDO'!E3047</f>
        <v>#N/A</v>
      </c>
      <c r="E3047" s="4" t="s">
        <v>7</v>
      </c>
      <c r="F3047" s="5" t="s">
        <v>8</v>
      </c>
      <c r="G3047" s="5" t="e">
        <f t="shared" si="28"/>
        <v>#VALUE!</v>
      </c>
      <c r="I3047" s="6" t="s">
        <v>9</v>
      </c>
      <c r="K3047">
        <v>11111</v>
      </c>
    </row>
    <row r="3048" spans="1:11" x14ac:dyDescent="0.25">
      <c r="A3048" s="2">
        <f>IFERROR(('[1]NOME DO CLIENTE X PEDIDO'!K3048),K3048)</f>
        <v>11111</v>
      </c>
      <c r="B3048" s="2" t="e">
        <f>'[1]NOME DO CLIENTE X PEDIDO'!C3048</f>
        <v>#VALUE!</v>
      </c>
      <c r="C3048" s="3" t="str">
        <f>IFERROR(('[1]NOME DO CLIENTE X PEDIDO'!I3048),I3048)</f>
        <v>atendimento2@buqcareoficial.com.br</v>
      </c>
      <c r="D3048" s="2" t="e">
        <f>'[1]NOME DO CLIENTE X PEDIDO'!E3048</f>
        <v>#N/A</v>
      </c>
      <c r="E3048" s="4" t="s">
        <v>7</v>
      </c>
      <c r="F3048" s="5" t="s">
        <v>8</v>
      </c>
      <c r="G3048" s="5" t="e">
        <f t="shared" si="28"/>
        <v>#VALUE!</v>
      </c>
      <c r="I3048" s="6" t="s">
        <v>9</v>
      </c>
      <c r="K3048">
        <v>11111</v>
      </c>
    </row>
    <row r="3049" spans="1:11" x14ac:dyDescent="0.25">
      <c r="A3049" s="2">
        <f>IFERROR(('[1]NOME DO CLIENTE X PEDIDO'!K3049),K3049)</f>
        <v>11111</v>
      </c>
      <c r="B3049" s="2" t="e">
        <f>'[1]NOME DO CLIENTE X PEDIDO'!C3049</f>
        <v>#VALUE!</v>
      </c>
      <c r="C3049" s="3" t="str">
        <f>IFERROR(('[1]NOME DO CLIENTE X PEDIDO'!I3049),I3049)</f>
        <v>atendimento2@buqcareoficial.com.br</v>
      </c>
      <c r="D3049" s="2" t="e">
        <f>'[1]NOME DO CLIENTE X PEDIDO'!E3049</f>
        <v>#N/A</v>
      </c>
      <c r="E3049" s="4" t="s">
        <v>7</v>
      </c>
      <c r="F3049" s="5" t="s">
        <v>8</v>
      </c>
      <c r="G3049" s="5" t="e">
        <f t="shared" si="28"/>
        <v>#VALUE!</v>
      </c>
      <c r="I3049" s="6" t="s">
        <v>9</v>
      </c>
      <c r="K3049">
        <v>11111</v>
      </c>
    </row>
    <row r="3050" spans="1:11" x14ac:dyDescent="0.25">
      <c r="A3050" s="2">
        <f>IFERROR(('[1]NOME DO CLIENTE X PEDIDO'!K3050),K3050)</f>
        <v>11111</v>
      </c>
      <c r="B3050" s="2" t="e">
        <f>'[1]NOME DO CLIENTE X PEDIDO'!C3050</f>
        <v>#VALUE!</v>
      </c>
      <c r="C3050" s="3" t="str">
        <f>IFERROR(('[1]NOME DO CLIENTE X PEDIDO'!I3050),I3050)</f>
        <v>atendimento2@buqcareoficial.com.br</v>
      </c>
      <c r="D3050" s="2" t="e">
        <f>'[1]NOME DO CLIENTE X PEDIDO'!E3050</f>
        <v>#N/A</v>
      </c>
      <c r="E3050" s="4" t="s">
        <v>7</v>
      </c>
      <c r="F3050" s="5" t="s">
        <v>8</v>
      </c>
      <c r="G3050" s="5" t="e">
        <f t="shared" si="28"/>
        <v>#VALUE!</v>
      </c>
      <c r="I3050" s="6" t="s">
        <v>9</v>
      </c>
      <c r="K3050">
        <v>11111</v>
      </c>
    </row>
    <row r="3051" spans="1:11" x14ac:dyDescent="0.25">
      <c r="A3051" s="2">
        <f>IFERROR(('[1]NOME DO CLIENTE X PEDIDO'!K3051),K3051)</f>
        <v>11111</v>
      </c>
      <c r="B3051" s="2" t="e">
        <f>'[1]NOME DO CLIENTE X PEDIDO'!C3051</f>
        <v>#VALUE!</v>
      </c>
      <c r="C3051" s="3" t="str">
        <f>IFERROR(('[1]NOME DO CLIENTE X PEDIDO'!I3051),I3051)</f>
        <v>atendimento2@buqcareoficial.com.br</v>
      </c>
      <c r="D3051" s="2" t="e">
        <f>'[1]NOME DO CLIENTE X PEDIDO'!E3051</f>
        <v>#N/A</v>
      </c>
      <c r="E3051" s="4" t="s">
        <v>7</v>
      </c>
      <c r="F3051" s="5" t="s">
        <v>8</v>
      </c>
      <c r="G3051" s="5" t="e">
        <f t="shared" si="28"/>
        <v>#VALUE!</v>
      </c>
      <c r="I3051" s="6" t="s">
        <v>9</v>
      </c>
      <c r="K3051">
        <v>11111</v>
      </c>
    </row>
    <row r="3052" spans="1:11" x14ac:dyDescent="0.25">
      <c r="A3052" s="2">
        <f>IFERROR(('[1]NOME DO CLIENTE X PEDIDO'!K3052),K3052)</f>
        <v>11111</v>
      </c>
      <c r="B3052" s="2" t="e">
        <f>'[1]NOME DO CLIENTE X PEDIDO'!C3052</f>
        <v>#VALUE!</v>
      </c>
      <c r="C3052" s="3" t="str">
        <f>IFERROR(('[1]NOME DO CLIENTE X PEDIDO'!I3052),I3052)</f>
        <v>atendimento2@buqcareoficial.com.br</v>
      </c>
      <c r="D3052" s="2" t="e">
        <f>'[1]NOME DO CLIENTE X PEDIDO'!E3052</f>
        <v>#N/A</v>
      </c>
      <c r="E3052" s="4" t="s">
        <v>7</v>
      </c>
      <c r="F3052" s="5" t="s">
        <v>8</v>
      </c>
      <c r="G3052" s="5" t="e">
        <f t="shared" si="28"/>
        <v>#VALUE!</v>
      </c>
      <c r="I3052" s="6" t="s">
        <v>9</v>
      </c>
      <c r="K3052">
        <v>11111</v>
      </c>
    </row>
    <row r="3053" spans="1:11" x14ac:dyDescent="0.25">
      <c r="A3053" s="2">
        <f>IFERROR(('[1]NOME DO CLIENTE X PEDIDO'!K3053),K3053)</f>
        <v>11111</v>
      </c>
      <c r="B3053" s="2" t="e">
        <f>'[1]NOME DO CLIENTE X PEDIDO'!C3053</f>
        <v>#VALUE!</v>
      </c>
      <c r="C3053" s="3" t="str">
        <f>IFERROR(('[1]NOME DO CLIENTE X PEDIDO'!I3053),I3053)</f>
        <v>atendimento2@buqcareoficial.com.br</v>
      </c>
      <c r="D3053" s="2" t="e">
        <f>'[1]NOME DO CLIENTE X PEDIDO'!E3053</f>
        <v>#N/A</v>
      </c>
      <c r="E3053" s="4" t="s">
        <v>7</v>
      </c>
      <c r="F3053" s="5" t="s">
        <v>8</v>
      </c>
      <c r="G3053" s="5" t="e">
        <f t="shared" si="28"/>
        <v>#VALUE!</v>
      </c>
      <c r="I3053" s="6" t="s">
        <v>9</v>
      </c>
      <c r="K3053">
        <v>11111</v>
      </c>
    </row>
    <row r="3054" spans="1:11" x14ac:dyDescent="0.25">
      <c r="A3054" s="2">
        <f>IFERROR(('[1]NOME DO CLIENTE X PEDIDO'!K3054),K3054)</f>
        <v>11111</v>
      </c>
      <c r="B3054" s="2" t="e">
        <f>'[1]NOME DO CLIENTE X PEDIDO'!C3054</f>
        <v>#VALUE!</v>
      </c>
      <c r="C3054" s="3" t="str">
        <f>IFERROR(('[1]NOME DO CLIENTE X PEDIDO'!I3054),I3054)</f>
        <v>atendimento2@buqcareoficial.com.br</v>
      </c>
      <c r="D3054" s="2" t="e">
        <f>'[1]NOME DO CLIENTE X PEDIDO'!E3054</f>
        <v>#N/A</v>
      </c>
      <c r="E3054" s="4" t="s">
        <v>7</v>
      </c>
      <c r="F3054" s="5" t="s">
        <v>8</v>
      </c>
      <c r="G3054" s="5" t="e">
        <f t="shared" si="28"/>
        <v>#VALUE!</v>
      </c>
      <c r="I3054" s="6" t="s">
        <v>9</v>
      </c>
      <c r="K3054">
        <v>11111</v>
      </c>
    </row>
    <row r="3055" spans="1:11" x14ac:dyDescent="0.25">
      <c r="A3055" s="2">
        <f>IFERROR(('[1]NOME DO CLIENTE X PEDIDO'!K3055),K3055)</f>
        <v>11111</v>
      </c>
      <c r="B3055" s="2" t="e">
        <f>'[1]NOME DO CLIENTE X PEDIDO'!C3055</f>
        <v>#VALUE!</v>
      </c>
      <c r="C3055" s="3" t="str">
        <f>IFERROR(('[1]NOME DO CLIENTE X PEDIDO'!I3055),I3055)</f>
        <v>atendimento2@buqcareoficial.com.br</v>
      </c>
      <c r="D3055" s="2" t="e">
        <f>'[1]NOME DO CLIENTE X PEDIDO'!E3055</f>
        <v>#N/A</v>
      </c>
      <c r="E3055" s="4" t="s">
        <v>7</v>
      </c>
      <c r="F3055" s="5" t="s">
        <v>8</v>
      </c>
      <c r="G3055" s="5" t="e">
        <f t="shared" si="28"/>
        <v>#VALUE!</v>
      </c>
      <c r="I3055" s="6" t="s">
        <v>9</v>
      </c>
      <c r="K3055">
        <v>11111</v>
      </c>
    </row>
    <row r="3056" spans="1:11" x14ac:dyDescent="0.25">
      <c r="A3056" s="2">
        <f>IFERROR(('[1]NOME DO CLIENTE X PEDIDO'!K3056),K3056)</f>
        <v>11111</v>
      </c>
      <c r="B3056" s="2" t="e">
        <f>'[1]NOME DO CLIENTE X PEDIDO'!C3056</f>
        <v>#VALUE!</v>
      </c>
      <c r="C3056" s="3" t="str">
        <f>IFERROR(('[1]NOME DO CLIENTE X PEDIDO'!I3056),I3056)</f>
        <v>atendimento2@buqcareoficial.com.br</v>
      </c>
      <c r="D3056" s="2" t="e">
        <f>'[1]NOME DO CLIENTE X PEDIDO'!E3056</f>
        <v>#N/A</v>
      </c>
      <c r="E3056" s="4" t="s">
        <v>7</v>
      </c>
      <c r="F3056" s="5" t="s">
        <v>8</v>
      </c>
      <c r="G3056" s="5" t="e">
        <f t="shared" si="28"/>
        <v>#VALUE!</v>
      </c>
      <c r="I3056" s="6" t="s">
        <v>9</v>
      </c>
      <c r="K3056">
        <v>11111</v>
      </c>
    </row>
    <row r="3057" spans="1:11" x14ac:dyDescent="0.25">
      <c r="A3057" s="2">
        <f>IFERROR(('[1]NOME DO CLIENTE X PEDIDO'!K3057),K3057)</f>
        <v>11111</v>
      </c>
      <c r="B3057" s="2" t="e">
        <f>'[1]NOME DO CLIENTE X PEDIDO'!C3057</f>
        <v>#VALUE!</v>
      </c>
      <c r="C3057" s="3" t="str">
        <f>IFERROR(('[1]NOME DO CLIENTE X PEDIDO'!I3057),I3057)</f>
        <v>atendimento2@buqcareoficial.com.br</v>
      </c>
      <c r="D3057" s="2" t="e">
        <f>'[1]NOME DO CLIENTE X PEDIDO'!E3057</f>
        <v>#N/A</v>
      </c>
      <c r="E3057" s="4" t="s">
        <v>7</v>
      </c>
      <c r="F3057" s="5" t="s">
        <v>8</v>
      </c>
      <c r="G3057" s="5" t="e">
        <f t="shared" si="28"/>
        <v>#VALUE!</v>
      </c>
      <c r="I3057" s="6" t="s">
        <v>9</v>
      </c>
      <c r="K3057">
        <v>11111</v>
      </c>
    </row>
    <row r="3058" spans="1:11" x14ac:dyDescent="0.25">
      <c r="A3058" s="2">
        <f>IFERROR(('[1]NOME DO CLIENTE X PEDIDO'!K3058),K3058)</f>
        <v>11111</v>
      </c>
      <c r="B3058" s="2" t="e">
        <f>'[1]NOME DO CLIENTE X PEDIDO'!C3058</f>
        <v>#VALUE!</v>
      </c>
      <c r="C3058" s="3" t="str">
        <f>IFERROR(('[1]NOME DO CLIENTE X PEDIDO'!I3058),I3058)</f>
        <v>atendimento2@buqcareoficial.com.br</v>
      </c>
      <c r="D3058" s="2" t="e">
        <f>'[1]NOME DO CLIENTE X PEDIDO'!E3058</f>
        <v>#N/A</v>
      </c>
      <c r="E3058" s="4" t="s">
        <v>7</v>
      </c>
      <c r="F3058" s="5" t="s">
        <v>8</v>
      </c>
      <c r="G3058" s="5" t="e">
        <f t="shared" si="28"/>
        <v>#VALUE!</v>
      </c>
      <c r="I3058" s="6" t="s">
        <v>9</v>
      </c>
      <c r="K3058">
        <v>11111</v>
      </c>
    </row>
    <row r="3059" spans="1:11" x14ac:dyDescent="0.25">
      <c r="A3059" s="2">
        <f>IFERROR(('[1]NOME DO CLIENTE X PEDIDO'!K3059),K3059)</f>
        <v>11111</v>
      </c>
      <c r="B3059" s="2" t="e">
        <f>'[1]NOME DO CLIENTE X PEDIDO'!C3059</f>
        <v>#VALUE!</v>
      </c>
      <c r="C3059" s="3" t="str">
        <f>IFERROR(('[1]NOME DO CLIENTE X PEDIDO'!I3059),I3059)</f>
        <v>atendimento2@buqcareoficial.com.br</v>
      </c>
      <c r="D3059" s="2" t="e">
        <f>'[1]NOME DO CLIENTE X PEDIDO'!E3059</f>
        <v>#N/A</v>
      </c>
      <c r="E3059" s="4" t="s">
        <v>7</v>
      </c>
      <c r="F3059" s="5" t="s">
        <v>8</v>
      </c>
      <c r="G3059" s="5" t="e">
        <f t="shared" si="28"/>
        <v>#VALUE!</v>
      </c>
      <c r="I3059" s="6" t="s">
        <v>9</v>
      </c>
      <c r="K3059">
        <v>11111</v>
      </c>
    </row>
    <row r="3060" spans="1:11" x14ac:dyDescent="0.25">
      <c r="A3060" s="2">
        <f>IFERROR(('[1]NOME DO CLIENTE X PEDIDO'!K3060),K3060)</f>
        <v>11111</v>
      </c>
      <c r="B3060" s="2" t="e">
        <f>'[1]NOME DO CLIENTE X PEDIDO'!C3060</f>
        <v>#VALUE!</v>
      </c>
      <c r="C3060" s="3" t="str">
        <f>IFERROR(('[1]NOME DO CLIENTE X PEDIDO'!I3060),I3060)</f>
        <v>atendimento2@buqcareoficial.com.br</v>
      </c>
      <c r="D3060" s="2" t="e">
        <f>'[1]NOME DO CLIENTE X PEDIDO'!E3060</f>
        <v>#N/A</v>
      </c>
      <c r="E3060" s="4" t="s">
        <v>7</v>
      </c>
      <c r="F3060" s="5" t="s">
        <v>8</v>
      </c>
      <c r="G3060" s="5" t="e">
        <f t="shared" si="28"/>
        <v>#VALUE!</v>
      </c>
      <c r="I3060" s="6" t="s">
        <v>9</v>
      </c>
      <c r="K3060">
        <v>11111</v>
      </c>
    </row>
    <row r="3061" spans="1:11" x14ac:dyDescent="0.25">
      <c r="A3061" s="2">
        <f>IFERROR(('[1]NOME DO CLIENTE X PEDIDO'!K3061),K3061)</f>
        <v>11111</v>
      </c>
      <c r="B3061" s="2" t="e">
        <f>'[1]NOME DO CLIENTE X PEDIDO'!C3061</f>
        <v>#VALUE!</v>
      </c>
      <c r="C3061" s="3" t="str">
        <f>IFERROR(('[1]NOME DO CLIENTE X PEDIDO'!I3061),I3061)</f>
        <v>atendimento2@buqcareoficial.com.br</v>
      </c>
      <c r="D3061" s="2" t="e">
        <f>'[1]NOME DO CLIENTE X PEDIDO'!E3061</f>
        <v>#N/A</v>
      </c>
      <c r="E3061" s="4" t="s">
        <v>7</v>
      </c>
      <c r="F3061" s="5" t="s">
        <v>8</v>
      </c>
      <c r="G3061" s="5" t="e">
        <f t="shared" si="28"/>
        <v>#VALUE!</v>
      </c>
      <c r="I3061" s="6" t="s">
        <v>9</v>
      </c>
      <c r="K3061">
        <v>11111</v>
      </c>
    </row>
    <row r="3062" spans="1:11" x14ac:dyDescent="0.25">
      <c r="A3062" s="2">
        <f>IFERROR(('[1]NOME DO CLIENTE X PEDIDO'!K3062),K3062)</f>
        <v>11111</v>
      </c>
      <c r="B3062" s="2" t="e">
        <f>'[1]NOME DO CLIENTE X PEDIDO'!C3062</f>
        <v>#VALUE!</v>
      </c>
      <c r="C3062" s="3" t="str">
        <f>IFERROR(('[1]NOME DO CLIENTE X PEDIDO'!I3062),I3062)</f>
        <v>atendimento2@buqcareoficial.com.br</v>
      </c>
      <c r="D3062" s="2" t="e">
        <f>'[1]NOME DO CLIENTE X PEDIDO'!E3062</f>
        <v>#N/A</v>
      </c>
      <c r="E3062" s="4" t="s">
        <v>7</v>
      </c>
      <c r="F3062" s="5" t="s">
        <v>8</v>
      </c>
      <c r="G3062" s="5" t="e">
        <f t="shared" si="28"/>
        <v>#VALUE!</v>
      </c>
      <c r="I3062" s="6" t="s">
        <v>9</v>
      </c>
      <c r="K3062">
        <v>11111</v>
      </c>
    </row>
    <row r="3063" spans="1:11" x14ac:dyDescent="0.25">
      <c r="A3063" s="2">
        <f>IFERROR(('[1]NOME DO CLIENTE X PEDIDO'!K3063),K3063)</f>
        <v>11111</v>
      </c>
      <c r="B3063" s="2" t="e">
        <f>'[1]NOME DO CLIENTE X PEDIDO'!C3063</f>
        <v>#VALUE!</v>
      </c>
      <c r="C3063" s="3" t="str">
        <f>IFERROR(('[1]NOME DO CLIENTE X PEDIDO'!I3063),I3063)</f>
        <v>atendimento2@buqcareoficial.com.br</v>
      </c>
      <c r="D3063" s="2" t="e">
        <f>'[1]NOME DO CLIENTE X PEDIDO'!E3063</f>
        <v>#N/A</v>
      </c>
      <c r="E3063" s="4" t="s">
        <v>7</v>
      </c>
      <c r="F3063" s="5" t="s">
        <v>8</v>
      </c>
      <c r="G3063" s="5" t="e">
        <f t="shared" si="28"/>
        <v>#VALUE!</v>
      </c>
      <c r="I3063" s="6" t="s">
        <v>9</v>
      </c>
      <c r="K3063">
        <v>11111</v>
      </c>
    </row>
    <row r="3064" spans="1:11" x14ac:dyDescent="0.25">
      <c r="A3064" s="2">
        <f>IFERROR(('[1]NOME DO CLIENTE X PEDIDO'!K3064),K3064)</f>
        <v>11111</v>
      </c>
      <c r="B3064" s="2" t="e">
        <f>'[1]NOME DO CLIENTE X PEDIDO'!C3064</f>
        <v>#VALUE!</v>
      </c>
      <c r="C3064" s="3" t="str">
        <f>IFERROR(('[1]NOME DO CLIENTE X PEDIDO'!I3064),I3064)</f>
        <v>atendimento2@buqcareoficial.com.br</v>
      </c>
      <c r="D3064" s="2" t="e">
        <f>'[1]NOME DO CLIENTE X PEDIDO'!E3064</f>
        <v>#N/A</v>
      </c>
      <c r="E3064" s="4" t="s">
        <v>7</v>
      </c>
      <c r="F3064" s="5" t="s">
        <v>8</v>
      </c>
      <c r="G3064" s="5" t="e">
        <f t="shared" si="28"/>
        <v>#VALUE!</v>
      </c>
      <c r="I3064" s="6" t="s">
        <v>9</v>
      </c>
      <c r="K3064">
        <v>11111</v>
      </c>
    </row>
    <row r="3065" spans="1:11" x14ac:dyDescent="0.25">
      <c r="A3065" s="2">
        <f>IFERROR(('[1]NOME DO CLIENTE X PEDIDO'!K3065),K3065)</f>
        <v>11111</v>
      </c>
      <c r="B3065" s="2" t="e">
        <f>'[1]NOME DO CLIENTE X PEDIDO'!C3065</f>
        <v>#VALUE!</v>
      </c>
      <c r="C3065" s="3" t="str">
        <f>IFERROR(('[1]NOME DO CLIENTE X PEDIDO'!I3065),I3065)</f>
        <v>atendimento2@buqcareoficial.com.br</v>
      </c>
      <c r="D3065" s="2" t="e">
        <f>'[1]NOME DO CLIENTE X PEDIDO'!E3065</f>
        <v>#N/A</v>
      </c>
      <c r="E3065" s="4" t="s">
        <v>7</v>
      </c>
      <c r="F3065" s="5" t="s">
        <v>8</v>
      </c>
      <c r="G3065" s="5" t="e">
        <f t="shared" si="28"/>
        <v>#VALUE!</v>
      </c>
      <c r="I3065" s="6" t="s">
        <v>9</v>
      </c>
      <c r="K3065">
        <v>11111</v>
      </c>
    </row>
    <row r="3066" spans="1:11" x14ac:dyDescent="0.25">
      <c r="A3066" s="2">
        <f>IFERROR(('[1]NOME DO CLIENTE X PEDIDO'!K3066),K3066)</f>
        <v>11111</v>
      </c>
      <c r="B3066" s="2" t="e">
        <f>'[1]NOME DO CLIENTE X PEDIDO'!C3066</f>
        <v>#VALUE!</v>
      </c>
      <c r="C3066" s="3" t="str">
        <f>IFERROR(('[1]NOME DO CLIENTE X PEDIDO'!I3066),I3066)</f>
        <v>atendimento2@buqcareoficial.com.br</v>
      </c>
      <c r="D3066" s="2" t="e">
        <f>'[1]NOME DO CLIENTE X PEDIDO'!E3066</f>
        <v>#N/A</v>
      </c>
      <c r="E3066" s="4" t="s">
        <v>7</v>
      </c>
      <c r="F3066" s="5" t="s">
        <v>8</v>
      </c>
      <c r="G3066" s="5" t="e">
        <f t="shared" si="28"/>
        <v>#VALUE!</v>
      </c>
      <c r="I3066" s="6" t="s">
        <v>9</v>
      </c>
      <c r="K3066">
        <v>11111</v>
      </c>
    </row>
    <row r="3067" spans="1:11" x14ac:dyDescent="0.25">
      <c r="A3067" s="2">
        <f>IFERROR(('[1]NOME DO CLIENTE X PEDIDO'!K3067),K3067)</f>
        <v>11111</v>
      </c>
      <c r="B3067" s="2" t="e">
        <f>'[1]NOME DO CLIENTE X PEDIDO'!C3067</f>
        <v>#VALUE!</v>
      </c>
      <c r="C3067" s="3" t="str">
        <f>IFERROR(('[1]NOME DO CLIENTE X PEDIDO'!I3067),I3067)</f>
        <v>atendimento2@buqcareoficial.com.br</v>
      </c>
      <c r="D3067" s="2" t="e">
        <f>'[1]NOME DO CLIENTE X PEDIDO'!E3067</f>
        <v>#N/A</v>
      </c>
      <c r="E3067" s="4" t="s">
        <v>7</v>
      </c>
      <c r="F3067" s="5" t="s">
        <v>8</v>
      </c>
      <c r="G3067" s="5" t="e">
        <f t="shared" si="28"/>
        <v>#VALUE!</v>
      </c>
      <c r="I3067" s="6" t="s">
        <v>9</v>
      </c>
      <c r="K3067">
        <v>11111</v>
      </c>
    </row>
    <row r="3068" spans="1:11" x14ac:dyDescent="0.25">
      <c r="A3068" s="2">
        <f>IFERROR(('[1]NOME DO CLIENTE X PEDIDO'!K3068),K3068)</f>
        <v>11111</v>
      </c>
      <c r="B3068" s="2" t="e">
        <f>'[1]NOME DO CLIENTE X PEDIDO'!C3068</f>
        <v>#VALUE!</v>
      </c>
      <c r="C3068" s="3" t="str">
        <f>IFERROR(('[1]NOME DO CLIENTE X PEDIDO'!I3068),I3068)</f>
        <v>atendimento2@buqcareoficial.com.br</v>
      </c>
      <c r="D3068" s="2" t="e">
        <f>'[1]NOME DO CLIENTE X PEDIDO'!E3068</f>
        <v>#N/A</v>
      </c>
      <c r="E3068" s="4" t="s">
        <v>7</v>
      </c>
      <c r="F3068" s="5" t="s">
        <v>8</v>
      </c>
      <c r="G3068" s="5" t="e">
        <f t="shared" si="28"/>
        <v>#VALUE!</v>
      </c>
      <c r="I3068" s="6" t="s">
        <v>9</v>
      </c>
      <c r="K3068">
        <v>11111</v>
      </c>
    </row>
    <row r="3069" spans="1:11" x14ac:dyDescent="0.25">
      <c r="A3069" s="2">
        <f>IFERROR(('[1]NOME DO CLIENTE X PEDIDO'!K3069),K3069)</f>
        <v>11111</v>
      </c>
      <c r="B3069" s="2" t="e">
        <f>'[1]NOME DO CLIENTE X PEDIDO'!C3069</f>
        <v>#VALUE!</v>
      </c>
      <c r="C3069" s="3" t="str">
        <f>IFERROR(('[1]NOME DO CLIENTE X PEDIDO'!I3069),I3069)</f>
        <v>atendimento2@buqcareoficial.com.br</v>
      </c>
      <c r="D3069" s="2" t="e">
        <f>'[1]NOME DO CLIENTE X PEDIDO'!E3069</f>
        <v>#N/A</v>
      </c>
      <c r="E3069" s="4" t="s">
        <v>7</v>
      </c>
      <c r="F3069" s="5" t="s">
        <v>8</v>
      </c>
      <c r="G3069" s="5" t="e">
        <f t="shared" si="28"/>
        <v>#VALUE!</v>
      </c>
      <c r="I3069" s="6" t="s">
        <v>9</v>
      </c>
      <c r="K3069">
        <v>11111</v>
      </c>
    </row>
    <row r="3070" spans="1:11" x14ac:dyDescent="0.25">
      <c r="A3070" s="2">
        <f>IFERROR(('[1]NOME DO CLIENTE X PEDIDO'!K3070),K3070)</f>
        <v>11111</v>
      </c>
      <c r="B3070" s="2" t="e">
        <f>'[1]NOME DO CLIENTE X PEDIDO'!C3070</f>
        <v>#VALUE!</v>
      </c>
      <c r="C3070" s="3" t="str">
        <f>IFERROR(('[1]NOME DO CLIENTE X PEDIDO'!I3070),I3070)</f>
        <v>atendimento2@buqcareoficial.com.br</v>
      </c>
      <c r="D3070" s="2" t="e">
        <f>'[1]NOME DO CLIENTE X PEDIDO'!E3070</f>
        <v>#N/A</v>
      </c>
      <c r="E3070" s="4" t="s">
        <v>7</v>
      </c>
      <c r="F3070" s="5" t="s">
        <v>8</v>
      </c>
      <c r="G3070" s="5" t="e">
        <f t="shared" si="28"/>
        <v>#VALUE!</v>
      </c>
      <c r="I3070" s="6" t="s">
        <v>9</v>
      </c>
      <c r="K3070">
        <v>11111</v>
      </c>
    </row>
    <row r="3071" spans="1:11" x14ac:dyDescent="0.25">
      <c r="A3071" s="2">
        <f>IFERROR(('[1]NOME DO CLIENTE X PEDIDO'!K3071),K3071)</f>
        <v>11111</v>
      </c>
      <c r="B3071" s="2" t="e">
        <f>'[1]NOME DO CLIENTE X PEDIDO'!C3071</f>
        <v>#VALUE!</v>
      </c>
      <c r="C3071" s="3" t="str">
        <f>IFERROR(('[1]NOME DO CLIENTE X PEDIDO'!I3071),I3071)</f>
        <v>atendimento2@buqcareoficial.com.br</v>
      </c>
      <c r="D3071" s="2" t="e">
        <f>'[1]NOME DO CLIENTE X PEDIDO'!E3071</f>
        <v>#N/A</v>
      </c>
      <c r="E3071" s="4" t="s">
        <v>7</v>
      </c>
      <c r="F3071" s="5" t="s">
        <v>8</v>
      </c>
      <c r="G3071" s="5" t="e">
        <f t="shared" si="28"/>
        <v>#VALUE!</v>
      </c>
      <c r="I3071" s="6" t="s">
        <v>9</v>
      </c>
      <c r="K3071">
        <v>11111</v>
      </c>
    </row>
    <row r="3072" spans="1:11" x14ac:dyDescent="0.25">
      <c r="A3072" s="2">
        <f>IFERROR(('[1]NOME DO CLIENTE X PEDIDO'!K3072),K3072)</f>
        <v>11111</v>
      </c>
      <c r="B3072" s="2" t="e">
        <f>'[1]NOME DO CLIENTE X PEDIDO'!C3072</f>
        <v>#VALUE!</v>
      </c>
      <c r="C3072" s="3" t="str">
        <f>IFERROR(('[1]NOME DO CLIENTE X PEDIDO'!I3072),I3072)</f>
        <v>atendimento2@buqcareoficial.com.br</v>
      </c>
      <c r="D3072" s="2" t="e">
        <f>'[1]NOME DO CLIENTE X PEDIDO'!E3072</f>
        <v>#N/A</v>
      </c>
      <c r="E3072" s="4" t="s">
        <v>7</v>
      </c>
      <c r="F3072" s="5" t="s">
        <v>8</v>
      </c>
      <c r="G3072" s="5" t="e">
        <f t="shared" si="28"/>
        <v>#VALUE!</v>
      </c>
      <c r="I3072" s="6" t="s">
        <v>9</v>
      </c>
      <c r="K3072">
        <v>11111</v>
      </c>
    </row>
    <row r="3073" spans="1:11" x14ac:dyDescent="0.25">
      <c r="A3073" s="2">
        <f>IFERROR(('[1]NOME DO CLIENTE X PEDIDO'!K3073),K3073)</f>
        <v>11111</v>
      </c>
      <c r="B3073" s="2" t="e">
        <f>'[1]NOME DO CLIENTE X PEDIDO'!C3073</f>
        <v>#VALUE!</v>
      </c>
      <c r="C3073" s="3" t="str">
        <f>IFERROR(('[1]NOME DO CLIENTE X PEDIDO'!I3073),I3073)</f>
        <v>atendimento2@buqcareoficial.com.br</v>
      </c>
      <c r="D3073" s="2" t="e">
        <f>'[1]NOME DO CLIENTE X PEDIDO'!E3073</f>
        <v>#N/A</v>
      </c>
      <c r="E3073" s="4" t="s">
        <v>7</v>
      </c>
      <c r="F3073" s="5" t="s">
        <v>8</v>
      </c>
      <c r="G3073" s="5" t="e">
        <f t="shared" si="28"/>
        <v>#VALUE!</v>
      </c>
      <c r="I3073" s="6" t="s">
        <v>9</v>
      </c>
      <c r="K3073">
        <v>11111</v>
      </c>
    </row>
    <row r="3074" spans="1:11" x14ac:dyDescent="0.25">
      <c r="A3074" s="2">
        <f>IFERROR(('[1]NOME DO CLIENTE X PEDIDO'!K3074),K3074)</f>
        <v>11111</v>
      </c>
      <c r="B3074" s="2" t="e">
        <f>'[1]NOME DO CLIENTE X PEDIDO'!C3074</f>
        <v>#VALUE!</v>
      </c>
      <c r="C3074" s="3" t="str">
        <f>IFERROR(('[1]NOME DO CLIENTE X PEDIDO'!I3074),I3074)</f>
        <v>atendimento2@buqcareoficial.com.br</v>
      </c>
      <c r="D3074" s="2" t="e">
        <f>'[1]NOME DO CLIENTE X PEDIDO'!E3074</f>
        <v>#N/A</v>
      </c>
      <c r="E3074" s="4" t="s">
        <v>7</v>
      </c>
      <c r="F3074" s="5" t="s">
        <v>8</v>
      </c>
      <c r="G3074" s="5" t="e">
        <f t="shared" si="28"/>
        <v>#VALUE!</v>
      </c>
      <c r="I3074" s="6" t="s">
        <v>9</v>
      </c>
      <c r="K3074">
        <v>11111</v>
      </c>
    </row>
    <row r="3075" spans="1:11" x14ac:dyDescent="0.25">
      <c r="A3075" s="2">
        <f>IFERROR(('[1]NOME DO CLIENTE X PEDIDO'!K3075),K3075)</f>
        <v>11111</v>
      </c>
      <c r="B3075" s="2" t="e">
        <f>'[1]NOME DO CLIENTE X PEDIDO'!C3075</f>
        <v>#VALUE!</v>
      </c>
      <c r="C3075" s="3" t="str">
        <f>IFERROR(('[1]NOME DO CLIENTE X PEDIDO'!I3075),I3075)</f>
        <v>atendimento2@buqcareoficial.com.br</v>
      </c>
      <c r="D3075" s="2" t="e">
        <f>'[1]NOME DO CLIENTE X PEDIDO'!E3075</f>
        <v>#N/A</v>
      </c>
      <c r="E3075" s="4" t="s">
        <v>7</v>
      </c>
      <c r="F3075" s="5" t="s">
        <v>8</v>
      </c>
      <c r="G3075" s="5" t="e">
        <f t="shared" si="28"/>
        <v>#VALUE!</v>
      </c>
      <c r="I3075" s="6" t="s">
        <v>9</v>
      </c>
      <c r="K3075">
        <v>11111</v>
      </c>
    </row>
    <row r="3076" spans="1:11" x14ac:dyDescent="0.25">
      <c r="A3076" s="2">
        <f>IFERROR(('[1]NOME DO CLIENTE X PEDIDO'!K3076),K3076)</f>
        <v>11111</v>
      </c>
      <c r="B3076" s="2" t="e">
        <f>'[1]NOME DO CLIENTE X PEDIDO'!C3076</f>
        <v>#VALUE!</v>
      </c>
      <c r="C3076" s="3" t="str">
        <f>IFERROR(('[1]NOME DO CLIENTE X PEDIDO'!I3076),I3076)</f>
        <v>atendimento2@buqcareoficial.com.br</v>
      </c>
      <c r="D3076" s="2" t="e">
        <f>'[1]NOME DO CLIENTE X PEDIDO'!E3076</f>
        <v>#N/A</v>
      </c>
      <c r="E3076" s="4" t="s">
        <v>7</v>
      </c>
      <c r="F3076" s="5" t="s">
        <v>8</v>
      </c>
      <c r="G3076" s="5" t="e">
        <f t="shared" ref="G3076:G3139" si="29">HYPERLINK("mailto:"&amp;C3076&amp;"?subject="&amp;E3076&amp;"&amp;body=Olá "&amp;B3076&amp;"%0APara acompanhar a entrega do seu pedido "&amp;A3076&amp;", basta usar o seu CPF e o código de rastreamento abaixo:%0A%0ACódigo de rastreamento: "&amp;D3076&amp;"%0A%0Ahttps://www.jtexpress.com.br/","Enviar")</f>
        <v>#VALUE!</v>
      </c>
      <c r="I3076" s="6" t="s">
        <v>9</v>
      </c>
      <c r="K3076">
        <v>11111</v>
      </c>
    </row>
    <row r="3077" spans="1:11" x14ac:dyDescent="0.25">
      <c r="A3077" s="2">
        <f>IFERROR(('[1]NOME DO CLIENTE X PEDIDO'!K3077),K3077)</f>
        <v>11111</v>
      </c>
      <c r="B3077" s="2" t="e">
        <f>'[1]NOME DO CLIENTE X PEDIDO'!C3077</f>
        <v>#VALUE!</v>
      </c>
      <c r="C3077" s="3" t="str">
        <f>IFERROR(('[1]NOME DO CLIENTE X PEDIDO'!I3077),I3077)</f>
        <v>atendimento2@buqcareoficial.com.br</v>
      </c>
      <c r="D3077" s="2" t="e">
        <f>'[1]NOME DO CLIENTE X PEDIDO'!E3077</f>
        <v>#N/A</v>
      </c>
      <c r="E3077" s="4" t="s">
        <v>7</v>
      </c>
      <c r="F3077" s="5" t="s">
        <v>8</v>
      </c>
      <c r="G3077" s="5" t="e">
        <f t="shared" si="29"/>
        <v>#VALUE!</v>
      </c>
      <c r="I3077" s="6" t="s">
        <v>9</v>
      </c>
      <c r="K3077">
        <v>11111</v>
      </c>
    </row>
    <row r="3078" spans="1:11" x14ac:dyDescent="0.25">
      <c r="A3078" s="2">
        <f>IFERROR(('[1]NOME DO CLIENTE X PEDIDO'!K3078),K3078)</f>
        <v>11111</v>
      </c>
      <c r="B3078" s="2" t="e">
        <f>'[1]NOME DO CLIENTE X PEDIDO'!C3078</f>
        <v>#VALUE!</v>
      </c>
      <c r="C3078" s="3" t="str">
        <f>IFERROR(('[1]NOME DO CLIENTE X PEDIDO'!I3078),I3078)</f>
        <v>atendimento2@buqcareoficial.com.br</v>
      </c>
      <c r="D3078" s="2" t="e">
        <f>'[1]NOME DO CLIENTE X PEDIDO'!E3078</f>
        <v>#N/A</v>
      </c>
      <c r="E3078" s="4" t="s">
        <v>7</v>
      </c>
      <c r="F3078" s="5" t="s">
        <v>8</v>
      </c>
      <c r="G3078" s="5" t="e">
        <f t="shared" si="29"/>
        <v>#VALUE!</v>
      </c>
      <c r="I3078" s="6" t="s">
        <v>9</v>
      </c>
      <c r="K3078">
        <v>11111</v>
      </c>
    </row>
    <row r="3079" spans="1:11" x14ac:dyDescent="0.25">
      <c r="A3079" s="2">
        <f>IFERROR(('[1]NOME DO CLIENTE X PEDIDO'!K3079),K3079)</f>
        <v>11111</v>
      </c>
      <c r="B3079" s="2" t="e">
        <f>'[1]NOME DO CLIENTE X PEDIDO'!C3079</f>
        <v>#VALUE!</v>
      </c>
      <c r="C3079" s="3" t="str">
        <f>IFERROR(('[1]NOME DO CLIENTE X PEDIDO'!I3079),I3079)</f>
        <v>atendimento2@buqcareoficial.com.br</v>
      </c>
      <c r="D3079" s="2" t="e">
        <f>'[1]NOME DO CLIENTE X PEDIDO'!E3079</f>
        <v>#N/A</v>
      </c>
      <c r="E3079" s="4" t="s">
        <v>7</v>
      </c>
      <c r="F3079" s="5" t="s">
        <v>8</v>
      </c>
      <c r="G3079" s="5" t="e">
        <f t="shared" si="29"/>
        <v>#VALUE!</v>
      </c>
      <c r="I3079" s="6" t="s">
        <v>9</v>
      </c>
      <c r="K3079">
        <v>11111</v>
      </c>
    </row>
    <row r="3080" spans="1:11" x14ac:dyDescent="0.25">
      <c r="A3080" s="2">
        <f>IFERROR(('[1]NOME DO CLIENTE X PEDIDO'!K3080),K3080)</f>
        <v>11111</v>
      </c>
      <c r="B3080" s="2" t="e">
        <f>'[1]NOME DO CLIENTE X PEDIDO'!C3080</f>
        <v>#VALUE!</v>
      </c>
      <c r="C3080" s="3" t="str">
        <f>IFERROR(('[1]NOME DO CLIENTE X PEDIDO'!I3080),I3080)</f>
        <v>atendimento2@buqcareoficial.com.br</v>
      </c>
      <c r="D3080" s="2" t="e">
        <f>'[1]NOME DO CLIENTE X PEDIDO'!E3080</f>
        <v>#N/A</v>
      </c>
      <c r="E3080" s="4" t="s">
        <v>7</v>
      </c>
      <c r="F3080" s="5" t="s">
        <v>8</v>
      </c>
      <c r="G3080" s="5" t="e">
        <f t="shared" si="29"/>
        <v>#VALUE!</v>
      </c>
      <c r="I3080" s="6" t="s">
        <v>9</v>
      </c>
      <c r="K3080">
        <v>11111</v>
      </c>
    </row>
    <row r="3081" spans="1:11" x14ac:dyDescent="0.25">
      <c r="A3081" s="2">
        <f>IFERROR(('[1]NOME DO CLIENTE X PEDIDO'!K3081),K3081)</f>
        <v>11111</v>
      </c>
      <c r="B3081" s="2" t="e">
        <f>'[1]NOME DO CLIENTE X PEDIDO'!C3081</f>
        <v>#VALUE!</v>
      </c>
      <c r="C3081" s="3" t="str">
        <f>IFERROR(('[1]NOME DO CLIENTE X PEDIDO'!I3081),I3081)</f>
        <v>atendimento2@buqcareoficial.com.br</v>
      </c>
      <c r="D3081" s="2" t="e">
        <f>'[1]NOME DO CLIENTE X PEDIDO'!E3081</f>
        <v>#N/A</v>
      </c>
      <c r="E3081" s="4" t="s">
        <v>7</v>
      </c>
      <c r="F3081" s="5" t="s">
        <v>8</v>
      </c>
      <c r="G3081" s="5" t="e">
        <f t="shared" si="29"/>
        <v>#VALUE!</v>
      </c>
      <c r="I3081" s="6" t="s">
        <v>9</v>
      </c>
      <c r="K3081">
        <v>11111</v>
      </c>
    </row>
    <row r="3082" spans="1:11" x14ac:dyDescent="0.25">
      <c r="A3082" s="2">
        <f>IFERROR(('[1]NOME DO CLIENTE X PEDIDO'!K3082),K3082)</f>
        <v>11111</v>
      </c>
      <c r="B3082" s="2" t="e">
        <f>'[1]NOME DO CLIENTE X PEDIDO'!C3082</f>
        <v>#VALUE!</v>
      </c>
      <c r="C3082" s="3" t="str">
        <f>IFERROR(('[1]NOME DO CLIENTE X PEDIDO'!I3082),I3082)</f>
        <v>atendimento2@buqcareoficial.com.br</v>
      </c>
      <c r="D3082" s="2" t="e">
        <f>'[1]NOME DO CLIENTE X PEDIDO'!E3082</f>
        <v>#N/A</v>
      </c>
      <c r="E3082" s="4" t="s">
        <v>7</v>
      </c>
      <c r="F3082" s="5" t="s">
        <v>8</v>
      </c>
      <c r="G3082" s="5" t="e">
        <f t="shared" si="29"/>
        <v>#VALUE!</v>
      </c>
      <c r="I3082" s="6" t="s">
        <v>9</v>
      </c>
      <c r="K3082">
        <v>11111</v>
      </c>
    </row>
    <row r="3083" spans="1:11" x14ac:dyDescent="0.25">
      <c r="A3083" s="2">
        <f>IFERROR(('[1]NOME DO CLIENTE X PEDIDO'!K3083),K3083)</f>
        <v>11111</v>
      </c>
      <c r="B3083" s="2" t="e">
        <f>'[1]NOME DO CLIENTE X PEDIDO'!C3083</f>
        <v>#VALUE!</v>
      </c>
      <c r="C3083" s="3" t="str">
        <f>IFERROR(('[1]NOME DO CLIENTE X PEDIDO'!I3083),I3083)</f>
        <v>atendimento2@buqcareoficial.com.br</v>
      </c>
      <c r="D3083" s="2" t="e">
        <f>'[1]NOME DO CLIENTE X PEDIDO'!E3083</f>
        <v>#N/A</v>
      </c>
      <c r="E3083" s="4" t="s">
        <v>7</v>
      </c>
      <c r="F3083" s="5" t="s">
        <v>8</v>
      </c>
      <c r="G3083" s="5" t="e">
        <f t="shared" si="29"/>
        <v>#VALUE!</v>
      </c>
      <c r="I3083" s="6" t="s">
        <v>9</v>
      </c>
      <c r="K3083">
        <v>11111</v>
      </c>
    </row>
    <row r="3084" spans="1:11" x14ac:dyDescent="0.25">
      <c r="A3084" s="2">
        <f>IFERROR(('[1]NOME DO CLIENTE X PEDIDO'!K3084),K3084)</f>
        <v>11111</v>
      </c>
      <c r="B3084" s="2" t="e">
        <f>'[1]NOME DO CLIENTE X PEDIDO'!C3084</f>
        <v>#VALUE!</v>
      </c>
      <c r="C3084" s="3" t="str">
        <f>IFERROR(('[1]NOME DO CLIENTE X PEDIDO'!I3084),I3084)</f>
        <v>atendimento2@buqcareoficial.com.br</v>
      </c>
      <c r="D3084" s="2" t="e">
        <f>'[1]NOME DO CLIENTE X PEDIDO'!E3084</f>
        <v>#N/A</v>
      </c>
      <c r="E3084" s="4" t="s">
        <v>7</v>
      </c>
      <c r="F3084" s="5" t="s">
        <v>8</v>
      </c>
      <c r="G3084" s="5" t="e">
        <f t="shared" si="29"/>
        <v>#VALUE!</v>
      </c>
      <c r="I3084" s="6" t="s">
        <v>9</v>
      </c>
      <c r="K3084">
        <v>11111</v>
      </c>
    </row>
    <row r="3085" spans="1:11" x14ac:dyDescent="0.25">
      <c r="A3085" s="2">
        <f>IFERROR(('[1]NOME DO CLIENTE X PEDIDO'!K3085),K3085)</f>
        <v>11111</v>
      </c>
      <c r="B3085" s="2" t="e">
        <f>'[1]NOME DO CLIENTE X PEDIDO'!C3085</f>
        <v>#VALUE!</v>
      </c>
      <c r="C3085" s="3" t="str">
        <f>IFERROR(('[1]NOME DO CLIENTE X PEDIDO'!I3085),I3085)</f>
        <v>atendimento2@buqcareoficial.com.br</v>
      </c>
      <c r="D3085" s="2" t="e">
        <f>'[1]NOME DO CLIENTE X PEDIDO'!E3085</f>
        <v>#N/A</v>
      </c>
      <c r="E3085" s="4" t="s">
        <v>7</v>
      </c>
      <c r="F3085" s="5" t="s">
        <v>8</v>
      </c>
      <c r="G3085" s="5" t="e">
        <f t="shared" si="29"/>
        <v>#VALUE!</v>
      </c>
      <c r="I3085" s="6" t="s">
        <v>9</v>
      </c>
      <c r="K3085">
        <v>11111</v>
      </c>
    </row>
    <row r="3086" spans="1:11" x14ac:dyDescent="0.25">
      <c r="A3086" s="2">
        <f>IFERROR(('[1]NOME DO CLIENTE X PEDIDO'!K3086),K3086)</f>
        <v>11111</v>
      </c>
      <c r="B3086" s="2" t="e">
        <f>'[1]NOME DO CLIENTE X PEDIDO'!C3086</f>
        <v>#VALUE!</v>
      </c>
      <c r="C3086" s="3" t="str">
        <f>IFERROR(('[1]NOME DO CLIENTE X PEDIDO'!I3086),I3086)</f>
        <v>atendimento2@buqcareoficial.com.br</v>
      </c>
      <c r="D3086" s="2" t="e">
        <f>'[1]NOME DO CLIENTE X PEDIDO'!E3086</f>
        <v>#N/A</v>
      </c>
      <c r="E3086" s="4" t="s">
        <v>7</v>
      </c>
      <c r="F3086" s="5" t="s">
        <v>8</v>
      </c>
      <c r="G3086" s="5" t="e">
        <f t="shared" si="29"/>
        <v>#VALUE!</v>
      </c>
      <c r="I3086" s="6" t="s">
        <v>9</v>
      </c>
      <c r="K3086">
        <v>11111</v>
      </c>
    </row>
    <row r="3087" spans="1:11" x14ac:dyDescent="0.25">
      <c r="A3087" s="2">
        <f>IFERROR(('[1]NOME DO CLIENTE X PEDIDO'!K3087),K3087)</f>
        <v>11111</v>
      </c>
      <c r="B3087" s="2" t="e">
        <f>'[1]NOME DO CLIENTE X PEDIDO'!C3087</f>
        <v>#VALUE!</v>
      </c>
      <c r="C3087" s="3" t="str">
        <f>IFERROR(('[1]NOME DO CLIENTE X PEDIDO'!I3087),I3087)</f>
        <v>atendimento2@buqcareoficial.com.br</v>
      </c>
      <c r="D3087" s="2" t="e">
        <f>'[1]NOME DO CLIENTE X PEDIDO'!E3087</f>
        <v>#N/A</v>
      </c>
      <c r="E3087" s="4" t="s">
        <v>7</v>
      </c>
      <c r="F3087" s="5" t="s">
        <v>8</v>
      </c>
      <c r="G3087" s="5" t="e">
        <f t="shared" si="29"/>
        <v>#VALUE!</v>
      </c>
      <c r="I3087" s="6" t="s">
        <v>9</v>
      </c>
      <c r="K3087">
        <v>11111</v>
      </c>
    </row>
    <row r="3088" spans="1:11" x14ac:dyDescent="0.25">
      <c r="A3088" s="2">
        <f>IFERROR(('[1]NOME DO CLIENTE X PEDIDO'!K3088),K3088)</f>
        <v>11111</v>
      </c>
      <c r="B3088" s="2" t="e">
        <f>'[1]NOME DO CLIENTE X PEDIDO'!C3088</f>
        <v>#VALUE!</v>
      </c>
      <c r="C3088" s="3" t="str">
        <f>IFERROR(('[1]NOME DO CLIENTE X PEDIDO'!I3088),I3088)</f>
        <v>atendimento2@buqcareoficial.com.br</v>
      </c>
      <c r="D3088" s="2" t="e">
        <f>'[1]NOME DO CLIENTE X PEDIDO'!E3088</f>
        <v>#N/A</v>
      </c>
      <c r="E3088" s="4" t="s">
        <v>7</v>
      </c>
      <c r="F3088" s="5" t="s">
        <v>8</v>
      </c>
      <c r="G3088" s="5" t="e">
        <f t="shared" si="29"/>
        <v>#VALUE!</v>
      </c>
      <c r="I3088" s="6" t="s">
        <v>9</v>
      </c>
      <c r="K3088">
        <v>11111</v>
      </c>
    </row>
    <row r="3089" spans="1:11" x14ac:dyDescent="0.25">
      <c r="A3089" s="2">
        <f>IFERROR(('[1]NOME DO CLIENTE X PEDIDO'!K3089),K3089)</f>
        <v>11111</v>
      </c>
      <c r="B3089" s="2" t="e">
        <f>'[1]NOME DO CLIENTE X PEDIDO'!C3089</f>
        <v>#VALUE!</v>
      </c>
      <c r="C3089" s="3" t="str">
        <f>IFERROR(('[1]NOME DO CLIENTE X PEDIDO'!I3089),I3089)</f>
        <v>atendimento2@buqcareoficial.com.br</v>
      </c>
      <c r="D3089" s="2" t="e">
        <f>'[1]NOME DO CLIENTE X PEDIDO'!E3089</f>
        <v>#N/A</v>
      </c>
      <c r="E3089" s="4" t="s">
        <v>7</v>
      </c>
      <c r="F3089" s="5" t="s">
        <v>8</v>
      </c>
      <c r="G3089" s="5" t="e">
        <f t="shared" si="29"/>
        <v>#VALUE!</v>
      </c>
      <c r="I3089" s="6" t="s">
        <v>9</v>
      </c>
      <c r="K3089">
        <v>11111</v>
      </c>
    </row>
    <row r="3090" spans="1:11" x14ac:dyDescent="0.25">
      <c r="A3090" s="2">
        <f>IFERROR(('[1]NOME DO CLIENTE X PEDIDO'!K3090),K3090)</f>
        <v>11111</v>
      </c>
      <c r="B3090" s="2" t="e">
        <f>'[1]NOME DO CLIENTE X PEDIDO'!C3090</f>
        <v>#VALUE!</v>
      </c>
      <c r="C3090" s="3" t="str">
        <f>IFERROR(('[1]NOME DO CLIENTE X PEDIDO'!I3090),I3090)</f>
        <v>atendimento2@buqcareoficial.com.br</v>
      </c>
      <c r="D3090" s="2" t="e">
        <f>'[1]NOME DO CLIENTE X PEDIDO'!E3090</f>
        <v>#N/A</v>
      </c>
      <c r="E3090" s="4" t="s">
        <v>7</v>
      </c>
      <c r="F3090" s="5" t="s">
        <v>8</v>
      </c>
      <c r="G3090" s="5" t="e">
        <f t="shared" si="29"/>
        <v>#VALUE!</v>
      </c>
      <c r="I3090" s="6" t="s">
        <v>9</v>
      </c>
      <c r="K3090">
        <v>11111</v>
      </c>
    </row>
    <row r="3091" spans="1:11" x14ac:dyDescent="0.25">
      <c r="A3091" s="2">
        <f>IFERROR(('[1]NOME DO CLIENTE X PEDIDO'!K3091),K3091)</f>
        <v>11111</v>
      </c>
      <c r="B3091" s="2" t="e">
        <f>'[1]NOME DO CLIENTE X PEDIDO'!C3091</f>
        <v>#VALUE!</v>
      </c>
      <c r="C3091" s="3" t="str">
        <f>IFERROR(('[1]NOME DO CLIENTE X PEDIDO'!I3091),I3091)</f>
        <v>atendimento2@buqcareoficial.com.br</v>
      </c>
      <c r="D3091" s="2" t="e">
        <f>'[1]NOME DO CLIENTE X PEDIDO'!E3091</f>
        <v>#N/A</v>
      </c>
      <c r="E3091" s="4" t="s">
        <v>7</v>
      </c>
      <c r="F3091" s="5" t="s">
        <v>8</v>
      </c>
      <c r="G3091" s="5" t="e">
        <f t="shared" si="29"/>
        <v>#VALUE!</v>
      </c>
      <c r="I3091" s="6" t="s">
        <v>9</v>
      </c>
      <c r="K3091">
        <v>11111</v>
      </c>
    </row>
    <row r="3092" spans="1:11" x14ac:dyDescent="0.25">
      <c r="A3092" s="2">
        <f>IFERROR(('[1]NOME DO CLIENTE X PEDIDO'!K3092),K3092)</f>
        <v>11111</v>
      </c>
      <c r="B3092" s="2" t="e">
        <f>'[1]NOME DO CLIENTE X PEDIDO'!C3092</f>
        <v>#VALUE!</v>
      </c>
      <c r="C3092" s="3" t="str">
        <f>IFERROR(('[1]NOME DO CLIENTE X PEDIDO'!I3092),I3092)</f>
        <v>atendimento2@buqcareoficial.com.br</v>
      </c>
      <c r="D3092" s="2" t="e">
        <f>'[1]NOME DO CLIENTE X PEDIDO'!E3092</f>
        <v>#N/A</v>
      </c>
      <c r="E3092" s="4" t="s">
        <v>7</v>
      </c>
      <c r="F3092" s="5" t="s">
        <v>8</v>
      </c>
      <c r="G3092" s="5" t="e">
        <f t="shared" si="29"/>
        <v>#VALUE!</v>
      </c>
      <c r="I3092" s="6" t="s">
        <v>9</v>
      </c>
      <c r="K3092">
        <v>11111</v>
      </c>
    </row>
    <row r="3093" spans="1:11" x14ac:dyDescent="0.25">
      <c r="A3093" s="2">
        <f>IFERROR(('[1]NOME DO CLIENTE X PEDIDO'!K3093),K3093)</f>
        <v>11111</v>
      </c>
      <c r="B3093" s="2" t="e">
        <f>'[1]NOME DO CLIENTE X PEDIDO'!C3093</f>
        <v>#VALUE!</v>
      </c>
      <c r="C3093" s="3" t="str">
        <f>IFERROR(('[1]NOME DO CLIENTE X PEDIDO'!I3093),I3093)</f>
        <v>atendimento2@buqcareoficial.com.br</v>
      </c>
      <c r="D3093" s="2" t="e">
        <f>'[1]NOME DO CLIENTE X PEDIDO'!E3093</f>
        <v>#N/A</v>
      </c>
      <c r="E3093" s="4" t="s">
        <v>7</v>
      </c>
      <c r="F3093" s="5" t="s">
        <v>8</v>
      </c>
      <c r="G3093" s="5" t="e">
        <f t="shared" si="29"/>
        <v>#VALUE!</v>
      </c>
      <c r="I3093" s="6" t="s">
        <v>9</v>
      </c>
      <c r="K3093">
        <v>11111</v>
      </c>
    </row>
    <row r="3094" spans="1:11" x14ac:dyDescent="0.25">
      <c r="A3094" s="2">
        <f>IFERROR(('[1]NOME DO CLIENTE X PEDIDO'!K3094),K3094)</f>
        <v>11111</v>
      </c>
      <c r="B3094" s="2" t="e">
        <f>'[1]NOME DO CLIENTE X PEDIDO'!C3094</f>
        <v>#VALUE!</v>
      </c>
      <c r="C3094" s="3" t="str">
        <f>IFERROR(('[1]NOME DO CLIENTE X PEDIDO'!I3094),I3094)</f>
        <v>atendimento2@buqcareoficial.com.br</v>
      </c>
      <c r="D3094" s="2" t="e">
        <f>'[1]NOME DO CLIENTE X PEDIDO'!E3094</f>
        <v>#N/A</v>
      </c>
      <c r="E3094" s="4" t="s">
        <v>7</v>
      </c>
      <c r="F3094" s="5" t="s">
        <v>8</v>
      </c>
      <c r="G3094" s="5" t="e">
        <f t="shared" si="29"/>
        <v>#VALUE!</v>
      </c>
      <c r="I3094" s="6" t="s">
        <v>9</v>
      </c>
      <c r="K3094">
        <v>11111</v>
      </c>
    </row>
    <row r="3095" spans="1:11" x14ac:dyDescent="0.25">
      <c r="A3095" s="2">
        <f>IFERROR(('[1]NOME DO CLIENTE X PEDIDO'!K3095),K3095)</f>
        <v>11111</v>
      </c>
      <c r="B3095" s="2" t="e">
        <f>'[1]NOME DO CLIENTE X PEDIDO'!C3095</f>
        <v>#VALUE!</v>
      </c>
      <c r="C3095" s="3" t="str">
        <f>IFERROR(('[1]NOME DO CLIENTE X PEDIDO'!I3095),I3095)</f>
        <v>atendimento2@buqcareoficial.com.br</v>
      </c>
      <c r="D3095" s="2" t="e">
        <f>'[1]NOME DO CLIENTE X PEDIDO'!E3095</f>
        <v>#N/A</v>
      </c>
      <c r="E3095" s="4" t="s">
        <v>7</v>
      </c>
      <c r="F3095" s="5" t="s">
        <v>8</v>
      </c>
      <c r="G3095" s="5" t="e">
        <f t="shared" si="29"/>
        <v>#VALUE!</v>
      </c>
      <c r="I3095" s="6" t="s">
        <v>9</v>
      </c>
      <c r="K3095">
        <v>11111</v>
      </c>
    </row>
    <row r="3096" spans="1:11" x14ac:dyDescent="0.25">
      <c r="A3096" s="2">
        <f>IFERROR(('[1]NOME DO CLIENTE X PEDIDO'!K3096),K3096)</f>
        <v>11111</v>
      </c>
      <c r="B3096" s="2" t="e">
        <f>'[1]NOME DO CLIENTE X PEDIDO'!C3096</f>
        <v>#VALUE!</v>
      </c>
      <c r="C3096" s="3" t="str">
        <f>IFERROR(('[1]NOME DO CLIENTE X PEDIDO'!I3096),I3096)</f>
        <v>atendimento2@buqcareoficial.com.br</v>
      </c>
      <c r="D3096" s="2" t="e">
        <f>'[1]NOME DO CLIENTE X PEDIDO'!E3096</f>
        <v>#N/A</v>
      </c>
      <c r="E3096" s="4" t="s">
        <v>7</v>
      </c>
      <c r="F3096" s="5" t="s">
        <v>8</v>
      </c>
      <c r="G3096" s="5" t="e">
        <f t="shared" si="29"/>
        <v>#VALUE!</v>
      </c>
      <c r="I3096" s="6" t="s">
        <v>9</v>
      </c>
      <c r="K3096">
        <v>11111</v>
      </c>
    </row>
    <row r="3097" spans="1:11" x14ac:dyDescent="0.25">
      <c r="A3097" s="2">
        <f>IFERROR(('[1]NOME DO CLIENTE X PEDIDO'!K3097),K3097)</f>
        <v>11111</v>
      </c>
      <c r="B3097" s="2" t="e">
        <f>'[1]NOME DO CLIENTE X PEDIDO'!C3097</f>
        <v>#VALUE!</v>
      </c>
      <c r="C3097" s="3" t="str">
        <f>IFERROR(('[1]NOME DO CLIENTE X PEDIDO'!I3097),I3097)</f>
        <v>atendimento2@buqcareoficial.com.br</v>
      </c>
      <c r="D3097" s="2" t="e">
        <f>'[1]NOME DO CLIENTE X PEDIDO'!E3097</f>
        <v>#N/A</v>
      </c>
      <c r="E3097" s="4" t="s">
        <v>7</v>
      </c>
      <c r="F3097" s="5" t="s">
        <v>8</v>
      </c>
      <c r="G3097" s="5" t="e">
        <f t="shared" si="29"/>
        <v>#VALUE!</v>
      </c>
      <c r="I3097" s="6" t="s">
        <v>9</v>
      </c>
      <c r="K3097">
        <v>11111</v>
      </c>
    </row>
    <row r="3098" spans="1:11" x14ac:dyDescent="0.25">
      <c r="A3098" s="2">
        <f>IFERROR(('[1]NOME DO CLIENTE X PEDIDO'!K3098),K3098)</f>
        <v>11111</v>
      </c>
      <c r="B3098" s="2" t="e">
        <f>'[1]NOME DO CLIENTE X PEDIDO'!C3098</f>
        <v>#VALUE!</v>
      </c>
      <c r="C3098" s="3" t="str">
        <f>IFERROR(('[1]NOME DO CLIENTE X PEDIDO'!I3098),I3098)</f>
        <v>atendimento2@buqcareoficial.com.br</v>
      </c>
      <c r="D3098" s="2" t="e">
        <f>'[1]NOME DO CLIENTE X PEDIDO'!E3098</f>
        <v>#N/A</v>
      </c>
      <c r="E3098" s="4" t="s">
        <v>7</v>
      </c>
      <c r="F3098" s="5" t="s">
        <v>8</v>
      </c>
      <c r="G3098" s="5" t="e">
        <f t="shared" si="29"/>
        <v>#VALUE!</v>
      </c>
      <c r="I3098" s="6" t="s">
        <v>9</v>
      </c>
      <c r="K3098">
        <v>11111</v>
      </c>
    </row>
    <row r="3099" spans="1:11" x14ac:dyDescent="0.25">
      <c r="A3099" s="2">
        <f>IFERROR(('[1]NOME DO CLIENTE X PEDIDO'!K3099),K3099)</f>
        <v>11111</v>
      </c>
      <c r="B3099" s="2" t="e">
        <f>'[1]NOME DO CLIENTE X PEDIDO'!C3099</f>
        <v>#VALUE!</v>
      </c>
      <c r="C3099" s="3" t="str">
        <f>IFERROR(('[1]NOME DO CLIENTE X PEDIDO'!I3099),I3099)</f>
        <v>atendimento2@buqcareoficial.com.br</v>
      </c>
      <c r="D3099" s="2" t="e">
        <f>'[1]NOME DO CLIENTE X PEDIDO'!E3099</f>
        <v>#N/A</v>
      </c>
      <c r="E3099" s="4" t="s">
        <v>7</v>
      </c>
      <c r="F3099" s="5" t="s">
        <v>8</v>
      </c>
      <c r="G3099" s="5" t="e">
        <f t="shared" si="29"/>
        <v>#VALUE!</v>
      </c>
      <c r="I3099" s="6" t="s">
        <v>9</v>
      </c>
      <c r="K3099">
        <v>11111</v>
      </c>
    </row>
    <row r="3100" spans="1:11" x14ac:dyDescent="0.25">
      <c r="A3100" s="2">
        <f>IFERROR(('[1]NOME DO CLIENTE X PEDIDO'!K3100),K3100)</f>
        <v>11111</v>
      </c>
      <c r="B3100" s="2" t="e">
        <f>'[1]NOME DO CLIENTE X PEDIDO'!C3100</f>
        <v>#VALUE!</v>
      </c>
      <c r="C3100" s="3" t="str">
        <f>IFERROR(('[1]NOME DO CLIENTE X PEDIDO'!I3100),I3100)</f>
        <v>atendimento2@buqcareoficial.com.br</v>
      </c>
      <c r="D3100" s="2" t="e">
        <f>'[1]NOME DO CLIENTE X PEDIDO'!E3100</f>
        <v>#N/A</v>
      </c>
      <c r="E3100" s="4" t="s">
        <v>7</v>
      </c>
      <c r="F3100" s="5" t="s">
        <v>8</v>
      </c>
      <c r="G3100" s="5" t="e">
        <f t="shared" si="29"/>
        <v>#VALUE!</v>
      </c>
      <c r="I3100" s="6" t="s">
        <v>9</v>
      </c>
      <c r="K3100">
        <v>11111</v>
      </c>
    </row>
    <row r="3101" spans="1:11" x14ac:dyDescent="0.25">
      <c r="A3101" s="2">
        <f>IFERROR(('[1]NOME DO CLIENTE X PEDIDO'!K3101),K3101)</f>
        <v>11111</v>
      </c>
      <c r="B3101" s="2" t="e">
        <f>'[1]NOME DO CLIENTE X PEDIDO'!C3101</f>
        <v>#VALUE!</v>
      </c>
      <c r="C3101" s="3" t="str">
        <f>IFERROR(('[1]NOME DO CLIENTE X PEDIDO'!I3101),I3101)</f>
        <v>atendimento2@buqcareoficial.com.br</v>
      </c>
      <c r="D3101" s="2" t="e">
        <f>'[1]NOME DO CLIENTE X PEDIDO'!E3101</f>
        <v>#N/A</v>
      </c>
      <c r="E3101" s="4" t="s">
        <v>7</v>
      </c>
      <c r="F3101" s="5" t="s">
        <v>8</v>
      </c>
      <c r="G3101" s="5" t="e">
        <f t="shared" si="29"/>
        <v>#VALUE!</v>
      </c>
      <c r="I3101" s="6" t="s">
        <v>9</v>
      </c>
      <c r="K3101">
        <v>11111</v>
      </c>
    </row>
    <row r="3102" spans="1:11" x14ac:dyDescent="0.25">
      <c r="A3102" s="2">
        <f>IFERROR(('[1]NOME DO CLIENTE X PEDIDO'!K3102),K3102)</f>
        <v>11111</v>
      </c>
      <c r="B3102" s="2" t="e">
        <f>'[1]NOME DO CLIENTE X PEDIDO'!C3102</f>
        <v>#VALUE!</v>
      </c>
      <c r="C3102" s="3" t="str">
        <f>IFERROR(('[1]NOME DO CLIENTE X PEDIDO'!I3102),I3102)</f>
        <v>atendimento2@buqcareoficial.com.br</v>
      </c>
      <c r="D3102" s="2" t="e">
        <f>'[1]NOME DO CLIENTE X PEDIDO'!E3102</f>
        <v>#N/A</v>
      </c>
      <c r="E3102" s="4" t="s">
        <v>7</v>
      </c>
      <c r="F3102" s="5" t="s">
        <v>8</v>
      </c>
      <c r="G3102" s="5" t="e">
        <f t="shared" si="29"/>
        <v>#VALUE!</v>
      </c>
      <c r="I3102" s="6" t="s">
        <v>9</v>
      </c>
      <c r="K3102">
        <v>11111</v>
      </c>
    </row>
    <row r="3103" spans="1:11" x14ac:dyDescent="0.25">
      <c r="A3103" s="2">
        <f>IFERROR(('[1]NOME DO CLIENTE X PEDIDO'!K3103),K3103)</f>
        <v>11111</v>
      </c>
      <c r="B3103" s="2" t="e">
        <f>'[1]NOME DO CLIENTE X PEDIDO'!C3103</f>
        <v>#VALUE!</v>
      </c>
      <c r="C3103" s="3" t="str">
        <f>IFERROR(('[1]NOME DO CLIENTE X PEDIDO'!I3103),I3103)</f>
        <v>atendimento2@buqcareoficial.com.br</v>
      </c>
      <c r="D3103" s="2" t="e">
        <f>'[1]NOME DO CLIENTE X PEDIDO'!E3103</f>
        <v>#N/A</v>
      </c>
      <c r="E3103" s="4" t="s">
        <v>7</v>
      </c>
      <c r="F3103" s="5" t="s">
        <v>8</v>
      </c>
      <c r="G3103" s="5" t="e">
        <f t="shared" si="29"/>
        <v>#VALUE!</v>
      </c>
      <c r="I3103" s="6" t="s">
        <v>9</v>
      </c>
      <c r="K3103">
        <v>11111</v>
      </c>
    </row>
    <row r="3104" spans="1:11" x14ac:dyDescent="0.25">
      <c r="A3104" s="2">
        <f>IFERROR(('[1]NOME DO CLIENTE X PEDIDO'!K3104),K3104)</f>
        <v>11111</v>
      </c>
      <c r="B3104" s="2" t="e">
        <f>'[1]NOME DO CLIENTE X PEDIDO'!C3104</f>
        <v>#VALUE!</v>
      </c>
      <c r="C3104" s="3" t="str">
        <f>IFERROR(('[1]NOME DO CLIENTE X PEDIDO'!I3104),I3104)</f>
        <v>atendimento2@buqcareoficial.com.br</v>
      </c>
      <c r="D3104" s="2" t="e">
        <f>'[1]NOME DO CLIENTE X PEDIDO'!E3104</f>
        <v>#N/A</v>
      </c>
      <c r="E3104" s="4" t="s">
        <v>7</v>
      </c>
      <c r="F3104" s="5" t="s">
        <v>8</v>
      </c>
      <c r="G3104" s="5" t="e">
        <f t="shared" si="29"/>
        <v>#VALUE!</v>
      </c>
      <c r="I3104" s="6" t="s">
        <v>9</v>
      </c>
      <c r="K3104">
        <v>11111</v>
      </c>
    </row>
    <row r="3105" spans="1:11" x14ac:dyDescent="0.25">
      <c r="A3105" s="2">
        <f>IFERROR(('[1]NOME DO CLIENTE X PEDIDO'!K3105),K3105)</f>
        <v>11111</v>
      </c>
      <c r="B3105" s="2" t="e">
        <f>'[1]NOME DO CLIENTE X PEDIDO'!C3105</f>
        <v>#VALUE!</v>
      </c>
      <c r="C3105" s="3" t="str">
        <f>IFERROR(('[1]NOME DO CLIENTE X PEDIDO'!I3105),I3105)</f>
        <v>atendimento2@buqcareoficial.com.br</v>
      </c>
      <c r="D3105" s="2" t="e">
        <f>'[1]NOME DO CLIENTE X PEDIDO'!E3105</f>
        <v>#N/A</v>
      </c>
      <c r="E3105" s="4" t="s">
        <v>7</v>
      </c>
      <c r="F3105" s="5" t="s">
        <v>8</v>
      </c>
      <c r="G3105" s="5" t="e">
        <f t="shared" si="29"/>
        <v>#VALUE!</v>
      </c>
      <c r="I3105" s="6" t="s">
        <v>9</v>
      </c>
      <c r="K3105">
        <v>11111</v>
      </c>
    </row>
    <row r="3106" spans="1:11" x14ac:dyDescent="0.25">
      <c r="A3106" s="2">
        <f>IFERROR(('[1]NOME DO CLIENTE X PEDIDO'!K3106),K3106)</f>
        <v>11111</v>
      </c>
      <c r="B3106" s="2" t="e">
        <f>'[1]NOME DO CLIENTE X PEDIDO'!C3106</f>
        <v>#VALUE!</v>
      </c>
      <c r="C3106" s="3" t="str">
        <f>IFERROR(('[1]NOME DO CLIENTE X PEDIDO'!I3106),I3106)</f>
        <v>atendimento2@buqcareoficial.com.br</v>
      </c>
      <c r="D3106" s="2" t="e">
        <f>'[1]NOME DO CLIENTE X PEDIDO'!E3106</f>
        <v>#N/A</v>
      </c>
      <c r="E3106" s="4" t="s">
        <v>7</v>
      </c>
      <c r="F3106" s="5" t="s">
        <v>8</v>
      </c>
      <c r="G3106" s="5" t="e">
        <f t="shared" si="29"/>
        <v>#VALUE!</v>
      </c>
      <c r="I3106" s="6" t="s">
        <v>9</v>
      </c>
      <c r="K3106">
        <v>11111</v>
      </c>
    </row>
    <row r="3107" spans="1:11" x14ac:dyDescent="0.25">
      <c r="A3107" s="2">
        <f>IFERROR(('[1]NOME DO CLIENTE X PEDIDO'!K3107),K3107)</f>
        <v>11111</v>
      </c>
      <c r="B3107" s="2" t="e">
        <f>'[1]NOME DO CLIENTE X PEDIDO'!C3107</f>
        <v>#VALUE!</v>
      </c>
      <c r="C3107" s="3" t="str">
        <f>IFERROR(('[1]NOME DO CLIENTE X PEDIDO'!I3107),I3107)</f>
        <v>atendimento2@buqcareoficial.com.br</v>
      </c>
      <c r="D3107" s="2" t="e">
        <f>'[1]NOME DO CLIENTE X PEDIDO'!E3107</f>
        <v>#N/A</v>
      </c>
      <c r="E3107" s="4" t="s">
        <v>7</v>
      </c>
      <c r="F3107" s="5" t="s">
        <v>8</v>
      </c>
      <c r="G3107" s="5" t="e">
        <f t="shared" si="29"/>
        <v>#VALUE!</v>
      </c>
      <c r="I3107" s="6" t="s">
        <v>9</v>
      </c>
      <c r="K3107">
        <v>11111</v>
      </c>
    </row>
    <row r="3108" spans="1:11" x14ac:dyDescent="0.25">
      <c r="A3108" s="2">
        <f>IFERROR(('[1]NOME DO CLIENTE X PEDIDO'!K3108),K3108)</f>
        <v>11111</v>
      </c>
      <c r="B3108" s="2" t="e">
        <f>'[1]NOME DO CLIENTE X PEDIDO'!C3108</f>
        <v>#VALUE!</v>
      </c>
      <c r="C3108" s="3" t="str">
        <f>IFERROR(('[1]NOME DO CLIENTE X PEDIDO'!I3108),I3108)</f>
        <v>atendimento2@buqcareoficial.com.br</v>
      </c>
      <c r="D3108" s="2" t="e">
        <f>'[1]NOME DO CLIENTE X PEDIDO'!E3108</f>
        <v>#N/A</v>
      </c>
      <c r="E3108" s="4" t="s">
        <v>7</v>
      </c>
      <c r="F3108" s="5" t="s">
        <v>8</v>
      </c>
      <c r="G3108" s="5" t="e">
        <f t="shared" si="29"/>
        <v>#VALUE!</v>
      </c>
      <c r="I3108" s="6" t="s">
        <v>9</v>
      </c>
      <c r="K3108">
        <v>11111</v>
      </c>
    </row>
    <row r="3109" spans="1:11" x14ac:dyDescent="0.25">
      <c r="A3109" s="2">
        <f>IFERROR(('[1]NOME DO CLIENTE X PEDIDO'!K3109),K3109)</f>
        <v>11111</v>
      </c>
      <c r="B3109" s="2" t="e">
        <f>'[1]NOME DO CLIENTE X PEDIDO'!C3109</f>
        <v>#VALUE!</v>
      </c>
      <c r="C3109" s="3" t="str">
        <f>IFERROR(('[1]NOME DO CLIENTE X PEDIDO'!I3109),I3109)</f>
        <v>atendimento2@buqcareoficial.com.br</v>
      </c>
      <c r="D3109" s="2" t="e">
        <f>'[1]NOME DO CLIENTE X PEDIDO'!E3109</f>
        <v>#N/A</v>
      </c>
      <c r="E3109" s="4" t="s">
        <v>7</v>
      </c>
      <c r="F3109" s="5" t="s">
        <v>8</v>
      </c>
      <c r="G3109" s="5" t="e">
        <f t="shared" si="29"/>
        <v>#VALUE!</v>
      </c>
      <c r="I3109" s="6" t="s">
        <v>9</v>
      </c>
      <c r="K3109">
        <v>11111</v>
      </c>
    </row>
    <row r="3110" spans="1:11" x14ac:dyDescent="0.25">
      <c r="A3110" s="2">
        <f>IFERROR(('[1]NOME DO CLIENTE X PEDIDO'!K3110),K3110)</f>
        <v>11111</v>
      </c>
      <c r="B3110" s="2" t="e">
        <f>'[1]NOME DO CLIENTE X PEDIDO'!C3110</f>
        <v>#VALUE!</v>
      </c>
      <c r="C3110" s="3" t="str">
        <f>IFERROR(('[1]NOME DO CLIENTE X PEDIDO'!I3110),I3110)</f>
        <v>atendimento2@buqcareoficial.com.br</v>
      </c>
      <c r="D3110" s="2" t="e">
        <f>'[1]NOME DO CLIENTE X PEDIDO'!E3110</f>
        <v>#N/A</v>
      </c>
      <c r="E3110" s="4" t="s">
        <v>7</v>
      </c>
      <c r="F3110" s="5" t="s">
        <v>8</v>
      </c>
      <c r="G3110" s="5" t="e">
        <f t="shared" si="29"/>
        <v>#VALUE!</v>
      </c>
      <c r="I3110" s="6" t="s">
        <v>9</v>
      </c>
      <c r="K3110">
        <v>11111</v>
      </c>
    </row>
    <row r="3111" spans="1:11" x14ac:dyDescent="0.25">
      <c r="A3111" s="2">
        <f>IFERROR(('[1]NOME DO CLIENTE X PEDIDO'!K3111),K3111)</f>
        <v>11111</v>
      </c>
      <c r="B3111" s="2" t="e">
        <f>'[1]NOME DO CLIENTE X PEDIDO'!C3111</f>
        <v>#VALUE!</v>
      </c>
      <c r="C3111" s="3" t="str">
        <f>IFERROR(('[1]NOME DO CLIENTE X PEDIDO'!I3111),I3111)</f>
        <v>atendimento2@buqcareoficial.com.br</v>
      </c>
      <c r="D3111" s="2" t="e">
        <f>'[1]NOME DO CLIENTE X PEDIDO'!E3111</f>
        <v>#N/A</v>
      </c>
      <c r="E3111" s="4" t="s">
        <v>7</v>
      </c>
      <c r="F3111" s="5" t="s">
        <v>8</v>
      </c>
      <c r="G3111" s="5" t="e">
        <f t="shared" si="29"/>
        <v>#VALUE!</v>
      </c>
      <c r="I3111" s="6" t="s">
        <v>9</v>
      </c>
      <c r="K3111">
        <v>11111</v>
      </c>
    </row>
    <row r="3112" spans="1:11" x14ac:dyDescent="0.25">
      <c r="A3112" s="2">
        <f>IFERROR(('[1]NOME DO CLIENTE X PEDIDO'!K3112),K3112)</f>
        <v>11111</v>
      </c>
      <c r="B3112" s="2" t="e">
        <f>'[1]NOME DO CLIENTE X PEDIDO'!C3112</f>
        <v>#VALUE!</v>
      </c>
      <c r="C3112" s="3" t="str">
        <f>IFERROR(('[1]NOME DO CLIENTE X PEDIDO'!I3112),I3112)</f>
        <v>atendimento2@buqcareoficial.com.br</v>
      </c>
      <c r="D3112" s="2" t="e">
        <f>'[1]NOME DO CLIENTE X PEDIDO'!E3112</f>
        <v>#N/A</v>
      </c>
      <c r="E3112" s="4" t="s">
        <v>7</v>
      </c>
      <c r="F3112" s="5" t="s">
        <v>8</v>
      </c>
      <c r="G3112" s="5" t="e">
        <f t="shared" si="29"/>
        <v>#VALUE!</v>
      </c>
      <c r="I3112" s="6" t="s">
        <v>9</v>
      </c>
      <c r="K3112">
        <v>11111</v>
      </c>
    </row>
    <row r="3113" spans="1:11" x14ac:dyDescent="0.25">
      <c r="A3113" s="2">
        <f>IFERROR(('[1]NOME DO CLIENTE X PEDIDO'!K3113),K3113)</f>
        <v>11111</v>
      </c>
      <c r="B3113" s="2" t="e">
        <f>'[1]NOME DO CLIENTE X PEDIDO'!C3113</f>
        <v>#VALUE!</v>
      </c>
      <c r="C3113" s="3" t="str">
        <f>IFERROR(('[1]NOME DO CLIENTE X PEDIDO'!I3113),I3113)</f>
        <v>atendimento2@buqcareoficial.com.br</v>
      </c>
      <c r="D3113" s="2" t="e">
        <f>'[1]NOME DO CLIENTE X PEDIDO'!E3113</f>
        <v>#N/A</v>
      </c>
      <c r="E3113" s="4" t="s">
        <v>7</v>
      </c>
      <c r="F3113" s="5" t="s">
        <v>8</v>
      </c>
      <c r="G3113" s="5" t="e">
        <f t="shared" si="29"/>
        <v>#VALUE!</v>
      </c>
      <c r="I3113" s="6" t="s">
        <v>9</v>
      </c>
      <c r="K3113">
        <v>11111</v>
      </c>
    </row>
    <row r="3114" spans="1:11" x14ac:dyDescent="0.25">
      <c r="A3114" s="2">
        <f>IFERROR(('[1]NOME DO CLIENTE X PEDIDO'!K3114),K3114)</f>
        <v>11111</v>
      </c>
      <c r="B3114" s="2" t="e">
        <f>'[1]NOME DO CLIENTE X PEDIDO'!C3114</f>
        <v>#VALUE!</v>
      </c>
      <c r="C3114" s="3" t="str">
        <f>IFERROR(('[1]NOME DO CLIENTE X PEDIDO'!I3114),I3114)</f>
        <v>atendimento2@buqcareoficial.com.br</v>
      </c>
      <c r="D3114" s="2" t="e">
        <f>'[1]NOME DO CLIENTE X PEDIDO'!E3114</f>
        <v>#N/A</v>
      </c>
      <c r="E3114" s="4" t="s">
        <v>7</v>
      </c>
      <c r="F3114" s="5" t="s">
        <v>8</v>
      </c>
      <c r="G3114" s="5" t="e">
        <f t="shared" si="29"/>
        <v>#VALUE!</v>
      </c>
      <c r="I3114" s="6" t="s">
        <v>9</v>
      </c>
      <c r="K3114">
        <v>11111</v>
      </c>
    </row>
    <row r="3115" spans="1:11" x14ac:dyDescent="0.25">
      <c r="A3115" s="2">
        <f>IFERROR(('[1]NOME DO CLIENTE X PEDIDO'!K3115),K3115)</f>
        <v>11111</v>
      </c>
      <c r="B3115" s="2" t="e">
        <f>'[1]NOME DO CLIENTE X PEDIDO'!C3115</f>
        <v>#VALUE!</v>
      </c>
      <c r="C3115" s="3" t="str">
        <f>IFERROR(('[1]NOME DO CLIENTE X PEDIDO'!I3115),I3115)</f>
        <v>atendimento2@buqcareoficial.com.br</v>
      </c>
      <c r="D3115" s="2" t="e">
        <f>'[1]NOME DO CLIENTE X PEDIDO'!E3115</f>
        <v>#N/A</v>
      </c>
      <c r="E3115" s="4" t="s">
        <v>7</v>
      </c>
      <c r="F3115" s="5" t="s">
        <v>8</v>
      </c>
      <c r="G3115" s="5" t="e">
        <f t="shared" si="29"/>
        <v>#VALUE!</v>
      </c>
      <c r="I3115" s="6" t="s">
        <v>9</v>
      </c>
      <c r="K3115">
        <v>11111</v>
      </c>
    </row>
    <row r="3116" spans="1:11" x14ac:dyDescent="0.25">
      <c r="A3116" s="2">
        <f>IFERROR(('[1]NOME DO CLIENTE X PEDIDO'!K3116),K3116)</f>
        <v>11111</v>
      </c>
      <c r="B3116" s="2" t="e">
        <f>'[1]NOME DO CLIENTE X PEDIDO'!C3116</f>
        <v>#VALUE!</v>
      </c>
      <c r="C3116" s="3" t="str">
        <f>IFERROR(('[1]NOME DO CLIENTE X PEDIDO'!I3116),I3116)</f>
        <v>atendimento2@buqcareoficial.com.br</v>
      </c>
      <c r="D3116" s="2" t="e">
        <f>'[1]NOME DO CLIENTE X PEDIDO'!E3116</f>
        <v>#N/A</v>
      </c>
      <c r="E3116" s="4" t="s">
        <v>7</v>
      </c>
      <c r="F3116" s="5" t="s">
        <v>8</v>
      </c>
      <c r="G3116" s="5" t="e">
        <f t="shared" si="29"/>
        <v>#VALUE!</v>
      </c>
      <c r="I3116" s="6" t="s">
        <v>9</v>
      </c>
      <c r="K3116">
        <v>11111</v>
      </c>
    </row>
    <row r="3117" spans="1:11" x14ac:dyDescent="0.25">
      <c r="A3117" s="2">
        <f>IFERROR(('[1]NOME DO CLIENTE X PEDIDO'!K3117),K3117)</f>
        <v>11111</v>
      </c>
      <c r="B3117" s="2" t="e">
        <f>'[1]NOME DO CLIENTE X PEDIDO'!C3117</f>
        <v>#VALUE!</v>
      </c>
      <c r="C3117" s="3" t="str">
        <f>IFERROR(('[1]NOME DO CLIENTE X PEDIDO'!I3117),I3117)</f>
        <v>atendimento2@buqcareoficial.com.br</v>
      </c>
      <c r="D3117" s="2" t="e">
        <f>'[1]NOME DO CLIENTE X PEDIDO'!E3117</f>
        <v>#N/A</v>
      </c>
      <c r="E3117" s="4" t="s">
        <v>7</v>
      </c>
      <c r="F3117" s="5" t="s">
        <v>8</v>
      </c>
      <c r="G3117" s="5" t="e">
        <f t="shared" si="29"/>
        <v>#VALUE!</v>
      </c>
      <c r="I3117" s="6" t="s">
        <v>9</v>
      </c>
      <c r="K3117">
        <v>11111</v>
      </c>
    </row>
    <row r="3118" spans="1:11" x14ac:dyDescent="0.25">
      <c r="A3118" s="2">
        <f>IFERROR(('[1]NOME DO CLIENTE X PEDIDO'!K3118),K3118)</f>
        <v>11111</v>
      </c>
      <c r="B3118" s="2" t="e">
        <f>'[1]NOME DO CLIENTE X PEDIDO'!C3118</f>
        <v>#VALUE!</v>
      </c>
      <c r="C3118" s="3" t="str">
        <f>IFERROR(('[1]NOME DO CLIENTE X PEDIDO'!I3118),I3118)</f>
        <v>atendimento2@buqcareoficial.com.br</v>
      </c>
      <c r="D3118" s="2" t="e">
        <f>'[1]NOME DO CLIENTE X PEDIDO'!E3118</f>
        <v>#N/A</v>
      </c>
      <c r="E3118" s="4" t="s">
        <v>7</v>
      </c>
      <c r="F3118" s="5" t="s">
        <v>8</v>
      </c>
      <c r="G3118" s="5" t="e">
        <f t="shared" si="29"/>
        <v>#VALUE!</v>
      </c>
      <c r="I3118" s="6" t="s">
        <v>9</v>
      </c>
      <c r="K3118">
        <v>11111</v>
      </c>
    </row>
    <row r="3119" spans="1:11" x14ac:dyDescent="0.25">
      <c r="A3119" s="2">
        <f>IFERROR(('[1]NOME DO CLIENTE X PEDIDO'!K3119),K3119)</f>
        <v>11111</v>
      </c>
      <c r="B3119" s="2" t="e">
        <f>'[1]NOME DO CLIENTE X PEDIDO'!C3119</f>
        <v>#VALUE!</v>
      </c>
      <c r="C3119" s="3" t="str">
        <f>IFERROR(('[1]NOME DO CLIENTE X PEDIDO'!I3119),I3119)</f>
        <v>atendimento2@buqcareoficial.com.br</v>
      </c>
      <c r="D3119" s="2" t="e">
        <f>'[1]NOME DO CLIENTE X PEDIDO'!E3119</f>
        <v>#N/A</v>
      </c>
      <c r="E3119" s="4" t="s">
        <v>7</v>
      </c>
      <c r="F3119" s="5" t="s">
        <v>8</v>
      </c>
      <c r="G3119" s="5" t="e">
        <f t="shared" si="29"/>
        <v>#VALUE!</v>
      </c>
      <c r="I3119" s="6" t="s">
        <v>9</v>
      </c>
      <c r="K3119">
        <v>11111</v>
      </c>
    </row>
    <row r="3120" spans="1:11" x14ac:dyDescent="0.25">
      <c r="A3120" s="2">
        <f>IFERROR(('[1]NOME DO CLIENTE X PEDIDO'!K3120),K3120)</f>
        <v>11111</v>
      </c>
      <c r="B3120" s="2" t="e">
        <f>'[1]NOME DO CLIENTE X PEDIDO'!C3120</f>
        <v>#VALUE!</v>
      </c>
      <c r="C3120" s="3" t="str">
        <f>IFERROR(('[1]NOME DO CLIENTE X PEDIDO'!I3120),I3120)</f>
        <v>atendimento2@buqcareoficial.com.br</v>
      </c>
      <c r="D3120" s="2" t="e">
        <f>'[1]NOME DO CLIENTE X PEDIDO'!E3120</f>
        <v>#N/A</v>
      </c>
      <c r="E3120" s="4" t="s">
        <v>7</v>
      </c>
      <c r="F3120" s="5" t="s">
        <v>8</v>
      </c>
      <c r="G3120" s="5" t="e">
        <f t="shared" si="29"/>
        <v>#VALUE!</v>
      </c>
      <c r="I3120" s="6" t="s">
        <v>9</v>
      </c>
      <c r="K3120">
        <v>11111</v>
      </c>
    </row>
    <row r="3121" spans="1:11" x14ac:dyDescent="0.25">
      <c r="A3121" s="2">
        <f>IFERROR(('[1]NOME DO CLIENTE X PEDIDO'!K3121),K3121)</f>
        <v>11111</v>
      </c>
      <c r="B3121" s="2" t="e">
        <f>'[1]NOME DO CLIENTE X PEDIDO'!C3121</f>
        <v>#VALUE!</v>
      </c>
      <c r="C3121" s="3" t="str">
        <f>IFERROR(('[1]NOME DO CLIENTE X PEDIDO'!I3121),I3121)</f>
        <v>atendimento2@buqcareoficial.com.br</v>
      </c>
      <c r="D3121" s="2" t="e">
        <f>'[1]NOME DO CLIENTE X PEDIDO'!E3121</f>
        <v>#N/A</v>
      </c>
      <c r="E3121" s="4" t="s">
        <v>7</v>
      </c>
      <c r="F3121" s="5" t="s">
        <v>8</v>
      </c>
      <c r="G3121" s="5" t="e">
        <f t="shared" si="29"/>
        <v>#VALUE!</v>
      </c>
      <c r="I3121" s="6" t="s">
        <v>9</v>
      </c>
      <c r="K3121">
        <v>11111</v>
      </c>
    </row>
    <row r="3122" spans="1:11" x14ac:dyDescent="0.25">
      <c r="A3122" s="2">
        <f>IFERROR(('[1]NOME DO CLIENTE X PEDIDO'!K3122),K3122)</f>
        <v>11111</v>
      </c>
      <c r="B3122" s="2" t="e">
        <f>'[1]NOME DO CLIENTE X PEDIDO'!C3122</f>
        <v>#VALUE!</v>
      </c>
      <c r="C3122" s="3" t="str">
        <f>IFERROR(('[1]NOME DO CLIENTE X PEDIDO'!I3122),I3122)</f>
        <v>atendimento2@buqcareoficial.com.br</v>
      </c>
      <c r="D3122" s="2" t="e">
        <f>'[1]NOME DO CLIENTE X PEDIDO'!E3122</f>
        <v>#N/A</v>
      </c>
      <c r="E3122" s="4" t="s">
        <v>7</v>
      </c>
      <c r="F3122" s="5" t="s">
        <v>8</v>
      </c>
      <c r="G3122" s="5" t="e">
        <f t="shared" si="29"/>
        <v>#VALUE!</v>
      </c>
      <c r="I3122" s="6" t="s">
        <v>9</v>
      </c>
      <c r="K3122">
        <v>11111</v>
      </c>
    </row>
    <row r="3123" spans="1:11" x14ac:dyDescent="0.25">
      <c r="A3123" s="2">
        <f>IFERROR(('[1]NOME DO CLIENTE X PEDIDO'!K3123),K3123)</f>
        <v>11111</v>
      </c>
      <c r="B3123" s="2" t="e">
        <f>'[1]NOME DO CLIENTE X PEDIDO'!C3123</f>
        <v>#VALUE!</v>
      </c>
      <c r="C3123" s="3" t="str">
        <f>IFERROR(('[1]NOME DO CLIENTE X PEDIDO'!I3123),I3123)</f>
        <v>atendimento2@buqcareoficial.com.br</v>
      </c>
      <c r="D3123" s="2" t="e">
        <f>'[1]NOME DO CLIENTE X PEDIDO'!E3123</f>
        <v>#N/A</v>
      </c>
      <c r="E3123" s="4" t="s">
        <v>7</v>
      </c>
      <c r="F3123" s="5" t="s">
        <v>8</v>
      </c>
      <c r="G3123" s="5" t="e">
        <f t="shared" si="29"/>
        <v>#VALUE!</v>
      </c>
      <c r="I3123" s="6" t="s">
        <v>9</v>
      </c>
      <c r="K3123">
        <v>11111</v>
      </c>
    </row>
    <row r="3124" spans="1:11" x14ac:dyDescent="0.25">
      <c r="A3124" s="2">
        <f>IFERROR(('[1]NOME DO CLIENTE X PEDIDO'!K3124),K3124)</f>
        <v>11111</v>
      </c>
      <c r="B3124" s="2" t="e">
        <f>'[1]NOME DO CLIENTE X PEDIDO'!C3124</f>
        <v>#VALUE!</v>
      </c>
      <c r="C3124" s="3" t="str">
        <f>IFERROR(('[1]NOME DO CLIENTE X PEDIDO'!I3124),I3124)</f>
        <v>atendimento2@buqcareoficial.com.br</v>
      </c>
      <c r="D3124" s="2" t="e">
        <f>'[1]NOME DO CLIENTE X PEDIDO'!E3124</f>
        <v>#N/A</v>
      </c>
      <c r="E3124" s="4" t="s">
        <v>7</v>
      </c>
      <c r="F3124" s="5" t="s">
        <v>8</v>
      </c>
      <c r="G3124" s="5" t="e">
        <f t="shared" si="29"/>
        <v>#VALUE!</v>
      </c>
      <c r="I3124" s="6" t="s">
        <v>9</v>
      </c>
      <c r="K3124">
        <v>11111</v>
      </c>
    </row>
    <row r="3125" spans="1:11" x14ac:dyDescent="0.25">
      <c r="A3125" s="2">
        <f>IFERROR(('[1]NOME DO CLIENTE X PEDIDO'!K3125),K3125)</f>
        <v>11111</v>
      </c>
      <c r="B3125" s="2" t="e">
        <f>'[1]NOME DO CLIENTE X PEDIDO'!C3125</f>
        <v>#VALUE!</v>
      </c>
      <c r="C3125" s="3" t="str">
        <f>IFERROR(('[1]NOME DO CLIENTE X PEDIDO'!I3125),I3125)</f>
        <v>atendimento2@buqcareoficial.com.br</v>
      </c>
      <c r="D3125" s="2" t="e">
        <f>'[1]NOME DO CLIENTE X PEDIDO'!E3125</f>
        <v>#N/A</v>
      </c>
      <c r="E3125" s="4" t="s">
        <v>7</v>
      </c>
      <c r="F3125" s="5" t="s">
        <v>8</v>
      </c>
      <c r="G3125" s="5" t="e">
        <f t="shared" si="29"/>
        <v>#VALUE!</v>
      </c>
      <c r="I3125" s="6" t="s">
        <v>9</v>
      </c>
      <c r="K3125">
        <v>11111</v>
      </c>
    </row>
    <row r="3126" spans="1:11" x14ac:dyDescent="0.25">
      <c r="A3126" s="2">
        <f>IFERROR(('[1]NOME DO CLIENTE X PEDIDO'!K3126),K3126)</f>
        <v>11111</v>
      </c>
      <c r="B3126" s="2" t="e">
        <f>'[1]NOME DO CLIENTE X PEDIDO'!C3126</f>
        <v>#VALUE!</v>
      </c>
      <c r="C3126" s="3" t="str">
        <f>IFERROR(('[1]NOME DO CLIENTE X PEDIDO'!I3126),I3126)</f>
        <v>atendimento2@buqcareoficial.com.br</v>
      </c>
      <c r="D3126" s="2" t="e">
        <f>'[1]NOME DO CLIENTE X PEDIDO'!E3126</f>
        <v>#N/A</v>
      </c>
      <c r="E3126" s="4" t="s">
        <v>7</v>
      </c>
      <c r="F3126" s="5" t="s">
        <v>8</v>
      </c>
      <c r="G3126" s="5" t="e">
        <f t="shared" si="29"/>
        <v>#VALUE!</v>
      </c>
      <c r="I3126" s="6" t="s">
        <v>9</v>
      </c>
      <c r="K3126">
        <v>11111</v>
      </c>
    </row>
    <row r="3127" spans="1:11" x14ac:dyDescent="0.25">
      <c r="A3127" s="2">
        <f>IFERROR(('[1]NOME DO CLIENTE X PEDIDO'!K3127),K3127)</f>
        <v>11111</v>
      </c>
      <c r="B3127" s="2" t="e">
        <f>'[1]NOME DO CLIENTE X PEDIDO'!C3127</f>
        <v>#VALUE!</v>
      </c>
      <c r="C3127" s="3" t="str">
        <f>IFERROR(('[1]NOME DO CLIENTE X PEDIDO'!I3127),I3127)</f>
        <v>atendimento2@buqcareoficial.com.br</v>
      </c>
      <c r="D3127" s="2" t="e">
        <f>'[1]NOME DO CLIENTE X PEDIDO'!E3127</f>
        <v>#N/A</v>
      </c>
      <c r="E3127" s="4" t="s">
        <v>7</v>
      </c>
      <c r="F3127" s="5" t="s">
        <v>8</v>
      </c>
      <c r="G3127" s="5" t="e">
        <f t="shared" si="29"/>
        <v>#VALUE!</v>
      </c>
      <c r="I3127" s="6" t="s">
        <v>9</v>
      </c>
      <c r="K3127">
        <v>11111</v>
      </c>
    </row>
    <row r="3128" spans="1:11" x14ac:dyDescent="0.25">
      <c r="A3128" s="2">
        <f>IFERROR(('[1]NOME DO CLIENTE X PEDIDO'!K3128),K3128)</f>
        <v>11111</v>
      </c>
      <c r="B3128" s="2" t="e">
        <f>'[1]NOME DO CLIENTE X PEDIDO'!C3128</f>
        <v>#VALUE!</v>
      </c>
      <c r="C3128" s="3" t="str">
        <f>IFERROR(('[1]NOME DO CLIENTE X PEDIDO'!I3128),I3128)</f>
        <v>atendimento2@buqcareoficial.com.br</v>
      </c>
      <c r="D3128" s="2" t="e">
        <f>'[1]NOME DO CLIENTE X PEDIDO'!E3128</f>
        <v>#N/A</v>
      </c>
      <c r="E3128" s="4" t="s">
        <v>7</v>
      </c>
      <c r="F3128" s="5" t="s">
        <v>8</v>
      </c>
      <c r="G3128" s="5" t="e">
        <f t="shared" si="29"/>
        <v>#VALUE!</v>
      </c>
      <c r="I3128" s="6" t="s">
        <v>9</v>
      </c>
      <c r="K3128">
        <v>11111</v>
      </c>
    </row>
    <row r="3129" spans="1:11" x14ac:dyDescent="0.25">
      <c r="A3129" s="2">
        <f>IFERROR(('[1]NOME DO CLIENTE X PEDIDO'!K3129),K3129)</f>
        <v>11111</v>
      </c>
      <c r="B3129" s="2" t="e">
        <f>'[1]NOME DO CLIENTE X PEDIDO'!C3129</f>
        <v>#VALUE!</v>
      </c>
      <c r="C3129" s="3" t="str">
        <f>IFERROR(('[1]NOME DO CLIENTE X PEDIDO'!I3129),I3129)</f>
        <v>atendimento2@buqcareoficial.com.br</v>
      </c>
      <c r="D3129" s="2" t="e">
        <f>'[1]NOME DO CLIENTE X PEDIDO'!E3129</f>
        <v>#N/A</v>
      </c>
      <c r="E3129" s="4" t="s">
        <v>7</v>
      </c>
      <c r="F3129" s="5" t="s">
        <v>8</v>
      </c>
      <c r="G3129" s="5" t="e">
        <f t="shared" si="29"/>
        <v>#VALUE!</v>
      </c>
      <c r="I3129" s="6" t="s">
        <v>9</v>
      </c>
      <c r="K3129">
        <v>11111</v>
      </c>
    </row>
    <row r="3130" spans="1:11" x14ac:dyDescent="0.25">
      <c r="A3130" s="2">
        <f>IFERROR(('[1]NOME DO CLIENTE X PEDIDO'!K3130),K3130)</f>
        <v>11111</v>
      </c>
      <c r="B3130" s="2" t="e">
        <f>'[1]NOME DO CLIENTE X PEDIDO'!C3130</f>
        <v>#VALUE!</v>
      </c>
      <c r="C3130" s="3" t="str">
        <f>IFERROR(('[1]NOME DO CLIENTE X PEDIDO'!I3130),I3130)</f>
        <v>atendimento2@buqcareoficial.com.br</v>
      </c>
      <c r="D3130" s="2" t="e">
        <f>'[1]NOME DO CLIENTE X PEDIDO'!E3130</f>
        <v>#N/A</v>
      </c>
      <c r="E3130" s="4" t="s">
        <v>7</v>
      </c>
      <c r="F3130" s="5" t="s">
        <v>8</v>
      </c>
      <c r="G3130" s="5" t="e">
        <f t="shared" si="29"/>
        <v>#VALUE!</v>
      </c>
      <c r="I3130" s="6" t="s">
        <v>9</v>
      </c>
      <c r="K3130">
        <v>11111</v>
      </c>
    </row>
    <row r="3131" spans="1:11" x14ac:dyDescent="0.25">
      <c r="A3131" s="2">
        <f>IFERROR(('[1]NOME DO CLIENTE X PEDIDO'!K3131),K3131)</f>
        <v>11111</v>
      </c>
      <c r="B3131" s="2" t="e">
        <f>'[1]NOME DO CLIENTE X PEDIDO'!C3131</f>
        <v>#VALUE!</v>
      </c>
      <c r="C3131" s="3" t="str">
        <f>IFERROR(('[1]NOME DO CLIENTE X PEDIDO'!I3131),I3131)</f>
        <v>atendimento2@buqcareoficial.com.br</v>
      </c>
      <c r="D3131" s="2" t="e">
        <f>'[1]NOME DO CLIENTE X PEDIDO'!E3131</f>
        <v>#N/A</v>
      </c>
      <c r="E3131" s="4" t="s">
        <v>7</v>
      </c>
      <c r="F3131" s="5" t="s">
        <v>8</v>
      </c>
      <c r="G3131" s="5" t="e">
        <f t="shared" si="29"/>
        <v>#VALUE!</v>
      </c>
      <c r="I3131" s="6" t="s">
        <v>9</v>
      </c>
      <c r="K3131">
        <v>11111</v>
      </c>
    </row>
    <row r="3132" spans="1:11" x14ac:dyDescent="0.25">
      <c r="A3132" s="2">
        <f>IFERROR(('[1]NOME DO CLIENTE X PEDIDO'!K3132),K3132)</f>
        <v>11111</v>
      </c>
      <c r="B3132" s="2" t="e">
        <f>'[1]NOME DO CLIENTE X PEDIDO'!C3132</f>
        <v>#VALUE!</v>
      </c>
      <c r="C3132" s="3" t="str">
        <f>IFERROR(('[1]NOME DO CLIENTE X PEDIDO'!I3132),I3132)</f>
        <v>atendimento2@buqcareoficial.com.br</v>
      </c>
      <c r="D3132" s="2" t="e">
        <f>'[1]NOME DO CLIENTE X PEDIDO'!E3132</f>
        <v>#N/A</v>
      </c>
      <c r="E3132" s="4" t="s">
        <v>7</v>
      </c>
      <c r="F3132" s="5" t="s">
        <v>8</v>
      </c>
      <c r="G3132" s="5" t="e">
        <f t="shared" si="29"/>
        <v>#VALUE!</v>
      </c>
      <c r="I3132" s="6" t="s">
        <v>9</v>
      </c>
      <c r="K3132">
        <v>11111</v>
      </c>
    </row>
    <row r="3133" spans="1:11" x14ac:dyDescent="0.25">
      <c r="A3133" s="2">
        <f>IFERROR(('[1]NOME DO CLIENTE X PEDIDO'!K3133),K3133)</f>
        <v>11111</v>
      </c>
      <c r="B3133" s="2" t="e">
        <f>'[1]NOME DO CLIENTE X PEDIDO'!C3133</f>
        <v>#VALUE!</v>
      </c>
      <c r="C3133" s="3" t="str">
        <f>IFERROR(('[1]NOME DO CLIENTE X PEDIDO'!I3133),I3133)</f>
        <v>atendimento2@buqcareoficial.com.br</v>
      </c>
      <c r="D3133" s="2" t="e">
        <f>'[1]NOME DO CLIENTE X PEDIDO'!E3133</f>
        <v>#N/A</v>
      </c>
      <c r="E3133" s="4" t="s">
        <v>7</v>
      </c>
      <c r="F3133" s="5" t="s">
        <v>8</v>
      </c>
      <c r="G3133" s="5" t="e">
        <f t="shared" si="29"/>
        <v>#VALUE!</v>
      </c>
      <c r="I3133" s="6" t="s">
        <v>9</v>
      </c>
      <c r="K3133">
        <v>11111</v>
      </c>
    </row>
    <row r="3134" spans="1:11" x14ac:dyDescent="0.25">
      <c r="A3134" s="2">
        <f>IFERROR(('[1]NOME DO CLIENTE X PEDIDO'!K3134),K3134)</f>
        <v>11111</v>
      </c>
      <c r="B3134" s="2" t="e">
        <f>'[1]NOME DO CLIENTE X PEDIDO'!C3134</f>
        <v>#VALUE!</v>
      </c>
      <c r="C3134" s="3" t="str">
        <f>IFERROR(('[1]NOME DO CLIENTE X PEDIDO'!I3134),I3134)</f>
        <v>atendimento2@buqcareoficial.com.br</v>
      </c>
      <c r="D3134" s="2" t="e">
        <f>'[1]NOME DO CLIENTE X PEDIDO'!E3134</f>
        <v>#N/A</v>
      </c>
      <c r="E3134" s="4" t="s">
        <v>7</v>
      </c>
      <c r="F3134" s="5" t="s">
        <v>8</v>
      </c>
      <c r="G3134" s="5" t="e">
        <f t="shared" si="29"/>
        <v>#VALUE!</v>
      </c>
      <c r="I3134" s="6" t="s">
        <v>9</v>
      </c>
      <c r="K3134">
        <v>11111</v>
      </c>
    </row>
    <row r="3135" spans="1:11" x14ac:dyDescent="0.25">
      <c r="A3135" s="2">
        <f>IFERROR(('[1]NOME DO CLIENTE X PEDIDO'!K3135),K3135)</f>
        <v>11111</v>
      </c>
      <c r="B3135" s="2" t="e">
        <f>'[1]NOME DO CLIENTE X PEDIDO'!C3135</f>
        <v>#VALUE!</v>
      </c>
      <c r="C3135" s="3" t="str">
        <f>IFERROR(('[1]NOME DO CLIENTE X PEDIDO'!I3135),I3135)</f>
        <v>atendimento2@buqcareoficial.com.br</v>
      </c>
      <c r="D3135" s="2" t="e">
        <f>'[1]NOME DO CLIENTE X PEDIDO'!E3135</f>
        <v>#N/A</v>
      </c>
      <c r="E3135" s="4" t="s">
        <v>7</v>
      </c>
      <c r="F3135" s="5" t="s">
        <v>8</v>
      </c>
      <c r="G3135" s="5" t="e">
        <f t="shared" si="29"/>
        <v>#VALUE!</v>
      </c>
      <c r="I3135" s="6" t="s">
        <v>9</v>
      </c>
      <c r="K3135">
        <v>11111</v>
      </c>
    </row>
    <row r="3136" spans="1:11" x14ac:dyDescent="0.25">
      <c r="A3136" s="2">
        <f>IFERROR(('[1]NOME DO CLIENTE X PEDIDO'!K3136),K3136)</f>
        <v>11111</v>
      </c>
      <c r="B3136" s="2" t="e">
        <f>'[1]NOME DO CLIENTE X PEDIDO'!C3136</f>
        <v>#VALUE!</v>
      </c>
      <c r="C3136" s="3" t="str">
        <f>IFERROR(('[1]NOME DO CLIENTE X PEDIDO'!I3136),I3136)</f>
        <v>atendimento2@buqcareoficial.com.br</v>
      </c>
      <c r="D3136" s="2" t="e">
        <f>'[1]NOME DO CLIENTE X PEDIDO'!E3136</f>
        <v>#N/A</v>
      </c>
      <c r="E3136" s="4" t="s">
        <v>7</v>
      </c>
      <c r="F3136" s="5" t="s">
        <v>8</v>
      </c>
      <c r="G3136" s="5" t="e">
        <f t="shared" si="29"/>
        <v>#VALUE!</v>
      </c>
      <c r="I3136" s="6" t="s">
        <v>9</v>
      </c>
      <c r="K3136">
        <v>11111</v>
      </c>
    </row>
    <row r="3137" spans="1:11" x14ac:dyDescent="0.25">
      <c r="A3137" s="2">
        <f>IFERROR(('[1]NOME DO CLIENTE X PEDIDO'!K3137),K3137)</f>
        <v>11111</v>
      </c>
      <c r="B3137" s="2" t="e">
        <f>'[1]NOME DO CLIENTE X PEDIDO'!C3137</f>
        <v>#VALUE!</v>
      </c>
      <c r="C3137" s="3" t="str">
        <f>IFERROR(('[1]NOME DO CLIENTE X PEDIDO'!I3137),I3137)</f>
        <v>atendimento2@buqcareoficial.com.br</v>
      </c>
      <c r="D3137" s="2" t="e">
        <f>'[1]NOME DO CLIENTE X PEDIDO'!E3137</f>
        <v>#N/A</v>
      </c>
      <c r="E3137" s="4" t="s">
        <v>7</v>
      </c>
      <c r="F3137" s="5" t="s">
        <v>8</v>
      </c>
      <c r="G3137" s="5" t="e">
        <f t="shared" si="29"/>
        <v>#VALUE!</v>
      </c>
      <c r="I3137" s="6" t="s">
        <v>9</v>
      </c>
      <c r="K3137">
        <v>11111</v>
      </c>
    </row>
    <row r="3138" spans="1:11" x14ac:dyDescent="0.25">
      <c r="A3138" s="2">
        <f>IFERROR(('[1]NOME DO CLIENTE X PEDIDO'!K3138),K3138)</f>
        <v>11111</v>
      </c>
      <c r="B3138" s="2" t="e">
        <f>'[1]NOME DO CLIENTE X PEDIDO'!C3138</f>
        <v>#VALUE!</v>
      </c>
      <c r="C3138" s="3" t="str">
        <f>IFERROR(('[1]NOME DO CLIENTE X PEDIDO'!I3138),I3138)</f>
        <v>atendimento2@buqcareoficial.com.br</v>
      </c>
      <c r="D3138" s="2" t="e">
        <f>'[1]NOME DO CLIENTE X PEDIDO'!E3138</f>
        <v>#N/A</v>
      </c>
      <c r="E3138" s="4" t="s">
        <v>7</v>
      </c>
      <c r="F3138" s="5" t="s">
        <v>8</v>
      </c>
      <c r="G3138" s="5" t="e">
        <f t="shared" si="29"/>
        <v>#VALUE!</v>
      </c>
      <c r="I3138" s="6" t="s">
        <v>9</v>
      </c>
      <c r="K3138">
        <v>11111</v>
      </c>
    </row>
    <row r="3139" spans="1:11" x14ac:dyDescent="0.25">
      <c r="A3139" s="2">
        <f>IFERROR(('[1]NOME DO CLIENTE X PEDIDO'!K3139),K3139)</f>
        <v>11111</v>
      </c>
      <c r="B3139" s="2" t="e">
        <f>'[1]NOME DO CLIENTE X PEDIDO'!C3139</f>
        <v>#VALUE!</v>
      </c>
      <c r="C3139" s="3" t="str">
        <f>IFERROR(('[1]NOME DO CLIENTE X PEDIDO'!I3139),I3139)</f>
        <v>atendimento2@buqcareoficial.com.br</v>
      </c>
      <c r="D3139" s="2" t="e">
        <f>'[1]NOME DO CLIENTE X PEDIDO'!E3139</f>
        <v>#N/A</v>
      </c>
      <c r="E3139" s="4" t="s">
        <v>7</v>
      </c>
      <c r="F3139" s="5" t="s">
        <v>8</v>
      </c>
      <c r="G3139" s="5" t="e">
        <f t="shared" si="29"/>
        <v>#VALUE!</v>
      </c>
      <c r="I3139" s="6" t="s">
        <v>9</v>
      </c>
      <c r="K3139">
        <v>11111</v>
      </c>
    </row>
    <row r="3140" spans="1:11" x14ac:dyDescent="0.25">
      <c r="A3140" s="2">
        <f>IFERROR(('[1]NOME DO CLIENTE X PEDIDO'!K3140),K3140)</f>
        <v>11111</v>
      </c>
      <c r="B3140" s="2" t="e">
        <f>'[1]NOME DO CLIENTE X PEDIDO'!C3140</f>
        <v>#VALUE!</v>
      </c>
      <c r="C3140" s="3" t="str">
        <f>IFERROR(('[1]NOME DO CLIENTE X PEDIDO'!I3140),I3140)</f>
        <v>atendimento2@buqcareoficial.com.br</v>
      </c>
      <c r="D3140" s="2" t="e">
        <f>'[1]NOME DO CLIENTE X PEDIDO'!E3140</f>
        <v>#N/A</v>
      </c>
      <c r="E3140" s="4" t="s">
        <v>7</v>
      </c>
      <c r="F3140" s="5" t="s">
        <v>8</v>
      </c>
      <c r="G3140" s="5" t="e">
        <f t="shared" ref="G3140:G3203" si="30">HYPERLINK("mailto:"&amp;C3140&amp;"?subject="&amp;E3140&amp;"&amp;body=Olá "&amp;B3140&amp;"%0APara acompanhar a entrega do seu pedido "&amp;A3140&amp;", basta usar o seu CPF e o código de rastreamento abaixo:%0A%0ACódigo de rastreamento: "&amp;D3140&amp;"%0A%0Ahttps://www.jtexpress.com.br/","Enviar")</f>
        <v>#VALUE!</v>
      </c>
      <c r="I3140" s="6" t="s">
        <v>9</v>
      </c>
      <c r="K3140">
        <v>11111</v>
      </c>
    </row>
    <row r="3141" spans="1:11" x14ac:dyDescent="0.25">
      <c r="A3141" s="2">
        <f>IFERROR(('[1]NOME DO CLIENTE X PEDIDO'!K3141),K3141)</f>
        <v>11111</v>
      </c>
      <c r="B3141" s="2" t="e">
        <f>'[1]NOME DO CLIENTE X PEDIDO'!C3141</f>
        <v>#VALUE!</v>
      </c>
      <c r="C3141" s="3" t="str">
        <f>IFERROR(('[1]NOME DO CLIENTE X PEDIDO'!I3141),I3141)</f>
        <v>atendimento2@buqcareoficial.com.br</v>
      </c>
      <c r="D3141" s="2" t="e">
        <f>'[1]NOME DO CLIENTE X PEDIDO'!E3141</f>
        <v>#N/A</v>
      </c>
      <c r="E3141" s="4" t="s">
        <v>7</v>
      </c>
      <c r="F3141" s="5" t="s">
        <v>8</v>
      </c>
      <c r="G3141" s="5" t="e">
        <f t="shared" si="30"/>
        <v>#VALUE!</v>
      </c>
      <c r="I3141" s="6" t="s">
        <v>9</v>
      </c>
      <c r="K3141">
        <v>11111</v>
      </c>
    </row>
    <row r="3142" spans="1:11" x14ac:dyDescent="0.25">
      <c r="A3142" s="2">
        <f>IFERROR(('[1]NOME DO CLIENTE X PEDIDO'!K3142),K3142)</f>
        <v>11111</v>
      </c>
      <c r="B3142" s="2" t="e">
        <f>'[1]NOME DO CLIENTE X PEDIDO'!C3142</f>
        <v>#VALUE!</v>
      </c>
      <c r="C3142" s="3" t="str">
        <f>IFERROR(('[1]NOME DO CLIENTE X PEDIDO'!I3142),I3142)</f>
        <v>atendimento2@buqcareoficial.com.br</v>
      </c>
      <c r="D3142" s="2" t="e">
        <f>'[1]NOME DO CLIENTE X PEDIDO'!E3142</f>
        <v>#N/A</v>
      </c>
      <c r="E3142" s="4" t="s">
        <v>7</v>
      </c>
      <c r="F3142" s="5" t="s">
        <v>8</v>
      </c>
      <c r="G3142" s="5" t="e">
        <f t="shared" si="30"/>
        <v>#VALUE!</v>
      </c>
      <c r="I3142" s="6" t="s">
        <v>9</v>
      </c>
      <c r="K3142">
        <v>11111</v>
      </c>
    </row>
    <row r="3143" spans="1:11" x14ac:dyDescent="0.25">
      <c r="A3143" s="2">
        <f>IFERROR(('[1]NOME DO CLIENTE X PEDIDO'!K3143),K3143)</f>
        <v>11111</v>
      </c>
      <c r="B3143" s="2" t="e">
        <f>'[1]NOME DO CLIENTE X PEDIDO'!C3143</f>
        <v>#VALUE!</v>
      </c>
      <c r="C3143" s="3" t="str">
        <f>IFERROR(('[1]NOME DO CLIENTE X PEDIDO'!I3143),I3143)</f>
        <v>atendimento2@buqcareoficial.com.br</v>
      </c>
      <c r="D3143" s="2" t="e">
        <f>'[1]NOME DO CLIENTE X PEDIDO'!E3143</f>
        <v>#N/A</v>
      </c>
      <c r="E3143" s="4" t="s">
        <v>7</v>
      </c>
      <c r="F3143" s="5" t="s">
        <v>8</v>
      </c>
      <c r="G3143" s="5" t="e">
        <f t="shared" si="30"/>
        <v>#VALUE!</v>
      </c>
      <c r="I3143" s="6" t="s">
        <v>9</v>
      </c>
      <c r="K3143">
        <v>11111</v>
      </c>
    </row>
    <row r="3144" spans="1:11" x14ac:dyDescent="0.25">
      <c r="A3144" s="2">
        <f>IFERROR(('[1]NOME DO CLIENTE X PEDIDO'!K3144),K3144)</f>
        <v>11111</v>
      </c>
      <c r="B3144" s="2" t="e">
        <f>'[1]NOME DO CLIENTE X PEDIDO'!C3144</f>
        <v>#VALUE!</v>
      </c>
      <c r="C3144" s="3" t="str">
        <f>IFERROR(('[1]NOME DO CLIENTE X PEDIDO'!I3144),I3144)</f>
        <v>atendimento2@buqcareoficial.com.br</v>
      </c>
      <c r="D3144" s="2" t="e">
        <f>'[1]NOME DO CLIENTE X PEDIDO'!E3144</f>
        <v>#N/A</v>
      </c>
      <c r="E3144" s="4" t="s">
        <v>7</v>
      </c>
      <c r="F3144" s="5" t="s">
        <v>8</v>
      </c>
      <c r="G3144" s="5" t="e">
        <f t="shared" si="30"/>
        <v>#VALUE!</v>
      </c>
      <c r="I3144" s="6" t="s">
        <v>9</v>
      </c>
      <c r="K3144">
        <v>11111</v>
      </c>
    </row>
    <row r="3145" spans="1:11" x14ac:dyDescent="0.25">
      <c r="A3145" s="2">
        <f>IFERROR(('[1]NOME DO CLIENTE X PEDIDO'!K3145),K3145)</f>
        <v>11111</v>
      </c>
      <c r="B3145" s="2" t="e">
        <f>'[1]NOME DO CLIENTE X PEDIDO'!C3145</f>
        <v>#VALUE!</v>
      </c>
      <c r="C3145" s="3" t="str">
        <f>IFERROR(('[1]NOME DO CLIENTE X PEDIDO'!I3145),I3145)</f>
        <v>atendimento2@buqcareoficial.com.br</v>
      </c>
      <c r="D3145" s="2" t="e">
        <f>'[1]NOME DO CLIENTE X PEDIDO'!E3145</f>
        <v>#N/A</v>
      </c>
      <c r="E3145" s="4" t="s">
        <v>7</v>
      </c>
      <c r="F3145" s="5" t="s">
        <v>8</v>
      </c>
      <c r="G3145" s="5" t="e">
        <f t="shared" si="30"/>
        <v>#VALUE!</v>
      </c>
      <c r="I3145" s="6" t="s">
        <v>9</v>
      </c>
      <c r="K3145">
        <v>11111</v>
      </c>
    </row>
    <row r="3146" spans="1:11" x14ac:dyDescent="0.25">
      <c r="A3146" s="2">
        <f>IFERROR(('[1]NOME DO CLIENTE X PEDIDO'!K3146),K3146)</f>
        <v>11111</v>
      </c>
      <c r="B3146" s="2" t="e">
        <f>'[1]NOME DO CLIENTE X PEDIDO'!C3146</f>
        <v>#VALUE!</v>
      </c>
      <c r="C3146" s="3" t="str">
        <f>IFERROR(('[1]NOME DO CLIENTE X PEDIDO'!I3146),I3146)</f>
        <v>atendimento2@buqcareoficial.com.br</v>
      </c>
      <c r="D3146" s="2" t="e">
        <f>'[1]NOME DO CLIENTE X PEDIDO'!E3146</f>
        <v>#N/A</v>
      </c>
      <c r="E3146" s="4" t="s">
        <v>7</v>
      </c>
      <c r="F3146" s="5" t="s">
        <v>8</v>
      </c>
      <c r="G3146" s="5" t="e">
        <f t="shared" si="30"/>
        <v>#VALUE!</v>
      </c>
      <c r="I3146" s="6" t="s">
        <v>9</v>
      </c>
      <c r="K3146">
        <v>11111</v>
      </c>
    </row>
    <row r="3147" spans="1:11" x14ac:dyDescent="0.25">
      <c r="A3147" s="2">
        <f>IFERROR(('[1]NOME DO CLIENTE X PEDIDO'!K3147),K3147)</f>
        <v>11111</v>
      </c>
      <c r="B3147" s="2" t="e">
        <f>'[1]NOME DO CLIENTE X PEDIDO'!C3147</f>
        <v>#VALUE!</v>
      </c>
      <c r="C3147" s="3" t="str">
        <f>IFERROR(('[1]NOME DO CLIENTE X PEDIDO'!I3147),I3147)</f>
        <v>atendimento2@buqcareoficial.com.br</v>
      </c>
      <c r="D3147" s="2" t="e">
        <f>'[1]NOME DO CLIENTE X PEDIDO'!E3147</f>
        <v>#N/A</v>
      </c>
      <c r="E3147" s="4" t="s">
        <v>7</v>
      </c>
      <c r="F3147" s="5" t="s">
        <v>8</v>
      </c>
      <c r="G3147" s="5" t="e">
        <f t="shared" si="30"/>
        <v>#VALUE!</v>
      </c>
      <c r="I3147" s="6" t="s">
        <v>9</v>
      </c>
      <c r="K3147">
        <v>11111</v>
      </c>
    </row>
    <row r="3148" spans="1:11" x14ac:dyDescent="0.25">
      <c r="A3148" s="2">
        <f>IFERROR(('[1]NOME DO CLIENTE X PEDIDO'!K3148),K3148)</f>
        <v>11111</v>
      </c>
      <c r="B3148" s="2" t="e">
        <f>'[1]NOME DO CLIENTE X PEDIDO'!C3148</f>
        <v>#VALUE!</v>
      </c>
      <c r="C3148" s="3" t="str">
        <f>IFERROR(('[1]NOME DO CLIENTE X PEDIDO'!I3148),I3148)</f>
        <v>atendimento2@buqcareoficial.com.br</v>
      </c>
      <c r="D3148" s="2" t="e">
        <f>'[1]NOME DO CLIENTE X PEDIDO'!E3148</f>
        <v>#N/A</v>
      </c>
      <c r="E3148" s="4" t="s">
        <v>7</v>
      </c>
      <c r="F3148" s="5" t="s">
        <v>8</v>
      </c>
      <c r="G3148" s="5" t="e">
        <f t="shared" si="30"/>
        <v>#VALUE!</v>
      </c>
      <c r="I3148" s="6" t="s">
        <v>9</v>
      </c>
      <c r="K3148">
        <v>11111</v>
      </c>
    </row>
    <row r="3149" spans="1:11" x14ac:dyDescent="0.25">
      <c r="A3149" s="2">
        <f>IFERROR(('[1]NOME DO CLIENTE X PEDIDO'!K3149),K3149)</f>
        <v>11111</v>
      </c>
      <c r="B3149" s="2" t="e">
        <f>'[1]NOME DO CLIENTE X PEDIDO'!C3149</f>
        <v>#VALUE!</v>
      </c>
      <c r="C3149" s="3" t="str">
        <f>IFERROR(('[1]NOME DO CLIENTE X PEDIDO'!I3149),I3149)</f>
        <v>atendimento2@buqcareoficial.com.br</v>
      </c>
      <c r="D3149" s="2" t="e">
        <f>'[1]NOME DO CLIENTE X PEDIDO'!E3149</f>
        <v>#N/A</v>
      </c>
      <c r="E3149" s="4" t="s">
        <v>7</v>
      </c>
      <c r="F3149" s="5" t="s">
        <v>8</v>
      </c>
      <c r="G3149" s="5" t="e">
        <f t="shared" si="30"/>
        <v>#VALUE!</v>
      </c>
      <c r="I3149" s="6" t="s">
        <v>9</v>
      </c>
      <c r="K3149">
        <v>11111</v>
      </c>
    </row>
    <row r="3150" spans="1:11" x14ac:dyDescent="0.25">
      <c r="A3150" s="2">
        <f>IFERROR(('[1]NOME DO CLIENTE X PEDIDO'!K3150),K3150)</f>
        <v>11111</v>
      </c>
      <c r="B3150" s="2" t="e">
        <f>'[1]NOME DO CLIENTE X PEDIDO'!C3150</f>
        <v>#VALUE!</v>
      </c>
      <c r="C3150" s="3" t="str">
        <f>IFERROR(('[1]NOME DO CLIENTE X PEDIDO'!I3150),I3150)</f>
        <v>atendimento2@buqcareoficial.com.br</v>
      </c>
      <c r="D3150" s="2" t="e">
        <f>'[1]NOME DO CLIENTE X PEDIDO'!E3150</f>
        <v>#N/A</v>
      </c>
      <c r="E3150" s="4" t="s">
        <v>7</v>
      </c>
      <c r="F3150" s="5" t="s">
        <v>8</v>
      </c>
      <c r="G3150" s="5" t="e">
        <f t="shared" si="30"/>
        <v>#VALUE!</v>
      </c>
      <c r="I3150" s="6" t="s">
        <v>9</v>
      </c>
      <c r="K3150">
        <v>11111</v>
      </c>
    </row>
    <row r="3151" spans="1:11" x14ac:dyDescent="0.25">
      <c r="A3151" s="2">
        <f>IFERROR(('[1]NOME DO CLIENTE X PEDIDO'!K3151),K3151)</f>
        <v>11111</v>
      </c>
      <c r="B3151" s="2" t="e">
        <f>'[1]NOME DO CLIENTE X PEDIDO'!C3151</f>
        <v>#VALUE!</v>
      </c>
      <c r="C3151" s="3" t="str">
        <f>IFERROR(('[1]NOME DO CLIENTE X PEDIDO'!I3151),I3151)</f>
        <v>atendimento2@buqcareoficial.com.br</v>
      </c>
      <c r="D3151" s="2" t="e">
        <f>'[1]NOME DO CLIENTE X PEDIDO'!E3151</f>
        <v>#N/A</v>
      </c>
      <c r="E3151" s="4" t="s">
        <v>7</v>
      </c>
      <c r="F3151" s="5" t="s">
        <v>8</v>
      </c>
      <c r="G3151" s="5" t="e">
        <f t="shared" si="30"/>
        <v>#VALUE!</v>
      </c>
      <c r="I3151" s="6" t="s">
        <v>9</v>
      </c>
      <c r="K3151">
        <v>11111</v>
      </c>
    </row>
    <row r="3152" spans="1:11" x14ac:dyDescent="0.25">
      <c r="A3152" s="2">
        <f>IFERROR(('[1]NOME DO CLIENTE X PEDIDO'!K3152),K3152)</f>
        <v>11111</v>
      </c>
      <c r="B3152" s="2" t="e">
        <f>'[1]NOME DO CLIENTE X PEDIDO'!C3152</f>
        <v>#VALUE!</v>
      </c>
      <c r="C3152" s="3" t="str">
        <f>IFERROR(('[1]NOME DO CLIENTE X PEDIDO'!I3152),I3152)</f>
        <v>atendimento2@buqcareoficial.com.br</v>
      </c>
      <c r="D3152" s="2" t="e">
        <f>'[1]NOME DO CLIENTE X PEDIDO'!E3152</f>
        <v>#N/A</v>
      </c>
      <c r="E3152" s="4" t="s">
        <v>7</v>
      </c>
      <c r="F3152" s="5" t="s">
        <v>8</v>
      </c>
      <c r="G3152" s="5" t="e">
        <f t="shared" si="30"/>
        <v>#VALUE!</v>
      </c>
      <c r="I3152" s="6" t="s">
        <v>9</v>
      </c>
      <c r="K3152">
        <v>11111</v>
      </c>
    </row>
    <row r="3153" spans="1:11" x14ac:dyDescent="0.25">
      <c r="A3153" s="2">
        <f>IFERROR(('[1]NOME DO CLIENTE X PEDIDO'!K3153),K3153)</f>
        <v>11111</v>
      </c>
      <c r="B3153" s="2" t="e">
        <f>'[1]NOME DO CLIENTE X PEDIDO'!C3153</f>
        <v>#VALUE!</v>
      </c>
      <c r="C3153" s="3" t="str">
        <f>IFERROR(('[1]NOME DO CLIENTE X PEDIDO'!I3153),I3153)</f>
        <v>atendimento2@buqcareoficial.com.br</v>
      </c>
      <c r="D3153" s="2" t="e">
        <f>'[1]NOME DO CLIENTE X PEDIDO'!E3153</f>
        <v>#N/A</v>
      </c>
      <c r="E3153" s="4" t="s">
        <v>7</v>
      </c>
      <c r="F3153" s="5" t="s">
        <v>8</v>
      </c>
      <c r="G3153" s="5" t="e">
        <f t="shared" si="30"/>
        <v>#VALUE!</v>
      </c>
      <c r="I3153" s="6" t="s">
        <v>9</v>
      </c>
      <c r="K3153">
        <v>11111</v>
      </c>
    </row>
    <row r="3154" spans="1:11" x14ac:dyDescent="0.25">
      <c r="A3154" s="2">
        <f>IFERROR(('[1]NOME DO CLIENTE X PEDIDO'!K3154),K3154)</f>
        <v>11111</v>
      </c>
      <c r="B3154" s="2" t="e">
        <f>'[1]NOME DO CLIENTE X PEDIDO'!C3154</f>
        <v>#VALUE!</v>
      </c>
      <c r="C3154" s="3" t="str">
        <f>IFERROR(('[1]NOME DO CLIENTE X PEDIDO'!I3154),I3154)</f>
        <v>atendimento2@buqcareoficial.com.br</v>
      </c>
      <c r="D3154" s="2" t="e">
        <f>'[1]NOME DO CLIENTE X PEDIDO'!E3154</f>
        <v>#N/A</v>
      </c>
      <c r="E3154" s="4" t="s">
        <v>7</v>
      </c>
      <c r="F3154" s="5" t="s">
        <v>8</v>
      </c>
      <c r="G3154" s="5" t="e">
        <f t="shared" si="30"/>
        <v>#VALUE!</v>
      </c>
      <c r="I3154" s="6" t="s">
        <v>9</v>
      </c>
      <c r="K3154">
        <v>11111</v>
      </c>
    </row>
    <row r="3155" spans="1:11" x14ac:dyDescent="0.25">
      <c r="A3155" s="2">
        <f>IFERROR(('[1]NOME DO CLIENTE X PEDIDO'!K3155),K3155)</f>
        <v>11111</v>
      </c>
      <c r="B3155" s="2" t="e">
        <f>'[1]NOME DO CLIENTE X PEDIDO'!C3155</f>
        <v>#VALUE!</v>
      </c>
      <c r="C3155" s="3" t="str">
        <f>IFERROR(('[1]NOME DO CLIENTE X PEDIDO'!I3155),I3155)</f>
        <v>atendimento2@buqcareoficial.com.br</v>
      </c>
      <c r="D3155" s="2" t="e">
        <f>'[1]NOME DO CLIENTE X PEDIDO'!E3155</f>
        <v>#N/A</v>
      </c>
      <c r="E3155" s="4" t="s">
        <v>7</v>
      </c>
      <c r="F3155" s="5" t="s">
        <v>8</v>
      </c>
      <c r="G3155" s="5" t="e">
        <f t="shared" si="30"/>
        <v>#VALUE!</v>
      </c>
      <c r="I3155" s="6" t="s">
        <v>9</v>
      </c>
      <c r="K3155">
        <v>11111</v>
      </c>
    </row>
    <row r="3156" spans="1:11" x14ac:dyDescent="0.25">
      <c r="A3156" s="2">
        <f>IFERROR(('[1]NOME DO CLIENTE X PEDIDO'!K3156),K3156)</f>
        <v>11111</v>
      </c>
      <c r="B3156" s="2" t="e">
        <f>'[1]NOME DO CLIENTE X PEDIDO'!C3156</f>
        <v>#VALUE!</v>
      </c>
      <c r="C3156" s="3" t="str">
        <f>IFERROR(('[1]NOME DO CLIENTE X PEDIDO'!I3156),I3156)</f>
        <v>atendimento2@buqcareoficial.com.br</v>
      </c>
      <c r="D3156" s="2" t="e">
        <f>'[1]NOME DO CLIENTE X PEDIDO'!E3156</f>
        <v>#N/A</v>
      </c>
      <c r="E3156" s="4" t="s">
        <v>7</v>
      </c>
      <c r="F3156" s="5" t="s">
        <v>8</v>
      </c>
      <c r="G3156" s="5" t="e">
        <f t="shared" si="30"/>
        <v>#VALUE!</v>
      </c>
      <c r="I3156" s="6" t="s">
        <v>9</v>
      </c>
      <c r="K3156">
        <v>11111</v>
      </c>
    </row>
    <row r="3157" spans="1:11" x14ac:dyDescent="0.25">
      <c r="A3157" s="2">
        <f>IFERROR(('[1]NOME DO CLIENTE X PEDIDO'!K3157),K3157)</f>
        <v>11111</v>
      </c>
      <c r="B3157" s="2" t="e">
        <f>'[1]NOME DO CLIENTE X PEDIDO'!C3157</f>
        <v>#VALUE!</v>
      </c>
      <c r="C3157" s="3" t="str">
        <f>IFERROR(('[1]NOME DO CLIENTE X PEDIDO'!I3157),I3157)</f>
        <v>atendimento2@buqcareoficial.com.br</v>
      </c>
      <c r="D3157" s="2" t="e">
        <f>'[1]NOME DO CLIENTE X PEDIDO'!E3157</f>
        <v>#N/A</v>
      </c>
      <c r="E3157" s="4" t="s">
        <v>7</v>
      </c>
      <c r="F3157" s="5" t="s">
        <v>8</v>
      </c>
      <c r="G3157" s="5" t="e">
        <f t="shared" si="30"/>
        <v>#VALUE!</v>
      </c>
      <c r="I3157" s="6" t="s">
        <v>9</v>
      </c>
      <c r="K3157">
        <v>11111</v>
      </c>
    </row>
    <row r="3158" spans="1:11" x14ac:dyDescent="0.25">
      <c r="A3158" s="2">
        <f>IFERROR(('[1]NOME DO CLIENTE X PEDIDO'!K3158),K3158)</f>
        <v>11111</v>
      </c>
      <c r="B3158" s="2" t="e">
        <f>'[1]NOME DO CLIENTE X PEDIDO'!C3158</f>
        <v>#VALUE!</v>
      </c>
      <c r="C3158" s="3" t="str">
        <f>IFERROR(('[1]NOME DO CLIENTE X PEDIDO'!I3158),I3158)</f>
        <v>atendimento2@buqcareoficial.com.br</v>
      </c>
      <c r="D3158" s="2" t="e">
        <f>'[1]NOME DO CLIENTE X PEDIDO'!E3158</f>
        <v>#N/A</v>
      </c>
      <c r="E3158" s="4" t="s">
        <v>7</v>
      </c>
      <c r="F3158" s="5" t="s">
        <v>8</v>
      </c>
      <c r="G3158" s="5" t="e">
        <f t="shared" si="30"/>
        <v>#VALUE!</v>
      </c>
      <c r="I3158" s="6" t="s">
        <v>9</v>
      </c>
      <c r="K3158">
        <v>11111</v>
      </c>
    </row>
    <row r="3159" spans="1:11" x14ac:dyDescent="0.25">
      <c r="A3159" s="2">
        <f>IFERROR(('[1]NOME DO CLIENTE X PEDIDO'!K3159),K3159)</f>
        <v>11111</v>
      </c>
      <c r="B3159" s="2" t="e">
        <f>'[1]NOME DO CLIENTE X PEDIDO'!C3159</f>
        <v>#VALUE!</v>
      </c>
      <c r="C3159" s="3" t="str">
        <f>IFERROR(('[1]NOME DO CLIENTE X PEDIDO'!I3159),I3159)</f>
        <v>atendimento2@buqcareoficial.com.br</v>
      </c>
      <c r="D3159" s="2" t="e">
        <f>'[1]NOME DO CLIENTE X PEDIDO'!E3159</f>
        <v>#N/A</v>
      </c>
      <c r="E3159" s="4" t="s">
        <v>7</v>
      </c>
      <c r="F3159" s="5" t="s">
        <v>8</v>
      </c>
      <c r="G3159" s="5" t="e">
        <f t="shared" si="30"/>
        <v>#VALUE!</v>
      </c>
      <c r="I3159" s="6" t="s">
        <v>9</v>
      </c>
      <c r="K3159">
        <v>11111</v>
      </c>
    </row>
    <row r="3160" spans="1:11" x14ac:dyDescent="0.25">
      <c r="A3160" s="2">
        <f>IFERROR(('[1]NOME DO CLIENTE X PEDIDO'!K3160),K3160)</f>
        <v>11111</v>
      </c>
      <c r="B3160" s="2" t="e">
        <f>'[1]NOME DO CLIENTE X PEDIDO'!C3160</f>
        <v>#VALUE!</v>
      </c>
      <c r="C3160" s="3" t="str">
        <f>IFERROR(('[1]NOME DO CLIENTE X PEDIDO'!I3160),I3160)</f>
        <v>atendimento2@buqcareoficial.com.br</v>
      </c>
      <c r="D3160" s="2" t="e">
        <f>'[1]NOME DO CLIENTE X PEDIDO'!E3160</f>
        <v>#N/A</v>
      </c>
      <c r="E3160" s="4" t="s">
        <v>7</v>
      </c>
      <c r="F3160" s="5" t="s">
        <v>8</v>
      </c>
      <c r="G3160" s="5" t="e">
        <f t="shared" si="30"/>
        <v>#VALUE!</v>
      </c>
      <c r="I3160" s="6" t="s">
        <v>9</v>
      </c>
      <c r="K3160">
        <v>11111</v>
      </c>
    </row>
    <row r="3161" spans="1:11" x14ac:dyDescent="0.25">
      <c r="A3161" s="2">
        <f>IFERROR(('[1]NOME DO CLIENTE X PEDIDO'!K3161),K3161)</f>
        <v>11111</v>
      </c>
      <c r="B3161" s="2" t="e">
        <f>'[1]NOME DO CLIENTE X PEDIDO'!C3161</f>
        <v>#VALUE!</v>
      </c>
      <c r="C3161" s="3" t="str">
        <f>IFERROR(('[1]NOME DO CLIENTE X PEDIDO'!I3161),I3161)</f>
        <v>atendimento2@buqcareoficial.com.br</v>
      </c>
      <c r="D3161" s="2" t="e">
        <f>'[1]NOME DO CLIENTE X PEDIDO'!E3161</f>
        <v>#N/A</v>
      </c>
      <c r="E3161" s="4" t="s">
        <v>7</v>
      </c>
      <c r="F3161" s="5" t="s">
        <v>8</v>
      </c>
      <c r="G3161" s="5" t="e">
        <f t="shared" si="30"/>
        <v>#VALUE!</v>
      </c>
      <c r="I3161" s="6" t="s">
        <v>9</v>
      </c>
      <c r="K3161">
        <v>11111</v>
      </c>
    </row>
    <row r="3162" spans="1:11" x14ac:dyDescent="0.25">
      <c r="A3162" s="2">
        <f>IFERROR(('[1]NOME DO CLIENTE X PEDIDO'!K3162),K3162)</f>
        <v>11111</v>
      </c>
      <c r="B3162" s="2" t="e">
        <f>'[1]NOME DO CLIENTE X PEDIDO'!C3162</f>
        <v>#VALUE!</v>
      </c>
      <c r="C3162" s="3" t="str">
        <f>IFERROR(('[1]NOME DO CLIENTE X PEDIDO'!I3162),I3162)</f>
        <v>atendimento2@buqcareoficial.com.br</v>
      </c>
      <c r="D3162" s="2" t="e">
        <f>'[1]NOME DO CLIENTE X PEDIDO'!E3162</f>
        <v>#N/A</v>
      </c>
      <c r="E3162" s="4" t="s">
        <v>7</v>
      </c>
      <c r="F3162" s="5" t="s">
        <v>8</v>
      </c>
      <c r="G3162" s="5" t="e">
        <f t="shared" si="30"/>
        <v>#VALUE!</v>
      </c>
      <c r="I3162" s="6" t="s">
        <v>9</v>
      </c>
      <c r="K3162">
        <v>11111</v>
      </c>
    </row>
    <row r="3163" spans="1:11" x14ac:dyDescent="0.25">
      <c r="A3163" s="2">
        <f>IFERROR(('[1]NOME DO CLIENTE X PEDIDO'!K3163),K3163)</f>
        <v>11111</v>
      </c>
      <c r="B3163" s="2" t="e">
        <f>'[1]NOME DO CLIENTE X PEDIDO'!C3163</f>
        <v>#VALUE!</v>
      </c>
      <c r="C3163" s="3" t="str">
        <f>IFERROR(('[1]NOME DO CLIENTE X PEDIDO'!I3163),I3163)</f>
        <v>atendimento2@buqcareoficial.com.br</v>
      </c>
      <c r="D3163" s="2" t="e">
        <f>'[1]NOME DO CLIENTE X PEDIDO'!E3163</f>
        <v>#N/A</v>
      </c>
      <c r="E3163" s="4" t="s">
        <v>7</v>
      </c>
      <c r="F3163" s="5" t="s">
        <v>8</v>
      </c>
      <c r="G3163" s="5" t="e">
        <f t="shared" si="30"/>
        <v>#VALUE!</v>
      </c>
      <c r="I3163" s="6" t="s">
        <v>9</v>
      </c>
      <c r="K3163">
        <v>11111</v>
      </c>
    </row>
    <row r="3164" spans="1:11" x14ac:dyDescent="0.25">
      <c r="A3164" s="2">
        <f>IFERROR(('[1]NOME DO CLIENTE X PEDIDO'!K3164),K3164)</f>
        <v>11111</v>
      </c>
      <c r="B3164" s="2" t="e">
        <f>'[1]NOME DO CLIENTE X PEDIDO'!C3164</f>
        <v>#VALUE!</v>
      </c>
      <c r="C3164" s="3" t="str">
        <f>IFERROR(('[1]NOME DO CLIENTE X PEDIDO'!I3164),I3164)</f>
        <v>atendimento2@buqcareoficial.com.br</v>
      </c>
      <c r="D3164" s="2" t="e">
        <f>'[1]NOME DO CLIENTE X PEDIDO'!E3164</f>
        <v>#N/A</v>
      </c>
      <c r="E3164" s="4" t="s">
        <v>7</v>
      </c>
      <c r="F3164" s="5" t="s">
        <v>8</v>
      </c>
      <c r="G3164" s="5" t="e">
        <f t="shared" si="30"/>
        <v>#VALUE!</v>
      </c>
      <c r="I3164" s="6" t="s">
        <v>9</v>
      </c>
      <c r="K3164">
        <v>11111</v>
      </c>
    </row>
    <row r="3165" spans="1:11" x14ac:dyDescent="0.25">
      <c r="A3165" s="2">
        <f>IFERROR(('[1]NOME DO CLIENTE X PEDIDO'!K3165),K3165)</f>
        <v>11111</v>
      </c>
      <c r="B3165" s="2" t="e">
        <f>'[1]NOME DO CLIENTE X PEDIDO'!C3165</f>
        <v>#VALUE!</v>
      </c>
      <c r="C3165" s="3" t="str">
        <f>IFERROR(('[1]NOME DO CLIENTE X PEDIDO'!I3165),I3165)</f>
        <v>atendimento2@buqcareoficial.com.br</v>
      </c>
      <c r="D3165" s="2" t="e">
        <f>'[1]NOME DO CLIENTE X PEDIDO'!E3165</f>
        <v>#N/A</v>
      </c>
      <c r="E3165" s="4" t="s">
        <v>7</v>
      </c>
      <c r="F3165" s="5" t="s">
        <v>8</v>
      </c>
      <c r="G3165" s="5" t="e">
        <f t="shared" si="30"/>
        <v>#VALUE!</v>
      </c>
      <c r="I3165" s="6" t="s">
        <v>9</v>
      </c>
      <c r="K3165">
        <v>11111</v>
      </c>
    </row>
    <row r="3166" spans="1:11" x14ac:dyDescent="0.25">
      <c r="A3166" s="2">
        <f>IFERROR(('[1]NOME DO CLIENTE X PEDIDO'!K3166),K3166)</f>
        <v>11111</v>
      </c>
      <c r="B3166" s="2" t="e">
        <f>'[1]NOME DO CLIENTE X PEDIDO'!C3166</f>
        <v>#VALUE!</v>
      </c>
      <c r="C3166" s="3" t="str">
        <f>IFERROR(('[1]NOME DO CLIENTE X PEDIDO'!I3166),I3166)</f>
        <v>atendimento2@buqcareoficial.com.br</v>
      </c>
      <c r="D3166" s="2" t="e">
        <f>'[1]NOME DO CLIENTE X PEDIDO'!E3166</f>
        <v>#N/A</v>
      </c>
      <c r="E3166" s="4" t="s">
        <v>7</v>
      </c>
      <c r="F3166" s="5" t="s">
        <v>8</v>
      </c>
      <c r="G3166" s="5" t="e">
        <f t="shared" si="30"/>
        <v>#VALUE!</v>
      </c>
      <c r="I3166" s="6" t="s">
        <v>9</v>
      </c>
      <c r="K3166">
        <v>11111</v>
      </c>
    </row>
    <row r="3167" spans="1:11" x14ac:dyDescent="0.25">
      <c r="A3167" s="2">
        <f>IFERROR(('[1]NOME DO CLIENTE X PEDIDO'!K3167),K3167)</f>
        <v>11111</v>
      </c>
      <c r="B3167" s="2" t="e">
        <f>'[1]NOME DO CLIENTE X PEDIDO'!C3167</f>
        <v>#VALUE!</v>
      </c>
      <c r="C3167" s="3" t="str">
        <f>IFERROR(('[1]NOME DO CLIENTE X PEDIDO'!I3167),I3167)</f>
        <v>atendimento2@buqcareoficial.com.br</v>
      </c>
      <c r="D3167" s="2" t="e">
        <f>'[1]NOME DO CLIENTE X PEDIDO'!E3167</f>
        <v>#N/A</v>
      </c>
      <c r="E3167" s="4" t="s">
        <v>7</v>
      </c>
      <c r="F3167" s="5" t="s">
        <v>8</v>
      </c>
      <c r="G3167" s="5" t="e">
        <f t="shared" si="30"/>
        <v>#VALUE!</v>
      </c>
      <c r="I3167" s="6" t="s">
        <v>9</v>
      </c>
      <c r="K3167">
        <v>11111</v>
      </c>
    </row>
    <row r="3168" spans="1:11" x14ac:dyDescent="0.25">
      <c r="A3168" s="2">
        <f>IFERROR(('[1]NOME DO CLIENTE X PEDIDO'!K3168),K3168)</f>
        <v>11111</v>
      </c>
      <c r="B3168" s="2" t="e">
        <f>'[1]NOME DO CLIENTE X PEDIDO'!C3168</f>
        <v>#VALUE!</v>
      </c>
      <c r="C3168" s="3" t="str">
        <f>IFERROR(('[1]NOME DO CLIENTE X PEDIDO'!I3168),I3168)</f>
        <v>atendimento2@buqcareoficial.com.br</v>
      </c>
      <c r="D3168" s="2" t="e">
        <f>'[1]NOME DO CLIENTE X PEDIDO'!E3168</f>
        <v>#N/A</v>
      </c>
      <c r="E3168" s="4" t="s">
        <v>7</v>
      </c>
      <c r="F3168" s="5" t="s">
        <v>8</v>
      </c>
      <c r="G3168" s="5" t="e">
        <f t="shared" si="30"/>
        <v>#VALUE!</v>
      </c>
      <c r="I3168" s="6" t="s">
        <v>9</v>
      </c>
      <c r="K3168">
        <v>11111</v>
      </c>
    </row>
    <row r="3169" spans="1:11" x14ac:dyDescent="0.25">
      <c r="A3169" s="2">
        <f>IFERROR(('[1]NOME DO CLIENTE X PEDIDO'!K3169),K3169)</f>
        <v>11111</v>
      </c>
      <c r="B3169" s="2" t="e">
        <f>'[1]NOME DO CLIENTE X PEDIDO'!C3169</f>
        <v>#VALUE!</v>
      </c>
      <c r="C3169" s="3" t="str">
        <f>IFERROR(('[1]NOME DO CLIENTE X PEDIDO'!I3169),I3169)</f>
        <v>atendimento2@buqcareoficial.com.br</v>
      </c>
      <c r="D3169" s="2" t="e">
        <f>'[1]NOME DO CLIENTE X PEDIDO'!E3169</f>
        <v>#N/A</v>
      </c>
      <c r="E3169" s="4" t="s">
        <v>7</v>
      </c>
      <c r="F3169" s="5" t="s">
        <v>8</v>
      </c>
      <c r="G3169" s="5" t="e">
        <f t="shared" si="30"/>
        <v>#VALUE!</v>
      </c>
      <c r="I3169" s="6" t="s">
        <v>9</v>
      </c>
      <c r="K3169">
        <v>11111</v>
      </c>
    </row>
    <row r="3170" spans="1:11" x14ac:dyDescent="0.25">
      <c r="A3170" s="2">
        <f>IFERROR(('[1]NOME DO CLIENTE X PEDIDO'!K3170),K3170)</f>
        <v>11111</v>
      </c>
      <c r="B3170" s="2" t="e">
        <f>'[1]NOME DO CLIENTE X PEDIDO'!C3170</f>
        <v>#VALUE!</v>
      </c>
      <c r="C3170" s="3" t="str">
        <f>IFERROR(('[1]NOME DO CLIENTE X PEDIDO'!I3170),I3170)</f>
        <v>atendimento2@buqcareoficial.com.br</v>
      </c>
      <c r="D3170" s="2" t="e">
        <f>'[1]NOME DO CLIENTE X PEDIDO'!E3170</f>
        <v>#N/A</v>
      </c>
      <c r="E3170" s="4" t="s">
        <v>7</v>
      </c>
      <c r="F3170" s="5" t="s">
        <v>8</v>
      </c>
      <c r="G3170" s="5" t="e">
        <f t="shared" si="30"/>
        <v>#VALUE!</v>
      </c>
      <c r="I3170" s="6" t="s">
        <v>9</v>
      </c>
      <c r="K3170">
        <v>11111</v>
      </c>
    </row>
    <row r="3171" spans="1:11" x14ac:dyDescent="0.25">
      <c r="A3171" s="2">
        <f>IFERROR(('[1]NOME DO CLIENTE X PEDIDO'!K3171),K3171)</f>
        <v>11111</v>
      </c>
      <c r="B3171" s="2" t="e">
        <f>'[1]NOME DO CLIENTE X PEDIDO'!C3171</f>
        <v>#VALUE!</v>
      </c>
      <c r="C3171" s="3" t="str">
        <f>IFERROR(('[1]NOME DO CLIENTE X PEDIDO'!I3171),I3171)</f>
        <v>atendimento2@buqcareoficial.com.br</v>
      </c>
      <c r="D3171" s="2" t="e">
        <f>'[1]NOME DO CLIENTE X PEDIDO'!E3171</f>
        <v>#N/A</v>
      </c>
      <c r="E3171" s="4" t="s">
        <v>7</v>
      </c>
      <c r="F3171" s="5" t="s">
        <v>8</v>
      </c>
      <c r="G3171" s="5" t="e">
        <f t="shared" si="30"/>
        <v>#VALUE!</v>
      </c>
      <c r="I3171" s="6" t="s">
        <v>9</v>
      </c>
      <c r="K3171">
        <v>11111</v>
      </c>
    </row>
    <row r="3172" spans="1:11" x14ac:dyDescent="0.25">
      <c r="A3172" s="2">
        <f>IFERROR(('[1]NOME DO CLIENTE X PEDIDO'!K3172),K3172)</f>
        <v>11111</v>
      </c>
      <c r="B3172" s="2" t="e">
        <f>'[1]NOME DO CLIENTE X PEDIDO'!C3172</f>
        <v>#VALUE!</v>
      </c>
      <c r="C3172" s="3" t="str">
        <f>IFERROR(('[1]NOME DO CLIENTE X PEDIDO'!I3172),I3172)</f>
        <v>atendimento2@buqcareoficial.com.br</v>
      </c>
      <c r="D3172" s="2" t="e">
        <f>'[1]NOME DO CLIENTE X PEDIDO'!E3172</f>
        <v>#N/A</v>
      </c>
      <c r="E3172" s="4" t="s">
        <v>7</v>
      </c>
      <c r="F3172" s="5" t="s">
        <v>8</v>
      </c>
      <c r="G3172" s="5" t="e">
        <f t="shared" si="30"/>
        <v>#VALUE!</v>
      </c>
      <c r="I3172" s="6" t="s">
        <v>9</v>
      </c>
      <c r="K3172">
        <v>11111</v>
      </c>
    </row>
    <row r="3173" spans="1:11" x14ac:dyDescent="0.25">
      <c r="A3173" s="2">
        <f>IFERROR(('[1]NOME DO CLIENTE X PEDIDO'!K3173),K3173)</f>
        <v>11111</v>
      </c>
      <c r="B3173" s="2" t="e">
        <f>'[1]NOME DO CLIENTE X PEDIDO'!C3173</f>
        <v>#VALUE!</v>
      </c>
      <c r="C3173" s="3" t="str">
        <f>IFERROR(('[1]NOME DO CLIENTE X PEDIDO'!I3173),I3173)</f>
        <v>atendimento2@buqcareoficial.com.br</v>
      </c>
      <c r="D3173" s="2" t="e">
        <f>'[1]NOME DO CLIENTE X PEDIDO'!E3173</f>
        <v>#N/A</v>
      </c>
      <c r="E3173" s="4" t="s">
        <v>7</v>
      </c>
      <c r="F3173" s="5" t="s">
        <v>8</v>
      </c>
      <c r="G3173" s="5" t="e">
        <f t="shared" si="30"/>
        <v>#VALUE!</v>
      </c>
      <c r="I3173" s="6" t="s">
        <v>9</v>
      </c>
      <c r="K3173">
        <v>11111</v>
      </c>
    </row>
    <row r="3174" spans="1:11" x14ac:dyDescent="0.25">
      <c r="A3174" s="2">
        <f>IFERROR(('[1]NOME DO CLIENTE X PEDIDO'!K3174),K3174)</f>
        <v>11111</v>
      </c>
      <c r="B3174" s="2" t="e">
        <f>'[1]NOME DO CLIENTE X PEDIDO'!C3174</f>
        <v>#VALUE!</v>
      </c>
      <c r="C3174" s="3" t="str">
        <f>IFERROR(('[1]NOME DO CLIENTE X PEDIDO'!I3174),I3174)</f>
        <v>atendimento2@buqcareoficial.com.br</v>
      </c>
      <c r="D3174" s="2" t="e">
        <f>'[1]NOME DO CLIENTE X PEDIDO'!E3174</f>
        <v>#N/A</v>
      </c>
      <c r="E3174" s="4" t="s">
        <v>7</v>
      </c>
      <c r="F3174" s="5" t="s">
        <v>8</v>
      </c>
      <c r="G3174" s="5" t="e">
        <f t="shared" si="30"/>
        <v>#VALUE!</v>
      </c>
      <c r="I3174" s="6" t="s">
        <v>9</v>
      </c>
      <c r="K3174">
        <v>11111</v>
      </c>
    </row>
    <row r="3175" spans="1:11" x14ac:dyDescent="0.25">
      <c r="A3175" s="2">
        <f>IFERROR(('[1]NOME DO CLIENTE X PEDIDO'!K3175),K3175)</f>
        <v>11111</v>
      </c>
      <c r="B3175" s="2" t="e">
        <f>'[1]NOME DO CLIENTE X PEDIDO'!C3175</f>
        <v>#VALUE!</v>
      </c>
      <c r="C3175" s="3" t="str">
        <f>IFERROR(('[1]NOME DO CLIENTE X PEDIDO'!I3175),I3175)</f>
        <v>atendimento2@buqcareoficial.com.br</v>
      </c>
      <c r="D3175" s="2" t="e">
        <f>'[1]NOME DO CLIENTE X PEDIDO'!E3175</f>
        <v>#N/A</v>
      </c>
      <c r="E3175" s="4" t="s">
        <v>7</v>
      </c>
      <c r="F3175" s="5" t="s">
        <v>8</v>
      </c>
      <c r="G3175" s="5" t="e">
        <f t="shared" si="30"/>
        <v>#VALUE!</v>
      </c>
      <c r="I3175" s="6" t="s">
        <v>9</v>
      </c>
      <c r="K3175">
        <v>11111</v>
      </c>
    </row>
    <row r="3176" spans="1:11" x14ac:dyDescent="0.25">
      <c r="A3176" s="2">
        <f>IFERROR(('[1]NOME DO CLIENTE X PEDIDO'!K3176),K3176)</f>
        <v>11111</v>
      </c>
      <c r="B3176" s="2" t="e">
        <f>'[1]NOME DO CLIENTE X PEDIDO'!C3176</f>
        <v>#VALUE!</v>
      </c>
      <c r="C3176" s="3" t="str">
        <f>IFERROR(('[1]NOME DO CLIENTE X PEDIDO'!I3176),I3176)</f>
        <v>atendimento2@buqcareoficial.com.br</v>
      </c>
      <c r="D3176" s="2" t="e">
        <f>'[1]NOME DO CLIENTE X PEDIDO'!E3176</f>
        <v>#N/A</v>
      </c>
      <c r="E3176" s="4" t="s">
        <v>7</v>
      </c>
      <c r="F3176" s="5" t="s">
        <v>8</v>
      </c>
      <c r="G3176" s="5" t="e">
        <f t="shared" si="30"/>
        <v>#VALUE!</v>
      </c>
      <c r="I3176" s="6" t="s">
        <v>9</v>
      </c>
      <c r="K3176">
        <v>11111</v>
      </c>
    </row>
    <row r="3177" spans="1:11" x14ac:dyDescent="0.25">
      <c r="A3177" s="2">
        <f>IFERROR(('[1]NOME DO CLIENTE X PEDIDO'!K3177),K3177)</f>
        <v>11111</v>
      </c>
      <c r="B3177" s="2" t="e">
        <f>'[1]NOME DO CLIENTE X PEDIDO'!C3177</f>
        <v>#VALUE!</v>
      </c>
      <c r="C3177" s="3" t="str">
        <f>IFERROR(('[1]NOME DO CLIENTE X PEDIDO'!I3177),I3177)</f>
        <v>atendimento2@buqcareoficial.com.br</v>
      </c>
      <c r="D3177" s="2" t="e">
        <f>'[1]NOME DO CLIENTE X PEDIDO'!E3177</f>
        <v>#N/A</v>
      </c>
      <c r="E3177" s="4" t="s">
        <v>7</v>
      </c>
      <c r="F3177" s="5" t="s">
        <v>8</v>
      </c>
      <c r="G3177" s="5" t="e">
        <f t="shared" si="30"/>
        <v>#VALUE!</v>
      </c>
      <c r="I3177" s="6" t="s">
        <v>9</v>
      </c>
      <c r="K3177">
        <v>11111</v>
      </c>
    </row>
    <row r="3178" spans="1:11" x14ac:dyDescent="0.25">
      <c r="A3178" s="2">
        <f>IFERROR(('[1]NOME DO CLIENTE X PEDIDO'!K3178),K3178)</f>
        <v>11111</v>
      </c>
      <c r="B3178" s="2" t="e">
        <f>'[1]NOME DO CLIENTE X PEDIDO'!C3178</f>
        <v>#VALUE!</v>
      </c>
      <c r="C3178" s="3" t="str">
        <f>IFERROR(('[1]NOME DO CLIENTE X PEDIDO'!I3178),I3178)</f>
        <v>atendimento2@buqcareoficial.com.br</v>
      </c>
      <c r="D3178" s="2" t="e">
        <f>'[1]NOME DO CLIENTE X PEDIDO'!E3178</f>
        <v>#N/A</v>
      </c>
      <c r="E3178" s="4" t="s">
        <v>7</v>
      </c>
      <c r="F3178" s="5" t="s">
        <v>8</v>
      </c>
      <c r="G3178" s="5" t="e">
        <f t="shared" si="30"/>
        <v>#VALUE!</v>
      </c>
      <c r="I3178" s="6" t="s">
        <v>9</v>
      </c>
      <c r="K3178">
        <v>11111</v>
      </c>
    </row>
    <row r="3179" spans="1:11" x14ac:dyDescent="0.25">
      <c r="A3179" s="2">
        <f>IFERROR(('[1]NOME DO CLIENTE X PEDIDO'!K3179),K3179)</f>
        <v>11111</v>
      </c>
      <c r="B3179" s="2" t="e">
        <f>'[1]NOME DO CLIENTE X PEDIDO'!C3179</f>
        <v>#VALUE!</v>
      </c>
      <c r="C3179" s="3" t="str">
        <f>IFERROR(('[1]NOME DO CLIENTE X PEDIDO'!I3179),I3179)</f>
        <v>atendimento2@buqcareoficial.com.br</v>
      </c>
      <c r="D3179" s="2" t="e">
        <f>'[1]NOME DO CLIENTE X PEDIDO'!E3179</f>
        <v>#N/A</v>
      </c>
      <c r="E3179" s="4" t="s">
        <v>7</v>
      </c>
      <c r="F3179" s="5" t="s">
        <v>8</v>
      </c>
      <c r="G3179" s="5" t="e">
        <f t="shared" si="30"/>
        <v>#VALUE!</v>
      </c>
      <c r="I3179" s="6" t="s">
        <v>9</v>
      </c>
      <c r="K3179">
        <v>11111</v>
      </c>
    </row>
    <row r="3180" spans="1:11" x14ac:dyDescent="0.25">
      <c r="A3180" s="2">
        <f>IFERROR(('[1]NOME DO CLIENTE X PEDIDO'!K3180),K3180)</f>
        <v>11111</v>
      </c>
      <c r="B3180" s="2" t="e">
        <f>'[1]NOME DO CLIENTE X PEDIDO'!C3180</f>
        <v>#VALUE!</v>
      </c>
      <c r="C3180" s="3" t="str">
        <f>IFERROR(('[1]NOME DO CLIENTE X PEDIDO'!I3180),I3180)</f>
        <v>atendimento2@buqcareoficial.com.br</v>
      </c>
      <c r="D3180" s="2" t="e">
        <f>'[1]NOME DO CLIENTE X PEDIDO'!E3180</f>
        <v>#N/A</v>
      </c>
      <c r="E3180" s="4" t="s">
        <v>7</v>
      </c>
      <c r="F3180" s="5" t="s">
        <v>8</v>
      </c>
      <c r="G3180" s="5" t="e">
        <f t="shared" si="30"/>
        <v>#VALUE!</v>
      </c>
      <c r="I3180" s="6" t="s">
        <v>9</v>
      </c>
      <c r="K3180">
        <v>11111</v>
      </c>
    </row>
    <row r="3181" spans="1:11" x14ac:dyDescent="0.25">
      <c r="A3181" s="2">
        <f>IFERROR(('[1]NOME DO CLIENTE X PEDIDO'!K3181),K3181)</f>
        <v>11111</v>
      </c>
      <c r="B3181" s="2" t="e">
        <f>'[1]NOME DO CLIENTE X PEDIDO'!C3181</f>
        <v>#VALUE!</v>
      </c>
      <c r="C3181" s="3" t="str">
        <f>IFERROR(('[1]NOME DO CLIENTE X PEDIDO'!I3181),I3181)</f>
        <v>atendimento2@buqcareoficial.com.br</v>
      </c>
      <c r="D3181" s="2" t="e">
        <f>'[1]NOME DO CLIENTE X PEDIDO'!E3181</f>
        <v>#N/A</v>
      </c>
      <c r="E3181" s="4" t="s">
        <v>7</v>
      </c>
      <c r="F3181" s="5" t="s">
        <v>8</v>
      </c>
      <c r="G3181" s="5" t="e">
        <f t="shared" si="30"/>
        <v>#VALUE!</v>
      </c>
      <c r="I3181" s="6" t="s">
        <v>9</v>
      </c>
      <c r="K3181">
        <v>11111</v>
      </c>
    </row>
    <row r="3182" spans="1:11" x14ac:dyDescent="0.25">
      <c r="A3182" s="2">
        <f>IFERROR(('[1]NOME DO CLIENTE X PEDIDO'!K3182),K3182)</f>
        <v>11111</v>
      </c>
      <c r="B3182" s="2" t="e">
        <f>'[1]NOME DO CLIENTE X PEDIDO'!C3182</f>
        <v>#VALUE!</v>
      </c>
      <c r="C3182" s="3" t="str">
        <f>IFERROR(('[1]NOME DO CLIENTE X PEDIDO'!I3182),I3182)</f>
        <v>atendimento2@buqcareoficial.com.br</v>
      </c>
      <c r="D3182" s="2" t="e">
        <f>'[1]NOME DO CLIENTE X PEDIDO'!E3182</f>
        <v>#N/A</v>
      </c>
      <c r="E3182" s="4" t="s">
        <v>7</v>
      </c>
      <c r="F3182" s="5" t="s">
        <v>8</v>
      </c>
      <c r="G3182" s="5" t="e">
        <f t="shared" si="30"/>
        <v>#VALUE!</v>
      </c>
      <c r="I3182" s="6" t="s">
        <v>9</v>
      </c>
      <c r="K3182">
        <v>11111</v>
      </c>
    </row>
    <row r="3183" spans="1:11" x14ac:dyDescent="0.25">
      <c r="A3183" s="2">
        <f>IFERROR(('[1]NOME DO CLIENTE X PEDIDO'!K3183),K3183)</f>
        <v>11111</v>
      </c>
      <c r="B3183" s="2" t="e">
        <f>'[1]NOME DO CLIENTE X PEDIDO'!C3183</f>
        <v>#VALUE!</v>
      </c>
      <c r="C3183" s="3" t="str">
        <f>IFERROR(('[1]NOME DO CLIENTE X PEDIDO'!I3183),I3183)</f>
        <v>atendimento2@buqcareoficial.com.br</v>
      </c>
      <c r="D3183" s="2" t="e">
        <f>'[1]NOME DO CLIENTE X PEDIDO'!E3183</f>
        <v>#N/A</v>
      </c>
      <c r="E3183" s="4" t="s">
        <v>7</v>
      </c>
      <c r="F3183" s="5" t="s">
        <v>8</v>
      </c>
      <c r="G3183" s="5" t="e">
        <f t="shared" si="30"/>
        <v>#VALUE!</v>
      </c>
      <c r="I3183" s="6" t="s">
        <v>9</v>
      </c>
      <c r="K3183">
        <v>11111</v>
      </c>
    </row>
    <row r="3184" spans="1:11" x14ac:dyDescent="0.25">
      <c r="A3184" s="2">
        <f>IFERROR(('[1]NOME DO CLIENTE X PEDIDO'!K3184),K3184)</f>
        <v>11111</v>
      </c>
      <c r="B3184" s="2" t="e">
        <f>'[1]NOME DO CLIENTE X PEDIDO'!C3184</f>
        <v>#VALUE!</v>
      </c>
      <c r="C3184" s="3" t="str">
        <f>IFERROR(('[1]NOME DO CLIENTE X PEDIDO'!I3184),I3184)</f>
        <v>atendimento2@buqcareoficial.com.br</v>
      </c>
      <c r="D3184" s="2" t="e">
        <f>'[1]NOME DO CLIENTE X PEDIDO'!E3184</f>
        <v>#N/A</v>
      </c>
      <c r="E3184" s="4" t="s">
        <v>7</v>
      </c>
      <c r="F3184" s="5" t="s">
        <v>8</v>
      </c>
      <c r="G3184" s="5" t="e">
        <f t="shared" si="30"/>
        <v>#VALUE!</v>
      </c>
      <c r="I3184" s="6" t="s">
        <v>9</v>
      </c>
      <c r="K3184">
        <v>11111</v>
      </c>
    </row>
    <row r="3185" spans="1:11" x14ac:dyDescent="0.25">
      <c r="A3185" s="2">
        <f>IFERROR(('[1]NOME DO CLIENTE X PEDIDO'!K3185),K3185)</f>
        <v>11111</v>
      </c>
      <c r="B3185" s="2" t="e">
        <f>'[1]NOME DO CLIENTE X PEDIDO'!C3185</f>
        <v>#VALUE!</v>
      </c>
      <c r="C3185" s="3" t="str">
        <f>IFERROR(('[1]NOME DO CLIENTE X PEDIDO'!I3185),I3185)</f>
        <v>atendimento2@buqcareoficial.com.br</v>
      </c>
      <c r="D3185" s="2" t="e">
        <f>'[1]NOME DO CLIENTE X PEDIDO'!E3185</f>
        <v>#N/A</v>
      </c>
      <c r="E3185" s="4" t="s">
        <v>7</v>
      </c>
      <c r="F3185" s="5" t="s">
        <v>8</v>
      </c>
      <c r="G3185" s="5" t="e">
        <f t="shared" si="30"/>
        <v>#VALUE!</v>
      </c>
      <c r="I3185" s="6" t="s">
        <v>9</v>
      </c>
      <c r="K3185">
        <v>11111</v>
      </c>
    </row>
    <row r="3186" spans="1:11" x14ac:dyDescent="0.25">
      <c r="A3186" s="2">
        <f>IFERROR(('[1]NOME DO CLIENTE X PEDIDO'!K3186),K3186)</f>
        <v>11111</v>
      </c>
      <c r="B3186" s="2" t="e">
        <f>'[1]NOME DO CLIENTE X PEDIDO'!C3186</f>
        <v>#VALUE!</v>
      </c>
      <c r="C3186" s="3" t="str">
        <f>IFERROR(('[1]NOME DO CLIENTE X PEDIDO'!I3186),I3186)</f>
        <v>atendimento2@buqcareoficial.com.br</v>
      </c>
      <c r="D3186" s="2" t="e">
        <f>'[1]NOME DO CLIENTE X PEDIDO'!E3186</f>
        <v>#N/A</v>
      </c>
      <c r="E3186" s="4" t="s">
        <v>7</v>
      </c>
      <c r="F3186" s="5" t="s">
        <v>8</v>
      </c>
      <c r="G3186" s="5" t="e">
        <f t="shared" si="30"/>
        <v>#VALUE!</v>
      </c>
      <c r="I3186" s="6" t="s">
        <v>9</v>
      </c>
      <c r="K3186">
        <v>11111</v>
      </c>
    </row>
    <row r="3187" spans="1:11" x14ac:dyDescent="0.25">
      <c r="A3187" s="2">
        <f>IFERROR(('[1]NOME DO CLIENTE X PEDIDO'!K3187),K3187)</f>
        <v>11111</v>
      </c>
      <c r="B3187" s="2" t="e">
        <f>'[1]NOME DO CLIENTE X PEDIDO'!C3187</f>
        <v>#VALUE!</v>
      </c>
      <c r="C3187" s="3" t="str">
        <f>IFERROR(('[1]NOME DO CLIENTE X PEDIDO'!I3187),I3187)</f>
        <v>atendimento2@buqcareoficial.com.br</v>
      </c>
      <c r="D3187" s="2" t="e">
        <f>'[1]NOME DO CLIENTE X PEDIDO'!E3187</f>
        <v>#N/A</v>
      </c>
      <c r="E3187" s="4" t="s">
        <v>7</v>
      </c>
      <c r="F3187" s="5" t="s">
        <v>8</v>
      </c>
      <c r="G3187" s="5" t="e">
        <f t="shared" si="30"/>
        <v>#VALUE!</v>
      </c>
      <c r="I3187" s="6" t="s">
        <v>9</v>
      </c>
      <c r="K3187">
        <v>11111</v>
      </c>
    </row>
    <row r="3188" spans="1:11" x14ac:dyDescent="0.25">
      <c r="A3188" s="2">
        <f>IFERROR(('[1]NOME DO CLIENTE X PEDIDO'!K3188),K3188)</f>
        <v>11111</v>
      </c>
      <c r="B3188" s="2" t="e">
        <f>'[1]NOME DO CLIENTE X PEDIDO'!C3188</f>
        <v>#VALUE!</v>
      </c>
      <c r="C3188" s="3" t="str">
        <f>IFERROR(('[1]NOME DO CLIENTE X PEDIDO'!I3188),I3188)</f>
        <v>atendimento2@buqcareoficial.com.br</v>
      </c>
      <c r="D3188" s="2" t="e">
        <f>'[1]NOME DO CLIENTE X PEDIDO'!E3188</f>
        <v>#N/A</v>
      </c>
      <c r="E3188" s="4" t="s">
        <v>7</v>
      </c>
      <c r="F3188" s="5" t="s">
        <v>8</v>
      </c>
      <c r="G3188" s="5" t="e">
        <f t="shared" si="30"/>
        <v>#VALUE!</v>
      </c>
      <c r="I3188" s="6" t="s">
        <v>9</v>
      </c>
      <c r="K3188">
        <v>11111</v>
      </c>
    </row>
    <row r="3189" spans="1:11" x14ac:dyDescent="0.25">
      <c r="A3189" s="2">
        <f>IFERROR(('[1]NOME DO CLIENTE X PEDIDO'!K3189),K3189)</f>
        <v>11111</v>
      </c>
      <c r="B3189" s="2" t="e">
        <f>'[1]NOME DO CLIENTE X PEDIDO'!C3189</f>
        <v>#VALUE!</v>
      </c>
      <c r="C3189" s="3" t="str">
        <f>IFERROR(('[1]NOME DO CLIENTE X PEDIDO'!I3189),I3189)</f>
        <v>atendimento2@buqcareoficial.com.br</v>
      </c>
      <c r="D3189" s="2" t="e">
        <f>'[1]NOME DO CLIENTE X PEDIDO'!E3189</f>
        <v>#N/A</v>
      </c>
      <c r="E3189" s="4" t="s">
        <v>7</v>
      </c>
      <c r="F3189" s="5" t="s">
        <v>8</v>
      </c>
      <c r="G3189" s="5" t="e">
        <f t="shared" si="30"/>
        <v>#VALUE!</v>
      </c>
      <c r="I3189" s="6" t="s">
        <v>9</v>
      </c>
      <c r="K3189">
        <v>11111</v>
      </c>
    </row>
    <row r="3190" spans="1:11" x14ac:dyDescent="0.25">
      <c r="A3190" s="2">
        <f>IFERROR(('[1]NOME DO CLIENTE X PEDIDO'!K3190),K3190)</f>
        <v>11111</v>
      </c>
      <c r="B3190" s="2" t="e">
        <f>'[1]NOME DO CLIENTE X PEDIDO'!C3190</f>
        <v>#VALUE!</v>
      </c>
      <c r="C3190" s="3" t="str">
        <f>IFERROR(('[1]NOME DO CLIENTE X PEDIDO'!I3190),I3190)</f>
        <v>atendimento2@buqcareoficial.com.br</v>
      </c>
      <c r="D3190" s="2" t="e">
        <f>'[1]NOME DO CLIENTE X PEDIDO'!E3190</f>
        <v>#N/A</v>
      </c>
      <c r="E3190" s="4" t="s">
        <v>7</v>
      </c>
      <c r="F3190" s="5" t="s">
        <v>8</v>
      </c>
      <c r="G3190" s="5" t="e">
        <f t="shared" si="30"/>
        <v>#VALUE!</v>
      </c>
      <c r="I3190" s="6" t="s">
        <v>9</v>
      </c>
      <c r="K3190">
        <v>11111</v>
      </c>
    </row>
    <row r="3191" spans="1:11" x14ac:dyDescent="0.25">
      <c r="A3191" s="2">
        <f>IFERROR(('[1]NOME DO CLIENTE X PEDIDO'!K3191),K3191)</f>
        <v>11111</v>
      </c>
      <c r="B3191" s="2" t="e">
        <f>'[1]NOME DO CLIENTE X PEDIDO'!C3191</f>
        <v>#VALUE!</v>
      </c>
      <c r="C3191" s="3" t="str">
        <f>IFERROR(('[1]NOME DO CLIENTE X PEDIDO'!I3191),I3191)</f>
        <v>atendimento2@buqcareoficial.com.br</v>
      </c>
      <c r="D3191" s="2" t="e">
        <f>'[1]NOME DO CLIENTE X PEDIDO'!E3191</f>
        <v>#N/A</v>
      </c>
      <c r="E3191" s="4" t="s">
        <v>7</v>
      </c>
      <c r="F3191" s="5" t="s">
        <v>8</v>
      </c>
      <c r="G3191" s="5" t="e">
        <f t="shared" si="30"/>
        <v>#VALUE!</v>
      </c>
      <c r="I3191" s="6" t="s">
        <v>9</v>
      </c>
      <c r="K3191">
        <v>11111</v>
      </c>
    </row>
    <row r="3192" spans="1:11" x14ac:dyDescent="0.25">
      <c r="A3192" s="2">
        <f>IFERROR(('[1]NOME DO CLIENTE X PEDIDO'!K3192),K3192)</f>
        <v>11111</v>
      </c>
      <c r="B3192" s="2" t="e">
        <f>'[1]NOME DO CLIENTE X PEDIDO'!C3192</f>
        <v>#VALUE!</v>
      </c>
      <c r="C3192" s="3" t="str">
        <f>IFERROR(('[1]NOME DO CLIENTE X PEDIDO'!I3192),I3192)</f>
        <v>atendimento2@buqcareoficial.com.br</v>
      </c>
      <c r="D3192" s="2" t="e">
        <f>'[1]NOME DO CLIENTE X PEDIDO'!E3192</f>
        <v>#N/A</v>
      </c>
      <c r="E3192" s="4" t="s">
        <v>7</v>
      </c>
      <c r="F3192" s="5" t="s">
        <v>8</v>
      </c>
      <c r="G3192" s="5" t="e">
        <f t="shared" si="30"/>
        <v>#VALUE!</v>
      </c>
      <c r="I3192" s="6" t="s">
        <v>9</v>
      </c>
      <c r="K3192">
        <v>11111</v>
      </c>
    </row>
    <row r="3193" spans="1:11" x14ac:dyDescent="0.25">
      <c r="A3193" s="2">
        <f>IFERROR(('[1]NOME DO CLIENTE X PEDIDO'!K3193),K3193)</f>
        <v>11111</v>
      </c>
      <c r="B3193" s="2" t="e">
        <f>'[1]NOME DO CLIENTE X PEDIDO'!C3193</f>
        <v>#VALUE!</v>
      </c>
      <c r="C3193" s="3" t="str">
        <f>IFERROR(('[1]NOME DO CLIENTE X PEDIDO'!I3193),I3193)</f>
        <v>atendimento2@buqcareoficial.com.br</v>
      </c>
      <c r="D3193" s="2" t="e">
        <f>'[1]NOME DO CLIENTE X PEDIDO'!E3193</f>
        <v>#N/A</v>
      </c>
      <c r="E3193" s="4" t="s">
        <v>7</v>
      </c>
      <c r="F3193" s="5" t="s">
        <v>8</v>
      </c>
      <c r="G3193" s="5" t="e">
        <f t="shared" si="30"/>
        <v>#VALUE!</v>
      </c>
      <c r="I3193" s="6" t="s">
        <v>9</v>
      </c>
      <c r="K3193">
        <v>11111</v>
      </c>
    </row>
    <row r="3194" spans="1:11" x14ac:dyDescent="0.25">
      <c r="A3194" s="2">
        <f>IFERROR(('[1]NOME DO CLIENTE X PEDIDO'!K3194),K3194)</f>
        <v>11111</v>
      </c>
      <c r="B3194" s="2" t="e">
        <f>'[1]NOME DO CLIENTE X PEDIDO'!C3194</f>
        <v>#VALUE!</v>
      </c>
      <c r="C3194" s="3" t="str">
        <f>IFERROR(('[1]NOME DO CLIENTE X PEDIDO'!I3194),I3194)</f>
        <v>atendimento2@buqcareoficial.com.br</v>
      </c>
      <c r="D3194" s="2" t="e">
        <f>'[1]NOME DO CLIENTE X PEDIDO'!E3194</f>
        <v>#N/A</v>
      </c>
      <c r="E3194" s="4" t="s">
        <v>7</v>
      </c>
      <c r="F3194" s="5" t="s">
        <v>8</v>
      </c>
      <c r="G3194" s="5" t="e">
        <f t="shared" si="30"/>
        <v>#VALUE!</v>
      </c>
      <c r="I3194" s="6" t="s">
        <v>9</v>
      </c>
      <c r="K3194">
        <v>11111</v>
      </c>
    </row>
    <row r="3195" spans="1:11" x14ac:dyDescent="0.25">
      <c r="A3195" s="2">
        <f>IFERROR(('[1]NOME DO CLIENTE X PEDIDO'!K3195),K3195)</f>
        <v>11111</v>
      </c>
      <c r="B3195" s="2" t="e">
        <f>'[1]NOME DO CLIENTE X PEDIDO'!C3195</f>
        <v>#VALUE!</v>
      </c>
      <c r="C3195" s="3" t="str">
        <f>IFERROR(('[1]NOME DO CLIENTE X PEDIDO'!I3195),I3195)</f>
        <v>atendimento2@buqcareoficial.com.br</v>
      </c>
      <c r="D3195" s="2" t="e">
        <f>'[1]NOME DO CLIENTE X PEDIDO'!E3195</f>
        <v>#N/A</v>
      </c>
      <c r="E3195" s="4" t="s">
        <v>7</v>
      </c>
      <c r="F3195" s="5" t="s">
        <v>8</v>
      </c>
      <c r="G3195" s="5" t="e">
        <f t="shared" si="30"/>
        <v>#VALUE!</v>
      </c>
      <c r="I3195" s="6" t="s">
        <v>9</v>
      </c>
      <c r="K3195">
        <v>11111</v>
      </c>
    </row>
    <row r="3196" spans="1:11" x14ac:dyDescent="0.25">
      <c r="A3196" s="2">
        <f>IFERROR(('[1]NOME DO CLIENTE X PEDIDO'!K3196),K3196)</f>
        <v>11111</v>
      </c>
      <c r="B3196" s="2" t="e">
        <f>'[1]NOME DO CLIENTE X PEDIDO'!C3196</f>
        <v>#VALUE!</v>
      </c>
      <c r="C3196" s="3" t="str">
        <f>IFERROR(('[1]NOME DO CLIENTE X PEDIDO'!I3196),I3196)</f>
        <v>atendimento2@buqcareoficial.com.br</v>
      </c>
      <c r="D3196" s="2" t="e">
        <f>'[1]NOME DO CLIENTE X PEDIDO'!E3196</f>
        <v>#N/A</v>
      </c>
      <c r="E3196" s="4" t="s">
        <v>7</v>
      </c>
      <c r="F3196" s="5" t="s">
        <v>8</v>
      </c>
      <c r="G3196" s="5" t="e">
        <f t="shared" si="30"/>
        <v>#VALUE!</v>
      </c>
      <c r="I3196" s="6" t="s">
        <v>9</v>
      </c>
      <c r="K3196">
        <v>11111</v>
      </c>
    </row>
    <row r="3197" spans="1:11" x14ac:dyDescent="0.25">
      <c r="A3197" s="2">
        <f>IFERROR(('[1]NOME DO CLIENTE X PEDIDO'!K3197),K3197)</f>
        <v>11111</v>
      </c>
      <c r="B3197" s="2" t="e">
        <f>'[1]NOME DO CLIENTE X PEDIDO'!C3197</f>
        <v>#VALUE!</v>
      </c>
      <c r="C3197" s="3" t="str">
        <f>IFERROR(('[1]NOME DO CLIENTE X PEDIDO'!I3197),I3197)</f>
        <v>atendimento2@buqcareoficial.com.br</v>
      </c>
      <c r="D3197" s="2" t="e">
        <f>'[1]NOME DO CLIENTE X PEDIDO'!E3197</f>
        <v>#N/A</v>
      </c>
      <c r="E3197" s="4" t="s">
        <v>7</v>
      </c>
      <c r="F3197" s="5" t="s">
        <v>8</v>
      </c>
      <c r="G3197" s="5" t="e">
        <f t="shared" si="30"/>
        <v>#VALUE!</v>
      </c>
      <c r="I3197" s="6" t="s">
        <v>9</v>
      </c>
      <c r="K3197">
        <v>11111</v>
      </c>
    </row>
    <row r="3198" spans="1:11" x14ac:dyDescent="0.25">
      <c r="A3198" s="2">
        <f>IFERROR(('[1]NOME DO CLIENTE X PEDIDO'!K3198),K3198)</f>
        <v>11111</v>
      </c>
      <c r="B3198" s="2" t="e">
        <f>'[1]NOME DO CLIENTE X PEDIDO'!C3198</f>
        <v>#VALUE!</v>
      </c>
      <c r="C3198" s="3" t="str">
        <f>IFERROR(('[1]NOME DO CLIENTE X PEDIDO'!I3198),I3198)</f>
        <v>atendimento2@buqcareoficial.com.br</v>
      </c>
      <c r="D3198" s="2" t="e">
        <f>'[1]NOME DO CLIENTE X PEDIDO'!E3198</f>
        <v>#N/A</v>
      </c>
      <c r="E3198" s="4" t="s">
        <v>7</v>
      </c>
      <c r="F3198" s="5" t="s">
        <v>8</v>
      </c>
      <c r="G3198" s="5" t="e">
        <f t="shared" si="30"/>
        <v>#VALUE!</v>
      </c>
      <c r="I3198" s="6" t="s">
        <v>9</v>
      </c>
      <c r="K3198">
        <v>11111</v>
      </c>
    </row>
    <row r="3199" spans="1:11" x14ac:dyDescent="0.25">
      <c r="A3199" s="2">
        <f>IFERROR(('[1]NOME DO CLIENTE X PEDIDO'!K3199),K3199)</f>
        <v>11111</v>
      </c>
      <c r="B3199" s="2" t="e">
        <f>'[1]NOME DO CLIENTE X PEDIDO'!C3199</f>
        <v>#VALUE!</v>
      </c>
      <c r="C3199" s="3" t="str">
        <f>IFERROR(('[1]NOME DO CLIENTE X PEDIDO'!I3199),I3199)</f>
        <v>atendimento2@buqcareoficial.com.br</v>
      </c>
      <c r="D3199" s="2" t="e">
        <f>'[1]NOME DO CLIENTE X PEDIDO'!E3199</f>
        <v>#N/A</v>
      </c>
      <c r="E3199" s="4" t="s">
        <v>7</v>
      </c>
      <c r="F3199" s="5" t="s">
        <v>8</v>
      </c>
      <c r="G3199" s="5" t="e">
        <f t="shared" si="30"/>
        <v>#VALUE!</v>
      </c>
      <c r="I3199" s="6" t="s">
        <v>9</v>
      </c>
      <c r="K3199">
        <v>11111</v>
      </c>
    </row>
    <row r="3200" spans="1:11" x14ac:dyDescent="0.25">
      <c r="A3200" s="2">
        <f>IFERROR(('[1]NOME DO CLIENTE X PEDIDO'!K3200),K3200)</f>
        <v>11111</v>
      </c>
      <c r="B3200" s="2" t="e">
        <f>'[1]NOME DO CLIENTE X PEDIDO'!C3200</f>
        <v>#VALUE!</v>
      </c>
      <c r="C3200" s="3" t="str">
        <f>IFERROR(('[1]NOME DO CLIENTE X PEDIDO'!I3200),I3200)</f>
        <v>atendimento2@buqcareoficial.com.br</v>
      </c>
      <c r="D3200" s="2" t="e">
        <f>'[1]NOME DO CLIENTE X PEDIDO'!E3200</f>
        <v>#N/A</v>
      </c>
      <c r="E3200" s="4" t="s">
        <v>7</v>
      </c>
      <c r="F3200" s="5" t="s">
        <v>8</v>
      </c>
      <c r="G3200" s="5" t="e">
        <f t="shared" si="30"/>
        <v>#VALUE!</v>
      </c>
      <c r="I3200" s="6" t="s">
        <v>9</v>
      </c>
      <c r="K3200">
        <v>11111</v>
      </c>
    </row>
    <row r="3201" spans="1:11" x14ac:dyDescent="0.25">
      <c r="A3201" s="2">
        <f>IFERROR(('[1]NOME DO CLIENTE X PEDIDO'!K3201),K3201)</f>
        <v>11111</v>
      </c>
      <c r="B3201" s="2" t="e">
        <f>'[1]NOME DO CLIENTE X PEDIDO'!C3201</f>
        <v>#VALUE!</v>
      </c>
      <c r="C3201" s="3" t="str">
        <f>IFERROR(('[1]NOME DO CLIENTE X PEDIDO'!I3201),I3201)</f>
        <v>atendimento2@buqcareoficial.com.br</v>
      </c>
      <c r="D3201" s="2" t="e">
        <f>'[1]NOME DO CLIENTE X PEDIDO'!E3201</f>
        <v>#N/A</v>
      </c>
      <c r="E3201" s="4" t="s">
        <v>7</v>
      </c>
      <c r="F3201" s="5" t="s">
        <v>8</v>
      </c>
      <c r="G3201" s="5" t="e">
        <f t="shared" si="30"/>
        <v>#VALUE!</v>
      </c>
      <c r="I3201" s="6" t="s">
        <v>9</v>
      </c>
      <c r="K3201">
        <v>11111</v>
      </c>
    </row>
    <row r="3202" spans="1:11" x14ac:dyDescent="0.25">
      <c r="A3202" s="2">
        <f>IFERROR(('[1]NOME DO CLIENTE X PEDIDO'!K3202),K3202)</f>
        <v>11111</v>
      </c>
      <c r="B3202" s="2" t="e">
        <f>'[1]NOME DO CLIENTE X PEDIDO'!C3202</f>
        <v>#VALUE!</v>
      </c>
      <c r="C3202" s="3" t="str">
        <f>IFERROR(('[1]NOME DO CLIENTE X PEDIDO'!I3202),I3202)</f>
        <v>atendimento2@buqcareoficial.com.br</v>
      </c>
      <c r="D3202" s="2" t="e">
        <f>'[1]NOME DO CLIENTE X PEDIDO'!E3202</f>
        <v>#N/A</v>
      </c>
      <c r="E3202" s="4" t="s">
        <v>7</v>
      </c>
      <c r="F3202" s="5" t="s">
        <v>8</v>
      </c>
      <c r="G3202" s="5" t="e">
        <f t="shared" si="30"/>
        <v>#VALUE!</v>
      </c>
      <c r="I3202" s="6" t="s">
        <v>9</v>
      </c>
      <c r="K3202">
        <v>11111</v>
      </c>
    </row>
    <row r="3203" spans="1:11" x14ac:dyDescent="0.25">
      <c r="A3203" s="2">
        <f>IFERROR(('[1]NOME DO CLIENTE X PEDIDO'!K3203),K3203)</f>
        <v>11111</v>
      </c>
      <c r="B3203" s="2" t="e">
        <f>'[1]NOME DO CLIENTE X PEDIDO'!C3203</f>
        <v>#VALUE!</v>
      </c>
      <c r="C3203" s="3" t="str">
        <f>IFERROR(('[1]NOME DO CLIENTE X PEDIDO'!I3203),I3203)</f>
        <v>atendimento2@buqcareoficial.com.br</v>
      </c>
      <c r="D3203" s="2" t="e">
        <f>'[1]NOME DO CLIENTE X PEDIDO'!E3203</f>
        <v>#N/A</v>
      </c>
      <c r="E3203" s="4" t="s">
        <v>7</v>
      </c>
      <c r="F3203" s="5" t="s">
        <v>8</v>
      </c>
      <c r="G3203" s="5" t="e">
        <f t="shared" si="30"/>
        <v>#VALUE!</v>
      </c>
      <c r="I3203" s="6" t="s">
        <v>9</v>
      </c>
      <c r="K3203">
        <v>11111</v>
      </c>
    </row>
    <row r="3204" spans="1:11" x14ac:dyDescent="0.25">
      <c r="A3204" s="2">
        <f>IFERROR(('[1]NOME DO CLIENTE X PEDIDO'!K3204),K3204)</f>
        <v>11111</v>
      </c>
      <c r="B3204" s="2" t="e">
        <f>'[1]NOME DO CLIENTE X PEDIDO'!C3204</f>
        <v>#VALUE!</v>
      </c>
      <c r="C3204" s="3" t="str">
        <f>IFERROR(('[1]NOME DO CLIENTE X PEDIDO'!I3204),I3204)</f>
        <v>atendimento2@buqcareoficial.com.br</v>
      </c>
      <c r="D3204" s="2" t="e">
        <f>'[1]NOME DO CLIENTE X PEDIDO'!E3204</f>
        <v>#N/A</v>
      </c>
      <c r="E3204" s="4" t="s">
        <v>7</v>
      </c>
      <c r="F3204" s="5" t="s">
        <v>8</v>
      </c>
      <c r="G3204" s="5" t="e">
        <f t="shared" ref="G3204:G3267" si="31">HYPERLINK("mailto:"&amp;C3204&amp;"?subject="&amp;E3204&amp;"&amp;body=Olá "&amp;B3204&amp;"%0APara acompanhar a entrega do seu pedido "&amp;A3204&amp;", basta usar o seu CPF e o código de rastreamento abaixo:%0A%0ACódigo de rastreamento: "&amp;D3204&amp;"%0A%0Ahttps://www.jtexpress.com.br/","Enviar")</f>
        <v>#VALUE!</v>
      </c>
      <c r="I3204" s="6" t="s">
        <v>9</v>
      </c>
      <c r="K3204">
        <v>11111</v>
      </c>
    </row>
    <row r="3205" spans="1:11" x14ac:dyDescent="0.25">
      <c r="A3205" s="2">
        <f>IFERROR(('[1]NOME DO CLIENTE X PEDIDO'!K3205),K3205)</f>
        <v>11111</v>
      </c>
      <c r="B3205" s="2" t="e">
        <f>'[1]NOME DO CLIENTE X PEDIDO'!C3205</f>
        <v>#VALUE!</v>
      </c>
      <c r="C3205" s="3" t="str">
        <f>IFERROR(('[1]NOME DO CLIENTE X PEDIDO'!I3205),I3205)</f>
        <v>atendimento2@buqcareoficial.com.br</v>
      </c>
      <c r="D3205" s="2" t="e">
        <f>'[1]NOME DO CLIENTE X PEDIDO'!E3205</f>
        <v>#N/A</v>
      </c>
      <c r="E3205" s="4" t="s">
        <v>7</v>
      </c>
      <c r="F3205" s="5" t="s">
        <v>8</v>
      </c>
      <c r="G3205" s="5" t="e">
        <f t="shared" si="31"/>
        <v>#VALUE!</v>
      </c>
      <c r="I3205" s="6" t="s">
        <v>9</v>
      </c>
      <c r="K3205">
        <v>11111</v>
      </c>
    </row>
    <row r="3206" spans="1:11" x14ac:dyDescent="0.25">
      <c r="A3206" s="2">
        <f>IFERROR(('[1]NOME DO CLIENTE X PEDIDO'!K3206),K3206)</f>
        <v>11111</v>
      </c>
      <c r="B3206" s="2" t="e">
        <f>'[1]NOME DO CLIENTE X PEDIDO'!C3206</f>
        <v>#VALUE!</v>
      </c>
      <c r="C3206" s="3" t="str">
        <f>IFERROR(('[1]NOME DO CLIENTE X PEDIDO'!I3206),I3206)</f>
        <v>atendimento2@buqcareoficial.com.br</v>
      </c>
      <c r="D3206" s="2" t="e">
        <f>'[1]NOME DO CLIENTE X PEDIDO'!E3206</f>
        <v>#N/A</v>
      </c>
      <c r="E3206" s="4" t="s">
        <v>7</v>
      </c>
      <c r="F3206" s="5" t="s">
        <v>8</v>
      </c>
      <c r="G3206" s="5" t="e">
        <f t="shared" si="31"/>
        <v>#VALUE!</v>
      </c>
      <c r="I3206" s="6" t="s">
        <v>9</v>
      </c>
      <c r="K3206">
        <v>11111</v>
      </c>
    </row>
    <row r="3207" spans="1:11" x14ac:dyDescent="0.25">
      <c r="A3207" s="2">
        <f>IFERROR(('[1]NOME DO CLIENTE X PEDIDO'!K3207),K3207)</f>
        <v>11111</v>
      </c>
      <c r="B3207" s="2" t="e">
        <f>'[1]NOME DO CLIENTE X PEDIDO'!C3207</f>
        <v>#VALUE!</v>
      </c>
      <c r="C3207" s="3" t="str">
        <f>IFERROR(('[1]NOME DO CLIENTE X PEDIDO'!I3207),I3207)</f>
        <v>atendimento2@buqcareoficial.com.br</v>
      </c>
      <c r="D3207" s="2" t="e">
        <f>'[1]NOME DO CLIENTE X PEDIDO'!E3207</f>
        <v>#N/A</v>
      </c>
      <c r="E3207" s="4" t="s">
        <v>7</v>
      </c>
      <c r="F3207" s="5" t="s">
        <v>8</v>
      </c>
      <c r="G3207" s="5" t="e">
        <f t="shared" si="31"/>
        <v>#VALUE!</v>
      </c>
      <c r="I3207" s="6" t="s">
        <v>9</v>
      </c>
      <c r="K3207">
        <v>11111</v>
      </c>
    </row>
    <row r="3208" spans="1:11" x14ac:dyDescent="0.25">
      <c r="A3208" s="2">
        <f>IFERROR(('[1]NOME DO CLIENTE X PEDIDO'!K3208),K3208)</f>
        <v>11111</v>
      </c>
      <c r="B3208" s="2" t="e">
        <f>'[1]NOME DO CLIENTE X PEDIDO'!C3208</f>
        <v>#VALUE!</v>
      </c>
      <c r="C3208" s="3" t="str">
        <f>IFERROR(('[1]NOME DO CLIENTE X PEDIDO'!I3208),I3208)</f>
        <v>atendimento2@buqcareoficial.com.br</v>
      </c>
      <c r="D3208" s="2" t="e">
        <f>'[1]NOME DO CLIENTE X PEDIDO'!E3208</f>
        <v>#N/A</v>
      </c>
      <c r="E3208" s="4" t="s">
        <v>7</v>
      </c>
      <c r="F3208" s="5" t="s">
        <v>8</v>
      </c>
      <c r="G3208" s="5" t="e">
        <f t="shared" si="31"/>
        <v>#VALUE!</v>
      </c>
      <c r="I3208" s="6" t="s">
        <v>9</v>
      </c>
      <c r="K3208">
        <v>11111</v>
      </c>
    </row>
    <row r="3209" spans="1:11" x14ac:dyDescent="0.25">
      <c r="A3209" s="2">
        <f>IFERROR(('[1]NOME DO CLIENTE X PEDIDO'!K3209),K3209)</f>
        <v>11111</v>
      </c>
      <c r="B3209" s="2" t="e">
        <f>'[1]NOME DO CLIENTE X PEDIDO'!C3209</f>
        <v>#VALUE!</v>
      </c>
      <c r="C3209" s="3" t="str">
        <f>IFERROR(('[1]NOME DO CLIENTE X PEDIDO'!I3209),I3209)</f>
        <v>atendimento2@buqcareoficial.com.br</v>
      </c>
      <c r="D3209" s="2" t="e">
        <f>'[1]NOME DO CLIENTE X PEDIDO'!E3209</f>
        <v>#N/A</v>
      </c>
      <c r="E3209" s="4" t="s">
        <v>7</v>
      </c>
      <c r="F3209" s="5" t="s">
        <v>8</v>
      </c>
      <c r="G3209" s="5" t="e">
        <f t="shared" si="31"/>
        <v>#VALUE!</v>
      </c>
      <c r="I3209" s="6" t="s">
        <v>9</v>
      </c>
      <c r="K3209">
        <v>11111</v>
      </c>
    </row>
    <row r="3210" spans="1:11" x14ac:dyDescent="0.25">
      <c r="A3210" s="2">
        <f>IFERROR(('[1]NOME DO CLIENTE X PEDIDO'!K3210),K3210)</f>
        <v>11111</v>
      </c>
      <c r="B3210" s="2" t="e">
        <f>'[1]NOME DO CLIENTE X PEDIDO'!C3210</f>
        <v>#VALUE!</v>
      </c>
      <c r="C3210" s="3" t="str">
        <f>IFERROR(('[1]NOME DO CLIENTE X PEDIDO'!I3210),I3210)</f>
        <v>atendimento2@buqcareoficial.com.br</v>
      </c>
      <c r="D3210" s="2" t="e">
        <f>'[1]NOME DO CLIENTE X PEDIDO'!E3210</f>
        <v>#N/A</v>
      </c>
      <c r="E3210" s="4" t="s">
        <v>7</v>
      </c>
      <c r="F3210" s="5" t="s">
        <v>8</v>
      </c>
      <c r="G3210" s="5" t="e">
        <f t="shared" si="31"/>
        <v>#VALUE!</v>
      </c>
      <c r="I3210" s="6" t="s">
        <v>9</v>
      </c>
      <c r="K3210">
        <v>11111</v>
      </c>
    </row>
    <row r="3211" spans="1:11" x14ac:dyDescent="0.25">
      <c r="A3211" s="2">
        <f>IFERROR(('[1]NOME DO CLIENTE X PEDIDO'!K3211),K3211)</f>
        <v>11111</v>
      </c>
      <c r="B3211" s="2" t="e">
        <f>'[1]NOME DO CLIENTE X PEDIDO'!C3211</f>
        <v>#VALUE!</v>
      </c>
      <c r="C3211" s="3" t="str">
        <f>IFERROR(('[1]NOME DO CLIENTE X PEDIDO'!I3211),I3211)</f>
        <v>atendimento2@buqcareoficial.com.br</v>
      </c>
      <c r="D3211" s="2" t="e">
        <f>'[1]NOME DO CLIENTE X PEDIDO'!E3211</f>
        <v>#N/A</v>
      </c>
      <c r="E3211" s="4" t="s">
        <v>7</v>
      </c>
      <c r="F3211" s="5" t="s">
        <v>8</v>
      </c>
      <c r="G3211" s="5" t="e">
        <f t="shared" si="31"/>
        <v>#VALUE!</v>
      </c>
      <c r="I3211" s="6" t="s">
        <v>9</v>
      </c>
      <c r="K3211">
        <v>11111</v>
      </c>
    </row>
    <row r="3212" spans="1:11" x14ac:dyDescent="0.25">
      <c r="A3212" s="2">
        <f>IFERROR(('[1]NOME DO CLIENTE X PEDIDO'!K3212),K3212)</f>
        <v>11111</v>
      </c>
      <c r="B3212" s="2" t="e">
        <f>'[1]NOME DO CLIENTE X PEDIDO'!C3212</f>
        <v>#VALUE!</v>
      </c>
      <c r="C3212" s="3" t="str">
        <f>IFERROR(('[1]NOME DO CLIENTE X PEDIDO'!I3212),I3212)</f>
        <v>atendimento2@buqcareoficial.com.br</v>
      </c>
      <c r="D3212" s="2" t="e">
        <f>'[1]NOME DO CLIENTE X PEDIDO'!E3212</f>
        <v>#N/A</v>
      </c>
      <c r="E3212" s="4" t="s">
        <v>7</v>
      </c>
      <c r="F3212" s="5" t="s">
        <v>8</v>
      </c>
      <c r="G3212" s="5" t="e">
        <f t="shared" si="31"/>
        <v>#VALUE!</v>
      </c>
      <c r="I3212" s="6" t="s">
        <v>9</v>
      </c>
      <c r="K3212">
        <v>11111</v>
      </c>
    </row>
    <row r="3213" spans="1:11" x14ac:dyDescent="0.25">
      <c r="A3213" s="2">
        <f>IFERROR(('[1]NOME DO CLIENTE X PEDIDO'!K3213),K3213)</f>
        <v>11111</v>
      </c>
      <c r="B3213" s="2" t="e">
        <f>'[1]NOME DO CLIENTE X PEDIDO'!C3213</f>
        <v>#VALUE!</v>
      </c>
      <c r="C3213" s="3" t="str">
        <f>IFERROR(('[1]NOME DO CLIENTE X PEDIDO'!I3213),I3213)</f>
        <v>atendimento2@buqcareoficial.com.br</v>
      </c>
      <c r="D3213" s="2" t="e">
        <f>'[1]NOME DO CLIENTE X PEDIDO'!E3213</f>
        <v>#N/A</v>
      </c>
      <c r="E3213" s="4" t="s">
        <v>7</v>
      </c>
      <c r="F3213" s="5" t="s">
        <v>8</v>
      </c>
      <c r="G3213" s="5" t="e">
        <f t="shared" si="31"/>
        <v>#VALUE!</v>
      </c>
      <c r="I3213" s="6" t="s">
        <v>9</v>
      </c>
      <c r="K3213">
        <v>11111</v>
      </c>
    </row>
    <row r="3214" spans="1:11" x14ac:dyDescent="0.25">
      <c r="A3214" s="2">
        <f>IFERROR(('[1]NOME DO CLIENTE X PEDIDO'!K3214),K3214)</f>
        <v>11111</v>
      </c>
      <c r="B3214" s="2" t="e">
        <f>'[1]NOME DO CLIENTE X PEDIDO'!C3214</f>
        <v>#VALUE!</v>
      </c>
      <c r="C3214" s="3" t="str">
        <f>IFERROR(('[1]NOME DO CLIENTE X PEDIDO'!I3214),I3214)</f>
        <v>atendimento2@buqcareoficial.com.br</v>
      </c>
      <c r="D3214" s="2" t="e">
        <f>'[1]NOME DO CLIENTE X PEDIDO'!E3214</f>
        <v>#N/A</v>
      </c>
      <c r="E3214" s="4" t="s">
        <v>7</v>
      </c>
      <c r="F3214" s="5" t="s">
        <v>8</v>
      </c>
      <c r="G3214" s="5" t="e">
        <f t="shared" si="31"/>
        <v>#VALUE!</v>
      </c>
      <c r="I3214" s="6" t="s">
        <v>9</v>
      </c>
      <c r="K3214">
        <v>11111</v>
      </c>
    </row>
    <row r="3215" spans="1:11" x14ac:dyDescent="0.25">
      <c r="A3215" s="2">
        <f>IFERROR(('[1]NOME DO CLIENTE X PEDIDO'!K3215),K3215)</f>
        <v>11111</v>
      </c>
      <c r="B3215" s="2" t="e">
        <f>'[1]NOME DO CLIENTE X PEDIDO'!C3215</f>
        <v>#VALUE!</v>
      </c>
      <c r="C3215" s="3" t="str">
        <f>IFERROR(('[1]NOME DO CLIENTE X PEDIDO'!I3215),I3215)</f>
        <v>atendimento2@buqcareoficial.com.br</v>
      </c>
      <c r="D3215" s="2" t="e">
        <f>'[1]NOME DO CLIENTE X PEDIDO'!E3215</f>
        <v>#N/A</v>
      </c>
      <c r="E3215" s="4" t="s">
        <v>7</v>
      </c>
      <c r="F3215" s="5" t="s">
        <v>8</v>
      </c>
      <c r="G3215" s="5" t="e">
        <f t="shared" si="31"/>
        <v>#VALUE!</v>
      </c>
      <c r="I3215" s="6" t="s">
        <v>9</v>
      </c>
      <c r="K3215">
        <v>11111</v>
      </c>
    </row>
    <row r="3216" spans="1:11" x14ac:dyDescent="0.25">
      <c r="A3216" s="2">
        <f>IFERROR(('[1]NOME DO CLIENTE X PEDIDO'!K3216),K3216)</f>
        <v>11111</v>
      </c>
      <c r="B3216" s="2" t="e">
        <f>'[1]NOME DO CLIENTE X PEDIDO'!C3216</f>
        <v>#VALUE!</v>
      </c>
      <c r="C3216" s="3" t="str">
        <f>IFERROR(('[1]NOME DO CLIENTE X PEDIDO'!I3216),I3216)</f>
        <v>atendimento2@buqcareoficial.com.br</v>
      </c>
      <c r="D3216" s="2" t="e">
        <f>'[1]NOME DO CLIENTE X PEDIDO'!E3216</f>
        <v>#N/A</v>
      </c>
      <c r="E3216" s="4" t="s">
        <v>7</v>
      </c>
      <c r="F3216" s="5" t="s">
        <v>8</v>
      </c>
      <c r="G3216" s="5" t="e">
        <f t="shared" si="31"/>
        <v>#VALUE!</v>
      </c>
      <c r="I3216" s="6" t="s">
        <v>9</v>
      </c>
      <c r="K3216">
        <v>11111</v>
      </c>
    </row>
    <row r="3217" spans="1:11" x14ac:dyDescent="0.25">
      <c r="A3217" s="2">
        <f>IFERROR(('[1]NOME DO CLIENTE X PEDIDO'!K3217),K3217)</f>
        <v>11111</v>
      </c>
      <c r="B3217" s="2" t="e">
        <f>'[1]NOME DO CLIENTE X PEDIDO'!C3217</f>
        <v>#VALUE!</v>
      </c>
      <c r="C3217" s="3" t="str">
        <f>IFERROR(('[1]NOME DO CLIENTE X PEDIDO'!I3217),I3217)</f>
        <v>atendimento2@buqcareoficial.com.br</v>
      </c>
      <c r="D3217" s="2" t="e">
        <f>'[1]NOME DO CLIENTE X PEDIDO'!E3217</f>
        <v>#N/A</v>
      </c>
      <c r="E3217" s="4" t="s">
        <v>7</v>
      </c>
      <c r="F3217" s="5" t="s">
        <v>8</v>
      </c>
      <c r="G3217" s="5" t="e">
        <f t="shared" si="31"/>
        <v>#VALUE!</v>
      </c>
      <c r="I3217" s="6" t="s">
        <v>9</v>
      </c>
      <c r="K3217">
        <v>11111</v>
      </c>
    </row>
    <row r="3218" spans="1:11" x14ac:dyDescent="0.25">
      <c r="A3218" s="2">
        <f>IFERROR(('[1]NOME DO CLIENTE X PEDIDO'!K3218),K3218)</f>
        <v>11111</v>
      </c>
      <c r="B3218" s="2" t="e">
        <f>'[1]NOME DO CLIENTE X PEDIDO'!C3218</f>
        <v>#VALUE!</v>
      </c>
      <c r="C3218" s="3" t="str">
        <f>IFERROR(('[1]NOME DO CLIENTE X PEDIDO'!I3218),I3218)</f>
        <v>atendimento2@buqcareoficial.com.br</v>
      </c>
      <c r="D3218" s="2" t="e">
        <f>'[1]NOME DO CLIENTE X PEDIDO'!E3218</f>
        <v>#N/A</v>
      </c>
      <c r="E3218" s="4" t="s">
        <v>7</v>
      </c>
      <c r="F3218" s="5" t="s">
        <v>8</v>
      </c>
      <c r="G3218" s="5" t="e">
        <f t="shared" si="31"/>
        <v>#VALUE!</v>
      </c>
      <c r="I3218" s="6" t="s">
        <v>9</v>
      </c>
      <c r="K3218">
        <v>11111</v>
      </c>
    </row>
    <row r="3219" spans="1:11" x14ac:dyDescent="0.25">
      <c r="A3219" s="2">
        <f>IFERROR(('[1]NOME DO CLIENTE X PEDIDO'!K3219),K3219)</f>
        <v>11111</v>
      </c>
      <c r="B3219" s="2" t="e">
        <f>'[1]NOME DO CLIENTE X PEDIDO'!C3219</f>
        <v>#VALUE!</v>
      </c>
      <c r="C3219" s="3" t="str">
        <f>IFERROR(('[1]NOME DO CLIENTE X PEDIDO'!I3219),I3219)</f>
        <v>atendimento2@buqcareoficial.com.br</v>
      </c>
      <c r="D3219" s="2" t="e">
        <f>'[1]NOME DO CLIENTE X PEDIDO'!E3219</f>
        <v>#N/A</v>
      </c>
      <c r="E3219" s="4" t="s">
        <v>7</v>
      </c>
      <c r="F3219" s="5" t="s">
        <v>8</v>
      </c>
      <c r="G3219" s="5" t="e">
        <f t="shared" si="31"/>
        <v>#VALUE!</v>
      </c>
      <c r="I3219" s="6" t="s">
        <v>9</v>
      </c>
      <c r="K3219">
        <v>11111</v>
      </c>
    </row>
    <row r="3220" spans="1:11" x14ac:dyDescent="0.25">
      <c r="A3220" s="2">
        <f>IFERROR(('[1]NOME DO CLIENTE X PEDIDO'!K3220),K3220)</f>
        <v>11111</v>
      </c>
      <c r="B3220" s="2" t="e">
        <f>'[1]NOME DO CLIENTE X PEDIDO'!C3220</f>
        <v>#VALUE!</v>
      </c>
      <c r="C3220" s="3" t="str">
        <f>IFERROR(('[1]NOME DO CLIENTE X PEDIDO'!I3220),I3220)</f>
        <v>atendimento2@buqcareoficial.com.br</v>
      </c>
      <c r="D3220" s="2" t="e">
        <f>'[1]NOME DO CLIENTE X PEDIDO'!E3220</f>
        <v>#N/A</v>
      </c>
      <c r="E3220" s="4" t="s">
        <v>7</v>
      </c>
      <c r="F3220" s="5" t="s">
        <v>8</v>
      </c>
      <c r="G3220" s="5" t="e">
        <f t="shared" si="31"/>
        <v>#VALUE!</v>
      </c>
      <c r="I3220" s="6" t="s">
        <v>9</v>
      </c>
      <c r="K3220">
        <v>11111</v>
      </c>
    </row>
    <row r="3221" spans="1:11" x14ac:dyDescent="0.25">
      <c r="A3221" s="2">
        <f>IFERROR(('[1]NOME DO CLIENTE X PEDIDO'!K3221),K3221)</f>
        <v>11111</v>
      </c>
      <c r="B3221" s="2" t="e">
        <f>'[1]NOME DO CLIENTE X PEDIDO'!C3221</f>
        <v>#VALUE!</v>
      </c>
      <c r="C3221" s="3" t="str">
        <f>IFERROR(('[1]NOME DO CLIENTE X PEDIDO'!I3221),I3221)</f>
        <v>atendimento2@buqcareoficial.com.br</v>
      </c>
      <c r="D3221" s="2" t="e">
        <f>'[1]NOME DO CLIENTE X PEDIDO'!E3221</f>
        <v>#N/A</v>
      </c>
      <c r="E3221" s="4" t="s">
        <v>7</v>
      </c>
      <c r="F3221" s="5" t="s">
        <v>8</v>
      </c>
      <c r="G3221" s="5" t="e">
        <f t="shared" si="31"/>
        <v>#VALUE!</v>
      </c>
      <c r="I3221" s="6" t="s">
        <v>9</v>
      </c>
      <c r="K3221">
        <v>11111</v>
      </c>
    </row>
    <row r="3222" spans="1:11" x14ac:dyDescent="0.25">
      <c r="A3222" s="2">
        <f>IFERROR(('[1]NOME DO CLIENTE X PEDIDO'!K3222),K3222)</f>
        <v>11111</v>
      </c>
      <c r="B3222" s="2" t="e">
        <f>'[1]NOME DO CLIENTE X PEDIDO'!C3222</f>
        <v>#VALUE!</v>
      </c>
      <c r="C3222" s="3" t="str">
        <f>IFERROR(('[1]NOME DO CLIENTE X PEDIDO'!I3222),I3222)</f>
        <v>atendimento2@buqcareoficial.com.br</v>
      </c>
      <c r="D3222" s="2" t="e">
        <f>'[1]NOME DO CLIENTE X PEDIDO'!E3222</f>
        <v>#N/A</v>
      </c>
      <c r="E3222" s="4" t="s">
        <v>7</v>
      </c>
      <c r="F3222" s="5" t="s">
        <v>8</v>
      </c>
      <c r="G3222" s="5" t="e">
        <f t="shared" si="31"/>
        <v>#VALUE!</v>
      </c>
      <c r="I3222" s="6" t="s">
        <v>9</v>
      </c>
      <c r="K3222">
        <v>11111</v>
      </c>
    </row>
    <row r="3223" spans="1:11" x14ac:dyDescent="0.25">
      <c r="A3223" s="2">
        <f>IFERROR(('[1]NOME DO CLIENTE X PEDIDO'!K3223),K3223)</f>
        <v>11111</v>
      </c>
      <c r="B3223" s="2" t="e">
        <f>'[1]NOME DO CLIENTE X PEDIDO'!C3223</f>
        <v>#VALUE!</v>
      </c>
      <c r="C3223" s="3" t="str">
        <f>IFERROR(('[1]NOME DO CLIENTE X PEDIDO'!I3223),I3223)</f>
        <v>atendimento2@buqcareoficial.com.br</v>
      </c>
      <c r="D3223" s="2" t="e">
        <f>'[1]NOME DO CLIENTE X PEDIDO'!E3223</f>
        <v>#N/A</v>
      </c>
      <c r="E3223" s="4" t="s">
        <v>7</v>
      </c>
      <c r="F3223" s="5" t="s">
        <v>8</v>
      </c>
      <c r="G3223" s="5" t="e">
        <f t="shared" si="31"/>
        <v>#VALUE!</v>
      </c>
      <c r="I3223" s="6" t="s">
        <v>9</v>
      </c>
      <c r="K3223">
        <v>11111</v>
      </c>
    </row>
    <row r="3224" spans="1:11" x14ac:dyDescent="0.25">
      <c r="A3224" s="2">
        <f>IFERROR(('[1]NOME DO CLIENTE X PEDIDO'!K3224),K3224)</f>
        <v>11111</v>
      </c>
      <c r="B3224" s="2" t="e">
        <f>'[1]NOME DO CLIENTE X PEDIDO'!C3224</f>
        <v>#VALUE!</v>
      </c>
      <c r="C3224" s="3" t="str">
        <f>IFERROR(('[1]NOME DO CLIENTE X PEDIDO'!I3224),I3224)</f>
        <v>atendimento2@buqcareoficial.com.br</v>
      </c>
      <c r="D3224" s="2" t="e">
        <f>'[1]NOME DO CLIENTE X PEDIDO'!E3224</f>
        <v>#N/A</v>
      </c>
      <c r="E3224" s="4" t="s">
        <v>7</v>
      </c>
      <c r="F3224" s="5" t="s">
        <v>8</v>
      </c>
      <c r="G3224" s="5" t="e">
        <f t="shared" si="31"/>
        <v>#VALUE!</v>
      </c>
      <c r="I3224" s="6" t="s">
        <v>9</v>
      </c>
      <c r="K3224">
        <v>11111</v>
      </c>
    </row>
    <row r="3225" spans="1:11" x14ac:dyDescent="0.25">
      <c r="A3225" s="2">
        <f>IFERROR(('[1]NOME DO CLIENTE X PEDIDO'!K3225),K3225)</f>
        <v>11111</v>
      </c>
      <c r="B3225" s="2" t="e">
        <f>'[1]NOME DO CLIENTE X PEDIDO'!C3225</f>
        <v>#VALUE!</v>
      </c>
      <c r="C3225" s="3" t="str">
        <f>IFERROR(('[1]NOME DO CLIENTE X PEDIDO'!I3225),I3225)</f>
        <v>atendimento2@buqcareoficial.com.br</v>
      </c>
      <c r="D3225" s="2" t="e">
        <f>'[1]NOME DO CLIENTE X PEDIDO'!E3225</f>
        <v>#N/A</v>
      </c>
      <c r="E3225" s="4" t="s">
        <v>7</v>
      </c>
      <c r="F3225" s="5" t="s">
        <v>8</v>
      </c>
      <c r="G3225" s="5" t="e">
        <f t="shared" si="31"/>
        <v>#VALUE!</v>
      </c>
      <c r="I3225" s="6" t="s">
        <v>9</v>
      </c>
      <c r="K3225">
        <v>11111</v>
      </c>
    </row>
    <row r="3226" spans="1:11" x14ac:dyDescent="0.25">
      <c r="A3226" s="2">
        <f>IFERROR(('[1]NOME DO CLIENTE X PEDIDO'!K3226),K3226)</f>
        <v>11111</v>
      </c>
      <c r="B3226" s="2" t="e">
        <f>'[1]NOME DO CLIENTE X PEDIDO'!C3226</f>
        <v>#VALUE!</v>
      </c>
      <c r="C3226" s="3" t="str">
        <f>IFERROR(('[1]NOME DO CLIENTE X PEDIDO'!I3226),I3226)</f>
        <v>atendimento2@buqcareoficial.com.br</v>
      </c>
      <c r="D3226" s="2" t="e">
        <f>'[1]NOME DO CLIENTE X PEDIDO'!E3226</f>
        <v>#N/A</v>
      </c>
      <c r="E3226" s="4" t="s">
        <v>7</v>
      </c>
      <c r="F3226" s="5" t="s">
        <v>8</v>
      </c>
      <c r="G3226" s="5" t="e">
        <f t="shared" si="31"/>
        <v>#VALUE!</v>
      </c>
      <c r="I3226" s="6" t="s">
        <v>9</v>
      </c>
      <c r="K3226">
        <v>11111</v>
      </c>
    </row>
    <row r="3227" spans="1:11" x14ac:dyDescent="0.25">
      <c r="A3227" s="2">
        <f>IFERROR(('[1]NOME DO CLIENTE X PEDIDO'!K3227),K3227)</f>
        <v>11111</v>
      </c>
      <c r="B3227" s="2" t="e">
        <f>'[1]NOME DO CLIENTE X PEDIDO'!C3227</f>
        <v>#VALUE!</v>
      </c>
      <c r="C3227" s="3" t="str">
        <f>IFERROR(('[1]NOME DO CLIENTE X PEDIDO'!I3227),I3227)</f>
        <v>atendimento2@buqcareoficial.com.br</v>
      </c>
      <c r="D3227" s="2" t="e">
        <f>'[1]NOME DO CLIENTE X PEDIDO'!E3227</f>
        <v>#N/A</v>
      </c>
      <c r="E3227" s="4" t="s">
        <v>7</v>
      </c>
      <c r="F3227" s="5" t="s">
        <v>8</v>
      </c>
      <c r="G3227" s="5" t="e">
        <f t="shared" si="31"/>
        <v>#VALUE!</v>
      </c>
      <c r="I3227" s="6" t="s">
        <v>9</v>
      </c>
      <c r="K3227">
        <v>11111</v>
      </c>
    </row>
    <row r="3228" spans="1:11" x14ac:dyDescent="0.25">
      <c r="A3228" s="2">
        <f>IFERROR(('[1]NOME DO CLIENTE X PEDIDO'!K3228),K3228)</f>
        <v>11111</v>
      </c>
      <c r="B3228" s="2" t="e">
        <f>'[1]NOME DO CLIENTE X PEDIDO'!C3228</f>
        <v>#VALUE!</v>
      </c>
      <c r="C3228" s="3" t="str">
        <f>IFERROR(('[1]NOME DO CLIENTE X PEDIDO'!I3228),I3228)</f>
        <v>atendimento2@buqcareoficial.com.br</v>
      </c>
      <c r="D3228" s="2" t="e">
        <f>'[1]NOME DO CLIENTE X PEDIDO'!E3228</f>
        <v>#N/A</v>
      </c>
      <c r="E3228" s="4" t="s">
        <v>7</v>
      </c>
      <c r="F3228" s="5" t="s">
        <v>8</v>
      </c>
      <c r="G3228" s="5" t="e">
        <f t="shared" si="31"/>
        <v>#VALUE!</v>
      </c>
      <c r="I3228" s="6" t="s">
        <v>9</v>
      </c>
      <c r="K3228">
        <v>11111</v>
      </c>
    </row>
    <row r="3229" spans="1:11" x14ac:dyDescent="0.25">
      <c r="A3229" s="2">
        <f>IFERROR(('[1]NOME DO CLIENTE X PEDIDO'!K3229),K3229)</f>
        <v>11111</v>
      </c>
      <c r="B3229" s="2" t="e">
        <f>'[1]NOME DO CLIENTE X PEDIDO'!C3229</f>
        <v>#VALUE!</v>
      </c>
      <c r="C3229" s="3" t="str">
        <f>IFERROR(('[1]NOME DO CLIENTE X PEDIDO'!I3229),I3229)</f>
        <v>atendimento2@buqcareoficial.com.br</v>
      </c>
      <c r="D3229" s="2" t="e">
        <f>'[1]NOME DO CLIENTE X PEDIDO'!E3229</f>
        <v>#N/A</v>
      </c>
      <c r="E3229" s="4" t="s">
        <v>7</v>
      </c>
      <c r="F3229" s="5" t="s">
        <v>8</v>
      </c>
      <c r="G3229" s="5" t="e">
        <f t="shared" si="31"/>
        <v>#VALUE!</v>
      </c>
      <c r="I3229" s="6" t="s">
        <v>9</v>
      </c>
      <c r="K3229">
        <v>11111</v>
      </c>
    </row>
    <row r="3230" spans="1:11" x14ac:dyDescent="0.25">
      <c r="A3230" s="2">
        <f>IFERROR(('[1]NOME DO CLIENTE X PEDIDO'!K3230),K3230)</f>
        <v>11111</v>
      </c>
      <c r="B3230" s="2" t="e">
        <f>'[1]NOME DO CLIENTE X PEDIDO'!C3230</f>
        <v>#VALUE!</v>
      </c>
      <c r="C3230" s="3" t="str">
        <f>IFERROR(('[1]NOME DO CLIENTE X PEDIDO'!I3230),I3230)</f>
        <v>atendimento2@buqcareoficial.com.br</v>
      </c>
      <c r="D3230" s="2" t="e">
        <f>'[1]NOME DO CLIENTE X PEDIDO'!E3230</f>
        <v>#N/A</v>
      </c>
      <c r="E3230" s="4" t="s">
        <v>7</v>
      </c>
      <c r="F3230" s="5" t="s">
        <v>8</v>
      </c>
      <c r="G3230" s="5" t="e">
        <f t="shared" si="31"/>
        <v>#VALUE!</v>
      </c>
      <c r="I3230" s="6" t="s">
        <v>9</v>
      </c>
      <c r="K3230">
        <v>11111</v>
      </c>
    </row>
    <row r="3231" spans="1:11" x14ac:dyDescent="0.25">
      <c r="A3231" s="2">
        <f>IFERROR(('[1]NOME DO CLIENTE X PEDIDO'!K3231),K3231)</f>
        <v>11111</v>
      </c>
      <c r="B3231" s="2" t="e">
        <f>'[1]NOME DO CLIENTE X PEDIDO'!C3231</f>
        <v>#VALUE!</v>
      </c>
      <c r="C3231" s="3" t="str">
        <f>IFERROR(('[1]NOME DO CLIENTE X PEDIDO'!I3231),I3231)</f>
        <v>atendimento2@buqcareoficial.com.br</v>
      </c>
      <c r="D3231" s="2" t="e">
        <f>'[1]NOME DO CLIENTE X PEDIDO'!E3231</f>
        <v>#N/A</v>
      </c>
      <c r="E3231" s="4" t="s">
        <v>7</v>
      </c>
      <c r="F3231" s="5" t="s">
        <v>8</v>
      </c>
      <c r="G3231" s="5" t="e">
        <f t="shared" si="31"/>
        <v>#VALUE!</v>
      </c>
      <c r="I3231" s="6" t="s">
        <v>9</v>
      </c>
      <c r="K3231">
        <v>11111</v>
      </c>
    </row>
    <row r="3232" spans="1:11" x14ac:dyDescent="0.25">
      <c r="A3232" s="2">
        <f>IFERROR(('[1]NOME DO CLIENTE X PEDIDO'!K3232),K3232)</f>
        <v>11111</v>
      </c>
      <c r="B3232" s="2" t="e">
        <f>'[1]NOME DO CLIENTE X PEDIDO'!C3232</f>
        <v>#VALUE!</v>
      </c>
      <c r="C3232" s="3" t="str">
        <f>IFERROR(('[1]NOME DO CLIENTE X PEDIDO'!I3232),I3232)</f>
        <v>atendimento2@buqcareoficial.com.br</v>
      </c>
      <c r="D3232" s="2" t="e">
        <f>'[1]NOME DO CLIENTE X PEDIDO'!E3232</f>
        <v>#N/A</v>
      </c>
      <c r="E3232" s="4" t="s">
        <v>7</v>
      </c>
      <c r="F3232" s="5" t="s">
        <v>8</v>
      </c>
      <c r="G3232" s="5" t="e">
        <f t="shared" si="31"/>
        <v>#VALUE!</v>
      </c>
      <c r="I3232" s="6" t="s">
        <v>9</v>
      </c>
      <c r="K3232">
        <v>11111</v>
      </c>
    </row>
    <row r="3233" spans="1:11" x14ac:dyDescent="0.25">
      <c r="A3233" s="2">
        <f>IFERROR(('[1]NOME DO CLIENTE X PEDIDO'!K3233),K3233)</f>
        <v>11111</v>
      </c>
      <c r="B3233" s="2" t="e">
        <f>'[1]NOME DO CLIENTE X PEDIDO'!C3233</f>
        <v>#VALUE!</v>
      </c>
      <c r="C3233" s="3" t="str">
        <f>IFERROR(('[1]NOME DO CLIENTE X PEDIDO'!I3233),I3233)</f>
        <v>atendimento2@buqcareoficial.com.br</v>
      </c>
      <c r="D3233" s="2" t="e">
        <f>'[1]NOME DO CLIENTE X PEDIDO'!E3233</f>
        <v>#N/A</v>
      </c>
      <c r="E3233" s="4" t="s">
        <v>7</v>
      </c>
      <c r="F3233" s="5" t="s">
        <v>8</v>
      </c>
      <c r="G3233" s="5" t="e">
        <f t="shared" si="31"/>
        <v>#VALUE!</v>
      </c>
      <c r="I3233" s="6" t="s">
        <v>9</v>
      </c>
      <c r="K3233">
        <v>11111</v>
      </c>
    </row>
    <row r="3234" spans="1:11" x14ac:dyDescent="0.25">
      <c r="A3234" s="2">
        <f>IFERROR(('[1]NOME DO CLIENTE X PEDIDO'!K3234),K3234)</f>
        <v>11111</v>
      </c>
      <c r="B3234" s="2" t="e">
        <f>'[1]NOME DO CLIENTE X PEDIDO'!C3234</f>
        <v>#VALUE!</v>
      </c>
      <c r="C3234" s="3" t="str">
        <f>IFERROR(('[1]NOME DO CLIENTE X PEDIDO'!I3234),I3234)</f>
        <v>atendimento2@buqcareoficial.com.br</v>
      </c>
      <c r="D3234" s="2" t="e">
        <f>'[1]NOME DO CLIENTE X PEDIDO'!E3234</f>
        <v>#N/A</v>
      </c>
      <c r="E3234" s="4" t="s">
        <v>7</v>
      </c>
      <c r="F3234" s="5" t="s">
        <v>8</v>
      </c>
      <c r="G3234" s="5" t="e">
        <f t="shared" si="31"/>
        <v>#VALUE!</v>
      </c>
      <c r="I3234" s="6" t="s">
        <v>9</v>
      </c>
      <c r="K3234">
        <v>11111</v>
      </c>
    </row>
    <row r="3235" spans="1:11" x14ac:dyDescent="0.25">
      <c r="A3235" s="2">
        <f>IFERROR(('[1]NOME DO CLIENTE X PEDIDO'!K3235),K3235)</f>
        <v>11111</v>
      </c>
      <c r="B3235" s="2" t="e">
        <f>'[1]NOME DO CLIENTE X PEDIDO'!C3235</f>
        <v>#VALUE!</v>
      </c>
      <c r="C3235" s="3" t="str">
        <f>IFERROR(('[1]NOME DO CLIENTE X PEDIDO'!I3235),I3235)</f>
        <v>atendimento2@buqcareoficial.com.br</v>
      </c>
      <c r="D3235" s="2" t="e">
        <f>'[1]NOME DO CLIENTE X PEDIDO'!E3235</f>
        <v>#N/A</v>
      </c>
      <c r="E3235" s="4" t="s">
        <v>7</v>
      </c>
      <c r="F3235" s="5" t="s">
        <v>8</v>
      </c>
      <c r="G3235" s="5" t="e">
        <f t="shared" si="31"/>
        <v>#VALUE!</v>
      </c>
      <c r="I3235" s="6" t="s">
        <v>9</v>
      </c>
      <c r="K3235">
        <v>11111</v>
      </c>
    </row>
    <row r="3236" spans="1:11" x14ac:dyDescent="0.25">
      <c r="A3236" s="2">
        <f>IFERROR(('[1]NOME DO CLIENTE X PEDIDO'!K3236),K3236)</f>
        <v>11111</v>
      </c>
      <c r="B3236" s="2" t="e">
        <f>'[1]NOME DO CLIENTE X PEDIDO'!C3236</f>
        <v>#VALUE!</v>
      </c>
      <c r="C3236" s="3" t="str">
        <f>IFERROR(('[1]NOME DO CLIENTE X PEDIDO'!I3236),I3236)</f>
        <v>atendimento2@buqcareoficial.com.br</v>
      </c>
      <c r="D3236" s="2" t="e">
        <f>'[1]NOME DO CLIENTE X PEDIDO'!E3236</f>
        <v>#N/A</v>
      </c>
      <c r="E3236" s="4" t="s">
        <v>7</v>
      </c>
      <c r="F3236" s="5" t="s">
        <v>8</v>
      </c>
      <c r="G3236" s="5" t="e">
        <f t="shared" si="31"/>
        <v>#VALUE!</v>
      </c>
      <c r="I3236" s="6" t="s">
        <v>9</v>
      </c>
      <c r="K3236">
        <v>11111</v>
      </c>
    </row>
    <row r="3237" spans="1:11" x14ac:dyDescent="0.25">
      <c r="A3237" s="2">
        <f>IFERROR(('[1]NOME DO CLIENTE X PEDIDO'!K3237),K3237)</f>
        <v>11111</v>
      </c>
      <c r="B3237" s="2" t="e">
        <f>'[1]NOME DO CLIENTE X PEDIDO'!C3237</f>
        <v>#VALUE!</v>
      </c>
      <c r="C3237" s="3" t="str">
        <f>IFERROR(('[1]NOME DO CLIENTE X PEDIDO'!I3237),I3237)</f>
        <v>atendimento2@buqcareoficial.com.br</v>
      </c>
      <c r="D3237" s="2" t="e">
        <f>'[1]NOME DO CLIENTE X PEDIDO'!E3237</f>
        <v>#N/A</v>
      </c>
      <c r="E3237" s="4" t="s">
        <v>7</v>
      </c>
      <c r="F3237" s="5" t="s">
        <v>8</v>
      </c>
      <c r="G3237" s="5" t="e">
        <f t="shared" si="31"/>
        <v>#VALUE!</v>
      </c>
      <c r="I3237" s="6" t="s">
        <v>9</v>
      </c>
      <c r="K3237">
        <v>11111</v>
      </c>
    </row>
    <row r="3238" spans="1:11" x14ac:dyDescent="0.25">
      <c r="A3238" s="2">
        <f>IFERROR(('[1]NOME DO CLIENTE X PEDIDO'!K3238),K3238)</f>
        <v>11111</v>
      </c>
      <c r="B3238" s="2" t="e">
        <f>'[1]NOME DO CLIENTE X PEDIDO'!C3238</f>
        <v>#VALUE!</v>
      </c>
      <c r="C3238" s="3" t="str">
        <f>IFERROR(('[1]NOME DO CLIENTE X PEDIDO'!I3238),I3238)</f>
        <v>atendimento2@buqcareoficial.com.br</v>
      </c>
      <c r="D3238" s="2" t="e">
        <f>'[1]NOME DO CLIENTE X PEDIDO'!E3238</f>
        <v>#N/A</v>
      </c>
      <c r="E3238" s="4" t="s">
        <v>7</v>
      </c>
      <c r="F3238" s="5" t="s">
        <v>8</v>
      </c>
      <c r="G3238" s="5" t="e">
        <f t="shared" si="31"/>
        <v>#VALUE!</v>
      </c>
      <c r="I3238" s="6" t="s">
        <v>9</v>
      </c>
      <c r="K3238">
        <v>11111</v>
      </c>
    </row>
    <row r="3239" spans="1:11" x14ac:dyDescent="0.25">
      <c r="A3239" s="2">
        <f>IFERROR(('[1]NOME DO CLIENTE X PEDIDO'!K3239),K3239)</f>
        <v>11111</v>
      </c>
      <c r="B3239" s="2" t="e">
        <f>'[1]NOME DO CLIENTE X PEDIDO'!C3239</f>
        <v>#VALUE!</v>
      </c>
      <c r="C3239" s="3" t="str">
        <f>IFERROR(('[1]NOME DO CLIENTE X PEDIDO'!I3239),I3239)</f>
        <v>atendimento2@buqcareoficial.com.br</v>
      </c>
      <c r="D3239" s="2" t="e">
        <f>'[1]NOME DO CLIENTE X PEDIDO'!E3239</f>
        <v>#N/A</v>
      </c>
      <c r="E3239" s="4" t="s">
        <v>7</v>
      </c>
      <c r="F3239" s="5" t="s">
        <v>8</v>
      </c>
      <c r="G3239" s="5" t="e">
        <f t="shared" si="31"/>
        <v>#VALUE!</v>
      </c>
      <c r="I3239" s="6" t="s">
        <v>9</v>
      </c>
      <c r="K3239">
        <v>11111</v>
      </c>
    </row>
    <row r="3240" spans="1:11" x14ac:dyDescent="0.25">
      <c r="A3240" s="2">
        <f>IFERROR(('[1]NOME DO CLIENTE X PEDIDO'!K3240),K3240)</f>
        <v>11111</v>
      </c>
      <c r="B3240" s="2" t="e">
        <f>'[1]NOME DO CLIENTE X PEDIDO'!C3240</f>
        <v>#VALUE!</v>
      </c>
      <c r="C3240" s="3" t="str">
        <f>IFERROR(('[1]NOME DO CLIENTE X PEDIDO'!I3240),I3240)</f>
        <v>atendimento2@buqcareoficial.com.br</v>
      </c>
      <c r="D3240" s="2" t="e">
        <f>'[1]NOME DO CLIENTE X PEDIDO'!E3240</f>
        <v>#N/A</v>
      </c>
      <c r="E3240" s="4" t="s">
        <v>7</v>
      </c>
      <c r="F3240" s="5" t="s">
        <v>8</v>
      </c>
      <c r="G3240" s="5" t="e">
        <f t="shared" si="31"/>
        <v>#VALUE!</v>
      </c>
      <c r="I3240" s="6" t="s">
        <v>9</v>
      </c>
      <c r="K3240">
        <v>11111</v>
      </c>
    </row>
    <row r="3241" spans="1:11" x14ac:dyDescent="0.25">
      <c r="A3241" s="2">
        <f>IFERROR(('[1]NOME DO CLIENTE X PEDIDO'!K3241),K3241)</f>
        <v>11111</v>
      </c>
      <c r="B3241" s="2" t="e">
        <f>'[1]NOME DO CLIENTE X PEDIDO'!C3241</f>
        <v>#VALUE!</v>
      </c>
      <c r="C3241" s="3" t="str">
        <f>IFERROR(('[1]NOME DO CLIENTE X PEDIDO'!I3241),I3241)</f>
        <v>atendimento2@buqcareoficial.com.br</v>
      </c>
      <c r="D3241" s="2" t="e">
        <f>'[1]NOME DO CLIENTE X PEDIDO'!E3241</f>
        <v>#N/A</v>
      </c>
      <c r="E3241" s="4" t="s">
        <v>7</v>
      </c>
      <c r="F3241" s="5" t="s">
        <v>8</v>
      </c>
      <c r="G3241" s="5" t="e">
        <f t="shared" si="31"/>
        <v>#VALUE!</v>
      </c>
      <c r="I3241" s="6" t="s">
        <v>9</v>
      </c>
      <c r="K3241">
        <v>11111</v>
      </c>
    </row>
    <row r="3242" spans="1:11" x14ac:dyDescent="0.25">
      <c r="A3242" s="2">
        <f>IFERROR(('[1]NOME DO CLIENTE X PEDIDO'!K3242),K3242)</f>
        <v>11111</v>
      </c>
      <c r="B3242" s="2" t="e">
        <f>'[1]NOME DO CLIENTE X PEDIDO'!C3242</f>
        <v>#VALUE!</v>
      </c>
      <c r="C3242" s="3" t="str">
        <f>IFERROR(('[1]NOME DO CLIENTE X PEDIDO'!I3242),I3242)</f>
        <v>atendimento2@buqcareoficial.com.br</v>
      </c>
      <c r="D3242" s="2" t="e">
        <f>'[1]NOME DO CLIENTE X PEDIDO'!E3242</f>
        <v>#N/A</v>
      </c>
      <c r="E3242" s="4" t="s">
        <v>7</v>
      </c>
      <c r="F3242" s="5" t="s">
        <v>8</v>
      </c>
      <c r="G3242" s="5" t="e">
        <f t="shared" si="31"/>
        <v>#VALUE!</v>
      </c>
      <c r="I3242" s="6" t="s">
        <v>9</v>
      </c>
      <c r="K3242">
        <v>11111</v>
      </c>
    </row>
    <row r="3243" spans="1:11" x14ac:dyDescent="0.25">
      <c r="A3243" s="2">
        <f>IFERROR(('[1]NOME DO CLIENTE X PEDIDO'!K3243),K3243)</f>
        <v>11111</v>
      </c>
      <c r="B3243" s="2" t="e">
        <f>'[1]NOME DO CLIENTE X PEDIDO'!C3243</f>
        <v>#VALUE!</v>
      </c>
      <c r="C3243" s="3" t="str">
        <f>IFERROR(('[1]NOME DO CLIENTE X PEDIDO'!I3243),I3243)</f>
        <v>atendimento2@buqcareoficial.com.br</v>
      </c>
      <c r="D3243" s="2" t="e">
        <f>'[1]NOME DO CLIENTE X PEDIDO'!E3243</f>
        <v>#N/A</v>
      </c>
      <c r="E3243" s="4" t="s">
        <v>7</v>
      </c>
      <c r="F3243" s="5" t="s">
        <v>8</v>
      </c>
      <c r="G3243" s="5" t="e">
        <f t="shared" si="31"/>
        <v>#VALUE!</v>
      </c>
      <c r="I3243" s="6" t="s">
        <v>9</v>
      </c>
      <c r="K3243">
        <v>11111</v>
      </c>
    </row>
    <row r="3244" spans="1:11" x14ac:dyDescent="0.25">
      <c r="A3244" s="2">
        <f>IFERROR(('[1]NOME DO CLIENTE X PEDIDO'!K3244),K3244)</f>
        <v>11111</v>
      </c>
      <c r="B3244" s="2" t="e">
        <f>'[1]NOME DO CLIENTE X PEDIDO'!C3244</f>
        <v>#VALUE!</v>
      </c>
      <c r="C3244" s="3" t="str">
        <f>IFERROR(('[1]NOME DO CLIENTE X PEDIDO'!I3244),I3244)</f>
        <v>atendimento2@buqcareoficial.com.br</v>
      </c>
      <c r="D3244" s="2" t="e">
        <f>'[1]NOME DO CLIENTE X PEDIDO'!E3244</f>
        <v>#N/A</v>
      </c>
      <c r="E3244" s="4" t="s">
        <v>7</v>
      </c>
      <c r="F3244" s="5" t="s">
        <v>8</v>
      </c>
      <c r="G3244" s="5" t="e">
        <f t="shared" si="31"/>
        <v>#VALUE!</v>
      </c>
      <c r="I3244" s="6" t="s">
        <v>9</v>
      </c>
      <c r="K3244">
        <v>11111</v>
      </c>
    </row>
    <row r="3245" spans="1:11" x14ac:dyDescent="0.25">
      <c r="A3245" s="2">
        <f>IFERROR(('[1]NOME DO CLIENTE X PEDIDO'!K3245),K3245)</f>
        <v>11111</v>
      </c>
      <c r="B3245" s="2" t="e">
        <f>'[1]NOME DO CLIENTE X PEDIDO'!C3245</f>
        <v>#VALUE!</v>
      </c>
      <c r="C3245" s="3" t="str">
        <f>IFERROR(('[1]NOME DO CLIENTE X PEDIDO'!I3245),I3245)</f>
        <v>atendimento2@buqcareoficial.com.br</v>
      </c>
      <c r="D3245" s="2" t="e">
        <f>'[1]NOME DO CLIENTE X PEDIDO'!E3245</f>
        <v>#N/A</v>
      </c>
      <c r="E3245" s="4" t="s">
        <v>7</v>
      </c>
      <c r="F3245" s="5" t="s">
        <v>8</v>
      </c>
      <c r="G3245" s="5" t="e">
        <f t="shared" si="31"/>
        <v>#VALUE!</v>
      </c>
      <c r="I3245" s="6" t="s">
        <v>9</v>
      </c>
      <c r="K3245">
        <v>11111</v>
      </c>
    </row>
    <row r="3246" spans="1:11" x14ac:dyDescent="0.25">
      <c r="A3246" s="2">
        <f>IFERROR(('[1]NOME DO CLIENTE X PEDIDO'!K3246),K3246)</f>
        <v>11111</v>
      </c>
      <c r="B3246" s="2" t="e">
        <f>'[1]NOME DO CLIENTE X PEDIDO'!C3246</f>
        <v>#VALUE!</v>
      </c>
      <c r="C3246" s="3" t="str">
        <f>IFERROR(('[1]NOME DO CLIENTE X PEDIDO'!I3246),I3246)</f>
        <v>atendimento2@buqcareoficial.com.br</v>
      </c>
      <c r="D3246" s="2" t="e">
        <f>'[1]NOME DO CLIENTE X PEDIDO'!E3246</f>
        <v>#N/A</v>
      </c>
      <c r="E3246" s="4" t="s">
        <v>7</v>
      </c>
      <c r="F3246" s="5" t="s">
        <v>8</v>
      </c>
      <c r="G3246" s="5" t="e">
        <f t="shared" si="31"/>
        <v>#VALUE!</v>
      </c>
      <c r="I3246" s="6" t="s">
        <v>9</v>
      </c>
      <c r="K3246">
        <v>11111</v>
      </c>
    </row>
    <row r="3247" spans="1:11" x14ac:dyDescent="0.25">
      <c r="A3247" s="2">
        <f>IFERROR(('[1]NOME DO CLIENTE X PEDIDO'!K3247),K3247)</f>
        <v>11111</v>
      </c>
      <c r="B3247" s="2" t="e">
        <f>'[1]NOME DO CLIENTE X PEDIDO'!C3247</f>
        <v>#VALUE!</v>
      </c>
      <c r="C3247" s="3" t="str">
        <f>IFERROR(('[1]NOME DO CLIENTE X PEDIDO'!I3247),I3247)</f>
        <v>atendimento2@buqcareoficial.com.br</v>
      </c>
      <c r="D3247" s="2" t="e">
        <f>'[1]NOME DO CLIENTE X PEDIDO'!E3247</f>
        <v>#N/A</v>
      </c>
      <c r="E3247" s="4" t="s">
        <v>7</v>
      </c>
      <c r="F3247" s="5" t="s">
        <v>8</v>
      </c>
      <c r="G3247" s="5" t="e">
        <f t="shared" si="31"/>
        <v>#VALUE!</v>
      </c>
      <c r="I3247" s="6" t="s">
        <v>9</v>
      </c>
      <c r="K3247">
        <v>11111</v>
      </c>
    </row>
    <row r="3248" spans="1:11" x14ac:dyDescent="0.25">
      <c r="A3248" s="2">
        <f>IFERROR(('[1]NOME DO CLIENTE X PEDIDO'!K3248),K3248)</f>
        <v>11111</v>
      </c>
      <c r="B3248" s="2" t="e">
        <f>'[1]NOME DO CLIENTE X PEDIDO'!C3248</f>
        <v>#VALUE!</v>
      </c>
      <c r="C3248" s="3" t="str">
        <f>IFERROR(('[1]NOME DO CLIENTE X PEDIDO'!I3248),I3248)</f>
        <v>atendimento2@buqcareoficial.com.br</v>
      </c>
      <c r="D3248" s="2" t="e">
        <f>'[1]NOME DO CLIENTE X PEDIDO'!E3248</f>
        <v>#N/A</v>
      </c>
      <c r="E3248" s="4" t="s">
        <v>7</v>
      </c>
      <c r="F3248" s="5" t="s">
        <v>8</v>
      </c>
      <c r="G3248" s="5" t="e">
        <f t="shared" si="31"/>
        <v>#VALUE!</v>
      </c>
      <c r="I3248" s="6" t="s">
        <v>9</v>
      </c>
      <c r="K3248">
        <v>11111</v>
      </c>
    </row>
    <row r="3249" spans="1:11" x14ac:dyDescent="0.25">
      <c r="A3249" s="2">
        <f>IFERROR(('[1]NOME DO CLIENTE X PEDIDO'!K3249),K3249)</f>
        <v>11111</v>
      </c>
      <c r="B3249" s="2" t="e">
        <f>'[1]NOME DO CLIENTE X PEDIDO'!C3249</f>
        <v>#VALUE!</v>
      </c>
      <c r="C3249" s="3" t="str">
        <f>IFERROR(('[1]NOME DO CLIENTE X PEDIDO'!I3249),I3249)</f>
        <v>atendimento2@buqcareoficial.com.br</v>
      </c>
      <c r="D3249" s="2" t="e">
        <f>'[1]NOME DO CLIENTE X PEDIDO'!E3249</f>
        <v>#N/A</v>
      </c>
      <c r="E3249" s="4" t="s">
        <v>7</v>
      </c>
      <c r="F3249" s="5" t="s">
        <v>8</v>
      </c>
      <c r="G3249" s="5" t="e">
        <f t="shared" si="31"/>
        <v>#VALUE!</v>
      </c>
      <c r="I3249" s="6" t="s">
        <v>9</v>
      </c>
      <c r="K3249">
        <v>11111</v>
      </c>
    </row>
    <row r="3250" spans="1:11" x14ac:dyDescent="0.25">
      <c r="A3250" s="2">
        <f>IFERROR(('[1]NOME DO CLIENTE X PEDIDO'!K3250),K3250)</f>
        <v>11111</v>
      </c>
      <c r="B3250" s="2" t="e">
        <f>'[1]NOME DO CLIENTE X PEDIDO'!C3250</f>
        <v>#VALUE!</v>
      </c>
      <c r="C3250" s="3" t="str">
        <f>IFERROR(('[1]NOME DO CLIENTE X PEDIDO'!I3250),I3250)</f>
        <v>atendimento2@buqcareoficial.com.br</v>
      </c>
      <c r="D3250" s="2" t="e">
        <f>'[1]NOME DO CLIENTE X PEDIDO'!E3250</f>
        <v>#N/A</v>
      </c>
      <c r="E3250" s="4" t="s">
        <v>7</v>
      </c>
      <c r="F3250" s="5" t="s">
        <v>8</v>
      </c>
      <c r="G3250" s="5" t="e">
        <f t="shared" si="31"/>
        <v>#VALUE!</v>
      </c>
      <c r="I3250" s="6" t="s">
        <v>9</v>
      </c>
      <c r="K3250">
        <v>11111</v>
      </c>
    </row>
    <row r="3251" spans="1:11" x14ac:dyDescent="0.25">
      <c r="A3251" s="2">
        <f>IFERROR(('[1]NOME DO CLIENTE X PEDIDO'!K3251),K3251)</f>
        <v>11111</v>
      </c>
      <c r="B3251" s="2" t="e">
        <f>'[1]NOME DO CLIENTE X PEDIDO'!C3251</f>
        <v>#VALUE!</v>
      </c>
      <c r="C3251" s="3" t="str">
        <f>IFERROR(('[1]NOME DO CLIENTE X PEDIDO'!I3251),I3251)</f>
        <v>atendimento2@buqcareoficial.com.br</v>
      </c>
      <c r="D3251" s="2" t="e">
        <f>'[1]NOME DO CLIENTE X PEDIDO'!E3251</f>
        <v>#N/A</v>
      </c>
      <c r="E3251" s="4" t="s">
        <v>7</v>
      </c>
      <c r="F3251" s="5" t="s">
        <v>8</v>
      </c>
      <c r="G3251" s="5" t="e">
        <f t="shared" si="31"/>
        <v>#VALUE!</v>
      </c>
      <c r="I3251" s="6" t="s">
        <v>9</v>
      </c>
      <c r="K3251">
        <v>11111</v>
      </c>
    </row>
    <row r="3252" spans="1:11" x14ac:dyDescent="0.25">
      <c r="A3252" s="2">
        <f>IFERROR(('[1]NOME DO CLIENTE X PEDIDO'!K3252),K3252)</f>
        <v>11111</v>
      </c>
      <c r="B3252" s="2" t="e">
        <f>'[1]NOME DO CLIENTE X PEDIDO'!C3252</f>
        <v>#VALUE!</v>
      </c>
      <c r="C3252" s="3" t="str">
        <f>IFERROR(('[1]NOME DO CLIENTE X PEDIDO'!I3252),I3252)</f>
        <v>atendimento2@buqcareoficial.com.br</v>
      </c>
      <c r="D3252" s="2" t="e">
        <f>'[1]NOME DO CLIENTE X PEDIDO'!E3252</f>
        <v>#N/A</v>
      </c>
      <c r="E3252" s="4" t="s">
        <v>7</v>
      </c>
      <c r="F3252" s="5" t="s">
        <v>8</v>
      </c>
      <c r="G3252" s="5" t="e">
        <f t="shared" si="31"/>
        <v>#VALUE!</v>
      </c>
      <c r="I3252" s="6" t="s">
        <v>9</v>
      </c>
      <c r="K3252">
        <v>11111</v>
      </c>
    </row>
    <row r="3253" spans="1:11" x14ac:dyDescent="0.25">
      <c r="A3253" s="2">
        <f>IFERROR(('[1]NOME DO CLIENTE X PEDIDO'!K3253),K3253)</f>
        <v>11111</v>
      </c>
      <c r="B3253" s="2" t="e">
        <f>'[1]NOME DO CLIENTE X PEDIDO'!C3253</f>
        <v>#VALUE!</v>
      </c>
      <c r="C3253" s="3" t="str">
        <f>IFERROR(('[1]NOME DO CLIENTE X PEDIDO'!I3253),I3253)</f>
        <v>atendimento2@buqcareoficial.com.br</v>
      </c>
      <c r="D3253" s="2" t="e">
        <f>'[1]NOME DO CLIENTE X PEDIDO'!E3253</f>
        <v>#N/A</v>
      </c>
      <c r="E3253" s="4" t="s">
        <v>7</v>
      </c>
      <c r="F3253" s="5" t="s">
        <v>8</v>
      </c>
      <c r="G3253" s="5" t="e">
        <f t="shared" si="31"/>
        <v>#VALUE!</v>
      </c>
      <c r="I3253" s="6" t="s">
        <v>9</v>
      </c>
      <c r="K3253">
        <v>11111</v>
      </c>
    </row>
    <row r="3254" spans="1:11" x14ac:dyDescent="0.25">
      <c r="A3254" s="2">
        <f>IFERROR(('[1]NOME DO CLIENTE X PEDIDO'!K3254),K3254)</f>
        <v>11111</v>
      </c>
      <c r="B3254" s="2" t="e">
        <f>'[1]NOME DO CLIENTE X PEDIDO'!C3254</f>
        <v>#VALUE!</v>
      </c>
      <c r="C3254" s="3" t="str">
        <f>IFERROR(('[1]NOME DO CLIENTE X PEDIDO'!I3254),I3254)</f>
        <v>atendimento2@buqcareoficial.com.br</v>
      </c>
      <c r="D3254" s="2" t="e">
        <f>'[1]NOME DO CLIENTE X PEDIDO'!E3254</f>
        <v>#N/A</v>
      </c>
      <c r="E3254" s="4" t="s">
        <v>7</v>
      </c>
      <c r="F3254" s="5" t="s">
        <v>8</v>
      </c>
      <c r="G3254" s="5" t="e">
        <f t="shared" si="31"/>
        <v>#VALUE!</v>
      </c>
      <c r="I3254" s="6" t="s">
        <v>9</v>
      </c>
      <c r="K3254">
        <v>11111</v>
      </c>
    </row>
    <row r="3255" spans="1:11" x14ac:dyDescent="0.25">
      <c r="A3255" s="2">
        <f>IFERROR(('[1]NOME DO CLIENTE X PEDIDO'!K3255),K3255)</f>
        <v>11111</v>
      </c>
      <c r="B3255" s="2" t="e">
        <f>'[1]NOME DO CLIENTE X PEDIDO'!C3255</f>
        <v>#VALUE!</v>
      </c>
      <c r="C3255" s="3" t="str">
        <f>IFERROR(('[1]NOME DO CLIENTE X PEDIDO'!I3255),I3255)</f>
        <v>atendimento2@buqcareoficial.com.br</v>
      </c>
      <c r="D3255" s="2" t="e">
        <f>'[1]NOME DO CLIENTE X PEDIDO'!E3255</f>
        <v>#N/A</v>
      </c>
      <c r="E3255" s="4" t="s">
        <v>7</v>
      </c>
      <c r="F3255" s="5" t="s">
        <v>8</v>
      </c>
      <c r="G3255" s="5" t="e">
        <f t="shared" si="31"/>
        <v>#VALUE!</v>
      </c>
      <c r="I3255" s="6" t="s">
        <v>9</v>
      </c>
      <c r="K3255">
        <v>11111</v>
      </c>
    </row>
    <row r="3256" spans="1:11" x14ac:dyDescent="0.25">
      <c r="A3256" s="2">
        <f>IFERROR(('[1]NOME DO CLIENTE X PEDIDO'!K3256),K3256)</f>
        <v>11111</v>
      </c>
      <c r="B3256" s="2" t="e">
        <f>'[1]NOME DO CLIENTE X PEDIDO'!C3256</f>
        <v>#VALUE!</v>
      </c>
      <c r="C3256" s="3" t="str">
        <f>IFERROR(('[1]NOME DO CLIENTE X PEDIDO'!I3256),I3256)</f>
        <v>atendimento2@buqcareoficial.com.br</v>
      </c>
      <c r="D3256" s="2" t="e">
        <f>'[1]NOME DO CLIENTE X PEDIDO'!E3256</f>
        <v>#N/A</v>
      </c>
      <c r="E3256" s="4" t="s">
        <v>7</v>
      </c>
      <c r="F3256" s="5" t="s">
        <v>8</v>
      </c>
      <c r="G3256" s="5" t="e">
        <f t="shared" si="31"/>
        <v>#VALUE!</v>
      </c>
      <c r="I3256" s="6" t="s">
        <v>9</v>
      </c>
      <c r="K3256">
        <v>11111</v>
      </c>
    </row>
    <row r="3257" spans="1:11" x14ac:dyDescent="0.25">
      <c r="A3257" s="2">
        <f>IFERROR(('[1]NOME DO CLIENTE X PEDIDO'!K3257),K3257)</f>
        <v>11111</v>
      </c>
      <c r="B3257" s="2" t="e">
        <f>'[1]NOME DO CLIENTE X PEDIDO'!C3257</f>
        <v>#VALUE!</v>
      </c>
      <c r="C3257" s="3" t="str">
        <f>IFERROR(('[1]NOME DO CLIENTE X PEDIDO'!I3257),I3257)</f>
        <v>atendimento2@buqcareoficial.com.br</v>
      </c>
      <c r="D3257" s="2" t="e">
        <f>'[1]NOME DO CLIENTE X PEDIDO'!E3257</f>
        <v>#N/A</v>
      </c>
      <c r="E3257" s="4" t="s">
        <v>7</v>
      </c>
      <c r="F3257" s="5" t="s">
        <v>8</v>
      </c>
      <c r="G3257" s="5" t="e">
        <f t="shared" si="31"/>
        <v>#VALUE!</v>
      </c>
      <c r="I3257" s="6" t="s">
        <v>9</v>
      </c>
      <c r="K3257">
        <v>11111</v>
      </c>
    </row>
    <row r="3258" spans="1:11" x14ac:dyDescent="0.25">
      <c r="A3258" s="2">
        <f>IFERROR(('[1]NOME DO CLIENTE X PEDIDO'!K3258),K3258)</f>
        <v>11111</v>
      </c>
      <c r="B3258" s="2" t="e">
        <f>'[1]NOME DO CLIENTE X PEDIDO'!C3258</f>
        <v>#VALUE!</v>
      </c>
      <c r="C3258" s="3" t="str">
        <f>IFERROR(('[1]NOME DO CLIENTE X PEDIDO'!I3258),I3258)</f>
        <v>atendimento2@buqcareoficial.com.br</v>
      </c>
      <c r="D3258" s="2" t="e">
        <f>'[1]NOME DO CLIENTE X PEDIDO'!E3258</f>
        <v>#N/A</v>
      </c>
      <c r="E3258" s="4" t="s">
        <v>7</v>
      </c>
      <c r="F3258" s="5" t="s">
        <v>8</v>
      </c>
      <c r="G3258" s="5" t="e">
        <f t="shared" si="31"/>
        <v>#VALUE!</v>
      </c>
      <c r="I3258" s="6" t="s">
        <v>9</v>
      </c>
      <c r="K3258">
        <v>11111</v>
      </c>
    </row>
    <row r="3259" spans="1:11" x14ac:dyDescent="0.25">
      <c r="A3259" s="2">
        <f>IFERROR(('[1]NOME DO CLIENTE X PEDIDO'!K3259),K3259)</f>
        <v>11111</v>
      </c>
      <c r="B3259" s="2" t="e">
        <f>'[1]NOME DO CLIENTE X PEDIDO'!C3259</f>
        <v>#VALUE!</v>
      </c>
      <c r="C3259" s="3" t="str">
        <f>IFERROR(('[1]NOME DO CLIENTE X PEDIDO'!I3259),I3259)</f>
        <v>atendimento2@buqcareoficial.com.br</v>
      </c>
      <c r="D3259" s="2" t="e">
        <f>'[1]NOME DO CLIENTE X PEDIDO'!E3259</f>
        <v>#N/A</v>
      </c>
      <c r="E3259" s="4" t="s">
        <v>7</v>
      </c>
      <c r="F3259" s="5" t="s">
        <v>8</v>
      </c>
      <c r="G3259" s="5" t="e">
        <f t="shared" si="31"/>
        <v>#VALUE!</v>
      </c>
      <c r="I3259" s="6" t="s">
        <v>9</v>
      </c>
      <c r="K3259">
        <v>11111</v>
      </c>
    </row>
    <row r="3260" spans="1:11" x14ac:dyDescent="0.25">
      <c r="A3260" s="2">
        <f>IFERROR(('[1]NOME DO CLIENTE X PEDIDO'!K3260),K3260)</f>
        <v>11111</v>
      </c>
      <c r="B3260" s="2" t="e">
        <f>'[1]NOME DO CLIENTE X PEDIDO'!C3260</f>
        <v>#VALUE!</v>
      </c>
      <c r="C3260" s="3" t="str">
        <f>IFERROR(('[1]NOME DO CLIENTE X PEDIDO'!I3260),I3260)</f>
        <v>atendimento2@buqcareoficial.com.br</v>
      </c>
      <c r="D3260" s="2" t="e">
        <f>'[1]NOME DO CLIENTE X PEDIDO'!E3260</f>
        <v>#N/A</v>
      </c>
      <c r="E3260" s="4" t="s">
        <v>7</v>
      </c>
      <c r="F3260" s="5" t="s">
        <v>8</v>
      </c>
      <c r="G3260" s="5" t="e">
        <f t="shared" si="31"/>
        <v>#VALUE!</v>
      </c>
      <c r="I3260" s="6" t="s">
        <v>9</v>
      </c>
      <c r="K3260">
        <v>11111</v>
      </c>
    </row>
    <row r="3261" spans="1:11" x14ac:dyDescent="0.25">
      <c r="A3261" s="2">
        <f>IFERROR(('[1]NOME DO CLIENTE X PEDIDO'!K3261),K3261)</f>
        <v>11111</v>
      </c>
      <c r="B3261" s="2" t="e">
        <f>'[1]NOME DO CLIENTE X PEDIDO'!C3261</f>
        <v>#VALUE!</v>
      </c>
      <c r="C3261" s="3" t="str">
        <f>IFERROR(('[1]NOME DO CLIENTE X PEDIDO'!I3261),I3261)</f>
        <v>atendimento2@buqcareoficial.com.br</v>
      </c>
      <c r="D3261" s="2" t="e">
        <f>'[1]NOME DO CLIENTE X PEDIDO'!E3261</f>
        <v>#N/A</v>
      </c>
      <c r="E3261" s="4" t="s">
        <v>7</v>
      </c>
      <c r="F3261" s="5" t="s">
        <v>8</v>
      </c>
      <c r="G3261" s="5" t="e">
        <f t="shared" si="31"/>
        <v>#VALUE!</v>
      </c>
      <c r="I3261" s="6" t="s">
        <v>9</v>
      </c>
      <c r="K3261">
        <v>11111</v>
      </c>
    </row>
    <row r="3262" spans="1:11" x14ac:dyDescent="0.25">
      <c r="A3262" s="2">
        <f>IFERROR(('[1]NOME DO CLIENTE X PEDIDO'!K3262),K3262)</f>
        <v>11111</v>
      </c>
      <c r="B3262" s="2" t="e">
        <f>'[1]NOME DO CLIENTE X PEDIDO'!C3262</f>
        <v>#VALUE!</v>
      </c>
      <c r="C3262" s="3" t="str">
        <f>IFERROR(('[1]NOME DO CLIENTE X PEDIDO'!I3262),I3262)</f>
        <v>atendimento2@buqcareoficial.com.br</v>
      </c>
      <c r="D3262" s="2" t="e">
        <f>'[1]NOME DO CLIENTE X PEDIDO'!E3262</f>
        <v>#N/A</v>
      </c>
      <c r="E3262" s="4" t="s">
        <v>7</v>
      </c>
      <c r="F3262" s="5" t="s">
        <v>8</v>
      </c>
      <c r="G3262" s="5" t="e">
        <f t="shared" si="31"/>
        <v>#VALUE!</v>
      </c>
      <c r="I3262" s="6" t="s">
        <v>9</v>
      </c>
      <c r="K3262">
        <v>11111</v>
      </c>
    </row>
    <row r="3263" spans="1:11" x14ac:dyDescent="0.25">
      <c r="A3263" s="2">
        <f>IFERROR(('[1]NOME DO CLIENTE X PEDIDO'!K3263),K3263)</f>
        <v>11111</v>
      </c>
      <c r="B3263" s="2" t="e">
        <f>'[1]NOME DO CLIENTE X PEDIDO'!C3263</f>
        <v>#VALUE!</v>
      </c>
      <c r="C3263" s="3" t="str">
        <f>IFERROR(('[1]NOME DO CLIENTE X PEDIDO'!I3263),I3263)</f>
        <v>atendimento2@buqcareoficial.com.br</v>
      </c>
      <c r="D3263" s="2" t="e">
        <f>'[1]NOME DO CLIENTE X PEDIDO'!E3263</f>
        <v>#N/A</v>
      </c>
      <c r="E3263" s="4" t="s">
        <v>7</v>
      </c>
      <c r="F3263" s="5" t="s">
        <v>8</v>
      </c>
      <c r="G3263" s="5" t="e">
        <f t="shared" si="31"/>
        <v>#VALUE!</v>
      </c>
      <c r="I3263" s="6" t="s">
        <v>9</v>
      </c>
      <c r="K3263">
        <v>11111</v>
      </c>
    </row>
    <row r="3264" spans="1:11" x14ac:dyDescent="0.25">
      <c r="A3264" s="2">
        <f>IFERROR(('[1]NOME DO CLIENTE X PEDIDO'!K3264),K3264)</f>
        <v>11111</v>
      </c>
      <c r="B3264" s="2" t="e">
        <f>'[1]NOME DO CLIENTE X PEDIDO'!C3264</f>
        <v>#VALUE!</v>
      </c>
      <c r="C3264" s="3" t="str">
        <f>IFERROR(('[1]NOME DO CLIENTE X PEDIDO'!I3264),I3264)</f>
        <v>atendimento2@buqcareoficial.com.br</v>
      </c>
      <c r="D3264" s="2" t="e">
        <f>'[1]NOME DO CLIENTE X PEDIDO'!E3264</f>
        <v>#N/A</v>
      </c>
      <c r="E3264" s="4" t="s">
        <v>7</v>
      </c>
      <c r="F3264" s="5" t="s">
        <v>8</v>
      </c>
      <c r="G3264" s="5" t="e">
        <f t="shared" si="31"/>
        <v>#VALUE!</v>
      </c>
      <c r="I3264" s="6" t="s">
        <v>9</v>
      </c>
      <c r="K3264">
        <v>11111</v>
      </c>
    </row>
    <row r="3265" spans="1:11" x14ac:dyDescent="0.25">
      <c r="A3265" s="2">
        <f>IFERROR(('[1]NOME DO CLIENTE X PEDIDO'!K3265),K3265)</f>
        <v>11111</v>
      </c>
      <c r="B3265" s="2" t="e">
        <f>'[1]NOME DO CLIENTE X PEDIDO'!C3265</f>
        <v>#VALUE!</v>
      </c>
      <c r="C3265" s="3" t="str">
        <f>IFERROR(('[1]NOME DO CLIENTE X PEDIDO'!I3265),I3265)</f>
        <v>atendimento2@buqcareoficial.com.br</v>
      </c>
      <c r="D3265" s="2" t="e">
        <f>'[1]NOME DO CLIENTE X PEDIDO'!E3265</f>
        <v>#N/A</v>
      </c>
      <c r="E3265" s="4" t="s">
        <v>7</v>
      </c>
      <c r="F3265" s="5" t="s">
        <v>8</v>
      </c>
      <c r="G3265" s="5" t="e">
        <f t="shared" si="31"/>
        <v>#VALUE!</v>
      </c>
      <c r="I3265" s="6" t="s">
        <v>9</v>
      </c>
      <c r="K3265">
        <v>11111</v>
      </c>
    </row>
    <row r="3266" spans="1:11" x14ac:dyDescent="0.25">
      <c r="A3266" s="2">
        <f>IFERROR(('[1]NOME DO CLIENTE X PEDIDO'!K3266),K3266)</f>
        <v>11111</v>
      </c>
      <c r="B3266" s="2" t="e">
        <f>'[1]NOME DO CLIENTE X PEDIDO'!C3266</f>
        <v>#VALUE!</v>
      </c>
      <c r="C3266" s="3" t="str">
        <f>IFERROR(('[1]NOME DO CLIENTE X PEDIDO'!I3266),I3266)</f>
        <v>atendimento2@buqcareoficial.com.br</v>
      </c>
      <c r="D3266" s="2" t="e">
        <f>'[1]NOME DO CLIENTE X PEDIDO'!E3266</f>
        <v>#N/A</v>
      </c>
      <c r="E3266" s="4" t="s">
        <v>7</v>
      </c>
      <c r="F3266" s="5" t="s">
        <v>8</v>
      </c>
      <c r="G3266" s="5" t="e">
        <f t="shared" si="31"/>
        <v>#VALUE!</v>
      </c>
      <c r="I3266" s="6" t="s">
        <v>9</v>
      </c>
      <c r="K3266">
        <v>11111</v>
      </c>
    </row>
    <row r="3267" spans="1:11" x14ac:dyDescent="0.25">
      <c r="A3267" s="2">
        <f>IFERROR(('[1]NOME DO CLIENTE X PEDIDO'!K3267),K3267)</f>
        <v>11111</v>
      </c>
      <c r="B3267" s="2" t="e">
        <f>'[1]NOME DO CLIENTE X PEDIDO'!C3267</f>
        <v>#VALUE!</v>
      </c>
      <c r="C3267" s="3" t="str">
        <f>IFERROR(('[1]NOME DO CLIENTE X PEDIDO'!I3267),I3267)</f>
        <v>atendimento2@buqcareoficial.com.br</v>
      </c>
      <c r="D3267" s="2" t="e">
        <f>'[1]NOME DO CLIENTE X PEDIDO'!E3267</f>
        <v>#N/A</v>
      </c>
      <c r="E3267" s="4" t="s">
        <v>7</v>
      </c>
      <c r="F3267" s="5" t="s">
        <v>8</v>
      </c>
      <c r="G3267" s="5" t="e">
        <f t="shared" si="31"/>
        <v>#VALUE!</v>
      </c>
      <c r="I3267" s="6" t="s">
        <v>9</v>
      </c>
      <c r="K3267">
        <v>11111</v>
      </c>
    </row>
    <row r="3268" spans="1:11" x14ac:dyDescent="0.25">
      <c r="A3268" s="2">
        <f>IFERROR(('[1]NOME DO CLIENTE X PEDIDO'!K3268),K3268)</f>
        <v>11111</v>
      </c>
      <c r="B3268" s="2" t="e">
        <f>'[1]NOME DO CLIENTE X PEDIDO'!C3268</f>
        <v>#VALUE!</v>
      </c>
      <c r="C3268" s="3" t="str">
        <f>IFERROR(('[1]NOME DO CLIENTE X PEDIDO'!I3268),I3268)</f>
        <v>atendimento2@buqcareoficial.com.br</v>
      </c>
      <c r="D3268" s="2" t="e">
        <f>'[1]NOME DO CLIENTE X PEDIDO'!E3268</f>
        <v>#N/A</v>
      </c>
      <c r="E3268" s="4" t="s">
        <v>7</v>
      </c>
      <c r="F3268" s="5" t="s">
        <v>8</v>
      </c>
      <c r="G3268" s="5" t="e">
        <f t="shared" ref="G3268:G3331" si="32">HYPERLINK("mailto:"&amp;C3268&amp;"?subject="&amp;E3268&amp;"&amp;body=Olá "&amp;B3268&amp;"%0APara acompanhar a entrega do seu pedido "&amp;A3268&amp;", basta usar o seu CPF e o código de rastreamento abaixo:%0A%0ACódigo de rastreamento: "&amp;D3268&amp;"%0A%0Ahttps://www.jtexpress.com.br/","Enviar")</f>
        <v>#VALUE!</v>
      </c>
      <c r="I3268" s="6" t="s">
        <v>9</v>
      </c>
      <c r="K3268">
        <v>11111</v>
      </c>
    </row>
    <row r="3269" spans="1:11" x14ac:dyDescent="0.25">
      <c r="A3269" s="2">
        <f>IFERROR(('[1]NOME DO CLIENTE X PEDIDO'!K3269),K3269)</f>
        <v>11111</v>
      </c>
      <c r="B3269" s="2" t="e">
        <f>'[1]NOME DO CLIENTE X PEDIDO'!C3269</f>
        <v>#VALUE!</v>
      </c>
      <c r="C3269" s="3" t="str">
        <f>IFERROR(('[1]NOME DO CLIENTE X PEDIDO'!I3269),I3269)</f>
        <v>atendimento2@buqcareoficial.com.br</v>
      </c>
      <c r="D3269" s="2" t="e">
        <f>'[1]NOME DO CLIENTE X PEDIDO'!E3269</f>
        <v>#N/A</v>
      </c>
      <c r="E3269" s="4" t="s">
        <v>7</v>
      </c>
      <c r="F3269" s="5" t="s">
        <v>8</v>
      </c>
      <c r="G3269" s="5" t="e">
        <f t="shared" si="32"/>
        <v>#VALUE!</v>
      </c>
      <c r="I3269" s="6" t="s">
        <v>9</v>
      </c>
      <c r="K3269">
        <v>11111</v>
      </c>
    </row>
    <row r="3270" spans="1:11" x14ac:dyDescent="0.25">
      <c r="A3270" s="2">
        <f>IFERROR(('[1]NOME DO CLIENTE X PEDIDO'!K3270),K3270)</f>
        <v>11111</v>
      </c>
      <c r="B3270" s="2" t="e">
        <f>'[1]NOME DO CLIENTE X PEDIDO'!C3270</f>
        <v>#VALUE!</v>
      </c>
      <c r="C3270" s="3" t="str">
        <f>IFERROR(('[1]NOME DO CLIENTE X PEDIDO'!I3270),I3270)</f>
        <v>atendimento2@buqcareoficial.com.br</v>
      </c>
      <c r="D3270" s="2" t="e">
        <f>'[1]NOME DO CLIENTE X PEDIDO'!E3270</f>
        <v>#N/A</v>
      </c>
      <c r="E3270" s="4" t="s">
        <v>7</v>
      </c>
      <c r="F3270" s="5" t="s">
        <v>8</v>
      </c>
      <c r="G3270" s="5" t="e">
        <f t="shared" si="32"/>
        <v>#VALUE!</v>
      </c>
      <c r="I3270" s="6" t="s">
        <v>9</v>
      </c>
      <c r="K3270">
        <v>11111</v>
      </c>
    </row>
    <row r="3271" spans="1:11" x14ac:dyDescent="0.25">
      <c r="A3271" s="2">
        <f>IFERROR(('[1]NOME DO CLIENTE X PEDIDO'!K3271),K3271)</f>
        <v>11111</v>
      </c>
      <c r="B3271" s="2" t="e">
        <f>'[1]NOME DO CLIENTE X PEDIDO'!C3271</f>
        <v>#VALUE!</v>
      </c>
      <c r="C3271" s="3" t="str">
        <f>IFERROR(('[1]NOME DO CLIENTE X PEDIDO'!I3271),I3271)</f>
        <v>atendimento2@buqcareoficial.com.br</v>
      </c>
      <c r="D3271" s="2" t="e">
        <f>'[1]NOME DO CLIENTE X PEDIDO'!E3271</f>
        <v>#N/A</v>
      </c>
      <c r="E3271" s="4" t="s">
        <v>7</v>
      </c>
      <c r="F3271" s="5" t="s">
        <v>8</v>
      </c>
      <c r="G3271" s="5" t="e">
        <f t="shared" si="32"/>
        <v>#VALUE!</v>
      </c>
      <c r="I3271" s="6" t="s">
        <v>9</v>
      </c>
      <c r="K3271">
        <v>11111</v>
      </c>
    </row>
    <row r="3272" spans="1:11" x14ac:dyDescent="0.25">
      <c r="A3272" s="2">
        <f>IFERROR(('[1]NOME DO CLIENTE X PEDIDO'!K3272),K3272)</f>
        <v>11111</v>
      </c>
      <c r="B3272" s="2" t="e">
        <f>'[1]NOME DO CLIENTE X PEDIDO'!C3272</f>
        <v>#VALUE!</v>
      </c>
      <c r="C3272" s="3" t="str">
        <f>IFERROR(('[1]NOME DO CLIENTE X PEDIDO'!I3272),I3272)</f>
        <v>atendimento2@buqcareoficial.com.br</v>
      </c>
      <c r="D3272" s="2" t="e">
        <f>'[1]NOME DO CLIENTE X PEDIDO'!E3272</f>
        <v>#N/A</v>
      </c>
      <c r="E3272" s="4" t="s">
        <v>7</v>
      </c>
      <c r="F3272" s="5" t="s">
        <v>8</v>
      </c>
      <c r="G3272" s="5" t="e">
        <f t="shared" si="32"/>
        <v>#VALUE!</v>
      </c>
      <c r="I3272" s="6" t="s">
        <v>9</v>
      </c>
      <c r="K3272">
        <v>11111</v>
      </c>
    </row>
    <row r="3273" spans="1:11" x14ac:dyDescent="0.25">
      <c r="A3273" s="2">
        <f>IFERROR(('[1]NOME DO CLIENTE X PEDIDO'!K3273),K3273)</f>
        <v>11111</v>
      </c>
      <c r="B3273" s="2" t="e">
        <f>'[1]NOME DO CLIENTE X PEDIDO'!C3273</f>
        <v>#VALUE!</v>
      </c>
      <c r="C3273" s="3" t="str">
        <f>IFERROR(('[1]NOME DO CLIENTE X PEDIDO'!I3273),I3273)</f>
        <v>atendimento2@buqcareoficial.com.br</v>
      </c>
      <c r="D3273" s="2" t="e">
        <f>'[1]NOME DO CLIENTE X PEDIDO'!E3273</f>
        <v>#N/A</v>
      </c>
      <c r="E3273" s="4" t="s">
        <v>7</v>
      </c>
      <c r="F3273" s="5" t="s">
        <v>8</v>
      </c>
      <c r="G3273" s="5" t="e">
        <f t="shared" si="32"/>
        <v>#VALUE!</v>
      </c>
      <c r="I3273" s="6" t="s">
        <v>9</v>
      </c>
      <c r="K3273">
        <v>11111</v>
      </c>
    </row>
    <row r="3274" spans="1:11" x14ac:dyDescent="0.25">
      <c r="A3274" s="2">
        <f>IFERROR(('[1]NOME DO CLIENTE X PEDIDO'!K3274),K3274)</f>
        <v>11111</v>
      </c>
      <c r="B3274" s="2" t="e">
        <f>'[1]NOME DO CLIENTE X PEDIDO'!C3274</f>
        <v>#VALUE!</v>
      </c>
      <c r="C3274" s="3" t="str">
        <f>IFERROR(('[1]NOME DO CLIENTE X PEDIDO'!I3274),I3274)</f>
        <v>atendimento2@buqcareoficial.com.br</v>
      </c>
      <c r="D3274" s="2" t="e">
        <f>'[1]NOME DO CLIENTE X PEDIDO'!E3274</f>
        <v>#N/A</v>
      </c>
      <c r="E3274" s="4" t="s">
        <v>7</v>
      </c>
      <c r="F3274" s="5" t="s">
        <v>8</v>
      </c>
      <c r="G3274" s="5" t="e">
        <f t="shared" si="32"/>
        <v>#VALUE!</v>
      </c>
      <c r="I3274" s="6" t="s">
        <v>9</v>
      </c>
      <c r="K3274">
        <v>11111</v>
      </c>
    </row>
    <row r="3275" spans="1:11" x14ac:dyDescent="0.25">
      <c r="A3275" s="2">
        <f>IFERROR(('[1]NOME DO CLIENTE X PEDIDO'!K3275),K3275)</f>
        <v>11111</v>
      </c>
      <c r="B3275" s="2" t="e">
        <f>'[1]NOME DO CLIENTE X PEDIDO'!C3275</f>
        <v>#VALUE!</v>
      </c>
      <c r="C3275" s="3" t="str">
        <f>IFERROR(('[1]NOME DO CLIENTE X PEDIDO'!I3275),I3275)</f>
        <v>atendimento2@buqcareoficial.com.br</v>
      </c>
      <c r="D3275" s="2" t="e">
        <f>'[1]NOME DO CLIENTE X PEDIDO'!E3275</f>
        <v>#N/A</v>
      </c>
      <c r="E3275" s="4" t="s">
        <v>7</v>
      </c>
      <c r="F3275" s="5" t="s">
        <v>8</v>
      </c>
      <c r="G3275" s="5" t="e">
        <f t="shared" si="32"/>
        <v>#VALUE!</v>
      </c>
      <c r="I3275" s="6" t="s">
        <v>9</v>
      </c>
      <c r="K3275">
        <v>11111</v>
      </c>
    </row>
    <row r="3276" spans="1:11" x14ac:dyDescent="0.25">
      <c r="A3276" s="2">
        <f>IFERROR(('[1]NOME DO CLIENTE X PEDIDO'!K3276),K3276)</f>
        <v>11111</v>
      </c>
      <c r="B3276" s="2" t="e">
        <f>'[1]NOME DO CLIENTE X PEDIDO'!C3276</f>
        <v>#VALUE!</v>
      </c>
      <c r="C3276" s="3" t="str">
        <f>IFERROR(('[1]NOME DO CLIENTE X PEDIDO'!I3276),I3276)</f>
        <v>atendimento2@buqcareoficial.com.br</v>
      </c>
      <c r="D3276" s="2" t="e">
        <f>'[1]NOME DO CLIENTE X PEDIDO'!E3276</f>
        <v>#N/A</v>
      </c>
      <c r="E3276" s="4" t="s">
        <v>7</v>
      </c>
      <c r="F3276" s="5" t="s">
        <v>8</v>
      </c>
      <c r="G3276" s="5" t="e">
        <f t="shared" si="32"/>
        <v>#VALUE!</v>
      </c>
      <c r="I3276" s="6" t="s">
        <v>9</v>
      </c>
      <c r="K3276">
        <v>11111</v>
      </c>
    </row>
    <row r="3277" spans="1:11" x14ac:dyDescent="0.25">
      <c r="A3277" s="2">
        <f>IFERROR(('[1]NOME DO CLIENTE X PEDIDO'!K3277),K3277)</f>
        <v>11111</v>
      </c>
      <c r="B3277" s="2" t="e">
        <f>'[1]NOME DO CLIENTE X PEDIDO'!C3277</f>
        <v>#VALUE!</v>
      </c>
      <c r="C3277" s="3" t="str">
        <f>IFERROR(('[1]NOME DO CLIENTE X PEDIDO'!I3277),I3277)</f>
        <v>atendimento2@buqcareoficial.com.br</v>
      </c>
      <c r="D3277" s="2" t="e">
        <f>'[1]NOME DO CLIENTE X PEDIDO'!E3277</f>
        <v>#N/A</v>
      </c>
      <c r="E3277" s="4" t="s">
        <v>7</v>
      </c>
      <c r="F3277" s="5" t="s">
        <v>8</v>
      </c>
      <c r="G3277" s="5" t="e">
        <f t="shared" si="32"/>
        <v>#VALUE!</v>
      </c>
      <c r="I3277" s="6" t="s">
        <v>9</v>
      </c>
      <c r="K3277">
        <v>11111</v>
      </c>
    </row>
    <row r="3278" spans="1:11" x14ac:dyDescent="0.25">
      <c r="A3278" s="2">
        <f>IFERROR(('[1]NOME DO CLIENTE X PEDIDO'!K3278),K3278)</f>
        <v>11111</v>
      </c>
      <c r="B3278" s="2" t="e">
        <f>'[1]NOME DO CLIENTE X PEDIDO'!C3278</f>
        <v>#VALUE!</v>
      </c>
      <c r="C3278" s="3" t="str">
        <f>IFERROR(('[1]NOME DO CLIENTE X PEDIDO'!I3278),I3278)</f>
        <v>atendimento2@buqcareoficial.com.br</v>
      </c>
      <c r="D3278" s="2" t="e">
        <f>'[1]NOME DO CLIENTE X PEDIDO'!E3278</f>
        <v>#N/A</v>
      </c>
      <c r="E3278" s="4" t="s">
        <v>7</v>
      </c>
      <c r="F3278" s="5" t="s">
        <v>8</v>
      </c>
      <c r="G3278" s="5" t="e">
        <f t="shared" si="32"/>
        <v>#VALUE!</v>
      </c>
      <c r="I3278" s="6" t="s">
        <v>9</v>
      </c>
      <c r="K3278">
        <v>11111</v>
      </c>
    </row>
    <row r="3279" spans="1:11" x14ac:dyDescent="0.25">
      <c r="A3279" s="2">
        <f>IFERROR(('[1]NOME DO CLIENTE X PEDIDO'!K3279),K3279)</f>
        <v>11111</v>
      </c>
      <c r="B3279" s="2" t="e">
        <f>'[1]NOME DO CLIENTE X PEDIDO'!C3279</f>
        <v>#VALUE!</v>
      </c>
      <c r="C3279" s="3" t="str">
        <f>IFERROR(('[1]NOME DO CLIENTE X PEDIDO'!I3279),I3279)</f>
        <v>atendimento2@buqcareoficial.com.br</v>
      </c>
      <c r="D3279" s="2" t="e">
        <f>'[1]NOME DO CLIENTE X PEDIDO'!E3279</f>
        <v>#N/A</v>
      </c>
      <c r="E3279" s="4" t="s">
        <v>7</v>
      </c>
      <c r="F3279" s="5" t="s">
        <v>8</v>
      </c>
      <c r="G3279" s="5" t="e">
        <f t="shared" si="32"/>
        <v>#VALUE!</v>
      </c>
      <c r="I3279" s="6" t="s">
        <v>9</v>
      </c>
      <c r="K3279">
        <v>11111</v>
      </c>
    </row>
    <row r="3280" spans="1:11" x14ac:dyDescent="0.25">
      <c r="A3280" s="2">
        <f>IFERROR(('[1]NOME DO CLIENTE X PEDIDO'!K3280),K3280)</f>
        <v>11111</v>
      </c>
      <c r="B3280" s="2" t="e">
        <f>'[1]NOME DO CLIENTE X PEDIDO'!C3280</f>
        <v>#VALUE!</v>
      </c>
      <c r="C3280" s="3" t="str">
        <f>IFERROR(('[1]NOME DO CLIENTE X PEDIDO'!I3280),I3280)</f>
        <v>atendimento2@buqcareoficial.com.br</v>
      </c>
      <c r="D3280" s="2" t="e">
        <f>'[1]NOME DO CLIENTE X PEDIDO'!E3280</f>
        <v>#N/A</v>
      </c>
      <c r="E3280" s="4" t="s">
        <v>7</v>
      </c>
      <c r="F3280" s="5" t="s">
        <v>8</v>
      </c>
      <c r="G3280" s="5" t="e">
        <f t="shared" si="32"/>
        <v>#VALUE!</v>
      </c>
      <c r="I3280" s="6" t="s">
        <v>9</v>
      </c>
      <c r="K3280">
        <v>11111</v>
      </c>
    </row>
    <row r="3281" spans="1:11" x14ac:dyDescent="0.25">
      <c r="A3281" s="2">
        <f>IFERROR(('[1]NOME DO CLIENTE X PEDIDO'!K3281),K3281)</f>
        <v>11111</v>
      </c>
      <c r="B3281" s="2" t="e">
        <f>'[1]NOME DO CLIENTE X PEDIDO'!C3281</f>
        <v>#VALUE!</v>
      </c>
      <c r="C3281" s="3" t="str">
        <f>IFERROR(('[1]NOME DO CLIENTE X PEDIDO'!I3281),I3281)</f>
        <v>atendimento2@buqcareoficial.com.br</v>
      </c>
      <c r="D3281" s="2" t="e">
        <f>'[1]NOME DO CLIENTE X PEDIDO'!E3281</f>
        <v>#N/A</v>
      </c>
      <c r="E3281" s="4" t="s">
        <v>7</v>
      </c>
      <c r="F3281" s="5" t="s">
        <v>8</v>
      </c>
      <c r="G3281" s="5" t="e">
        <f t="shared" si="32"/>
        <v>#VALUE!</v>
      </c>
      <c r="I3281" s="6" t="s">
        <v>9</v>
      </c>
      <c r="K3281">
        <v>11111</v>
      </c>
    </row>
    <row r="3282" spans="1:11" x14ac:dyDescent="0.25">
      <c r="A3282" s="2">
        <f>IFERROR(('[1]NOME DO CLIENTE X PEDIDO'!K3282),K3282)</f>
        <v>11111</v>
      </c>
      <c r="B3282" s="2" t="e">
        <f>'[1]NOME DO CLIENTE X PEDIDO'!C3282</f>
        <v>#VALUE!</v>
      </c>
      <c r="C3282" s="3" t="str">
        <f>IFERROR(('[1]NOME DO CLIENTE X PEDIDO'!I3282),I3282)</f>
        <v>atendimento2@buqcareoficial.com.br</v>
      </c>
      <c r="D3282" s="2" t="e">
        <f>'[1]NOME DO CLIENTE X PEDIDO'!E3282</f>
        <v>#N/A</v>
      </c>
      <c r="E3282" s="4" t="s">
        <v>7</v>
      </c>
      <c r="F3282" s="5" t="s">
        <v>8</v>
      </c>
      <c r="G3282" s="5" t="e">
        <f t="shared" si="32"/>
        <v>#VALUE!</v>
      </c>
      <c r="I3282" s="6" t="s">
        <v>9</v>
      </c>
      <c r="K3282">
        <v>11111</v>
      </c>
    </row>
    <row r="3283" spans="1:11" x14ac:dyDescent="0.25">
      <c r="A3283" s="2">
        <f>IFERROR(('[1]NOME DO CLIENTE X PEDIDO'!K3283),K3283)</f>
        <v>11111</v>
      </c>
      <c r="B3283" s="2" t="e">
        <f>'[1]NOME DO CLIENTE X PEDIDO'!C3283</f>
        <v>#VALUE!</v>
      </c>
      <c r="C3283" s="3" t="str">
        <f>IFERROR(('[1]NOME DO CLIENTE X PEDIDO'!I3283),I3283)</f>
        <v>atendimento2@buqcareoficial.com.br</v>
      </c>
      <c r="D3283" s="2" t="e">
        <f>'[1]NOME DO CLIENTE X PEDIDO'!E3283</f>
        <v>#N/A</v>
      </c>
      <c r="E3283" s="4" t="s">
        <v>7</v>
      </c>
      <c r="F3283" s="5" t="s">
        <v>8</v>
      </c>
      <c r="G3283" s="5" t="e">
        <f t="shared" si="32"/>
        <v>#VALUE!</v>
      </c>
      <c r="I3283" s="6" t="s">
        <v>9</v>
      </c>
      <c r="K3283">
        <v>11111</v>
      </c>
    </row>
    <row r="3284" spans="1:11" x14ac:dyDescent="0.25">
      <c r="A3284" s="2">
        <f>IFERROR(('[1]NOME DO CLIENTE X PEDIDO'!K3284),K3284)</f>
        <v>11111</v>
      </c>
      <c r="B3284" s="2" t="e">
        <f>'[1]NOME DO CLIENTE X PEDIDO'!C3284</f>
        <v>#VALUE!</v>
      </c>
      <c r="C3284" s="3" t="str">
        <f>IFERROR(('[1]NOME DO CLIENTE X PEDIDO'!I3284),I3284)</f>
        <v>atendimento2@buqcareoficial.com.br</v>
      </c>
      <c r="D3284" s="2" t="e">
        <f>'[1]NOME DO CLIENTE X PEDIDO'!E3284</f>
        <v>#N/A</v>
      </c>
      <c r="E3284" s="4" t="s">
        <v>7</v>
      </c>
      <c r="F3284" s="5" t="s">
        <v>8</v>
      </c>
      <c r="G3284" s="5" t="e">
        <f t="shared" si="32"/>
        <v>#VALUE!</v>
      </c>
      <c r="I3284" s="6" t="s">
        <v>9</v>
      </c>
      <c r="K3284">
        <v>11111</v>
      </c>
    </row>
    <row r="3285" spans="1:11" x14ac:dyDescent="0.25">
      <c r="A3285" s="2">
        <f>IFERROR(('[1]NOME DO CLIENTE X PEDIDO'!K3285),K3285)</f>
        <v>11111</v>
      </c>
      <c r="B3285" s="2" t="e">
        <f>'[1]NOME DO CLIENTE X PEDIDO'!C3285</f>
        <v>#VALUE!</v>
      </c>
      <c r="C3285" s="3" t="str">
        <f>IFERROR(('[1]NOME DO CLIENTE X PEDIDO'!I3285),I3285)</f>
        <v>atendimento2@buqcareoficial.com.br</v>
      </c>
      <c r="D3285" s="2" t="e">
        <f>'[1]NOME DO CLIENTE X PEDIDO'!E3285</f>
        <v>#N/A</v>
      </c>
      <c r="E3285" s="4" t="s">
        <v>7</v>
      </c>
      <c r="F3285" s="5" t="s">
        <v>8</v>
      </c>
      <c r="G3285" s="5" t="e">
        <f t="shared" si="32"/>
        <v>#VALUE!</v>
      </c>
      <c r="I3285" s="6" t="s">
        <v>9</v>
      </c>
      <c r="K3285">
        <v>11111</v>
      </c>
    </row>
    <row r="3286" spans="1:11" x14ac:dyDescent="0.25">
      <c r="A3286" s="2">
        <f>IFERROR(('[1]NOME DO CLIENTE X PEDIDO'!K3286),K3286)</f>
        <v>11111</v>
      </c>
      <c r="B3286" s="2" t="e">
        <f>'[1]NOME DO CLIENTE X PEDIDO'!C3286</f>
        <v>#VALUE!</v>
      </c>
      <c r="C3286" s="3" t="str">
        <f>IFERROR(('[1]NOME DO CLIENTE X PEDIDO'!I3286),I3286)</f>
        <v>atendimento2@buqcareoficial.com.br</v>
      </c>
      <c r="D3286" s="2" t="e">
        <f>'[1]NOME DO CLIENTE X PEDIDO'!E3286</f>
        <v>#N/A</v>
      </c>
      <c r="E3286" s="4" t="s">
        <v>7</v>
      </c>
      <c r="F3286" s="5" t="s">
        <v>8</v>
      </c>
      <c r="G3286" s="5" t="e">
        <f t="shared" si="32"/>
        <v>#VALUE!</v>
      </c>
      <c r="I3286" s="6" t="s">
        <v>9</v>
      </c>
      <c r="K3286">
        <v>11111</v>
      </c>
    </row>
    <row r="3287" spans="1:11" x14ac:dyDescent="0.25">
      <c r="A3287" s="2">
        <f>IFERROR(('[1]NOME DO CLIENTE X PEDIDO'!K3287),K3287)</f>
        <v>11111</v>
      </c>
      <c r="B3287" s="2" t="e">
        <f>'[1]NOME DO CLIENTE X PEDIDO'!C3287</f>
        <v>#VALUE!</v>
      </c>
      <c r="C3287" s="3" t="str">
        <f>IFERROR(('[1]NOME DO CLIENTE X PEDIDO'!I3287),I3287)</f>
        <v>atendimento2@buqcareoficial.com.br</v>
      </c>
      <c r="D3287" s="2" t="e">
        <f>'[1]NOME DO CLIENTE X PEDIDO'!E3287</f>
        <v>#N/A</v>
      </c>
      <c r="E3287" s="4" t="s">
        <v>7</v>
      </c>
      <c r="F3287" s="5" t="s">
        <v>8</v>
      </c>
      <c r="G3287" s="5" t="e">
        <f t="shared" si="32"/>
        <v>#VALUE!</v>
      </c>
      <c r="I3287" s="6" t="s">
        <v>9</v>
      </c>
      <c r="K3287">
        <v>11111</v>
      </c>
    </row>
    <row r="3288" spans="1:11" x14ac:dyDescent="0.25">
      <c r="A3288" s="2">
        <f>IFERROR(('[1]NOME DO CLIENTE X PEDIDO'!K3288),K3288)</f>
        <v>11111</v>
      </c>
      <c r="B3288" s="2" t="e">
        <f>'[1]NOME DO CLIENTE X PEDIDO'!C3288</f>
        <v>#VALUE!</v>
      </c>
      <c r="C3288" s="3" t="str">
        <f>IFERROR(('[1]NOME DO CLIENTE X PEDIDO'!I3288),I3288)</f>
        <v>atendimento2@buqcareoficial.com.br</v>
      </c>
      <c r="D3288" s="2" t="e">
        <f>'[1]NOME DO CLIENTE X PEDIDO'!E3288</f>
        <v>#N/A</v>
      </c>
      <c r="E3288" s="4" t="s">
        <v>7</v>
      </c>
      <c r="F3288" s="5" t="s">
        <v>8</v>
      </c>
      <c r="G3288" s="5" t="e">
        <f t="shared" si="32"/>
        <v>#VALUE!</v>
      </c>
      <c r="I3288" s="6" t="s">
        <v>9</v>
      </c>
      <c r="K3288">
        <v>11111</v>
      </c>
    </row>
    <row r="3289" spans="1:11" x14ac:dyDescent="0.25">
      <c r="A3289" s="2">
        <f>IFERROR(('[1]NOME DO CLIENTE X PEDIDO'!K3289),K3289)</f>
        <v>11111</v>
      </c>
      <c r="B3289" s="2" t="e">
        <f>'[1]NOME DO CLIENTE X PEDIDO'!C3289</f>
        <v>#VALUE!</v>
      </c>
      <c r="C3289" s="3" t="str">
        <f>IFERROR(('[1]NOME DO CLIENTE X PEDIDO'!I3289),I3289)</f>
        <v>atendimento2@buqcareoficial.com.br</v>
      </c>
      <c r="D3289" s="2" t="e">
        <f>'[1]NOME DO CLIENTE X PEDIDO'!E3289</f>
        <v>#N/A</v>
      </c>
      <c r="E3289" s="4" t="s">
        <v>7</v>
      </c>
      <c r="F3289" s="5" t="s">
        <v>8</v>
      </c>
      <c r="G3289" s="5" t="e">
        <f t="shared" si="32"/>
        <v>#VALUE!</v>
      </c>
      <c r="I3289" s="6" t="s">
        <v>9</v>
      </c>
      <c r="K3289">
        <v>11111</v>
      </c>
    </row>
    <row r="3290" spans="1:11" x14ac:dyDescent="0.25">
      <c r="A3290" s="2">
        <f>IFERROR(('[1]NOME DO CLIENTE X PEDIDO'!K3290),K3290)</f>
        <v>11111</v>
      </c>
      <c r="B3290" s="2" t="e">
        <f>'[1]NOME DO CLIENTE X PEDIDO'!C3290</f>
        <v>#VALUE!</v>
      </c>
      <c r="C3290" s="3" t="str">
        <f>IFERROR(('[1]NOME DO CLIENTE X PEDIDO'!I3290),I3290)</f>
        <v>atendimento2@buqcareoficial.com.br</v>
      </c>
      <c r="D3290" s="2" t="e">
        <f>'[1]NOME DO CLIENTE X PEDIDO'!E3290</f>
        <v>#N/A</v>
      </c>
      <c r="E3290" s="4" t="s">
        <v>7</v>
      </c>
      <c r="F3290" s="5" t="s">
        <v>8</v>
      </c>
      <c r="G3290" s="5" t="e">
        <f t="shared" si="32"/>
        <v>#VALUE!</v>
      </c>
      <c r="I3290" s="6" t="s">
        <v>9</v>
      </c>
      <c r="K3290">
        <v>11111</v>
      </c>
    </row>
    <row r="3291" spans="1:11" x14ac:dyDescent="0.25">
      <c r="A3291" s="2">
        <f>IFERROR(('[1]NOME DO CLIENTE X PEDIDO'!K3291),K3291)</f>
        <v>11111</v>
      </c>
      <c r="B3291" s="2" t="e">
        <f>'[1]NOME DO CLIENTE X PEDIDO'!C3291</f>
        <v>#VALUE!</v>
      </c>
      <c r="C3291" s="3" t="str">
        <f>IFERROR(('[1]NOME DO CLIENTE X PEDIDO'!I3291),I3291)</f>
        <v>atendimento2@buqcareoficial.com.br</v>
      </c>
      <c r="D3291" s="2" t="e">
        <f>'[1]NOME DO CLIENTE X PEDIDO'!E3291</f>
        <v>#N/A</v>
      </c>
      <c r="E3291" s="4" t="s">
        <v>7</v>
      </c>
      <c r="F3291" s="5" t="s">
        <v>8</v>
      </c>
      <c r="G3291" s="5" t="e">
        <f t="shared" si="32"/>
        <v>#VALUE!</v>
      </c>
      <c r="I3291" s="6" t="s">
        <v>9</v>
      </c>
      <c r="K3291">
        <v>11111</v>
      </c>
    </row>
    <row r="3292" spans="1:11" x14ac:dyDescent="0.25">
      <c r="A3292" s="2">
        <f>IFERROR(('[1]NOME DO CLIENTE X PEDIDO'!K3292),K3292)</f>
        <v>11111</v>
      </c>
      <c r="B3292" s="2" t="e">
        <f>'[1]NOME DO CLIENTE X PEDIDO'!C3292</f>
        <v>#VALUE!</v>
      </c>
      <c r="C3292" s="3" t="str">
        <f>IFERROR(('[1]NOME DO CLIENTE X PEDIDO'!I3292),I3292)</f>
        <v>atendimento2@buqcareoficial.com.br</v>
      </c>
      <c r="D3292" s="2" t="e">
        <f>'[1]NOME DO CLIENTE X PEDIDO'!E3292</f>
        <v>#N/A</v>
      </c>
      <c r="E3292" s="4" t="s">
        <v>7</v>
      </c>
      <c r="F3292" s="5" t="s">
        <v>8</v>
      </c>
      <c r="G3292" s="5" t="e">
        <f t="shared" si="32"/>
        <v>#VALUE!</v>
      </c>
      <c r="I3292" s="6" t="s">
        <v>9</v>
      </c>
      <c r="K3292">
        <v>11111</v>
      </c>
    </row>
    <row r="3293" spans="1:11" x14ac:dyDescent="0.25">
      <c r="A3293" s="2">
        <f>IFERROR(('[1]NOME DO CLIENTE X PEDIDO'!K3293),K3293)</f>
        <v>11111</v>
      </c>
      <c r="B3293" s="2" t="e">
        <f>'[1]NOME DO CLIENTE X PEDIDO'!C3293</f>
        <v>#VALUE!</v>
      </c>
      <c r="C3293" s="3" t="str">
        <f>IFERROR(('[1]NOME DO CLIENTE X PEDIDO'!I3293),I3293)</f>
        <v>atendimento2@buqcareoficial.com.br</v>
      </c>
      <c r="D3293" s="2" t="e">
        <f>'[1]NOME DO CLIENTE X PEDIDO'!E3293</f>
        <v>#N/A</v>
      </c>
      <c r="E3293" s="4" t="s">
        <v>7</v>
      </c>
      <c r="F3293" s="5" t="s">
        <v>8</v>
      </c>
      <c r="G3293" s="5" t="e">
        <f t="shared" si="32"/>
        <v>#VALUE!</v>
      </c>
      <c r="I3293" s="6" t="s">
        <v>9</v>
      </c>
      <c r="K3293">
        <v>11111</v>
      </c>
    </row>
    <row r="3294" spans="1:11" x14ac:dyDescent="0.25">
      <c r="A3294" s="2">
        <f>IFERROR(('[1]NOME DO CLIENTE X PEDIDO'!K3294),K3294)</f>
        <v>11111</v>
      </c>
      <c r="B3294" s="2" t="e">
        <f>'[1]NOME DO CLIENTE X PEDIDO'!C3294</f>
        <v>#VALUE!</v>
      </c>
      <c r="C3294" s="3" t="str">
        <f>IFERROR(('[1]NOME DO CLIENTE X PEDIDO'!I3294),I3294)</f>
        <v>atendimento2@buqcareoficial.com.br</v>
      </c>
      <c r="D3294" s="2" t="e">
        <f>'[1]NOME DO CLIENTE X PEDIDO'!E3294</f>
        <v>#N/A</v>
      </c>
      <c r="E3294" s="4" t="s">
        <v>7</v>
      </c>
      <c r="F3294" s="5" t="s">
        <v>8</v>
      </c>
      <c r="G3294" s="5" t="e">
        <f t="shared" si="32"/>
        <v>#VALUE!</v>
      </c>
      <c r="I3294" s="6" t="s">
        <v>9</v>
      </c>
      <c r="K3294">
        <v>11111</v>
      </c>
    </row>
    <row r="3295" spans="1:11" x14ac:dyDescent="0.25">
      <c r="A3295" s="2">
        <f>IFERROR(('[1]NOME DO CLIENTE X PEDIDO'!K3295),K3295)</f>
        <v>11111</v>
      </c>
      <c r="B3295" s="2" t="e">
        <f>'[1]NOME DO CLIENTE X PEDIDO'!C3295</f>
        <v>#VALUE!</v>
      </c>
      <c r="C3295" s="3" t="str">
        <f>IFERROR(('[1]NOME DO CLIENTE X PEDIDO'!I3295),I3295)</f>
        <v>atendimento2@buqcareoficial.com.br</v>
      </c>
      <c r="D3295" s="2" t="e">
        <f>'[1]NOME DO CLIENTE X PEDIDO'!E3295</f>
        <v>#N/A</v>
      </c>
      <c r="E3295" s="4" t="s">
        <v>7</v>
      </c>
      <c r="F3295" s="5" t="s">
        <v>8</v>
      </c>
      <c r="G3295" s="5" t="e">
        <f t="shared" si="32"/>
        <v>#VALUE!</v>
      </c>
      <c r="I3295" s="6" t="s">
        <v>9</v>
      </c>
      <c r="K3295">
        <v>11111</v>
      </c>
    </row>
    <row r="3296" spans="1:11" x14ac:dyDescent="0.25">
      <c r="A3296" s="2">
        <f>IFERROR(('[1]NOME DO CLIENTE X PEDIDO'!K3296),K3296)</f>
        <v>11111</v>
      </c>
      <c r="B3296" s="2" t="e">
        <f>'[1]NOME DO CLIENTE X PEDIDO'!C3296</f>
        <v>#VALUE!</v>
      </c>
      <c r="C3296" s="3" t="str">
        <f>IFERROR(('[1]NOME DO CLIENTE X PEDIDO'!I3296),I3296)</f>
        <v>atendimento2@buqcareoficial.com.br</v>
      </c>
      <c r="D3296" s="2" t="e">
        <f>'[1]NOME DO CLIENTE X PEDIDO'!E3296</f>
        <v>#N/A</v>
      </c>
      <c r="E3296" s="4" t="s">
        <v>7</v>
      </c>
      <c r="F3296" s="5" t="s">
        <v>8</v>
      </c>
      <c r="G3296" s="5" t="e">
        <f t="shared" si="32"/>
        <v>#VALUE!</v>
      </c>
      <c r="I3296" s="6" t="s">
        <v>9</v>
      </c>
      <c r="K3296">
        <v>11111</v>
      </c>
    </row>
    <row r="3297" spans="1:11" x14ac:dyDescent="0.25">
      <c r="A3297" s="2">
        <f>IFERROR(('[1]NOME DO CLIENTE X PEDIDO'!K3297),K3297)</f>
        <v>11111</v>
      </c>
      <c r="B3297" s="2" t="e">
        <f>'[1]NOME DO CLIENTE X PEDIDO'!C3297</f>
        <v>#VALUE!</v>
      </c>
      <c r="C3297" s="3" t="str">
        <f>IFERROR(('[1]NOME DO CLIENTE X PEDIDO'!I3297),I3297)</f>
        <v>atendimento2@buqcareoficial.com.br</v>
      </c>
      <c r="D3297" s="2" t="e">
        <f>'[1]NOME DO CLIENTE X PEDIDO'!E3297</f>
        <v>#N/A</v>
      </c>
      <c r="E3297" s="4" t="s">
        <v>7</v>
      </c>
      <c r="F3297" s="5" t="s">
        <v>8</v>
      </c>
      <c r="G3297" s="5" t="e">
        <f t="shared" si="32"/>
        <v>#VALUE!</v>
      </c>
      <c r="I3297" s="6" t="s">
        <v>9</v>
      </c>
      <c r="K3297">
        <v>11111</v>
      </c>
    </row>
    <row r="3298" spans="1:11" x14ac:dyDescent="0.25">
      <c r="A3298" s="2">
        <f>IFERROR(('[1]NOME DO CLIENTE X PEDIDO'!K3298),K3298)</f>
        <v>11111</v>
      </c>
      <c r="B3298" s="2" t="e">
        <f>'[1]NOME DO CLIENTE X PEDIDO'!C3298</f>
        <v>#VALUE!</v>
      </c>
      <c r="C3298" s="3" t="str">
        <f>IFERROR(('[1]NOME DO CLIENTE X PEDIDO'!I3298),I3298)</f>
        <v>atendimento2@buqcareoficial.com.br</v>
      </c>
      <c r="D3298" s="2" t="e">
        <f>'[1]NOME DO CLIENTE X PEDIDO'!E3298</f>
        <v>#N/A</v>
      </c>
      <c r="E3298" s="4" t="s">
        <v>7</v>
      </c>
      <c r="F3298" s="5" t="s">
        <v>8</v>
      </c>
      <c r="G3298" s="5" t="e">
        <f t="shared" si="32"/>
        <v>#VALUE!</v>
      </c>
      <c r="I3298" s="6" t="s">
        <v>9</v>
      </c>
      <c r="K3298">
        <v>11111</v>
      </c>
    </row>
    <row r="3299" spans="1:11" x14ac:dyDescent="0.25">
      <c r="A3299" s="2">
        <f>IFERROR(('[1]NOME DO CLIENTE X PEDIDO'!K3299),K3299)</f>
        <v>11111</v>
      </c>
      <c r="B3299" s="2" t="e">
        <f>'[1]NOME DO CLIENTE X PEDIDO'!C3299</f>
        <v>#VALUE!</v>
      </c>
      <c r="C3299" s="3" t="str">
        <f>IFERROR(('[1]NOME DO CLIENTE X PEDIDO'!I3299),I3299)</f>
        <v>atendimento2@buqcareoficial.com.br</v>
      </c>
      <c r="D3299" s="2" t="e">
        <f>'[1]NOME DO CLIENTE X PEDIDO'!E3299</f>
        <v>#N/A</v>
      </c>
      <c r="E3299" s="4" t="s">
        <v>7</v>
      </c>
      <c r="F3299" s="5" t="s">
        <v>8</v>
      </c>
      <c r="G3299" s="5" t="e">
        <f t="shared" si="32"/>
        <v>#VALUE!</v>
      </c>
      <c r="I3299" s="6" t="s">
        <v>9</v>
      </c>
      <c r="K3299">
        <v>11111</v>
      </c>
    </row>
    <row r="3300" spans="1:11" x14ac:dyDescent="0.25">
      <c r="A3300" s="2">
        <f>IFERROR(('[1]NOME DO CLIENTE X PEDIDO'!K3300),K3300)</f>
        <v>11111</v>
      </c>
      <c r="B3300" s="2" t="e">
        <f>'[1]NOME DO CLIENTE X PEDIDO'!C3300</f>
        <v>#VALUE!</v>
      </c>
      <c r="C3300" s="3" t="str">
        <f>IFERROR(('[1]NOME DO CLIENTE X PEDIDO'!I3300),I3300)</f>
        <v>atendimento2@buqcareoficial.com.br</v>
      </c>
      <c r="D3300" s="2" t="e">
        <f>'[1]NOME DO CLIENTE X PEDIDO'!E3300</f>
        <v>#N/A</v>
      </c>
      <c r="E3300" s="4" t="s">
        <v>7</v>
      </c>
      <c r="F3300" s="5" t="s">
        <v>8</v>
      </c>
      <c r="G3300" s="5" t="e">
        <f t="shared" si="32"/>
        <v>#VALUE!</v>
      </c>
      <c r="I3300" s="6" t="s">
        <v>9</v>
      </c>
      <c r="K3300">
        <v>11111</v>
      </c>
    </row>
    <row r="3301" spans="1:11" x14ac:dyDescent="0.25">
      <c r="A3301" s="2">
        <f>IFERROR(('[1]NOME DO CLIENTE X PEDIDO'!K3301),K3301)</f>
        <v>11111</v>
      </c>
      <c r="B3301" s="2" t="e">
        <f>'[1]NOME DO CLIENTE X PEDIDO'!C3301</f>
        <v>#VALUE!</v>
      </c>
      <c r="C3301" s="3" t="str">
        <f>IFERROR(('[1]NOME DO CLIENTE X PEDIDO'!I3301),I3301)</f>
        <v>atendimento2@buqcareoficial.com.br</v>
      </c>
      <c r="D3301" s="2" t="e">
        <f>'[1]NOME DO CLIENTE X PEDIDO'!E3301</f>
        <v>#N/A</v>
      </c>
      <c r="E3301" s="4" t="s">
        <v>7</v>
      </c>
      <c r="F3301" s="5" t="s">
        <v>8</v>
      </c>
      <c r="G3301" s="5" t="e">
        <f t="shared" si="32"/>
        <v>#VALUE!</v>
      </c>
      <c r="I3301" s="6" t="s">
        <v>9</v>
      </c>
      <c r="K3301">
        <v>11111</v>
      </c>
    </row>
    <row r="3302" spans="1:11" x14ac:dyDescent="0.25">
      <c r="A3302" s="2">
        <f>IFERROR(('[1]NOME DO CLIENTE X PEDIDO'!K3302),K3302)</f>
        <v>11111</v>
      </c>
      <c r="B3302" s="2" t="e">
        <f>'[1]NOME DO CLIENTE X PEDIDO'!C3302</f>
        <v>#VALUE!</v>
      </c>
      <c r="C3302" s="3" t="str">
        <f>IFERROR(('[1]NOME DO CLIENTE X PEDIDO'!I3302),I3302)</f>
        <v>atendimento2@buqcareoficial.com.br</v>
      </c>
      <c r="D3302" s="2" t="e">
        <f>'[1]NOME DO CLIENTE X PEDIDO'!E3302</f>
        <v>#N/A</v>
      </c>
      <c r="E3302" s="4" t="s">
        <v>7</v>
      </c>
      <c r="F3302" s="5" t="s">
        <v>8</v>
      </c>
      <c r="G3302" s="5" t="e">
        <f t="shared" si="32"/>
        <v>#VALUE!</v>
      </c>
      <c r="I3302" s="6" t="s">
        <v>9</v>
      </c>
      <c r="K3302">
        <v>11111</v>
      </c>
    </row>
    <row r="3303" spans="1:11" x14ac:dyDescent="0.25">
      <c r="A3303" s="2">
        <f>IFERROR(('[1]NOME DO CLIENTE X PEDIDO'!K3303),K3303)</f>
        <v>11111</v>
      </c>
      <c r="B3303" s="2" t="e">
        <f>'[1]NOME DO CLIENTE X PEDIDO'!C3303</f>
        <v>#VALUE!</v>
      </c>
      <c r="C3303" s="3" t="str">
        <f>IFERROR(('[1]NOME DO CLIENTE X PEDIDO'!I3303),I3303)</f>
        <v>atendimento2@buqcareoficial.com.br</v>
      </c>
      <c r="D3303" s="2" t="e">
        <f>'[1]NOME DO CLIENTE X PEDIDO'!E3303</f>
        <v>#N/A</v>
      </c>
      <c r="E3303" s="4" t="s">
        <v>7</v>
      </c>
      <c r="F3303" s="5" t="s">
        <v>8</v>
      </c>
      <c r="G3303" s="5" t="e">
        <f t="shared" si="32"/>
        <v>#VALUE!</v>
      </c>
      <c r="I3303" s="6" t="s">
        <v>9</v>
      </c>
      <c r="K3303">
        <v>11111</v>
      </c>
    </row>
    <row r="3304" spans="1:11" x14ac:dyDescent="0.25">
      <c r="A3304" s="2">
        <f>IFERROR(('[1]NOME DO CLIENTE X PEDIDO'!K3304),K3304)</f>
        <v>11111</v>
      </c>
      <c r="B3304" s="2" t="e">
        <f>'[1]NOME DO CLIENTE X PEDIDO'!C3304</f>
        <v>#VALUE!</v>
      </c>
      <c r="C3304" s="3" t="str">
        <f>IFERROR(('[1]NOME DO CLIENTE X PEDIDO'!I3304),I3304)</f>
        <v>atendimento2@buqcareoficial.com.br</v>
      </c>
      <c r="D3304" s="2" t="e">
        <f>'[1]NOME DO CLIENTE X PEDIDO'!E3304</f>
        <v>#N/A</v>
      </c>
      <c r="E3304" s="4" t="s">
        <v>7</v>
      </c>
      <c r="F3304" s="5" t="s">
        <v>8</v>
      </c>
      <c r="G3304" s="5" t="e">
        <f t="shared" si="32"/>
        <v>#VALUE!</v>
      </c>
      <c r="I3304" s="6" t="s">
        <v>9</v>
      </c>
      <c r="K3304">
        <v>11111</v>
      </c>
    </row>
    <row r="3305" spans="1:11" x14ac:dyDescent="0.25">
      <c r="A3305" s="2">
        <f>IFERROR(('[1]NOME DO CLIENTE X PEDIDO'!K3305),K3305)</f>
        <v>11111</v>
      </c>
      <c r="B3305" s="2" t="e">
        <f>'[1]NOME DO CLIENTE X PEDIDO'!C3305</f>
        <v>#VALUE!</v>
      </c>
      <c r="C3305" s="3" t="str">
        <f>IFERROR(('[1]NOME DO CLIENTE X PEDIDO'!I3305),I3305)</f>
        <v>atendimento2@buqcareoficial.com.br</v>
      </c>
      <c r="D3305" s="2" t="e">
        <f>'[1]NOME DO CLIENTE X PEDIDO'!E3305</f>
        <v>#N/A</v>
      </c>
      <c r="E3305" s="4" t="s">
        <v>7</v>
      </c>
      <c r="F3305" s="5" t="s">
        <v>8</v>
      </c>
      <c r="G3305" s="5" t="e">
        <f t="shared" si="32"/>
        <v>#VALUE!</v>
      </c>
      <c r="I3305" s="6" t="s">
        <v>9</v>
      </c>
      <c r="K3305">
        <v>11111</v>
      </c>
    </row>
    <row r="3306" spans="1:11" x14ac:dyDescent="0.25">
      <c r="A3306" s="2">
        <f>IFERROR(('[1]NOME DO CLIENTE X PEDIDO'!K3306),K3306)</f>
        <v>11111</v>
      </c>
      <c r="B3306" s="2" t="e">
        <f>'[1]NOME DO CLIENTE X PEDIDO'!C3306</f>
        <v>#VALUE!</v>
      </c>
      <c r="C3306" s="3" t="str">
        <f>IFERROR(('[1]NOME DO CLIENTE X PEDIDO'!I3306),I3306)</f>
        <v>atendimento2@buqcareoficial.com.br</v>
      </c>
      <c r="D3306" s="2" t="e">
        <f>'[1]NOME DO CLIENTE X PEDIDO'!E3306</f>
        <v>#N/A</v>
      </c>
      <c r="E3306" s="4" t="s">
        <v>7</v>
      </c>
      <c r="F3306" s="5" t="s">
        <v>8</v>
      </c>
      <c r="G3306" s="5" t="e">
        <f t="shared" si="32"/>
        <v>#VALUE!</v>
      </c>
      <c r="I3306" s="6" t="s">
        <v>9</v>
      </c>
      <c r="K3306">
        <v>11111</v>
      </c>
    </row>
    <row r="3307" spans="1:11" x14ac:dyDescent="0.25">
      <c r="A3307" s="2">
        <f>IFERROR(('[1]NOME DO CLIENTE X PEDIDO'!K3307),K3307)</f>
        <v>11111</v>
      </c>
      <c r="B3307" s="2" t="e">
        <f>'[1]NOME DO CLIENTE X PEDIDO'!C3307</f>
        <v>#VALUE!</v>
      </c>
      <c r="C3307" s="3" t="str">
        <f>IFERROR(('[1]NOME DO CLIENTE X PEDIDO'!I3307),I3307)</f>
        <v>atendimento2@buqcareoficial.com.br</v>
      </c>
      <c r="D3307" s="2" t="e">
        <f>'[1]NOME DO CLIENTE X PEDIDO'!E3307</f>
        <v>#N/A</v>
      </c>
      <c r="E3307" s="4" t="s">
        <v>7</v>
      </c>
      <c r="F3307" s="5" t="s">
        <v>8</v>
      </c>
      <c r="G3307" s="5" t="e">
        <f t="shared" si="32"/>
        <v>#VALUE!</v>
      </c>
      <c r="I3307" s="6" t="s">
        <v>9</v>
      </c>
      <c r="K3307">
        <v>11111</v>
      </c>
    </row>
    <row r="3308" spans="1:11" x14ac:dyDescent="0.25">
      <c r="A3308" s="2">
        <f>IFERROR(('[1]NOME DO CLIENTE X PEDIDO'!K3308),K3308)</f>
        <v>11111</v>
      </c>
      <c r="B3308" s="2" t="e">
        <f>'[1]NOME DO CLIENTE X PEDIDO'!C3308</f>
        <v>#VALUE!</v>
      </c>
      <c r="C3308" s="3" t="str">
        <f>IFERROR(('[1]NOME DO CLIENTE X PEDIDO'!I3308),I3308)</f>
        <v>atendimento2@buqcareoficial.com.br</v>
      </c>
      <c r="D3308" s="2" t="e">
        <f>'[1]NOME DO CLIENTE X PEDIDO'!E3308</f>
        <v>#N/A</v>
      </c>
      <c r="E3308" s="4" t="s">
        <v>7</v>
      </c>
      <c r="F3308" s="5" t="s">
        <v>8</v>
      </c>
      <c r="G3308" s="5" t="e">
        <f t="shared" si="32"/>
        <v>#VALUE!</v>
      </c>
      <c r="I3308" s="6" t="s">
        <v>9</v>
      </c>
      <c r="K3308">
        <v>11111</v>
      </c>
    </row>
    <row r="3309" spans="1:11" x14ac:dyDescent="0.25">
      <c r="A3309" s="2">
        <f>IFERROR(('[1]NOME DO CLIENTE X PEDIDO'!K3309),K3309)</f>
        <v>11111</v>
      </c>
      <c r="B3309" s="2" t="e">
        <f>'[1]NOME DO CLIENTE X PEDIDO'!C3309</f>
        <v>#VALUE!</v>
      </c>
      <c r="C3309" s="3" t="str">
        <f>IFERROR(('[1]NOME DO CLIENTE X PEDIDO'!I3309),I3309)</f>
        <v>atendimento2@buqcareoficial.com.br</v>
      </c>
      <c r="D3309" s="2" t="e">
        <f>'[1]NOME DO CLIENTE X PEDIDO'!E3309</f>
        <v>#N/A</v>
      </c>
      <c r="E3309" s="4" t="s">
        <v>7</v>
      </c>
      <c r="F3309" s="5" t="s">
        <v>8</v>
      </c>
      <c r="G3309" s="5" t="e">
        <f t="shared" si="32"/>
        <v>#VALUE!</v>
      </c>
      <c r="I3309" s="6" t="s">
        <v>9</v>
      </c>
      <c r="K3309">
        <v>11111</v>
      </c>
    </row>
    <row r="3310" spans="1:11" x14ac:dyDescent="0.25">
      <c r="A3310" s="2">
        <f>IFERROR(('[1]NOME DO CLIENTE X PEDIDO'!K3310),K3310)</f>
        <v>11111</v>
      </c>
      <c r="B3310" s="2" t="e">
        <f>'[1]NOME DO CLIENTE X PEDIDO'!C3310</f>
        <v>#VALUE!</v>
      </c>
      <c r="C3310" s="3" t="str">
        <f>IFERROR(('[1]NOME DO CLIENTE X PEDIDO'!I3310),I3310)</f>
        <v>atendimento2@buqcareoficial.com.br</v>
      </c>
      <c r="D3310" s="2" t="e">
        <f>'[1]NOME DO CLIENTE X PEDIDO'!E3310</f>
        <v>#N/A</v>
      </c>
      <c r="E3310" s="4" t="s">
        <v>7</v>
      </c>
      <c r="F3310" s="5" t="s">
        <v>8</v>
      </c>
      <c r="G3310" s="5" t="e">
        <f t="shared" si="32"/>
        <v>#VALUE!</v>
      </c>
      <c r="I3310" s="6" t="s">
        <v>9</v>
      </c>
      <c r="K3310">
        <v>11111</v>
      </c>
    </row>
    <row r="3311" spans="1:11" x14ac:dyDescent="0.25">
      <c r="A3311" s="2">
        <f>IFERROR(('[1]NOME DO CLIENTE X PEDIDO'!K3311),K3311)</f>
        <v>11111</v>
      </c>
      <c r="B3311" s="2" t="e">
        <f>'[1]NOME DO CLIENTE X PEDIDO'!C3311</f>
        <v>#VALUE!</v>
      </c>
      <c r="C3311" s="3" t="str">
        <f>IFERROR(('[1]NOME DO CLIENTE X PEDIDO'!I3311),I3311)</f>
        <v>atendimento2@buqcareoficial.com.br</v>
      </c>
      <c r="D3311" s="2" t="e">
        <f>'[1]NOME DO CLIENTE X PEDIDO'!E3311</f>
        <v>#N/A</v>
      </c>
      <c r="E3311" s="4" t="s">
        <v>7</v>
      </c>
      <c r="F3311" s="5" t="s">
        <v>8</v>
      </c>
      <c r="G3311" s="5" t="e">
        <f t="shared" si="32"/>
        <v>#VALUE!</v>
      </c>
      <c r="I3311" s="6" t="s">
        <v>9</v>
      </c>
      <c r="K3311">
        <v>11111</v>
      </c>
    </row>
    <row r="3312" spans="1:11" x14ac:dyDescent="0.25">
      <c r="A3312" s="2">
        <f>IFERROR(('[1]NOME DO CLIENTE X PEDIDO'!K3312),K3312)</f>
        <v>11111</v>
      </c>
      <c r="B3312" s="2" t="e">
        <f>'[1]NOME DO CLIENTE X PEDIDO'!C3312</f>
        <v>#VALUE!</v>
      </c>
      <c r="C3312" s="3" t="str">
        <f>IFERROR(('[1]NOME DO CLIENTE X PEDIDO'!I3312),I3312)</f>
        <v>atendimento2@buqcareoficial.com.br</v>
      </c>
      <c r="D3312" s="2" t="e">
        <f>'[1]NOME DO CLIENTE X PEDIDO'!E3312</f>
        <v>#N/A</v>
      </c>
      <c r="E3312" s="4" t="s">
        <v>7</v>
      </c>
      <c r="F3312" s="5" t="s">
        <v>8</v>
      </c>
      <c r="G3312" s="5" t="e">
        <f t="shared" si="32"/>
        <v>#VALUE!</v>
      </c>
      <c r="I3312" s="6" t="s">
        <v>9</v>
      </c>
      <c r="K3312">
        <v>11111</v>
      </c>
    </row>
    <row r="3313" spans="1:11" x14ac:dyDescent="0.25">
      <c r="A3313" s="2">
        <f>IFERROR(('[1]NOME DO CLIENTE X PEDIDO'!K3313),K3313)</f>
        <v>11111</v>
      </c>
      <c r="B3313" s="2" t="e">
        <f>'[1]NOME DO CLIENTE X PEDIDO'!C3313</f>
        <v>#VALUE!</v>
      </c>
      <c r="C3313" s="3" t="str">
        <f>IFERROR(('[1]NOME DO CLIENTE X PEDIDO'!I3313),I3313)</f>
        <v>atendimento2@buqcareoficial.com.br</v>
      </c>
      <c r="D3313" s="2" t="e">
        <f>'[1]NOME DO CLIENTE X PEDIDO'!E3313</f>
        <v>#N/A</v>
      </c>
      <c r="E3313" s="4" t="s">
        <v>7</v>
      </c>
      <c r="F3313" s="5" t="s">
        <v>8</v>
      </c>
      <c r="G3313" s="5" t="e">
        <f t="shared" si="32"/>
        <v>#VALUE!</v>
      </c>
      <c r="I3313" s="6" t="s">
        <v>9</v>
      </c>
      <c r="K3313">
        <v>11111</v>
      </c>
    </row>
    <row r="3314" spans="1:11" x14ac:dyDescent="0.25">
      <c r="A3314" s="2">
        <f>IFERROR(('[1]NOME DO CLIENTE X PEDIDO'!K3314),K3314)</f>
        <v>11111</v>
      </c>
      <c r="B3314" s="2" t="e">
        <f>'[1]NOME DO CLIENTE X PEDIDO'!C3314</f>
        <v>#VALUE!</v>
      </c>
      <c r="C3314" s="3" t="str">
        <f>IFERROR(('[1]NOME DO CLIENTE X PEDIDO'!I3314),I3314)</f>
        <v>atendimento2@buqcareoficial.com.br</v>
      </c>
      <c r="D3314" s="2" t="e">
        <f>'[1]NOME DO CLIENTE X PEDIDO'!E3314</f>
        <v>#N/A</v>
      </c>
      <c r="E3314" s="4" t="s">
        <v>7</v>
      </c>
      <c r="F3314" s="5" t="s">
        <v>8</v>
      </c>
      <c r="G3314" s="5" t="e">
        <f t="shared" si="32"/>
        <v>#VALUE!</v>
      </c>
      <c r="I3314" s="6" t="s">
        <v>9</v>
      </c>
      <c r="K3314">
        <v>11111</v>
      </c>
    </row>
    <row r="3315" spans="1:11" x14ac:dyDescent="0.25">
      <c r="A3315" s="2">
        <f>IFERROR(('[1]NOME DO CLIENTE X PEDIDO'!K3315),K3315)</f>
        <v>11111</v>
      </c>
      <c r="B3315" s="2" t="e">
        <f>'[1]NOME DO CLIENTE X PEDIDO'!C3315</f>
        <v>#VALUE!</v>
      </c>
      <c r="C3315" s="3" t="str">
        <f>IFERROR(('[1]NOME DO CLIENTE X PEDIDO'!I3315),I3315)</f>
        <v>atendimento2@buqcareoficial.com.br</v>
      </c>
      <c r="D3315" s="2" t="e">
        <f>'[1]NOME DO CLIENTE X PEDIDO'!E3315</f>
        <v>#N/A</v>
      </c>
      <c r="E3315" s="4" t="s">
        <v>7</v>
      </c>
      <c r="F3315" s="5" t="s">
        <v>8</v>
      </c>
      <c r="G3315" s="5" t="e">
        <f t="shared" si="32"/>
        <v>#VALUE!</v>
      </c>
      <c r="I3315" s="6" t="s">
        <v>9</v>
      </c>
      <c r="K3315">
        <v>11111</v>
      </c>
    </row>
    <row r="3316" spans="1:11" x14ac:dyDescent="0.25">
      <c r="A3316" s="2">
        <f>IFERROR(('[1]NOME DO CLIENTE X PEDIDO'!K3316),K3316)</f>
        <v>11111</v>
      </c>
      <c r="B3316" s="2" t="e">
        <f>'[1]NOME DO CLIENTE X PEDIDO'!C3316</f>
        <v>#VALUE!</v>
      </c>
      <c r="C3316" s="3" t="str">
        <f>IFERROR(('[1]NOME DO CLIENTE X PEDIDO'!I3316),I3316)</f>
        <v>atendimento2@buqcareoficial.com.br</v>
      </c>
      <c r="D3316" s="2" t="e">
        <f>'[1]NOME DO CLIENTE X PEDIDO'!E3316</f>
        <v>#N/A</v>
      </c>
      <c r="E3316" s="4" t="s">
        <v>7</v>
      </c>
      <c r="F3316" s="5" t="s">
        <v>8</v>
      </c>
      <c r="G3316" s="5" t="e">
        <f t="shared" si="32"/>
        <v>#VALUE!</v>
      </c>
      <c r="I3316" s="6" t="s">
        <v>9</v>
      </c>
      <c r="K3316">
        <v>11111</v>
      </c>
    </row>
    <row r="3317" spans="1:11" x14ac:dyDescent="0.25">
      <c r="A3317" s="2">
        <f>IFERROR(('[1]NOME DO CLIENTE X PEDIDO'!K3317),K3317)</f>
        <v>11111</v>
      </c>
      <c r="B3317" s="2" t="e">
        <f>'[1]NOME DO CLIENTE X PEDIDO'!C3317</f>
        <v>#VALUE!</v>
      </c>
      <c r="C3317" s="3" t="str">
        <f>IFERROR(('[1]NOME DO CLIENTE X PEDIDO'!I3317),I3317)</f>
        <v>atendimento2@buqcareoficial.com.br</v>
      </c>
      <c r="D3317" s="2" t="e">
        <f>'[1]NOME DO CLIENTE X PEDIDO'!E3317</f>
        <v>#N/A</v>
      </c>
      <c r="E3317" s="4" t="s">
        <v>7</v>
      </c>
      <c r="F3317" s="5" t="s">
        <v>8</v>
      </c>
      <c r="G3317" s="5" t="e">
        <f t="shared" si="32"/>
        <v>#VALUE!</v>
      </c>
      <c r="I3317" s="6" t="s">
        <v>9</v>
      </c>
      <c r="K3317">
        <v>11111</v>
      </c>
    </row>
    <row r="3318" spans="1:11" x14ac:dyDescent="0.25">
      <c r="A3318" s="2">
        <f>IFERROR(('[1]NOME DO CLIENTE X PEDIDO'!K3318),K3318)</f>
        <v>11111</v>
      </c>
      <c r="B3318" s="2" t="e">
        <f>'[1]NOME DO CLIENTE X PEDIDO'!C3318</f>
        <v>#VALUE!</v>
      </c>
      <c r="C3318" s="3" t="str">
        <f>IFERROR(('[1]NOME DO CLIENTE X PEDIDO'!I3318),I3318)</f>
        <v>atendimento2@buqcareoficial.com.br</v>
      </c>
      <c r="D3318" s="2" t="e">
        <f>'[1]NOME DO CLIENTE X PEDIDO'!E3318</f>
        <v>#N/A</v>
      </c>
      <c r="E3318" s="4" t="s">
        <v>7</v>
      </c>
      <c r="F3318" s="5" t="s">
        <v>8</v>
      </c>
      <c r="G3318" s="5" t="e">
        <f t="shared" si="32"/>
        <v>#VALUE!</v>
      </c>
      <c r="I3318" s="6" t="s">
        <v>9</v>
      </c>
      <c r="K3318">
        <v>11111</v>
      </c>
    </row>
    <row r="3319" spans="1:11" x14ac:dyDescent="0.25">
      <c r="A3319" s="2">
        <f>IFERROR(('[1]NOME DO CLIENTE X PEDIDO'!K3319),K3319)</f>
        <v>11111</v>
      </c>
      <c r="B3319" s="2" t="e">
        <f>'[1]NOME DO CLIENTE X PEDIDO'!C3319</f>
        <v>#VALUE!</v>
      </c>
      <c r="C3319" s="3" t="str">
        <f>IFERROR(('[1]NOME DO CLIENTE X PEDIDO'!I3319),I3319)</f>
        <v>atendimento2@buqcareoficial.com.br</v>
      </c>
      <c r="D3319" s="2" t="e">
        <f>'[1]NOME DO CLIENTE X PEDIDO'!E3319</f>
        <v>#N/A</v>
      </c>
      <c r="E3319" s="4" t="s">
        <v>7</v>
      </c>
      <c r="F3319" s="5" t="s">
        <v>8</v>
      </c>
      <c r="G3319" s="5" t="e">
        <f t="shared" si="32"/>
        <v>#VALUE!</v>
      </c>
      <c r="I3319" s="6" t="s">
        <v>9</v>
      </c>
      <c r="K3319">
        <v>11111</v>
      </c>
    </row>
    <row r="3320" spans="1:11" x14ac:dyDescent="0.25">
      <c r="A3320" s="2">
        <f>IFERROR(('[1]NOME DO CLIENTE X PEDIDO'!K3320),K3320)</f>
        <v>11111</v>
      </c>
      <c r="B3320" s="2" t="e">
        <f>'[1]NOME DO CLIENTE X PEDIDO'!C3320</f>
        <v>#VALUE!</v>
      </c>
      <c r="C3320" s="3" t="str">
        <f>IFERROR(('[1]NOME DO CLIENTE X PEDIDO'!I3320),I3320)</f>
        <v>atendimento2@buqcareoficial.com.br</v>
      </c>
      <c r="D3320" s="2" t="e">
        <f>'[1]NOME DO CLIENTE X PEDIDO'!E3320</f>
        <v>#N/A</v>
      </c>
      <c r="E3320" s="4" t="s">
        <v>7</v>
      </c>
      <c r="F3320" s="5" t="s">
        <v>8</v>
      </c>
      <c r="G3320" s="5" t="e">
        <f t="shared" si="32"/>
        <v>#VALUE!</v>
      </c>
      <c r="I3320" s="6" t="s">
        <v>9</v>
      </c>
      <c r="K3320">
        <v>11111</v>
      </c>
    </row>
    <row r="3321" spans="1:11" x14ac:dyDescent="0.25">
      <c r="A3321" s="2">
        <f>IFERROR(('[1]NOME DO CLIENTE X PEDIDO'!K3321),K3321)</f>
        <v>11111</v>
      </c>
      <c r="B3321" s="2" t="e">
        <f>'[1]NOME DO CLIENTE X PEDIDO'!C3321</f>
        <v>#VALUE!</v>
      </c>
      <c r="C3321" s="3" t="str">
        <f>IFERROR(('[1]NOME DO CLIENTE X PEDIDO'!I3321),I3321)</f>
        <v>atendimento2@buqcareoficial.com.br</v>
      </c>
      <c r="D3321" s="2" t="e">
        <f>'[1]NOME DO CLIENTE X PEDIDO'!E3321</f>
        <v>#N/A</v>
      </c>
      <c r="E3321" s="4" t="s">
        <v>7</v>
      </c>
      <c r="F3321" s="5" t="s">
        <v>8</v>
      </c>
      <c r="G3321" s="5" t="e">
        <f t="shared" si="32"/>
        <v>#VALUE!</v>
      </c>
      <c r="I3321" s="6" t="s">
        <v>9</v>
      </c>
      <c r="K3321">
        <v>11111</v>
      </c>
    </row>
    <row r="3322" spans="1:11" x14ac:dyDescent="0.25">
      <c r="A3322" s="2">
        <f>IFERROR(('[1]NOME DO CLIENTE X PEDIDO'!K3322),K3322)</f>
        <v>11111</v>
      </c>
      <c r="B3322" s="2" t="e">
        <f>'[1]NOME DO CLIENTE X PEDIDO'!C3322</f>
        <v>#VALUE!</v>
      </c>
      <c r="C3322" s="3" t="str">
        <f>IFERROR(('[1]NOME DO CLIENTE X PEDIDO'!I3322),I3322)</f>
        <v>atendimento2@buqcareoficial.com.br</v>
      </c>
      <c r="D3322" s="2" t="e">
        <f>'[1]NOME DO CLIENTE X PEDIDO'!E3322</f>
        <v>#N/A</v>
      </c>
      <c r="E3322" s="4" t="s">
        <v>7</v>
      </c>
      <c r="F3322" s="5" t="s">
        <v>8</v>
      </c>
      <c r="G3322" s="5" t="e">
        <f t="shared" si="32"/>
        <v>#VALUE!</v>
      </c>
      <c r="I3322" s="6" t="s">
        <v>9</v>
      </c>
      <c r="K3322">
        <v>11111</v>
      </c>
    </row>
    <row r="3323" spans="1:11" x14ac:dyDescent="0.25">
      <c r="A3323" s="2">
        <f>IFERROR(('[1]NOME DO CLIENTE X PEDIDO'!K3323),K3323)</f>
        <v>11111</v>
      </c>
      <c r="B3323" s="2" t="e">
        <f>'[1]NOME DO CLIENTE X PEDIDO'!C3323</f>
        <v>#VALUE!</v>
      </c>
      <c r="C3323" s="3" t="str">
        <f>IFERROR(('[1]NOME DO CLIENTE X PEDIDO'!I3323),I3323)</f>
        <v>atendimento2@buqcareoficial.com.br</v>
      </c>
      <c r="D3323" s="2" t="e">
        <f>'[1]NOME DO CLIENTE X PEDIDO'!E3323</f>
        <v>#N/A</v>
      </c>
      <c r="E3323" s="4" t="s">
        <v>7</v>
      </c>
      <c r="F3323" s="5" t="s">
        <v>8</v>
      </c>
      <c r="G3323" s="5" t="e">
        <f t="shared" si="32"/>
        <v>#VALUE!</v>
      </c>
      <c r="I3323" s="6" t="s">
        <v>9</v>
      </c>
      <c r="K3323">
        <v>11111</v>
      </c>
    </row>
    <row r="3324" spans="1:11" x14ac:dyDescent="0.25">
      <c r="A3324" s="2">
        <f>IFERROR(('[1]NOME DO CLIENTE X PEDIDO'!K3324),K3324)</f>
        <v>11111</v>
      </c>
      <c r="B3324" s="2" t="e">
        <f>'[1]NOME DO CLIENTE X PEDIDO'!C3324</f>
        <v>#VALUE!</v>
      </c>
      <c r="C3324" s="3" t="str">
        <f>IFERROR(('[1]NOME DO CLIENTE X PEDIDO'!I3324),I3324)</f>
        <v>atendimento2@buqcareoficial.com.br</v>
      </c>
      <c r="D3324" s="2" t="e">
        <f>'[1]NOME DO CLIENTE X PEDIDO'!E3324</f>
        <v>#N/A</v>
      </c>
      <c r="E3324" s="4" t="s">
        <v>7</v>
      </c>
      <c r="F3324" s="5" t="s">
        <v>8</v>
      </c>
      <c r="G3324" s="5" t="e">
        <f t="shared" si="32"/>
        <v>#VALUE!</v>
      </c>
      <c r="I3324" s="6" t="s">
        <v>9</v>
      </c>
      <c r="K3324">
        <v>11111</v>
      </c>
    </row>
    <row r="3325" spans="1:11" x14ac:dyDescent="0.25">
      <c r="A3325" s="2">
        <f>IFERROR(('[1]NOME DO CLIENTE X PEDIDO'!K3325),K3325)</f>
        <v>11111</v>
      </c>
      <c r="B3325" s="2" t="e">
        <f>'[1]NOME DO CLIENTE X PEDIDO'!C3325</f>
        <v>#VALUE!</v>
      </c>
      <c r="C3325" s="3" t="str">
        <f>IFERROR(('[1]NOME DO CLIENTE X PEDIDO'!I3325),I3325)</f>
        <v>atendimento2@buqcareoficial.com.br</v>
      </c>
      <c r="D3325" s="2" t="e">
        <f>'[1]NOME DO CLIENTE X PEDIDO'!E3325</f>
        <v>#N/A</v>
      </c>
      <c r="E3325" s="4" t="s">
        <v>7</v>
      </c>
      <c r="F3325" s="5" t="s">
        <v>8</v>
      </c>
      <c r="G3325" s="5" t="e">
        <f t="shared" si="32"/>
        <v>#VALUE!</v>
      </c>
      <c r="I3325" s="6" t="s">
        <v>9</v>
      </c>
      <c r="K3325">
        <v>11111</v>
      </c>
    </row>
    <row r="3326" spans="1:11" x14ac:dyDescent="0.25">
      <c r="A3326" s="2">
        <f>IFERROR(('[1]NOME DO CLIENTE X PEDIDO'!K3326),K3326)</f>
        <v>11111</v>
      </c>
      <c r="B3326" s="2" t="e">
        <f>'[1]NOME DO CLIENTE X PEDIDO'!C3326</f>
        <v>#VALUE!</v>
      </c>
      <c r="C3326" s="3" t="str">
        <f>IFERROR(('[1]NOME DO CLIENTE X PEDIDO'!I3326),I3326)</f>
        <v>atendimento2@buqcareoficial.com.br</v>
      </c>
      <c r="D3326" s="2" t="e">
        <f>'[1]NOME DO CLIENTE X PEDIDO'!E3326</f>
        <v>#N/A</v>
      </c>
      <c r="E3326" s="4" t="s">
        <v>7</v>
      </c>
      <c r="F3326" s="5" t="s">
        <v>8</v>
      </c>
      <c r="G3326" s="5" t="e">
        <f t="shared" si="32"/>
        <v>#VALUE!</v>
      </c>
      <c r="I3326" s="6" t="s">
        <v>9</v>
      </c>
      <c r="K3326">
        <v>11111</v>
      </c>
    </row>
    <row r="3327" spans="1:11" x14ac:dyDescent="0.25">
      <c r="A3327" s="2">
        <f>IFERROR(('[1]NOME DO CLIENTE X PEDIDO'!K3327),K3327)</f>
        <v>11111</v>
      </c>
      <c r="B3327" s="2" t="e">
        <f>'[1]NOME DO CLIENTE X PEDIDO'!C3327</f>
        <v>#VALUE!</v>
      </c>
      <c r="C3327" s="3" t="str">
        <f>IFERROR(('[1]NOME DO CLIENTE X PEDIDO'!I3327),I3327)</f>
        <v>atendimento2@buqcareoficial.com.br</v>
      </c>
      <c r="D3327" s="2" t="e">
        <f>'[1]NOME DO CLIENTE X PEDIDO'!E3327</f>
        <v>#N/A</v>
      </c>
      <c r="E3327" s="4" t="s">
        <v>7</v>
      </c>
      <c r="F3327" s="5" t="s">
        <v>8</v>
      </c>
      <c r="G3327" s="5" t="e">
        <f t="shared" si="32"/>
        <v>#VALUE!</v>
      </c>
      <c r="I3327" s="6" t="s">
        <v>9</v>
      </c>
      <c r="K3327">
        <v>11111</v>
      </c>
    </row>
    <row r="3328" spans="1:11" x14ac:dyDescent="0.25">
      <c r="A3328" s="2">
        <f>IFERROR(('[1]NOME DO CLIENTE X PEDIDO'!K3328),K3328)</f>
        <v>11111</v>
      </c>
      <c r="B3328" s="2" t="e">
        <f>'[1]NOME DO CLIENTE X PEDIDO'!C3328</f>
        <v>#VALUE!</v>
      </c>
      <c r="C3328" s="3" t="str">
        <f>IFERROR(('[1]NOME DO CLIENTE X PEDIDO'!I3328),I3328)</f>
        <v>atendimento2@buqcareoficial.com.br</v>
      </c>
      <c r="D3328" s="2" t="e">
        <f>'[1]NOME DO CLIENTE X PEDIDO'!E3328</f>
        <v>#N/A</v>
      </c>
      <c r="E3328" s="4" t="s">
        <v>7</v>
      </c>
      <c r="F3328" s="5" t="s">
        <v>8</v>
      </c>
      <c r="G3328" s="5" t="e">
        <f t="shared" si="32"/>
        <v>#VALUE!</v>
      </c>
      <c r="I3328" s="6" t="s">
        <v>9</v>
      </c>
      <c r="K3328">
        <v>11111</v>
      </c>
    </row>
    <row r="3329" spans="1:11" x14ac:dyDescent="0.25">
      <c r="A3329" s="2">
        <f>IFERROR(('[1]NOME DO CLIENTE X PEDIDO'!K3329),K3329)</f>
        <v>11111</v>
      </c>
      <c r="B3329" s="2" t="e">
        <f>'[1]NOME DO CLIENTE X PEDIDO'!C3329</f>
        <v>#VALUE!</v>
      </c>
      <c r="C3329" s="3" t="str">
        <f>IFERROR(('[1]NOME DO CLIENTE X PEDIDO'!I3329),I3329)</f>
        <v>atendimento2@buqcareoficial.com.br</v>
      </c>
      <c r="D3329" s="2" t="e">
        <f>'[1]NOME DO CLIENTE X PEDIDO'!E3329</f>
        <v>#N/A</v>
      </c>
      <c r="E3329" s="4" t="s">
        <v>7</v>
      </c>
      <c r="F3329" s="5" t="s">
        <v>8</v>
      </c>
      <c r="G3329" s="5" t="e">
        <f t="shared" si="32"/>
        <v>#VALUE!</v>
      </c>
      <c r="I3329" s="6" t="s">
        <v>9</v>
      </c>
      <c r="K3329">
        <v>11111</v>
      </c>
    </row>
    <row r="3330" spans="1:11" x14ac:dyDescent="0.25">
      <c r="A3330" s="2">
        <f>IFERROR(('[1]NOME DO CLIENTE X PEDIDO'!K3330),K3330)</f>
        <v>11111</v>
      </c>
      <c r="B3330" s="2" t="e">
        <f>'[1]NOME DO CLIENTE X PEDIDO'!C3330</f>
        <v>#VALUE!</v>
      </c>
      <c r="C3330" s="3" t="str">
        <f>IFERROR(('[1]NOME DO CLIENTE X PEDIDO'!I3330),I3330)</f>
        <v>atendimento2@buqcareoficial.com.br</v>
      </c>
      <c r="D3330" s="2" t="e">
        <f>'[1]NOME DO CLIENTE X PEDIDO'!E3330</f>
        <v>#N/A</v>
      </c>
      <c r="E3330" s="4" t="s">
        <v>7</v>
      </c>
      <c r="F3330" s="5" t="s">
        <v>8</v>
      </c>
      <c r="G3330" s="5" t="e">
        <f t="shared" si="32"/>
        <v>#VALUE!</v>
      </c>
      <c r="I3330" s="6" t="s">
        <v>9</v>
      </c>
      <c r="K3330">
        <v>11111</v>
      </c>
    </row>
    <row r="3331" spans="1:11" x14ac:dyDescent="0.25">
      <c r="A3331" s="2">
        <f>IFERROR(('[1]NOME DO CLIENTE X PEDIDO'!K3331),K3331)</f>
        <v>11111</v>
      </c>
      <c r="B3331" s="2" t="e">
        <f>'[1]NOME DO CLIENTE X PEDIDO'!C3331</f>
        <v>#VALUE!</v>
      </c>
      <c r="C3331" s="3" t="str">
        <f>IFERROR(('[1]NOME DO CLIENTE X PEDIDO'!I3331),I3331)</f>
        <v>atendimento2@buqcareoficial.com.br</v>
      </c>
      <c r="D3331" s="2" t="e">
        <f>'[1]NOME DO CLIENTE X PEDIDO'!E3331</f>
        <v>#N/A</v>
      </c>
      <c r="E3331" s="4" t="s">
        <v>7</v>
      </c>
      <c r="F3331" s="5" t="s">
        <v>8</v>
      </c>
      <c r="G3331" s="5" t="e">
        <f t="shared" si="32"/>
        <v>#VALUE!</v>
      </c>
      <c r="I3331" s="6" t="s">
        <v>9</v>
      </c>
      <c r="K3331">
        <v>11111</v>
      </c>
    </row>
    <row r="3332" spans="1:11" x14ac:dyDescent="0.25">
      <c r="A3332" s="2">
        <f>IFERROR(('[1]NOME DO CLIENTE X PEDIDO'!K3332),K3332)</f>
        <v>11111</v>
      </c>
      <c r="B3332" s="2" t="e">
        <f>'[1]NOME DO CLIENTE X PEDIDO'!C3332</f>
        <v>#VALUE!</v>
      </c>
      <c r="C3332" s="3" t="str">
        <f>IFERROR(('[1]NOME DO CLIENTE X PEDIDO'!I3332),I3332)</f>
        <v>atendimento2@buqcareoficial.com.br</v>
      </c>
      <c r="D3332" s="2" t="e">
        <f>'[1]NOME DO CLIENTE X PEDIDO'!E3332</f>
        <v>#N/A</v>
      </c>
      <c r="E3332" s="4" t="s">
        <v>7</v>
      </c>
      <c r="F3332" s="5" t="s">
        <v>8</v>
      </c>
      <c r="G3332" s="5" t="e">
        <f t="shared" ref="G3332:G3395" si="33">HYPERLINK("mailto:"&amp;C3332&amp;"?subject="&amp;E3332&amp;"&amp;body=Olá "&amp;B3332&amp;"%0APara acompanhar a entrega do seu pedido "&amp;A3332&amp;", basta usar o seu CPF e o código de rastreamento abaixo:%0A%0ACódigo de rastreamento: "&amp;D3332&amp;"%0A%0Ahttps://www.jtexpress.com.br/","Enviar")</f>
        <v>#VALUE!</v>
      </c>
      <c r="I3332" s="6" t="s">
        <v>9</v>
      </c>
      <c r="K3332">
        <v>11111</v>
      </c>
    </row>
    <row r="3333" spans="1:11" x14ac:dyDescent="0.25">
      <c r="A3333" s="2">
        <f>IFERROR(('[1]NOME DO CLIENTE X PEDIDO'!K3333),K3333)</f>
        <v>11111</v>
      </c>
      <c r="B3333" s="2" t="e">
        <f>'[1]NOME DO CLIENTE X PEDIDO'!C3333</f>
        <v>#VALUE!</v>
      </c>
      <c r="C3333" s="3" t="str">
        <f>IFERROR(('[1]NOME DO CLIENTE X PEDIDO'!I3333),I3333)</f>
        <v>atendimento2@buqcareoficial.com.br</v>
      </c>
      <c r="D3333" s="2" t="e">
        <f>'[1]NOME DO CLIENTE X PEDIDO'!E3333</f>
        <v>#N/A</v>
      </c>
      <c r="E3333" s="4" t="s">
        <v>7</v>
      </c>
      <c r="F3333" s="5" t="s">
        <v>8</v>
      </c>
      <c r="G3333" s="5" t="e">
        <f t="shared" si="33"/>
        <v>#VALUE!</v>
      </c>
      <c r="I3333" s="6" t="s">
        <v>9</v>
      </c>
      <c r="K3333">
        <v>11111</v>
      </c>
    </row>
    <row r="3334" spans="1:11" x14ac:dyDescent="0.25">
      <c r="A3334" s="2">
        <f>IFERROR(('[1]NOME DO CLIENTE X PEDIDO'!K3334),K3334)</f>
        <v>11111</v>
      </c>
      <c r="B3334" s="2" t="e">
        <f>'[1]NOME DO CLIENTE X PEDIDO'!C3334</f>
        <v>#VALUE!</v>
      </c>
      <c r="C3334" s="3" t="str">
        <f>IFERROR(('[1]NOME DO CLIENTE X PEDIDO'!I3334),I3334)</f>
        <v>atendimento2@buqcareoficial.com.br</v>
      </c>
      <c r="D3334" s="2" t="e">
        <f>'[1]NOME DO CLIENTE X PEDIDO'!E3334</f>
        <v>#N/A</v>
      </c>
      <c r="E3334" s="4" t="s">
        <v>7</v>
      </c>
      <c r="F3334" s="5" t="s">
        <v>8</v>
      </c>
      <c r="G3334" s="5" t="e">
        <f t="shared" si="33"/>
        <v>#VALUE!</v>
      </c>
      <c r="I3334" s="6" t="s">
        <v>9</v>
      </c>
      <c r="K3334">
        <v>11111</v>
      </c>
    </row>
    <row r="3335" spans="1:11" x14ac:dyDescent="0.25">
      <c r="A3335" s="2">
        <f>IFERROR(('[1]NOME DO CLIENTE X PEDIDO'!K3335),K3335)</f>
        <v>11111</v>
      </c>
      <c r="B3335" s="2" t="e">
        <f>'[1]NOME DO CLIENTE X PEDIDO'!C3335</f>
        <v>#VALUE!</v>
      </c>
      <c r="C3335" s="3" t="str">
        <f>IFERROR(('[1]NOME DO CLIENTE X PEDIDO'!I3335),I3335)</f>
        <v>atendimento2@buqcareoficial.com.br</v>
      </c>
      <c r="D3335" s="2" t="e">
        <f>'[1]NOME DO CLIENTE X PEDIDO'!E3335</f>
        <v>#N/A</v>
      </c>
      <c r="E3335" s="4" t="s">
        <v>7</v>
      </c>
      <c r="F3335" s="5" t="s">
        <v>8</v>
      </c>
      <c r="G3335" s="5" t="e">
        <f t="shared" si="33"/>
        <v>#VALUE!</v>
      </c>
      <c r="I3335" s="6" t="s">
        <v>9</v>
      </c>
      <c r="K3335">
        <v>11111</v>
      </c>
    </row>
    <row r="3336" spans="1:11" x14ac:dyDescent="0.25">
      <c r="A3336" s="2">
        <f>IFERROR(('[1]NOME DO CLIENTE X PEDIDO'!K3336),K3336)</f>
        <v>11111</v>
      </c>
      <c r="B3336" s="2" t="e">
        <f>'[1]NOME DO CLIENTE X PEDIDO'!C3336</f>
        <v>#VALUE!</v>
      </c>
      <c r="C3336" s="3" t="str">
        <f>IFERROR(('[1]NOME DO CLIENTE X PEDIDO'!I3336),I3336)</f>
        <v>atendimento2@buqcareoficial.com.br</v>
      </c>
      <c r="D3336" s="2" t="e">
        <f>'[1]NOME DO CLIENTE X PEDIDO'!E3336</f>
        <v>#N/A</v>
      </c>
      <c r="E3336" s="4" t="s">
        <v>7</v>
      </c>
      <c r="F3336" s="5" t="s">
        <v>8</v>
      </c>
      <c r="G3336" s="5" t="e">
        <f t="shared" si="33"/>
        <v>#VALUE!</v>
      </c>
      <c r="I3336" s="6" t="s">
        <v>9</v>
      </c>
      <c r="K3336">
        <v>11111</v>
      </c>
    </row>
    <row r="3337" spans="1:11" x14ac:dyDescent="0.25">
      <c r="A3337" s="2">
        <f>IFERROR(('[1]NOME DO CLIENTE X PEDIDO'!K3337),K3337)</f>
        <v>11111</v>
      </c>
      <c r="B3337" s="2" t="e">
        <f>'[1]NOME DO CLIENTE X PEDIDO'!C3337</f>
        <v>#VALUE!</v>
      </c>
      <c r="C3337" s="3" t="str">
        <f>IFERROR(('[1]NOME DO CLIENTE X PEDIDO'!I3337),I3337)</f>
        <v>atendimento2@buqcareoficial.com.br</v>
      </c>
      <c r="D3337" s="2" t="e">
        <f>'[1]NOME DO CLIENTE X PEDIDO'!E3337</f>
        <v>#N/A</v>
      </c>
      <c r="E3337" s="4" t="s">
        <v>7</v>
      </c>
      <c r="F3337" s="5" t="s">
        <v>8</v>
      </c>
      <c r="G3337" s="5" t="e">
        <f t="shared" si="33"/>
        <v>#VALUE!</v>
      </c>
      <c r="I3337" s="6" t="s">
        <v>9</v>
      </c>
      <c r="K3337">
        <v>11111</v>
      </c>
    </row>
    <row r="3338" spans="1:11" x14ac:dyDescent="0.25">
      <c r="A3338" s="2">
        <f>IFERROR(('[1]NOME DO CLIENTE X PEDIDO'!K3338),K3338)</f>
        <v>11111</v>
      </c>
      <c r="B3338" s="2" t="e">
        <f>'[1]NOME DO CLIENTE X PEDIDO'!C3338</f>
        <v>#VALUE!</v>
      </c>
      <c r="C3338" s="3" t="str">
        <f>IFERROR(('[1]NOME DO CLIENTE X PEDIDO'!I3338),I3338)</f>
        <v>atendimento2@buqcareoficial.com.br</v>
      </c>
      <c r="D3338" s="2" t="e">
        <f>'[1]NOME DO CLIENTE X PEDIDO'!E3338</f>
        <v>#N/A</v>
      </c>
      <c r="E3338" s="4" t="s">
        <v>7</v>
      </c>
      <c r="F3338" s="5" t="s">
        <v>8</v>
      </c>
      <c r="G3338" s="5" t="e">
        <f t="shared" si="33"/>
        <v>#VALUE!</v>
      </c>
      <c r="I3338" s="6" t="s">
        <v>9</v>
      </c>
      <c r="K3338">
        <v>11111</v>
      </c>
    </row>
    <row r="3339" spans="1:11" x14ac:dyDescent="0.25">
      <c r="A3339" s="2">
        <f>IFERROR(('[1]NOME DO CLIENTE X PEDIDO'!K3339),K3339)</f>
        <v>11111</v>
      </c>
      <c r="B3339" s="2" t="e">
        <f>'[1]NOME DO CLIENTE X PEDIDO'!C3339</f>
        <v>#VALUE!</v>
      </c>
      <c r="C3339" s="3" t="str">
        <f>IFERROR(('[1]NOME DO CLIENTE X PEDIDO'!I3339),I3339)</f>
        <v>atendimento2@buqcareoficial.com.br</v>
      </c>
      <c r="D3339" s="2" t="e">
        <f>'[1]NOME DO CLIENTE X PEDIDO'!E3339</f>
        <v>#N/A</v>
      </c>
      <c r="E3339" s="4" t="s">
        <v>7</v>
      </c>
      <c r="F3339" s="5" t="s">
        <v>8</v>
      </c>
      <c r="G3339" s="5" t="e">
        <f t="shared" si="33"/>
        <v>#VALUE!</v>
      </c>
      <c r="I3339" s="6" t="s">
        <v>9</v>
      </c>
      <c r="K3339">
        <v>11111</v>
      </c>
    </row>
    <row r="3340" spans="1:11" x14ac:dyDescent="0.25">
      <c r="A3340" s="2">
        <f>IFERROR(('[1]NOME DO CLIENTE X PEDIDO'!K3340),K3340)</f>
        <v>11111</v>
      </c>
      <c r="B3340" s="2" t="e">
        <f>'[1]NOME DO CLIENTE X PEDIDO'!C3340</f>
        <v>#VALUE!</v>
      </c>
      <c r="C3340" s="3" t="str">
        <f>IFERROR(('[1]NOME DO CLIENTE X PEDIDO'!I3340),I3340)</f>
        <v>atendimento2@buqcareoficial.com.br</v>
      </c>
      <c r="D3340" s="2" t="e">
        <f>'[1]NOME DO CLIENTE X PEDIDO'!E3340</f>
        <v>#N/A</v>
      </c>
      <c r="E3340" s="4" t="s">
        <v>7</v>
      </c>
      <c r="F3340" s="5" t="s">
        <v>8</v>
      </c>
      <c r="G3340" s="5" t="e">
        <f t="shared" si="33"/>
        <v>#VALUE!</v>
      </c>
      <c r="I3340" s="6" t="s">
        <v>9</v>
      </c>
      <c r="K3340">
        <v>11111</v>
      </c>
    </row>
    <row r="3341" spans="1:11" x14ac:dyDescent="0.25">
      <c r="A3341" s="2">
        <f>IFERROR(('[1]NOME DO CLIENTE X PEDIDO'!K3341),K3341)</f>
        <v>11111</v>
      </c>
      <c r="B3341" s="2" t="e">
        <f>'[1]NOME DO CLIENTE X PEDIDO'!C3341</f>
        <v>#VALUE!</v>
      </c>
      <c r="C3341" s="3" t="str">
        <f>IFERROR(('[1]NOME DO CLIENTE X PEDIDO'!I3341),I3341)</f>
        <v>atendimento2@buqcareoficial.com.br</v>
      </c>
      <c r="D3341" s="2" t="e">
        <f>'[1]NOME DO CLIENTE X PEDIDO'!E3341</f>
        <v>#N/A</v>
      </c>
      <c r="E3341" s="4" t="s">
        <v>7</v>
      </c>
      <c r="F3341" s="5" t="s">
        <v>8</v>
      </c>
      <c r="G3341" s="5" t="e">
        <f t="shared" si="33"/>
        <v>#VALUE!</v>
      </c>
      <c r="I3341" s="6" t="s">
        <v>9</v>
      </c>
      <c r="K3341">
        <v>11111</v>
      </c>
    </row>
    <row r="3342" spans="1:11" x14ac:dyDescent="0.25">
      <c r="A3342" s="2">
        <f>IFERROR(('[1]NOME DO CLIENTE X PEDIDO'!K3342),K3342)</f>
        <v>11111</v>
      </c>
      <c r="B3342" s="2" t="e">
        <f>'[1]NOME DO CLIENTE X PEDIDO'!C3342</f>
        <v>#VALUE!</v>
      </c>
      <c r="C3342" s="3" t="str">
        <f>IFERROR(('[1]NOME DO CLIENTE X PEDIDO'!I3342),I3342)</f>
        <v>atendimento2@buqcareoficial.com.br</v>
      </c>
      <c r="D3342" s="2" t="e">
        <f>'[1]NOME DO CLIENTE X PEDIDO'!E3342</f>
        <v>#N/A</v>
      </c>
      <c r="E3342" s="4" t="s">
        <v>7</v>
      </c>
      <c r="F3342" s="5" t="s">
        <v>8</v>
      </c>
      <c r="G3342" s="5" t="e">
        <f t="shared" si="33"/>
        <v>#VALUE!</v>
      </c>
      <c r="I3342" s="6" t="s">
        <v>9</v>
      </c>
      <c r="K3342">
        <v>11111</v>
      </c>
    </row>
    <row r="3343" spans="1:11" x14ac:dyDescent="0.25">
      <c r="A3343" s="2">
        <f>IFERROR(('[1]NOME DO CLIENTE X PEDIDO'!K3343),K3343)</f>
        <v>11111</v>
      </c>
      <c r="B3343" s="2" t="e">
        <f>'[1]NOME DO CLIENTE X PEDIDO'!C3343</f>
        <v>#VALUE!</v>
      </c>
      <c r="C3343" s="3" t="str">
        <f>IFERROR(('[1]NOME DO CLIENTE X PEDIDO'!I3343),I3343)</f>
        <v>atendimento2@buqcareoficial.com.br</v>
      </c>
      <c r="D3343" s="2" t="e">
        <f>'[1]NOME DO CLIENTE X PEDIDO'!E3343</f>
        <v>#N/A</v>
      </c>
      <c r="E3343" s="4" t="s">
        <v>7</v>
      </c>
      <c r="F3343" s="5" t="s">
        <v>8</v>
      </c>
      <c r="G3343" s="5" t="e">
        <f t="shared" si="33"/>
        <v>#VALUE!</v>
      </c>
      <c r="I3343" s="6" t="s">
        <v>9</v>
      </c>
      <c r="K3343">
        <v>11111</v>
      </c>
    </row>
    <row r="3344" spans="1:11" x14ac:dyDescent="0.25">
      <c r="A3344" s="2">
        <f>IFERROR(('[1]NOME DO CLIENTE X PEDIDO'!K3344),K3344)</f>
        <v>11111</v>
      </c>
      <c r="B3344" s="2" t="e">
        <f>'[1]NOME DO CLIENTE X PEDIDO'!C3344</f>
        <v>#VALUE!</v>
      </c>
      <c r="C3344" s="3" t="str">
        <f>IFERROR(('[1]NOME DO CLIENTE X PEDIDO'!I3344),I3344)</f>
        <v>atendimento2@buqcareoficial.com.br</v>
      </c>
      <c r="D3344" s="2" t="e">
        <f>'[1]NOME DO CLIENTE X PEDIDO'!E3344</f>
        <v>#N/A</v>
      </c>
      <c r="E3344" s="4" t="s">
        <v>7</v>
      </c>
      <c r="F3344" s="5" t="s">
        <v>8</v>
      </c>
      <c r="G3344" s="5" t="e">
        <f t="shared" si="33"/>
        <v>#VALUE!</v>
      </c>
      <c r="I3344" s="6" t="s">
        <v>9</v>
      </c>
      <c r="K3344">
        <v>11111</v>
      </c>
    </row>
    <row r="3345" spans="1:11" x14ac:dyDescent="0.25">
      <c r="A3345" s="2">
        <f>IFERROR(('[1]NOME DO CLIENTE X PEDIDO'!K3345),K3345)</f>
        <v>11111</v>
      </c>
      <c r="B3345" s="2" t="e">
        <f>'[1]NOME DO CLIENTE X PEDIDO'!C3345</f>
        <v>#VALUE!</v>
      </c>
      <c r="C3345" s="3" t="str">
        <f>IFERROR(('[1]NOME DO CLIENTE X PEDIDO'!I3345),I3345)</f>
        <v>atendimento2@buqcareoficial.com.br</v>
      </c>
      <c r="D3345" s="2" t="e">
        <f>'[1]NOME DO CLIENTE X PEDIDO'!E3345</f>
        <v>#N/A</v>
      </c>
      <c r="E3345" s="4" t="s">
        <v>7</v>
      </c>
      <c r="F3345" s="5" t="s">
        <v>8</v>
      </c>
      <c r="G3345" s="5" t="e">
        <f t="shared" si="33"/>
        <v>#VALUE!</v>
      </c>
      <c r="I3345" s="6" t="s">
        <v>9</v>
      </c>
      <c r="K3345">
        <v>11111</v>
      </c>
    </row>
    <row r="3346" spans="1:11" x14ac:dyDescent="0.25">
      <c r="A3346" s="2">
        <f>IFERROR(('[1]NOME DO CLIENTE X PEDIDO'!K3346),K3346)</f>
        <v>11111</v>
      </c>
      <c r="B3346" s="2" t="e">
        <f>'[1]NOME DO CLIENTE X PEDIDO'!C3346</f>
        <v>#VALUE!</v>
      </c>
      <c r="C3346" s="3" t="str">
        <f>IFERROR(('[1]NOME DO CLIENTE X PEDIDO'!I3346),I3346)</f>
        <v>atendimento2@buqcareoficial.com.br</v>
      </c>
      <c r="D3346" s="2" t="e">
        <f>'[1]NOME DO CLIENTE X PEDIDO'!E3346</f>
        <v>#N/A</v>
      </c>
      <c r="E3346" s="4" t="s">
        <v>7</v>
      </c>
      <c r="F3346" s="5" t="s">
        <v>8</v>
      </c>
      <c r="G3346" s="5" t="e">
        <f t="shared" si="33"/>
        <v>#VALUE!</v>
      </c>
      <c r="I3346" s="6" t="s">
        <v>9</v>
      </c>
      <c r="K3346">
        <v>11111</v>
      </c>
    </row>
    <row r="3347" spans="1:11" x14ac:dyDescent="0.25">
      <c r="A3347" s="2">
        <f>IFERROR(('[1]NOME DO CLIENTE X PEDIDO'!K3347),K3347)</f>
        <v>11111</v>
      </c>
      <c r="B3347" s="2" t="e">
        <f>'[1]NOME DO CLIENTE X PEDIDO'!C3347</f>
        <v>#VALUE!</v>
      </c>
      <c r="C3347" s="3" t="str">
        <f>IFERROR(('[1]NOME DO CLIENTE X PEDIDO'!I3347),I3347)</f>
        <v>atendimento2@buqcareoficial.com.br</v>
      </c>
      <c r="D3347" s="2" t="e">
        <f>'[1]NOME DO CLIENTE X PEDIDO'!E3347</f>
        <v>#N/A</v>
      </c>
      <c r="E3347" s="4" t="s">
        <v>7</v>
      </c>
      <c r="F3347" s="5" t="s">
        <v>8</v>
      </c>
      <c r="G3347" s="5" t="e">
        <f t="shared" si="33"/>
        <v>#VALUE!</v>
      </c>
      <c r="I3347" s="6" t="s">
        <v>9</v>
      </c>
      <c r="K3347">
        <v>11111</v>
      </c>
    </row>
    <row r="3348" spans="1:11" x14ac:dyDescent="0.25">
      <c r="A3348" s="2">
        <f>IFERROR(('[1]NOME DO CLIENTE X PEDIDO'!K3348),K3348)</f>
        <v>11111</v>
      </c>
      <c r="B3348" s="2" t="e">
        <f>'[1]NOME DO CLIENTE X PEDIDO'!C3348</f>
        <v>#VALUE!</v>
      </c>
      <c r="C3348" s="3" t="str">
        <f>IFERROR(('[1]NOME DO CLIENTE X PEDIDO'!I3348),I3348)</f>
        <v>atendimento2@buqcareoficial.com.br</v>
      </c>
      <c r="D3348" s="2" t="e">
        <f>'[1]NOME DO CLIENTE X PEDIDO'!E3348</f>
        <v>#N/A</v>
      </c>
      <c r="E3348" s="4" t="s">
        <v>7</v>
      </c>
      <c r="F3348" s="5" t="s">
        <v>8</v>
      </c>
      <c r="G3348" s="5" t="e">
        <f t="shared" si="33"/>
        <v>#VALUE!</v>
      </c>
      <c r="I3348" s="6" t="s">
        <v>9</v>
      </c>
      <c r="K3348">
        <v>11111</v>
      </c>
    </row>
    <row r="3349" spans="1:11" x14ac:dyDescent="0.25">
      <c r="A3349" s="2">
        <f>IFERROR(('[1]NOME DO CLIENTE X PEDIDO'!K3349),K3349)</f>
        <v>11111</v>
      </c>
      <c r="B3349" s="2" t="e">
        <f>'[1]NOME DO CLIENTE X PEDIDO'!C3349</f>
        <v>#VALUE!</v>
      </c>
      <c r="C3349" s="3" t="str">
        <f>IFERROR(('[1]NOME DO CLIENTE X PEDIDO'!I3349),I3349)</f>
        <v>atendimento2@buqcareoficial.com.br</v>
      </c>
      <c r="D3349" s="2" t="e">
        <f>'[1]NOME DO CLIENTE X PEDIDO'!E3349</f>
        <v>#N/A</v>
      </c>
      <c r="E3349" s="4" t="s">
        <v>7</v>
      </c>
      <c r="F3349" s="5" t="s">
        <v>8</v>
      </c>
      <c r="G3349" s="5" t="e">
        <f t="shared" si="33"/>
        <v>#VALUE!</v>
      </c>
      <c r="I3349" s="6" t="s">
        <v>9</v>
      </c>
      <c r="K3349">
        <v>11111</v>
      </c>
    </row>
    <row r="3350" spans="1:11" x14ac:dyDescent="0.25">
      <c r="A3350" s="2">
        <f>IFERROR(('[1]NOME DO CLIENTE X PEDIDO'!K3350),K3350)</f>
        <v>11111</v>
      </c>
      <c r="B3350" s="2" t="e">
        <f>'[1]NOME DO CLIENTE X PEDIDO'!C3350</f>
        <v>#VALUE!</v>
      </c>
      <c r="C3350" s="3" t="str">
        <f>IFERROR(('[1]NOME DO CLIENTE X PEDIDO'!I3350),I3350)</f>
        <v>atendimento2@buqcareoficial.com.br</v>
      </c>
      <c r="D3350" s="2" t="e">
        <f>'[1]NOME DO CLIENTE X PEDIDO'!E3350</f>
        <v>#N/A</v>
      </c>
      <c r="E3350" s="4" t="s">
        <v>7</v>
      </c>
      <c r="F3350" s="5" t="s">
        <v>8</v>
      </c>
      <c r="G3350" s="5" t="e">
        <f t="shared" si="33"/>
        <v>#VALUE!</v>
      </c>
      <c r="I3350" s="6" t="s">
        <v>9</v>
      </c>
      <c r="K3350">
        <v>11111</v>
      </c>
    </row>
    <row r="3351" spans="1:11" x14ac:dyDescent="0.25">
      <c r="A3351" s="2">
        <f>IFERROR(('[1]NOME DO CLIENTE X PEDIDO'!K3351),K3351)</f>
        <v>11111</v>
      </c>
      <c r="B3351" s="2" t="e">
        <f>'[1]NOME DO CLIENTE X PEDIDO'!C3351</f>
        <v>#VALUE!</v>
      </c>
      <c r="C3351" s="3" t="str">
        <f>IFERROR(('[1]NOME DO CLIENTE X PEDIDO'!I3351),I3351)</f>
        <v>atendimento2@buqcareoficial.com.br</v>
      </c>
      <c r="D3351" s="2" t="e">
        <f>'[1]NOME DO CLIENTE X PEDIDO'!E3351</f>
        <v>#N/A</v>
      </c>
      <c r="E3351" s="4" t="s">
        <v>7</v>
      </c>
      <c r="F3351" s="5" t="s">
        <v>8</v>
      </c>
      <c r="G3351" s="5" t="e">
        <f t="shared" si="33"/>
        <v>#VALUE!</v>
      </c>
      <c r="I3351" s="6" t="s">
        <v>9</v>
      </c>
      <c r="K3351">
        <v>11111</v>
      </c>
    </row>
    <row r="3352" spans="1:11" x14ac:dyDescent="0.25">
      <c r="A3352" s="2">
        <f>IFERROR(('[1]NOME DO CLIENTE X PEDIDO'!K3352),K3352)</f>
        <v>11111</v>
      </c>
      <c r="B3352" s="2" t="e">
        <f>'[1]NOME DO CLIENTE X PEDIDO'!C3352</f>
        <v>#VALUE!</v>
      </c>
      <c r="C3352" s="3" t="str">
        <f>IFERROR(('[1]NOME DO CLIENTE X PEDIDO'!I3352),I3352)</f>
        <v>atendimento2@buqcareoficial.com.br</v>
      </c>
      <c r="D3352" s="2" t="e">
        <f>'[1]NOME DO CLIENTE X PEDIDO'!E3352</f>
        <v>#N/A</v>
      </c>
      <c r="E3352" s="4" t="s">
        <v>7</v>
      </c>
      <c r="F3352" s="5" t="s">
        <v>8</v>
      </c>
      <c r="G3352" s="5" t="e">
        <f t="shared" si="33"/>
        <v>#VALUE!</v>
      </c>
      <c r="I3352" s="6" t="s">
        <v>9</v>
      </c>
      <c r="K3352">
        <v>11111</v>
      </c>
    </row>
    <row r="3353" spans="1:11" x14ac:dyDescent="0.25">
      <c r="A3353" s="2">
        <f>IFERROR(('[1]NOME DO CLIENTE X PEDIDO'!K3353),K3353)</f>
        <v>11111</v>
      </c>
      <c r="B3353" s="2" t="e">
        <f>'[1]NOME DO CLIENTE X PEDIDO'!C3353</f>
        <v>#VALUE!</v>
      </c>
      <c r="C3353" s="3" t="str">
        <f>IFERROR(('[1]NOME DO CLIENTE X PEDIDO'!I3353),I3353)</f>
        <v>atendimento2@buqcareoficial.com.br</v>
      </c>
      <c r="D3353" s="2" t="e">
        <f>'[1]NOME DO CLIENTE X PEDIDO'!E3353</f>
        <v>#N/A</v>
      </c>
      <c r="E3353" s="4" t="s">
        <v>7</v>
      </c>
      <c r="F3353" s="5" t="s">
        <v>8</v>
      </c>
      <c r="G3353" s="5" t="e">
        <f t="shared" si="33"/>
        <v>#VALUE!</v>
      </c>
      <c r="I3353" s="6" t="s">
        <v>9</v>
      </c>
      <c r="K3353">
        <v>11111</v>
      </c>
    </row>
    <row r="3354" spans="1:11" x14ac:dyDescent="0.25">
      <c r="A3354" s="2">
        <f>IFERROR(('[1]NOME DO CLIENTE X PEDIDO'!K3354),K3354)</f>
        <v>11111</v>
      </c>
      <c r="B3354" s="2" t="e">
        <f>'[1]NOME DO CLIENTE X PEDIDO'!C3354</f>
        <v>#VALUE!</v>
      </c>
      <c r="C3354" s="3" t="str">
        <f>IFERROR(('[1]NOME DO CLIENTE X PEDIDO'!I3354),I3354)</f>
        <v>atendimento2@buqcareoficial.com.br</v>
      </c>
      <c r="D3354" s="2" t="e">
        <f>'[1]NOME DO CLIENTE X PEDIDO'!E3354</f>
        <v>#N/A</v>
      </c>
      <c r="E3354" s="4" t="s">
        <v>7</v>
      </c>
      <c r="F3354" s="5" t="s">
        <v>8</v>
      </c>
      <c r="G3354" s="5" t="e">
        <f t="shared" si="33"/>
        <v>#VALUE!</v>
      </c>
      <c r="I3354" s="6" t="s">
        <v>9</v>
      </c>
      <c r="K3354">
        <v>11111</v>
      </c>
    </row>
    <row r="3355" spans="1:11" x14ac:dyDescent="0.25">
      <c r="A3355" s="2">
        <f>IFERROR(('[1]NOME DO CLIENTE X PEDIDO'!K3355),K3355)</f>
        <v>11111</v>
      </c>
      <c r="B3355" s="2" t="e">
        <f>'[1]NOME DO CLIENTE X PEDIDO'!C3355</f>
        <v>#VALUE!</v>
      </c>
      <c r="C3355" s="3" t="str">
        <f>IFERROR(('[1]NOME DO CLIENTE X PEDIDO'!I3355),I3355)</f>
        <v>atendimento2@buqcareoficial.com.br</v>
      </c>
      <c r="D3355" s="2" t="e">
        <f>'[1]NOME DO CLIENTE X PEDIDO'!E3355</f>
        <v>#N/A</v>
      </c>
      <c r="E3355" s="4" t="s">
        <v>7</v>
      </c>
      <c r="F3355" s="5" t="s">
        <v>8</v>
      </c>
      <c r="G3355" s="5" t="e">
        <f t="shared" si="33"/>
        <v>#VALUE!</v>
      </c>
      <c r="I3355" s="6" t="s">
        <v>9</v>
      </c>
      <c r="K3355">
        <v>11111</v>
      </c>
    </row>
    <row r="3356" spans="1:11" x14ac:dyDescent="0.25">
      <c r="A3356" s="2">
        <f>IFERROR(('[1]NOME DO CLIENTE X PEDIDO'!K3356),K3356)</f>
        <v>11111</v>
      </c>
      <c r="B3356" s="2" t="e">
        <f>'[1]NOME DO CLIENTE X PEDIDO'!C3356</f>
        <v>#VALUE!</v>
      </c>
      <c r="C3356" s="3" t="str">
        <f>IFERROR(('[1]NOME DO CLIENTE X PEDIDO'!I3356),I3356)</f>
        <v>atendimento2@buqcareoficial.com.br</v>
      </c>
      <c r="D3356" s="2" t="e">
        <f>'[1]NOME DO CLIENTE X PEDIDO'!E3356</f>
        <v>#N/A</v>
      </c>
      <c r="E3356" s="4" t="s">
        <v>7</v>
      </c>
      <c r="F3356" s="5" t="s">
        <v>8</v>
      </c>
      <c r="G3356" s="5" t="e">
        <f t="shared" si="33"/>
        <v>#VALUE!</v>
      </c>
      <c r="I3356" s="6" t="s">
        <v>9</v>
      </c>
      <c r="K3356">
        <v>11111</v>
      </c>
    </row>
    <row r="3357" spans="1:11" x14ac:dyDescent="0.25">
      <c r="A3357" s="2">
        <f>IFERROR(('[1]NOME DO CLIENTE X PEDIDO'!K3357),K3357)</f>
        <v>11111</v>
      </c>
      <c r="B3357" s="2" t="e">
        <f>'[1]NOME DO CLIENTE X PEDIDO'!C3357</f>
        <v>#VALUE!</v>
      </c>
      <c r="C3357" s="3" t="str">
        <f>IFERROR(('[1]NOME DO CLIENTE X PEDIDO'!I3357),I3357)</f>
        <v>atendimento2@buqcareoficial.com.br</v>
      </c>
      <c r="D3357" s="2" t="e">
        <f>'[1]NOME DO CLIENTE X PEDIDO'!E3357</f>
        <v>#N/A</v>
      </c>
      <c r="E3357" s="4" t="s">
        <v>7</v>
      </c>
      <c r="F3357" s="5" t="s">
        <v>8</v>
      </c>
      <c r="G3357" s="5" t="e">
        <f t="shared" si="33"/>
        <v>#VALUE!</v>
      </c>
      <c r="I3357" s="6" t="s">
        <v>9</v>
      </c>
      <c r="K3357">
        <v>11111</v>
      </c>
    </row>
    <row r="3358" spans="1:11" x14ac:dyDescent="0.25">
      <c r="A3358" s="2">
        <f>IFERROR(('[1]NOME DO CLIENTE X PEDIDO'!K3358),K3358)</f>
        <v>11111</v>
      </c>
      <c r="B3358" s="2" t="e">
        <f>'[1]NOME DO CLIENTE X PEDIDO'!C3358</f>
        <v>#VALUE!</v>
      </c>
      <c r="C3358" s="3" t="str">
        <f>IFERROR(('[1]NOME DO CLIENTE X PEDIDO'!I3358),I3358)</f>
        <v>atendimento2@buqcareoficial.com.br</v>
      </c>
      <c r="D3358" s="2" t="e">
        <f>'[1]NOME DO CLIENTE X PEDIDO'!E3358</f>
        <v>#N/A</v>
      </c>
      <c r="E3358" s="4" t="s">
        <v>7</v>
      </c>
      <c r="F3358" s="5" t="s">
        <v>8</v>
      </c>
      <c r="G3358" s="5" t="e">
        <f t="shared" si="33"/>
        <v>#VALUE!</v>
      </c>
      <c r="I3358" s="6" t="s">
        <v>9</v>
      </c>
      <c r="K3358">
        <v>11111</v>
      </c>
    </row>
    <row r="3359" spans="1:11" x14ac:dyDescent="0.25">
      <c r="A3359" s="2">
        <f>IFERROR(('[1]NOME DO CLIENTE X PEDIDO'!K3359),K3359)</f>
        <v>11111</v>
      </c>
      <c r="B3359" s="2" t="e">
        <f>'[1]NOME DO CLIENTE X PEDIDO'!C3359</f>
        <v>#VALUE!</v>
      </c>
      <c r="C3359" s="3" t="str">
        <f>IFERROR(('[1]NOME DO CLIENTE X PEDIDO'!I3359),I3359)</f>
        <v>atendimento2@buqcareoficial.com.br</v>
      </c>
      <c r="D3359" s="2" t="e">
        <f>'[1]NOME DO CLIENTE X PEDIDO'!E3359</f>
        <v>#N/A</v>
      </c>
      <c r="E3359" s="4" t="s">
        <v>7</v>
      </c>
      <c r="F3359" s="5" t="s">
        <v>8</v>
      </c>
      <c r="G3359" s="5" t="e">
        <f t="shared" si="33"/>
        <v>#VALUE!</v>
      </c>
      <c r="I3359" s="6" t="s">
        <v>9</v>
      </c>
      <c r="K3359">
        <v>11111</v>
      </c>
    </row>
    <row r="3360" spans="1:11" x14ac:dyDescent="0.25">
      <c r="A3360" s="2">
        <f>IFERROR(('[1]NOME DO CLIENTE X PEDIDO'!K3360),K3360)</f>
        <v>11111</v>
      </c>
      <c r="B3360" s="2" t="e">
        <f>'[1]NOME DO CLIENTE X PEDIDO'!C3360</f>
        <v>#VALUE!</v>
      </c>
      <c r="C3360" s="3" t="str">
        <f>IFERROR(('[1]NOME DO CLIENTE X PEDIDO'!I3360),I3360)</f>
        <v>atendimento2@buqcareoficial.com.br</v>
      </c>
      <c r="D3360" s="2" t="e">
        <f>'[1]NOME DO CLIENTE X PEDIDO'!E3360</f>
        <v>#N/A</v>
      </c>
      <c r="E3360" s="4" t="s">
        <v>7</v>
      </c>
      <c r="F3360" s="5" t="s">
        <v>8</v>
      </c>
      <c r="G3360" s="5" t="e">
        <f t="shared" si="33"/>
        <v>#VALUE!</v>
      </c>
      <c r="I3360" s="6" t="s">
        <v>9</v>
      </c>
      <c r="K3360">
        <v>11111</v>
      </c>
    </row>
    <row r="3361" spans="1:11" x14ac:dyDescent="0.25">
      <c r="A3361" s="2">
        <f>IFERROR(('[1]NOME DO CLIENTE X PEDIDO'!K3361),K3361)</f>
        <v>11111</v>
      </c>
      <c r="B3361" s="2" t="e">
        <f>'[1]NOME DO CLIENTE X PEDIDO'!C3361</f>
        <v>#VALUE!</v>
      </c>
      <c r="C3361" s="3" t="str">
        <f>IFERROR(('[1]NOME DO CLIENTE X PEDIDO'!I3361),I3361)</f>
        <v>atendimento2@buqcareoficial.com.br</v>
      </c>
      <c r="D3361" s="2" t="e">
        <f>'[1]NOME DO CLIENTE X PEDIDO'!E3361</f>
        <v>#N/A</v>
      </c>
      <c r="E3361" s="4" t="s">
        <v>7</v>
      </c>
      <c r="F3361" s="5" t="s">
        <v>8</v>
      </c>
      <c r="G3361" s="5" t="e">
        <f t="shared" si="33"/>
        <v>#VALUE!</v>
      </c>
      <c r="I3361" s="6" t="s">
        <v>9</v>
      </c>
      <c r="K3361">
        <v>11111</v>
      </c>
    </row>
    <row r="3362" spans="1:11" x14ac:dyDescent="0.25">
      <c r="A3362" s="2">
        <f>IFERROR(('[1]NOME DO CLIENTE X PEDIDO'!K3362),K3362)</f>
        <v>11111</v>
      </c>
      <c r="B3362" s="2" t="e">
        <f>'[1]NOME DO CLIENTE X PEDIDO'!C3362</f>
        <v>#VALUE!</v>
      </c>
      <c r="C3362" s="3" t="str">
        <f>IFERROR(('[1]NOME DO CLIENTE X PEDIDO'!I3362),I3362)</f>
        <v>atendimento2@buqcareoficial.com.br</v>
      </c>
      <c r="D3362" s="2" t="e">
        <f>'[1]NOME DO CLIENTE X PEDIDO'!E3362</f>
        <v>#N/A</v>
      </c>
      <c r="E3362" s="4" t="s">
        <v>7</v>
      </c>
      <c r="F3362" s="5" t="s">
        <v>8</v>
      </c>
      <c r="G3362" s="5" t="e">
        <f t="shared" si="33"/>
        <v>#VALUE!</v>
      </c>
      <c r="I3362" s="6" t="s">
        <v>9</v>
      </c>
      <c r="K3362">
        <v>11111</v>
      </c>
    </row>
    <row r="3363" spans="1:11" x14ac:dyDescent="0.25">
      <c r="A3363" s="2">
        <f>IFERROR(('[1]NOME DO CLIENTE X PEDIDO'!K3363),K3363)</f>
        <v>11111</v>
      </c>
      <c r="B3363" s="2" t="e">
        <f>'[1]NOME DO CLIENTE X PEDIDO'!C3363</f>
        <v>#VALUE!</v>
      </c>
      <c r="C3363" s="3" t="str">
        <f>IFERROR(('[1]NOME DO CLIENTE X PEDIDO'!I3363),I3363)</f>
        <v>atendimento2@buqcareoficial.com.br</v>
      </c>
      <c r="D3363" s="2" t="e">
        <f>'[1]NOME DO CLIENTE X PEDIDO'!E3363</f>
        <v>#N/A</v>
      </c>
      <c r="E3363" s="4" t="s">
        <v>7</v>
      </c>
      <c r="F3363" s="5" t="s">
        <v>8</v>
      </c>
      <c r="G3363" s="5" t="e">
        <f t="shared" si="33"/>
        <v>#VALUE!</v>
      </c>
      <c r="I3363" s="6" t="s">
        <v>9</v>
      </c>
      <c r="K3363">
        <v>11111</v>
      </c>
    </row>
    <row r="3364" spans="1:11" x14ac:dyDescent="0.25">
      <c r="A3364" s="2">
        <f>IFERROR(('[1]NOME DO CLIENTE X PEDIDO'!K3364),K3364)</f>
        <v>11111</v>
      </c>
      <c r="B3364" s="2" t="e">
        <f>'[1]NOME DO CLIENTE X PEDIDO'!C3364</f>
        <v>#VALUE!</v>
      </c>
      <c r="C3364" s="3" t="str">
        <f>IFERROR(('[1]NOME DO CLIENTE X PEDIDO'!I3364),I3364)</f>
        <v>atendimento2@buqcareoficial.com.br</v>
      </c>
      <c r="D3364" s="2" t="e">
        <f>'[1]NOME DO CLIENTE X PEDIDO'!E3364</f>
        <v>#N/A</v>
      </c>
      <c r="E3364" s="4" t="s">
        <v>7</v>
      </c>
      <c r="F3364" s="5" t="s">
        <v>8</v>
      </c>
      <c r="G3364" s="5" t="e">
        <f t="shared" si="33"/>
        <v>#VALUE!</v>
      </c>
      <c r="I3364" s="6" t="s">
        <v>9</v>
      </c>
      <c r="K3364">
        <v>11111</v>
      </c>
    </row>
    <row r="3365" spans="1:11" x14ac:dyDescent="0.25">
      <c r="A3365" s="2">
        <f>IFERROR(('[1]NOME DO CLIENTE X PEDIDO'!K3365),K3365)</f>
        <v>11111</v>
      </c>
      <c r="B3365" s="2" t="e">
        <f>'[1]NOME DO CLIENTE X PEDIDO'!C3365</f>
        <v>#VALUE!</v>
      </c>
      <c r="C3365" s="3" t="str">
        <f>IFERROR(('[1]NOME DO CLIENTE X PEDIDO'!I3365),I3365)</f>
        <v>atendimento2@buqcareoficial.com.br</v>
      </c>
      <c r="D3365" s="2" t="e">
        <f>'[1]NOME DO CLIENTE X PEDIDO'!E3365</f>
        <v>#N/A</v>
      </c>
      <c r="E3365" s="4" t="s">
        <v>7</v>
      </c>
      <c r="F3365" s="5" t="s">
        <v>8</v>
      </c>
      <c r="G3365" s="5" t="e">
        <f t="shared" si="33"/>
        <v>#VALUE!</v>
      </c>
      <c r="I3365" s="6" t="s">
        <v>9</v>
      </c>
      <c r="K3365">
        <v>11111</v>
      </c>
    </row>
    <row r="3366" spans="1:11" x14ac:dyDescent="0.25">
      <c r="A3366" s="2">
        <f>IFERROR(('[1]NOME DO CLIENTE X PEDIDO'!K3366),K3366)</f>
        <v>11111</v>
      </c>
      <c r="B3366" s="2" t="e">
        <f>'[1]NOME DO CLIENTE X PEDIDO'!C3366</f>
        <v>#VALUE!</v>
      </c>
      <c r="C3366" s="3" t="str">
        <f>IFERROR(('[1]NOME DO CLIENTE X PEDIDO'!I3366),I3366)</f>
        <v>atendimento2@buqcareoficial.com.br</v>
      </c>
      <c r="D3366" s="2" t="e">
        <f>'[1]NOME DO CLIENTE X PEDIDO'!E3366</f>
        <v>#N/A</v>
      </c>
      <c r="E3366" s="4" t="s">
        <v>7</v>
      </c>
      <c r="F3366" s="5" t="s">
        <v>8</v>
      </c>
      <c r="G3366" s="5" t="e">
        <f t="shared" si="33"/>
        <v>#VALUE!</v>
      </c>
      <c r="I3366" s="6" t="s">
        <v>9</v>
      </c>
      <c r="K3366">
        <v>11111</v>
      </c>
    </row>
    <row r="3367" spans="1:11" x14ac:dyDescent="0.25">
      <c r="A3367" s="2">
        <f>IFERROR(('[1]NOME DO CLIENTE X PEDIDO'!K3367),K3367)</f>
        <v>11111</v>
      </c>
      <c r="B3367" s="2" t="e">
        <f>'[1]NOME DO CLIENTE X PEDIDO'!C3367</f>
        <v>#VALUE!</v>
      </c>
      <c r="C3367" s="3" t="str">
        <f>IFERROR(('[1]NOME DO CLIENTE X PEDIDO'!I3367),I3367)</f>
        <v>atendimento2@buqcareoficial.com.br</v>
      </c>
      <c r="D3367" s="2" t="e">
        <f>'[1]NOME DO CLIENTE X PEDIDO'!E3367</f>
        <v>#N/A</v>
      </c>
      <c r="E3367" s="4" t="s">
        <v>7</v>
      </c>
      <c r="F3367" s="5" t="s">
        <v>8</v>
      </c>
      <c r="G3367" s="5" t="e">
        <f t="shared" si="33"/>
        <v>#VALUE!</v>
      </c>
      <c r="I3367" s="6" t="s">
        <v>9</v>
      </c>
      <c r="K3367">
        <v>11111</v>
      </c>
    </row>
    <row r="3368" spans="1:11" x14ac:dyDescent="0.25">
      <c r="A3368" s="2">
        <f>IFERROR(('[1]NOME DO CLIENTE X PEDIDO'!K3368),K3368)</f>
        <v>11111</v>
      </c>
      <c r="B3368" s="2" t="e">
        <f>'[1]NOME DO CLIENTE X PEDIDO'!C3368</f>
        <v>#VALUE!</v>
      </c>
      <c r="C3368" s="3" t="str">
        <f>IFERROR(('[1]NOME DO CLIENTE X PEDIDO'!I3368),I3368)</f>
        <v>atendimento2@buqcareoficial.com.br</v>
      </c>
      <c r="D3368" s="2" t="e">
        <f>'[1]NOME DO CLIENTE X PEDIDO'!E3368</f>
        <v>#N/A</v>
      </c>
      <c r="E3368" s="4" t="s">
        <v>7</v>
      </c>
      <c r="F3368" s="5" t="s">
        <v>8</v>
      </c>
      <c r="G3368" s="5" t="e">
        <f t="shared" si="33"/>
        <v>#VALUE!</v>
      </c>
      <c r="I3368" s="6" t="s">
        <v>9</v>
      </c>
      <c r="K3368">
        <v>11111</v>
      </c>
    </row>
    <row r="3369" spans="1:11" x14ac:dyDescent="0.25">
      <c r="A3369" s="2">
        <f>IFERROR(('[1]NOME DO CLIENTE X PEDIDO'!K3369),K3369)</f>
        <v>11111</v>
      </c>
      <c r="B3369" s="2" t="e">
        <f>'[1]NOME DO CLIENTE X PEDIDO'!C3369</f>
        <v>#VALUE!</v>
      </c>
      <c r="C3369" s="3" t="str">
        <f>IFERROR(('[1]NOME DO CLIENTE X PEDIDO'!I3369),I3369)</f>
        <v>atendimento2@buqcareoficial.com.br</v>
      </c>
      <c r="D3369" s="2" t="e">
        <f>'[1]NOME DO CLIENTE X PEDIDO'!E3369</f>
        <v>#N/A</v>
      </c>
      <c r="E3369" s="4" t="s">
        <v>7</v>
      </c>
      <c r="F3369" s="5" t="s">
        <v>8</v>
      </c>
      <c r="G3369" s="5" t="e">
        <f t="shared" si="33"/>
        <v>#VALUE!</v>
      </c>
      <c r="I3369" s="6" t="s">
        <v>9</v>
      </c>
      <c r="K3369">
        <v>11111</v>
      </c>
    </row>
    <row r="3370" spans="1:11" x14ac:dyDescent="0.25">
      <c r="A3370" s="2">
        <f>IFERROR(('[1]NOME DO CLIENTE X PEDIDO'!K3370),K3370)</f>
        <v>11111</v>
      </c>
      <c r="B3370" s="2" t="e">
        <f>'[1]NOME DO CLIENTE X PEDIDO'!C3370</f>
        <v>#VALUE!</v>
      </c>
      <c r="C3370" s="3" t="str">
        <f>IFERROR(('[1]NOME DO CLIENTE X PEDIDO'!I3370),I3370)</f>
        <v>atendimento2@buqcareoficial.com.br</v>
      </c>
      <c r="D3370" s="2" t="e">
        <f>'[1]NOME DO CLIENTE X PEDIDO'!E3370</f>
        <v>#N/A</v>
      </c>
      <c r="E3370" s="4" t="s">
        <v>7</v>
      </c>
      <c r="F3370" s="5" t="s">
        <v>8</v>
      </c>
      <c r="G3370" s="5" t="e">
        <f t="shared" si="33"/>
        <v>#VALUE!</v>
      </c>
      <c r="I3370" s="6" t="s">
        <v>9</v>
      </c>
      <c r="K3370">
        <v>11111</v>
      </c>
    </row>
    <row r="3371" spans="1:11" x14ac:dyDescent="0.25">
      <c r="A3371" s="2">
        <f>IFERROR(('[1]NOME DO CLIENTE X PEDIDO'!K3371),K3371)</f>
        <v>11111</v>
      </c>
      <c r="B3371" s="2" t="e">
        <f>'[1]NOME DO CLIENTE X PEDIDO'!C3371</f>
        <v>#VALUE!</v>
      </c>
      <c r="C3371" s="3" t="str">
        <f>IFERROR(('[1]NOME DO CLIENTE X PEDIDO'!I3371),I3371)</f>
        <v>atendimento2@buqcareoficial.com.br</v>
      </c>
      <c r="D3371" s="2" t="e">
        <f>'[1]NOME DO CLIENTE X PEDIDO'!E3371</f>
        <v>#N/A</v>
      </c>
      <c r="E3371" s="4" t="s">
        <v>7</v>
      </c>
      <c r="F3371" s="5" t="s">
        <v>8</v>
      </c>
      <c r="G3371" s="5" t="e">
        <f t="shared" si="33"/>
        <v>#VALUE!</v>
      </c>
      <c r="I3371" s="6" t="s">
        <v>9</v>
      </c>
      <c r="K3371">
        <v>11111</v>
      </c>
    </row>
    <row r="3372" spans="1:11" x14ac:dyDescent="0.25">
      <c r="A3372" s="2">
        <f>IFERROR(('[1]NOME DO CLIENTE X PEDIDO'!K3372),K3372)</f>
        <v>11111</v>
      </c>
      <c r="B3372" s="2" t="e">
        <f>'[1]NOME DO CLIENTE X PEDIDO'!C3372</f>
        <v>#VALUE!</v>
      </c>
      <c r="C3372" s="3" t="str">
        <f>IFERROR(('[1]NOME DO CLIENTE X PEDIDO'!I3372),I3372)</f>
        <v>atendimento2@buqcareoficial.com.br</v>
      </c>
      <c r="D3372" s="2" t="e">
        <f>'[1]NOME DO CLIENTE X PEDIDO'!E3372</f>
        <v>#N/A</v>
      </c>
      <c r="E3372" s="4" t="s">
        <v>7</v>
      </c>
      <c r="F3372" s="5" t="s">
        <v>8</v>
      </c>
      <c r="G3372" s="5" t="e">
        <f t="shared" si="33"/>
        <v>#VALUE!</v>
      </c>
      <c r="I3372" s="6" t="s">
        <v>9</v>
      </c>
      <c r="K3372">
        <v>11111</v>
      </c>
    </row>
    <row r="3373" spans="1:11" x14ac:dyDescent="0.25">
      <c r="A3373" s="2">
        <f>IFERROR(('[1]NOME DO CLIENTE X PEDIDO'!K3373),K3373)</f>
        <v>11111</v>
      </c>
      <c r="B3373" s="2" t="e">
        <f>'[1]NOME DO CLIENTE X PEDIDO'!C3373</f>
        <v>#VALUE!</v>
      </c>
      <c r="C3373" s="3" t="str">
        <f>IFERROR(('[1]NOME DO CLIENTE X PEDIDO'!I3373),I3373)</f>
        <v>atendimento2@buqcareoficial.com.br</v>
      </c>
      <c r="D3373" s="2" t="e">
        <f>'[1]NOME DO CLIENTE X PEDIDO'!E3373</f>
        <v>#N/A</v>
      </c>
      <c r="E3373" s="4" t="s">
        <v>7</v>
      </c>
      <c r="F3373" s="5" t="s">
        <v>8</v>
      </c>
      <c r="G3373" s="5" t="e">
        <f t="shared" si="33"/>
        <v>#VALUE!</v>
      </c>
      <c r="I3373" s="6" t="s">
        <v>9</v>
      </c>
      <c r="K3373">
        <v>11111</v>
      </c>
    </row>
    <row r="3374" spans="1:11" x14ac:dyDescent="0.25">
      <c r="A3374" s="2">
        <f>IFERROR(('[1]NOME DO CLIENTE X PEDIDO'!K3374),K3374)</f>
        <v>11111</v>
      </c>
      <c r="B3374" s="2" t="e">
        <f>'[1]NOME DO CLIENTE X PEDIDO'!C3374</f>
        <v>#VALUE!</v>
      </c>
      <c r="C3374" s="3" t="str">
        <f>IFERROR(('[1]NOME DO CLIENTE X PEDIDO'!I3374),I3374)</f>
        <v>atendimento2@buqcareoficial.com.br</v>
      </c>
      <c r="D3374" s="2" t="e">
        <f>'[1]NOME DO CLIENTE X PEDIDO'!E3374</f>
        <v>#N/A</v>
      </c>
      <c r="E3374" s="4" t="s">
        <v>7</v>
      </c>
      <c r="F3374" s="5" t="s">
        <v>8</v>
      </c>
      <c r="G3374" s="5" t="e">
        <f t="shared" si="33"/>
        <v>#VALUE!</v>
      </c>
      <c r="I3374" s="6" t="s">
        <v>9</v>
      </c>
      <c r="K3374">
        <v>11111</v>
      </c>
    </row>
    <row r="3375" spans="1:11" x14ac:dyDescent="0.25">
      <c r="A3375" s="2">
        <f>IFERROR(('[1]NOME DO CLIENTE X PEDIDO'!K3375),K3375)</f>
        <v>11111</v>
      </c>
      <c r="B3375" s="2" t="e">
        <f>'[1]NOME DO CLIENTE X PEDIDO'!C3375</f>
        <v>#VALUE!</v>
      </c>
      <c r="C3375" s="3" t="str">
        <f>IFERROR(('[1]NOME DO CLIENTE X PEDIDO'!I3375),I3375)</f>
        <v>atendimento2@buqcareoficial.com.br</v>
      </c>
      <c r="D3375" s="2" t="e">
        <f>'[1]NOME DO CLIENTE X PEDIDO'!E3375</f>
        <v>#N/A</v>
      </c>
      <c r="E3375" s="4" t="s">
        <v>7</v>
      </c>
      <c r="F3375" s="5" t="s">
        <v>8</v>
      </c>
      <c r="G3375" s="5" t="e">
        <f t="shared" si="33"/>
        <v>#VALUE!</v>
      </c>
      <c r="I3375" s="6" t="s">
        <v>9</v>
      </c>
      <c r="K3375">
        <v>11111</v>
      </c>
    </row>
    <row r="3376" spans="1:11" x14ac:dyDescent="0.25">
      <c r="A3376" s="2">
        <f>IFERROR(('[1]NOME DO CLIENTE X PEDIDO'!K3376),K3376)</f>
        <v>11111</v>
      </c>
      <c r="B3376" s="2" t="e">
        <f>'[1]NOME DO CLIENTE X PEDIDO'!C3376</f>
        <v>#VALUE!</v>
      </c>
      <c r="C3376" s="3" t="str">
        <f>IFERROR(('[1]NOME DO CLIENTE X PEDIDO'!I3376),I3376)</f>
        <v>atendimento2@buqcareoficial.com.br</v>
      </c>
      <c r="D3376" s="2" t="e">
        <f>'[1]NOME DO CLIENTE X PEDIDO'!E3376</f>
        <v>#N/A</v>
      </c>
      <c r="E3376" s="4" t="s">
        <v>7</v>
      </c>
      <c r="F3376" s="5" t="s">
        <v>8</v>
      </c>
      <c r="G3376" s="5" t="e">
        <f t="shared" si="33"/>
        <v>#VALUE!</v>
      </c>
      <c r="I3376" s="6" t="s">
        <v>9</v>
      </c>
      <c r="K3376">
        <v>11111</v>
      </c>
    </row>
    <row r="3377" spans="1:11" x14ac:dyDescent="0.25">
      <c r="A3377" s="2">
        <f>IFERROR(('[1]NOME DO CLIENTE X PEDIDO'!K3377),K3377)</f>
        <v>11111</v>
      </c>
      <c r="B3377" s="2" t="e">
        <f>'[1]NOME DO CLIENTE X PEDIDO'!C3377</f>
        <v>#VALUE!</v>
      </c>
      <c r="C3377" s="3" t="str">
        <f>IFERROR(('[1]NOME DO CLIENTE X PEDIDO'!I3377),I3377)</f>
        <v>atendimento2@buqcareoficial.com.br</v>
      </c>
      <c r="D3377" s="2" t="e">
        <f>'[1]NOME DO CLIENTE X PEDIDO'!E3377</f>
        <v>#N/A</v>
      </c>
      <c r="E3377" s="4" t="s">
        <v>7</v>
      </c>
      <c r="F3377" s="5" t="s">
        <v>8</v>
      </c>
      <c r="G3377" s="5" t="e">
        <f t="shared" si="33"/>
        <v>#VALUE!</v>
      </c>
      <c r="I3377" s="6" t="s">
        <v>9</v>
      </c>
      <c r="K3377">
        <v>11111</v>
      </c>
    </row>
    <row r="3378" spans="1:11" x14ac:dyDescent="0.25">
      <c r="A3378" s="2">
        <f>IFERROR(('[1]NOME DO CLIENTE X PEDIDO'!K3378),K3378)</f>
        <v>11111</v>
      </c>
      <c r="B3378" s="2" t="e">
        <f>'[1]NOME DO CLIENTE X PEDIDO'!C3378</f>
        <v>#VALUE!</v>
      </c>
      <c r="C3378" s="3" t="str">
        <f>IFERROR(('[1]NOME DO CLIENTE X PEDIDO'!I3378),I3378)</f>
        <v>atendimento2@buqcareoficial.com.br</v>
      </c>
      <c r="D3378" s="2" t="e">
        <f>'[1]NOME DO CLIENTE X PEDIDO'!E3378</f>
        <v>#N/A</v>
      </c>
      <c r="E3378" s="4" t="s">
        <v>7</v>
      </c>
      <c r="F3378" s="5" t="s">
        <v>8</v>
      </c>
      <c r="G3378" s="5" t="e">
        <f t="shared" si="33"/>
        <v>#VALUE!</v>
      </c>
      <c r="I3378" s="6" t="s">
        <v>9</v>
      </c>
      <c r="K3378">
        <v>11111</v>
      </c>
    </row>
    <row r="3379" spans="1:11" x14ac:dyDescent="0.25">
      <c r="A3379" s="2">
        <f>IFERROR(('[1]NOME DO CLIENTE X PEDIDO'!K3379),K3379)</f>
        <v>11111</v>
      </c>
      <c r="B3379" s="2" t="e">
        <f>'[1]NOME DO CLIENTE X PEDIDO'!C3379</f>
        <v>#VALUE!</v>
      </c>
      <c r="C3379" s="3" t="str">
        <f>IFERROR(('[1]NOME DO CLIENTE X PEDIDO'!I3379),I3379)</f>
        <v>atendimento2@buqcareoficial.com.br</v>
      </c>
      <c r="D3379" s="2" t="e">
        <f>'[1]NOME DO CLIENTE X PEDIDO'!E3379</f>
        <v>#N/A</v>
      </c>
      <c r="E3379" s="4" t="s">
        <v>7</v>
      </c>
      <c r="F3379" s="5" t="s">
        <v>8</v>
      </c>
      <c r="G3379" s="5" t="e">
        <f t="shared" si="33"/>
        <v>#VALUE!</v>
      </c>
      <c r="I3379" s="6" t="s">
        <v>9</v>
      </c>
      <c r="K3379">
        <v>11111</v>
      </c>
    </row>
    <row r="3380" spans="1:11" x14ac:dyDescent="0.25">
      <c r="A3380" s="2">
        <f>IFERROR(('[1]NOME DO CLIENTE X PEDIDO'!K3380),K3380)</f>
        <v>11111</v>
      </c>
      <c r="B3380" s="2" t="e">
        <f>'[1]NOME DO CLIENTE X PEDIDO'!C3380</f>
        <v>#VALUE!</v>
      </c>
      <c r="C3380" s="3" t="str">
        <f>IFERROR(('[1]NOME DO CLIENTE X PEDIDO'!I3380),I3380)</f>
        <v>atendimento2@buqcareoficial.com.br</v>
      </c>
      <c r="D3380" s="2" t="e">
        <f>'[1]NOME DO CLIENTE X PEDIDO'!E3380</f>
        <v>#N/A</v>
      </c>
      <c r="E3380" s="4" t="s">
        <v>7</v>
      </c>
      <c r="F3380" s="5" t="s">
        <v>8</v>
      </c>
      <c r="G3380" s="5" t="e">
        <f t="shared" si="33"/>
        <v>#VALUE!</v>
      </c>
      <c r="I3380" s="6" t="s">
        <v>9</v>
      </c>
      <c r="K3380">
        <v>11111</v>
      </c>
    </row>
    <row r="3381" spans="1:11" x14ac:dyDescent="0.25">
      <c r="A3381" s="2">
        <f>IFERROR(('[1]NOME DO CLIENTE X PEDIDO'!K3381),K3381)</f>
        <v>11111</v>
      </c>
      <c r="B3381" s="2" t="e">
        <f>'[1]NOME DO CLIENTE X PEDIDO'!C3381</f>
        <v>#VALUE!</v>
      </c>
      <c r="C3381" s="3" t="str">
        <f>IFERROR(('[1]NOME DO CLIENTE X PEDIDO'!I3381),I3381)</f>
        <v>atendimento2@buqcareoficial.com.br</v>
      </c>
      <c r="D3381" s="2" t="e">
        <f>'[1]NOME DO CLIENTE X PEDIDO'!E3381</f>
        <v>#N/A</v>
      </c>
      <c r="E3381" s="4" t="s">
        <v>7</v>
      </c>
      <c r="F3381" s="5" t="s">
        <v>8</v>
      </c>
      <c r="G3381" s="5" t="e">
        <f t="shared" si="33"/>
        <v>#VALUE!</v>
      </c>
      <c r="I3381" s="6" t="s">
        <v>9</v>
      </c>
      <c r="K3381">
        <v>11111</v>
      </c>
    </row>
    <row r="3382" spans="1:11" x14ac:dyDescent="0.25">
      <c r="A3382" s="2">
        <f>IFERROR(('[1]NOME DO CLIENTE X PEDIDO'!K3382),K3382)</f>
        <v>11111</v>
      </c>
      <c r="B3382" s="2" t="e">
        <f>'[1]NOME DO CLIENTE X PEDIDO'!C3382</f>
        <v>#VALUE!</v>
      </c>
      <c r="C3382" s="3" t="str">
        <f>IFERROR(('[1]NOME DO CLIENTE X PEDIDO'!I3382),I3382)</f>
        <v>atendimento2@buqcareoficial.com.br</v>
      </c>
      <c r="D3382" s="2" t="e">
        <f>'[1]NOME DO CLIENTE X PEDIDO'!E3382</f>
        <v>#N/A</v>
      </c>
      <c r="E3382" s="4" t="s">
        <v>7</v>
      </c>
      <c r="F3382" s="5" t="s">
        <v>8</v>
      </c>
      <c r="G3382" s="5" t="e">
        <f t="shared" si="33"/>
        <v>#VALUE!</v>
      </c>
      <c r="I3382" s="6" t="s">
        <v>9</v>
      </c>
      <c r="K3382">
        <v>11111</v>
      </c>
    </row>
    <row r="3383" spans="1:11" x14ac:dyDescent="0.25">
      <c r="A3383" s="2">
        <f>IFERROR(('[1]NOME DO CLIENTE X PEDIDO'!K3383),K3383)</f>
        <v>11111</v>
      </c>
      <c r="B3383" s="2" t="e">
        <f>'[1]NOME DO CLIENTE X PEDIDO'!C3383</f>
        <v>#VALUE!</v>
      </c>
      <c r="C3383" s="3" t="str">
        <f>IFERROR(('[1]NOME DO CLIENTE X PEDIDO'!I3383),I3383)</f>
        <v>atendimento2@buqcareoficial.com.br</v>
      </c>
      <c r="D3383" s="2" t="e">
        <f>'[1]NOME DO CLIENTE X PEDIDO'!E3383</f>
        <v>#N/A</v>
      </c>
      <c r="E3383" s="4" t="s">
        <v>7</v>
      </c>
      <c r="F3383" s="5" t="s">
        <v>8</v>
      </c>
      <c r="G3383" s="5" t="e">
        <f t="shared" si="33"/>
        <v>#VALUE!</v>
      </c>
      <c r="I3383" s="6" t="s">
        <v>9</v>
      </c>
      <c r="K3383">
        <v>11111</v>
      </c>
    </row>
    <row r="3384" spans="1:11" x14ac:dyDescent="0.25">
      <c r="A3384" s="2">
        <f>IFERROR(('[1]NOME DO CLIENTE X PEDIDO'!K3384),K3384)</f>
        <v>11111</v>
      </c>
      <c r="B3384" s="2" t="e">
        <f>'[1]NOME DO CLIENTE X PEDIDO'!C3384</f>
        <v>#VALUE!</v>
      </c>
      <c r="C3384" s="3" t="str">
        <f>IFERROR(('[1]NOME DO CLIENTE X PEDIDO'!I3384),I3384)</f>
        <v>atendimento2@buqcareoficial.com.br</v>
      </c>
      <c r="D3384" s="2" t="e">
        <f>'[1]NOME DO CLIENTE X PEDIDO'!E3384</f>
        <v>#N/A</v>
      </c>
      <c r="E3384" s="4" t="s">
        <v>7</v>
      </c>
      <c r="F3384" s="5" t="s">
        <v>8</v>
      </c>
      <c r="G3384" s="5" t="e">
        <f t="shared" si="33"/>
        <v>#VALUE!</v>
      </c>
      <c r="I3384" s="6" t="s">
        <v>9</v>
      </c>
      <c r="K3384">
        <v>11111</v>
      </c>
    </row>
    <row r="3385" spans="1:11" x14ac:dyDescent="0.25">
      <c r="A3385" s="2">
        <f>IFERROR(('[1]NOME DO CLIENTE X PEDIDO'!K3385),K3385)</f>
        <v>11111</v>
      </c>
      <c r="B3385" s="2" t="e">
        <f>'[1]NOME DO CLIENTE X PEDIDO'!C3385</f>
        <v>#VALUE!</v>
      </c>
      <c r="C3385" s="3" t="str">
        <f>IFERROR(('[1]NOME DO CLIENTE X PEDIDO'!I3385),I3385)</f>
        <v>atendimento2@buqcareoficial.com.br</v>
      </c>
      <c r="D3385" s="2" t="e">
        <f>'[1]NOME DO CLIENTE X PEDIDO'!E3385</f>
        <v>#N/A</v>
      </c>
      <c r="E3385" s="4" t="s">
        <v>7</v>
      </c>
      <c r="F3385" s="5" t="s">
        <v>8</v>
      </c>
      <c r="G3385" s="5" t="e">
        <f t="shared" si="33"/>
        <v>#VALUE!</v>
      </c>
      <c r="I3385" s="6" t="s">
        <v>9</v>
      </c>
      <c r="K3385">
        <v>11111</v>
      </c>
    </row>
    <row r="3386" spans="1:11" x14ac:dyDescent="0.25">
      <c r="A3386" s="2">
        <f>IFERROR(('[1]NOME DO CLIENTE X PEDIDO'!K3386),K3386)</f>
        <v>11111</v>
      </c>
      <c r="B3386" s="2" t="e">
        <f>'[1]NOME DO CLIENTE X PEDIDO'!C3386</f>
        <v>#VALUE!</v>
      </c>
      <c r="C3386" s="3" t="str">
        <f>IFERROR(('[1]NOME DO CLIENTE X PEDIDO'!I3386),I3386)</f>
        <v>atendimento2@buqcareoficial.com.br</v>
      </c>
      <c r="D3386" s="2" t="e">
        <f>'[1]NOME DO CLIENTE X PEDIDO'!E3386</f>
        <v>#N/A</v>
      </c>
      <c r="E3386" s="4" t="s">
        <v>7</v>
      </c>
      <c r="F3386" s="5" t="s">
        <v>8</v>
      </c>
      <c r="G3386" s="5" t="e">
        <f t="shared" si="33"/>
        <v>#VALUE!</v>
      </c>
      <c r="I3386" s="6" t="s">
        <v>9</v>
      </c>
      <c r="K3386">
        <v>11111</v>
      </c>
    </row>
    <row r="3387" spans="1:11" x14ac:dyDescent="0.25">
      <c r="A3387" s="2">
        <f>IFERROR(('[1]NOME DO CLIENTE X PEDIDO'!K3387),K3387)</f>
        <v>11111</v>
      </c>
      <c r="B3387" s="2" t="e">
        <f>'[1]NOME DO CLIENTE X PEDIDO'!C3387</f>
        <v>#VALUE!</v>
      </c>
      <c r="C3387" s="3" t="str">
        <f>IFERROR(('[1]NOME DO CLIENTE X PEDIDO'!I3387),I3387)</f>
        <v>atendimento2@buqcareoficial.com.br</v>
      </c>
      <c r="D3387" s="2" t="e">
        <f>'[1]NOME DO CLIENTE X PEDIDO'!E3387</f>
        <v>#N/A</v>
      </c>
      <c r="E3387" s="4" t="s">
        <v>7</v>
      </c>
      <c r="F3387" s="5" t="s">
        <v>8</v>
      </c>
      <c r="G3387" s="5" t="e">
        <f t="shared" si="33"/>
        <v>#VALUE!</v>
      </c>
      <c r="I3387" s="6" t="s">
        <v>9</v>
      </c>
      <c r="K3387">
        <v>11111</v>
      </c>
    </row>
    <row r="3388" spans="1:11" x14ac:dyDescent="0.25">
      <c r="A3388" s="2">
        <f>IFERROR(('[1]NOME DO CLIENTE X PEDIDO'!K3388),K3388)</f>
        <v>11111</v>
      </c>
      <c r="B3388" s="2" t="e">
        <f>'[1]NOME DO CLIENTE X PEDIDO'!C3388</f>
        <v>#VALUE!</v>
      </c>
      <c r="C3388" s="3" t="str">
        <f>IFERROR(('[1]NOME DO CLIENTE X PEDIDO'!I3388),I3388)</f>
        <v>atendimento2@buqcareoficial.com.br</v>
      </c>
      <c r="D3388" s="2" t="e">
        <f>'[1]NOME DO CLIENTE X PEDIDO'!E3388</f>
        <v>#N/A</v>
      </c>
      <c r="E3388" s="4" t="s">
        <v>7</v>
      </c>
      <c r="F3388" s="5" t="s">
        <v>8</v>
      </c>
      <c r="G3388" s="5" t="e">
        <f t="shared" si="33"/>
        <v>#VALUE!</v>
      </c>
      <c r="I3388" s="6" t="s">
        <v>9</v>
      </c>
      <c r="K3388">
        <v>11111</v>
      </c>
    </row>
    <row r="3389" spans="1:11" x14ac:dyDescent="0.25">
      <c r="A3389" s="2">
        <f>IFERROR(('[1]NOME DO CLIENTE X PEDIDO'!K3389),K3389)</f>
        <v>11111</v>
      </c>
      <c r="B3389" s="2" t="e">
        <f>'[1]NOME DO CLIENTE X PEDIDO'!C3389</f>
        <v>#VALUE!</v>
      </c>
      <c r="C3389" s="3" t="str">
        <f>IFERROR(('[1]NOME DO CLIENTE X PEDIDO'!I3389),I3389)</f>
        <v>atendimento2@buqcareoficial.com.br</v>
      </c>
      <c r="D3389" s="2" t="e">
        <f>'[1]NOME DO CLIENTE X PEDIDO'!E3389</f>
        <v>#N/A</v>
      </c>
      <c r="E3389" s="4" t="s">
        <v>7</v>
      </c>
      <c r="F3389" s="5" t="s">
        <v>8</v>
      </c>
      <c r="G3389" s="5" t="e">
        <f t="shared" si="33"/>
        <v>#VALUE!</v>
      </c>
      <c r="I3389" s="6" t="s">
        <v>9</v>
      </c>
      <c r="K3389">
        <v>11111</v>
      </c>
    </row>
    <row r="3390" spans="1:11" x14ac:dyDescent="0.25">
      <c r="A3390" s="2">
        <f>IFERROR(('[1]NOME DO CLIENTE X PEDIDO'!K3390),K3390)</f>
        <v>11111</v>
      </c>
      <c r="B3390" s="2" t="e">
        <f>'[1]NOME DO CLIENTE X PEDIDO'!C3390</f>
        <v>#VALUE!</v>
      </c>
      <c r="C3390" s="3" t="str">
        <f>IFERROR(('[1]NOME DO CLIENTE X PEDIDO'!I3390),I3390)</f>
        <v>atendimento2@buqcareoficial.com.br</v>
      </c>
      <c r="D3390" s="2" t="e">
        <f>'[1]NOME DO CLIENTE X PEDIDO'!E3390</f>
        <v>#N/A</v>
      </c>
      <c r="E3390" s="4" t="s">
        <v>7</v>
      </c>
      <c r="F3390" s="5" t="s">
        <v>8</v>
      </c>
      <c r="G3390" s="5" t="e">
        <f t="shared" si="33"/>
        <v>#VALUE!</v>
      </c>
      <c r="I3390" s="6" t="s">
        <v>9</v>
      </c>
      <c r="K3390">
        <v>11111</v>
      </c>
    </row>
    <row r="3391" spans="1:11" x14ac:dyDescent="0.25">
      <c r="A3391" s="2">
        <f>IFERROR(('[1]NOME DO CLIENTE X PEDIDO'!K3391),K3391)</f>
        <v>11111</v>
      </c>
      <c r="B3391" s="2" t="e">
        <f>'[1]NOME DO CLIENTE X PEDIDO'!C3391</f>
        <v>#VALUE!</v>
      </c>
      <c r="C3391" s="3" t="str">
        <f>IFERROR(('[1]NOME DO CLIENTE X PEDIDO'!I3391),I3391)</f>
        <v>atendimento2@buqcareoficial.com.br</v>
      </c>
      <c r="D3391" s="2" t="e">
        <f>'[1]NOME DO CLIENTE X PEDIDO'!E3391</f>
        <v>#N/A</v>
      </c>
      <c r="E3391" s="4" t="s">
        <v>7</v>
      </c>
      <c r="F3391" s="5" t="s">
        <v>8</v>
      </c>
      <c r="G3391" s="5" t="e">
        <f t="shared" si="33"/>
        <v>#VALUE!</v>
      </c>
      <c r="I3391" s="6" t="s">
        <v>9</v>
      </c>
      <c r="K3391">
        <v>11111</v>
      </c>
    </row>
    <row r="3392" spans="1:11" x14ac:dyDescent="0.25">
      <c r="A3392" s="2">
        <f>IFERROR(('[1]NOME DO CLIENTE X PEDIDO'!K3392),K3392)</f>
        <v>11111</v>
      </c>
      <c r="B3392" s="2" t="e">
        <f>'[1]NOME DO CLIENTE X PEDIDO'!C3392</f>
        <v>#VALUE!</v>
      </c>
      <c r="C3392" s="3" t="str">
        <f>IFERROR(('[1]NOME DO CLIENTE X PEDIDO'!I3392),I3392)</f>
        <v>atendimento2@buqcareoficial.com.br</v>
      </c>
      <c r="D3392" s="2" t="e">
        <f>'[1]NOME DO CLIENTE X PEDIDO'!E3392</f>
        <v>#N/A</v>
      </c>
      <c r="E3392" s="4" t="s">
        <v>7</v>
      </c>
      <c r="F3392" s="5" t="s">
        <v>8</v>
      </c>
      <c r="G3392" s="5" t="e">
        <f t="shared" si="33"/>
        <v>#VALUE!</v>
      </c>
      <c r="I3392" s="6" t="s">
        <v>9</v>
      </c>
      <c r="K3392">
        <v>11111</v>
      </c>
    </row>
    <row r="3393" spans="1:11" x14ac:dyDescent="0.25">
      <c r="A3393" s="2">
        <f>IFERROR(('[1]NOME DO CLIENTE X PEDIDO'!K3393),K3393)</f>
        <v>11111</v>
      </c>
      <c r="B3393" s="2" t="e">
        <f>'[1]NOME DO CLIENTE X PEDIDO'!C3393</f>
        <v>#VALUE!</v>
      </c>
      <c r="C3393" s="3" t="str">
        <f>IFERROR(('[1]NOME DO CLIENTE X PEDIDO'!I3393),I3393)</f>
        <v>atendimento2@buqcareoficial.com.br</v>
      </c>
      <c r="D3393" s="2" t="e">
        <f>'[1]NOME DO CLIENTE X PEDIDO'!E3393</f>
        <v>#N/A</v>
      </c>
      <c r="E3393" s="4" t="s">
        <v>7</v>
      </c>
      <c r="F3393" s="5" t="s">
        <v>8</v>
      </c>
      <c r="G3393" s="5" t="e">
        <f t="shared" si="33"/>
        <v>#VALUE!</v>
      </c>
      <c r="I3393" s="6" t="s">
        <v>9</v>
      </c>
      <c r="K3393">
        <v>11111</v>
      </c>
    </row>
    <row r="3394" spans="1:11" x14ac:dyDescent="0.25">
      <c r="A3394" s="2">
        <f>IFERROR(('[1]NOME DO CLIENTE X PEDIDO'!K3394),K3394)</f>
        <v>11111</v>
      </c>
      <c r="B3394" s="2" t="e">
        <f>'[1]NOME DO CLIENTE X PEDIDO'!C3394</f>
        <v>#VALUE!</v>
      </c>
      <c r="C3394" s="3" t="str">
        <f>IFERROR(('[1]NOME DO CLIENTE X PEDIDO'!I3394),I3394)</f>
        <v>atendimento2@buqcareoficial.com.br</v>
      </c>
      <c r="D3394" s="2" t="e">
        <f>'[1]NOME DO CLIENTE X PEDIDO'!E3394</f>
        <v>#N/A</v>
      </c>
      <c r="E3394" s="4" t="s">
        <v>7</v>
      </c>
      <c r="F3394" s="5" t="s">
        <v>8</v>
      </c>
      <c r="G3394" s="5" t="e">
        <f t="shared" si="33"/>
        <v>#VALUE!</v>
      </c>
      <c r="I3394" s="6" t="s">
        <v>9</v>
      </c>
      <c r="K3394">
        <v>11111</v>
      </c>
    </row>
    <row r="3395" spans="1:11" x14ac:dyDescent="0.25">
      <c r="A3395" s="2">
        <f>IFERROR(('[1]NOME DO CLIENTE X PEDIDO'!K3395),K3395)</f>
        <v>11111</v>
      </c>
      <c r="B3395" s="2" t="e">
        <f>'[1]NOME DO CLIENTE X PEDIDO'!C3395</f>
        <v>#VALUE!</v>
      </c>
      <c r="C3395" s="3" t="str">
        <f>IFERROR(('[1]NOME DO CLIENTE X PEDIDO'!I3395),I3395)</f>
        <v>atendimento2@buqcareoficial.com.br</v>
      </c>
      <c r="D3395" s="2" t="e">
        <f>'[1]NOME DO CLIENTE X PEDIDO'!E3395</f>
        <v>#N/A</v>
      </c>
      <c r="E3395" s="4" t="s">
        <v>7</v>
      </c>
      <c r="F3395" s="5" t="s">
        <v>8</v>
      </c>
      <c r="G3395" s="5" t="e">
        <f t="shared" si="33"/>
        <v>#VALUE!</v>
      </c>
      <c r="I3395" s="6" t="s">
        <v>9</v>
      </c>
      <c r="K3395">
        <v>11111</v>
      </c>
    </row>
    <row r="3396" spans="1:11" x14ac:dyDescent="0.25">
      <c r="A3396" s="2">
        <f>IFERROR(('[1]NOME DO CLIENTE X PEDIDO'!K3396),K3396)</f>
        <v>11111</v>
      </c>
      <c r="B3396" s="2" t="e">
        <f>'[1]NOME DO CLIENTE X PEDIDO'!C3396</f>
        <v>#VALUE!</v>
      </c>
      <c r="C3396" s="3" t="str">
        <f>IFERROR(('[1]NOME DO CLIENTE X PEDIDO'!I3396),I3396)</f>
        <v>atendimento2@buqcareoficial.com.br</v>
      </c>
      <c r="D3396" s="2" t="e">
        <f>'[1]NOME DO CLIENTE X PEDIDO'!E3396</f>
        <v>#N/A</v>
      </c>
      <c r="E3396" s="4" t="s">
        <v>7</v>
      </c>
      <c r="F3396" s="5" t="s">
        <v>8</v>
      </c>
      <c r="G3396" s="5" t="e">
        <f t="shared" ref="G3396:G3459" si="34">HYPERLINK("mailto:"&amp;C3396&amp;"?subject="&amp;E3396&amp;"&amp;body=Olá "&amp;B3396&amp;"%0APara acompanhar a entrega do seu pedido "&amp;A3396&amp;", basta usar o seu CPF e o código de rastreamento abaixo:%0A%0ACódigo de rastreamento: "&amp;D3396&amp;"%0A%0Ahttps://www.jtexpress.com.br/","Enviar")</f>
        <v>#VALUE!</v>
      </c>
      <c r="I3396" s="6" t="s">
        <v>9</v>
      </c>
      <c r="K3396">
        <v>11111</v>
      </c>
    </row>
    <row r="3397" spans="1:11" x14ac:dyDescent="0.25">
      <c r="A3397" s="2">
        <f>IFERROR(('[1]NOME DO CLIENTE X PEDIDO'!K3397),K3397)</f>
        <v>11111</v>
      </c>
      <c r="B3397" s="2" t="e">
        <f>'[1]NOME DO CLIENTE X PEDIDO'!C3397</f>
        <v>#VALUE!</v>
      </c>
      <c r="C3397" s="3" t="str">
        <f>IFERROR(('[1]NOME DO CLIENTE X PEDIDO'!I3397),I3397)</f>
        <v>atendimento2@buqcareoficial.com.br</v>
      </c>
      <c r="D3397" s="2" t="e">
        <f>'[1]NOME DO CLIENTE X PEDIDO'!E3397</f>
        <v>#N/A</v>
      </c>
      <c r="E3397" s="4" t="s">
        <v>7</v>
      </c>
      <c r="F3397" s="5" t="s">
        <v>8</v>
      </c>
      <c r="G3397" s="5" t="e">
        <f t="shared" si="34"/>
        <v>#VALUE!</v>
      </c>
      <c r="I3397" s="6" t="s">
        <v>9</v>
      </c>
      <c r="K3397">
        <v>11111</v>
      </c>
    </row>
    <row r="3398" spans="1:11" x14ac:dyDescent="0.25">
      <c r="A3398" s="2">
        <f>IFERROR(('[1]NOME DO CLIENTE X PEDIDO'!K3398),K3398)</f>
        <v>11111</v>
      </c>
      <c r="B3398" s="2" t="e">
        <f>'[1]NOME DO CLIENTE X PEDIDO'!C3398</f>
        <v>#VALUE!</v>
      </c>
      <c r="C3398" s="3" t="str">
        <f>IFERROR(('[1]NOME DO CLIENTE X PEDIDO'!I3398),I3398)</f>
        <v>atendimento2@buqcareoficial.com.br</v>
      </c>
      <c r="D3398" s="2" t="e">
        <f>'[1]NOME DO CLIENTE X PEDIDO'!E3398</f>
        <v>#N/A</v>
      </c>
      <c r="E3398" s="4" t="s">
        <v>7</v>
      </c>
      <c r="F3398" s="5" t="s">
        <v>8</v>
      </c>
      <c r="G3398" s="5" t="e">
        <f t="shared" si="34"/>
        <v>#VALUE!</v>
      </c>
      <c r="I3398" s="6" t="s">
        <v>9</v>
      </c>
      <c r="K3398">
        <v>11111</v>
      </c>
    </row>
    <row r="3399" spans="1:11" x14ac:dyDescent="0.25">
      <c r="A3399" s="2">
        <f>IFERROR(('[1]NOME DO CLIENTE X PEDIDO'!K3399),K3399)</f>
        <v>11111</v>
      </c>
      <c r="B3399" s="2" t="e">
        <f>'[1]NOME DO CLIENTE X PEDIDO'!C3399</f>
        <v>#VALUE!</v>
      </c>
      <c r="C3399" s="3" t="str">
        <f>IFERROR(('[1]NOME DO CLIENTE X PEDIDO'!I3399),I3399)</f>
        <v>atendimento2@buqcareoficial.com.br</v>
      </c>
      <c r="D3399" s="2" t="e">
        <f>'[1]NOME DO CLIENTE X PEDIDO'!E3399</f>
        <v>#N/A</v>
      </c>
      <c r="E3399" s="4" t="s">
        <v>7</v>
      </c>
      <c r="F3399" s="5" t="s">
        <v>8</v>
      </c>
      <c r="G3399" s="5" t="e">
        <f t="shared" si="34"/>
        <v>#VALUE!</v>
      </c>
      <c r="I3399" s="6" t="s">
        <v>9</v>
      </c>
      <c r="K3399">
        <v>11111</v>
      </c>
    </row>
    <row r="3400" spans="1:11" x14ac:dyDescent="0.25">
      <c r="A3400" s="2">
        <f>IFERROR(('[1]NOME DO CLIENTE X PEDIDO'!K3400),K3400)</f>
        <v>11111</v>
      </c>
      <c r="B3400" s="2" t="e">
        <f>'[1]NOME DO CLIENTE X PEDIDO'!C3400</f>
        <v>#VALUE!</v>
      </c>
      <c r="C3400" s="3" t="str">
        <f>IFERROR(('[1]NOME DO CLIENTE X PEDIDO'!I3400),I3400)</f>
        <v>atendimento2@buqcareoficial.com.br</v>
      </c>
      <c r="D3400" s="2" t="e">
        <f>'[1]NOME DO CLIENTE X PEDIDO'!E3400</f>
        <v>#N/A</v>
      </c>
      <c r="E3400" s="4" t="s">
        <v>7</v>
      </c>
      <c r="F3400" s="5" t="s">
        <v>8</v>
      </c>
      <c r="G3400" s="5" t="e">
        <f t="shared" si="34"/>
        <v>#VALUE!</v>
      </c>
      <c r="I3400" s="6" t="s">
        <v>9</v>
      </c>
      <c r="K3400">
        <v>11111</v>
      </c>
    </row>
    <row r="3401" spans="1:11" x14ac:dyDescent="0.25">
      <c r="A3401" s="2">
        <f>IFERROR(('[1]NOME DO CLIENTE X PEDIDO'!K3401),K3401)</f>
        <v>11111</v>
      </c>
      <c r="B3401" s="2" t="e">
        <f>'[1]NOME DO CLIENTE X PEDIDO'!C3401</f>
        <v>#VALUE!</v>
      </c>
      <c r="C3401" s="3" t="str">
        <f>IFERROR(('[1]NOME DO CLIENTE X PEDIDO'!I3401),I3401)</f>
        <v>atendimento2@buqcareoficial.com.br</v>
      </c>
      <c r="D3401" s="2" t="e">
        <f>'[1]NOME DO CLIENTE X PEDIDO'!E3401</f>
        <v>#N/A</v>
      </c>
      <c r="E3401" s="4" t="s">
        <v>7</v>
      </c>
      <c r="F3401" s="5" t="s">
        <v>8</v>
      </c>
      <c r="G3401" s="5" t="e">
        <f t="shared" si="34"/>
        <v>#VALUE!</v>
      </c>
      <c r="I3401" s="6" t="s">
        <v>9</v>
      </c>
      <c r="K3401">
        <v>11111</v>
      </c>
    </row>
    <row r="3402" spans="1:11" x14ac:dyDescent="0.25">
      <c r="A3402" s="2">
        <f>IFERROR(('[1]NOME DO CLIENTE X PEDIDO'!K3402),K3402)</f>
        <v>11111</v>
      </c>
      <c r="B3402" s="2" t="e">
        <f>'[1]NOME DO CLIENTE X PEDIDO'!C3402</f>
        <v>#VALUE!</v>
      </c>
      <c r="C3402" s="3" t="str">
        <f>IFERROR(('[1]NOME DO CLIENTE X PEDIDO'!I3402),I3402)</f>
        <v>atendimento2@buqcareoficial.com.br</v>
      </c>
      <c r="D3402" s="2" t="e">
        <f>'[1]NOME DO CLIENTE X PEDIDO'!E3402</f>
        <v>#N/A</v>
      </c>
      <c r="E3402" s="4" t="s">
        <v>7</v>
      </c>
      <c r="F3402" s="5" t="s">
        <v>8</v>
      </c>
      <c r="G3402" s="5" t="e">
        <f t="shared" si="34"/>
        <v>#VALUE!</v>
      </c>
      <c r="I3402" s="6" t="s">
        <v>9</v>
      </c>
      <c r="K3402">
        <v>11111</v>
      </c>
    </row>
    <row r="3403" spans="1:11" x14ac:dyDescent="0.25">
      <c r="A3403" s="2">
        <f>IFERROR(('[1]NOME DO CLIENTE X PEDIDO'!K3403),K3403)</f>
        <v>11111</v>
      </c>
      <c r="B3403" s="2" t="e">
        <f>'[1]NOME DO CLIENTE X PEDIDO'!C3403</f>
        <v>#VALUE!</v>
      </c>
      <c r="C3403" s="3" t="str">
        <f>IFERROR(('[1]NOME DO CLIENTE X PEDIDO'!I3403),I3403)</f>
        <v>atendimento2@buqcareoficial.com.br</v>
      </c>
      <c r="D3403" s="2" t="e">
        <f>'[1]NOME DO CLIENTE X PEDIDO'!E3403</f>
        <v>#N/A</v>
      </c>
      <c r="E3403" s="4" t="s">
        <v>7</v>
      </c>
      <c r="F3403" s="5" t="s">
        <v>8</v>
      </c>
      <c r="G3403" s="5" t="e">
        <f t="shared" si="34"/>
        <v>#VALUE!</v>
      </c>
      <c r="I3403" s="6" t="s">
        <v>9</v>
      </c>
      <c r="K3403">
        <v>11111</v>
      </c>
    </row>
    <row r="3404" spans="1:11" x14ac:dyDescent="0.25">
      <c r="A3404" s="2">
        <f>IFERROR(('[1]NOME DO CLIENTE X PEDIDO'!K3404),K3404)</f>
        <v>11111</v>
      </c>
      <c r="B3404" s="2" t="e">
        <f>'[1]NOME DO CLIENTE X PEDIDO'!C3404</f>
        <v>#VALUE!</v>
      </c>
      <c r="C3404" s="3" t="str">
        <f>IFERROR(('[1]NOME DO CLIENTE X PEDIDO'!I3404),I3404)</f>
        <v>atendimento2@buqcareoficial.com.br</v>
      </c>
      <c r="D3404" s="2" t="e">
        <f>'[1]NOME DO CLIENTE X PEDIDO'!E3404</f>
        <v>#N/A</v>
      </c>
      <c r="E3404" s="4" t="s">
        <v>7</v>
      </c>
      <c r="F3404" s="5" t="s">
        <v>8</v>
      </c>
      <c r="G3404" s="5" t="e">
        <f t="shared" si="34"/>
        <v>#VALUE!</v>
      </c>
      <c r="I3404" s="6" t="s">
        <v>9</v>
      </c>
      <c r="K3404">
        <v>11111</v>
      </c>
    </row>
    <row r="3405" spans="1:11" x14ac:dyDescent="0.25">
      <c r="A3405" s="2">
        <f>IFERROR(('[1]NOME DO CLIENTE X PEDIDO'!K3405),K3405)</f>
        <v>11111</v>
      </c>
      <c r="B3405" s="2" t="e">
        <f>'[1]NOME DO CLIENTE X PEDIDO'!C3405</f>
        <v>#VALUE!</v>
      </c>
      <c r="C3405" s="3" t="str">
        <f>IFERROR(('[1]NOME DO CLIENTE X PEDIDO'!I3405),I3405)</f>
        <v>atendimento2@buqcareoficial.com.br</v>
      </c>
      <c r="D3405" s="2" t="e">
        <f>'[1]NOME DO CLIENTE X PEDIDO'!E3405</f>
        <v>#N/A</v>
      </c>
      <c r="E3405" s="4" t="s">
        <v>7</v>
      </c>
      <c r="F3405" s="5" t="s">
        <v>8</v>
      </c>
      <c r="G3405" s="5" t="e">
        <f t="shared" si="34"/>
        <v>#VALUE!</v>
      </c>
      <c r="I3405" s="6" t="s">
        <v>9</v>
      </c>
      <c r="K3405">
        <v>11111</v>
      </c>
    </row>
    <row r="3406" spans="1:11" x14ac:dyDescent="0.25">
      <c r="A3406" s="2">
        <f>IFERROR(('[1]NOME DO CLIENTE X PEDIDO'!K3406),K3406)</f>
        <v>11111</v>
      </c>
      <c r="B3406" s="2" t="e">
        <f>'[1]NOME DO CLIENTE X PEDIDO'!C3406</f>
        <v>#VALUE!</v>
      </c>
      <c r="C3406" s="3" t="str">
        <f>IFERROR(('[1]NOME DO CLIENTE X PEDIDO'!I3406),I3406)</f>
        <v>atendimento2@buqcareoficial.com.br</v>
      </c>
      <c r="D3406" s="2" t="e">
        <f>'[1]NOME DO CLIENTE X PEDIDO'!E3406</f>
        <v>#N/A</v>
      </c>
      <c r="E3406" s="4" t="s">
        <v>7</v>
      </c>
      <c r="F3406" s="5" t="s">
        <v>8</v>
      </c>
      <c r="G3406" s="5" t="e">
        <f t="shared" si="34"/>
        <v>#VALUE!</v>
      </c>
      <c r="I3406" s="6" t="s">
        <v>9</v>
      </c>
      <c r="K3406">
        <v>11111</v>
      </c>
    </row>
    <row r="3407" spans="1:11" x14ac:dyDescent="0.25">
      <c r="A3407" s="2">
        <f>IFERROR(('[1]NOME DO CLIENTE X PEDIDO'!K3407),K3407)</f>
        <v>11111</v>
      </c>
      <c r="B3407" s="2" t="e">
        <f>'[1]NOME DO CLIENTE X PEDIDO'!C3407</f>
        <v>#VALUE!</v>
      </c>
      <c r="C3407" s="3" t="str">
        <f>IFERROR(('[1]NOME DO CLIENTE X PEDIDO'!I3407),I3407)</f>
        <v>atendimento2@buqcareoficial.com.br</v>
      </c>
      <c r="D3407" s="2" t="e">
        <f>'[1]NOME DO CLIENTE X PEDIDO'!E3407</f>
        <v>#N/A</v>
      </c>
      <c r="E3407" s="4" t="s">
        <v>7</v>
      </c>
      <c r="F3407" s="5" t="s">
        <v>8</v>
      </c>
      <c r="G3407" s="5" t="e">
        <f t="shared" si="34"/>
        <v>#VALUE!</v>
      </c>
      <c r="I3407" s="6" t="s">
        <v>9</v>
      </c>
      <c r="K3407">
        <v>11111</v>
      </c>
    </row>
    <row r="3408" spans="1:11" x14ac:dyDescent="0.25">
      <c r="A3408" s="2">
        <f>IFERROR(('[1]NOME DO CLIENTE X PEDIDO'!K3408),K3408)</f>
        <v>11111</v>
      </c>
      <c r="B3408" s="2" t="e">
        <f>'[1]NOME DO CLIENTE X PEDIDO'!C3408</f>
        <v>#VALUE!</v>
      </c>
      <c r="C3408" s="3" t="str">
        <f>IFERROR(('[1]NOME DO CLIENTE X PEDIDO'!I3408),I3408)</f>
        <v>atendimento2@buqcareoficial.com.br</v>
      </c>
      <c r="D3408" s="2" t="e">
        <f>'[1]NOME DO CLIENTE X PEDIDO'!E3408</f>
        <v>#N/A</v>
      </c>
      <c r="E3408" s="4" t="s">
        <v>7</v>
      </c>
      <c r="F3408" s="5" t="s">
        <v>8</v>
      </c>
      <c r="G3408" s="5" t="e">
        <f t="shared" si="34"/>
        <v>#VALUE!</v>
      </c>
      <c r="I3408" s="6" t="s">
        <v>9</v>
      </c>
      <c r="K3408">
        <v>11111</v>
      </c>
    </row>
    <row r="3409" spans="1:11" x14ac:dyDescent="0.25">
      <c r="A3409" s="2">
        <f>IFERROR(('[1]NOME DO CLIENTE X PEDIDO'!K3409),K3409)</f>
        <v>11111</v>
      </c>
      <c r="B3409" s="2" t="e">
        <f>'[1]NOME DO CLIENTE X PEDIDO'!C3409</f>
        <v>#VALUE!</v>
      </c>
      <c r="C3409" s="3" t="str">
        <f>IFERROR(('[1]NOME DO CLIENTE X PEDIDO'!I3409),I3409)</f>
        <v>atendimento2@buqcareoficial.com.br</v>
      </c>
      <c r="D3409" s="2" t="e">
        <f>'[1]NOME DO CLIENTE X PEDIDO'!E3409</f>
        <v>#N/A</v>
      </c>
      <c r="E3409" s="4" t="s">
        <v>7</v>
      </c>
      <c r="F3409" s="5" t="s">
        <v>8</v>
      </c>
      <c r="G3409" s="5" t="e">
        <f t="shared" si="34"/>
        <v>#VALUE!</v>
      </c>
      <c r="I3409" s="6" t="s">
        <v>9</v>
      </c>
      <c r="K3409">
        <v>11111</v>
      </c>
    </row>
    <row r="3410" spans="1:11" x14ac:dyDescent="0.25">
      <c r="A3410" s="2">
        <f>IFERROR(('[1]NOME DO CLIENTE X PEDIDO'!K3410),K3410)</f>
        <v>11111</v>
      </c>
      <c r="B3410" s="2" t="e">
        <f>'[1]NOME DO CLIENTE X PEDIDO'!C3410</f>
        <v>#VALUE!</v>
      </c>
      <c r="C3410" s="3" t="str">
        <f>IFERROR(('[1]NOME DO CLIENTE X PEDIDO'!I3410),I3410)</f>
        <v>atendimento2@buqcareoficial.com.br</v>
      </c>
      <c r="D3410" s="2" t="e">
        <f>'[1]NOME DO CLIENTE X PEDIDO'!E3410</f>
        <v>#N/A</v>
      </c>
      <c r="E3410" s="4" t="s">
        <v>7</v>
      </c>
      <c r="F3410" s="5" t="s">
        <v>8</v>
      </c>
      <c r="G3410" s="5" t="e">
        <f t="shared" si="34"/>
        <v>#VALUE!</v>
      </c>
      <c r="I3410" s="6" t="s">
        <v>9</v>
      </c>
      <c r="K3410">
        <v>11111</v>
      </c>
    </row>
    <row r="3411" spans="1:11" x14ac:dyDescent="0.25">
      <c r="A3411" s="2">
        <f>IFERROR(('[1]NOME DO CLIENTE X PEDIDO'!K3411),K3411)</f>
        <v>11111</v>
      </c>
      <c r="B3411" s="2" t="e">
        <f>'[1]NOME DO CLIENTE X PEDIDO'!C3411</f>
        <v>#VALUE!</v>
      </c>
      <c r="C3411" s="3" t="str">
        <f>IFERROR(('[1]NOME DO CLIENTE X PEDIDO'!I3411),I3411)</f>
        <v>atendimento2@buqcareoficial.com.br</v>
      </c>
      <c r="D3411" s="2" t="e">
        <f>'[1]NOME DO CLIENTE X PEDIDO'!E3411</f>
        <v>#N/A</v>
      </c>
      <c r="E3411" s="4" t="s">
        <v>7</v>
      </c>
      <c r="F3411" s="5" t="s">
        <v>8</v>
      </c>
      <c r="G3411" s="5" t="e">
        <f t="shared" si="34"/>
        <v>#VALUE!</v>
      </c>
      <c r="I3411" s="6" t="s">
        <v>9</v>
      </c>
      <c r="K3411">
        <v>11111</v>
      </c>
    </row>
    <row r="3412" spans="1:11" x14ac:dyDescent="0.25">
      <c r="A3412" s="2">
        <f>IFERROR(('[1]NOME DO CLIENTE X PEDIDO'!K3412),K3412)</f>
        <v>11111</v>
      </c>
      <c r="B3412" s="2" t="e">
        <f>'[1]NOME DO CLIENTE X PEDIDO'!C3412</f>
        <v>#VALUE!</v>
      </c>
      <c r="C3412" s="3" t="str">
        <f>IFERROR(('[1]NOME DO CLIENTE X PEDIDO'!I3412),I3412)</f>
        <v>atendimento2@buqcareoficial.com.br</v>
      </c>
      <c r="D3412" s="2" t="e">
        <f>'[1]NOME DO CLIENTE X PEDIDO'!E3412</f>
        <v>#N/A</v>
      </c>
      <c r="E3412" s="4" t="s">
        <v>7</v>
      </c>
      <c r="F3412" s="5" t="s">
        <v>8</v>
      </c>
      <c r="G3412" s="5" t="e">
        <f t="shared" si="34"/>
        <v>#VALUE!</v>
      </c>
      <c r="I3412" s="6" t="s">
        <v>9</v>
      </c>
      <c r="K3412">
        <v>11111</v>
      </c>
    </row>
    <row r="3413" spans="1:11" x14ac:dyDescent="0.25">
      <c r="A3413" s="2">
        <f>IFERROR(('[1]NOME DO CLIENTE X PEDIDO'!K3413),K3413)</f>
        <v>11111</v>
      </c>
      <c r="B3413" s="2" t="e">
        <f>'[1]NOME DO CLIENTE X PEDIDO'!C3413</f>
        <v>#VALUE!</v>
      </c>
      <c r="C3413" s="3" t="str">
        <f>IFERROR(('[1]NOME DO CLIENTE X PEDIDO'!I3413),I3413)</f>
        <v>atendimento2@buqcareoficial.com.br</v>
      </c>
      <c r="D3413" s="2" t="e">
        <f>'[1]NOME DO CLIENTE X PEDIDO'!E3413</f>
        <v>#N/A</v>
      </c>
      <c r="E3413" s="4" t="s">
        <v>7</v>
      </c>
      <c r="F3413" s="5" t="s">
        <v>8</v>
      </c>
      <c r="G3413" s="5" t="e">
        <f t="shared" si="34"/>
        <v>#VALUE!</v>
      </c>
      <c r="I3413" s="6" t="s">
        <v>9</v>
      </c>
      <c r="K3413">
        <v>11111</v>
      </c>
    </row>
    <row r="3414" spans="1:11" x14ac:dyDescent="0.25">
      <c r="A3414" s="2">
        <f>IFERROR(('[1]NOME DO CLIENTE X PEDIDO'!K3414),K3414)</f>
        <v>11111</v>
      </c>
      <c r="B3414" s="2" t="e">
        <f>'[1]NOME DO CLIENTE X PEDIDO'!C3414</f>
        <v>#VALUE!</v>
      </c>
      <c r="C3414" s="3" t="str">
        <f>IFERROR(('[1]NOME DO CLIENTE X PEDIDO'!I3414),I3414)</f>
        <v>atendimento2@buqcareoficial.com.br</v>
      </c>
      <c r="D3414" s="2" t="e">
        <f>'[1]NOME DO CLIENTE X PEDIDO'!E3414</f>
        <v>#N/A</v>
      </c>
      <c r="E3414" s="4" t="s">
        <v>7</v>
      </c>
      <c r="F3414" s="5" t="s">
        <v>8</v>
      </c>
      <c r="G3414" s="5" t="e">
        <f t="shared" si="34"/>
        <v>#VALUE!</v>
      </c>
      <c r="I3414" s="6" t="s">
        <v>9</v>
      </c>
      <c r="K3414">
        <v>11111</v>
      </c>
    </row>
    <row r="3415" spans="1:11" x14ac:dyDescent="0.25">
      <c r="A3415" s="2">
        <f>IFERROR(('[1]NOME DO CLIENTE X PEDIDO'!K3415),K3415)</f>
        <v>11111</v>
      </c>
      <c r="B3415" s="2" t="e">
        <f>'[1]NOME DO CLIENTE X PEDIDO'!C3415</f>
        <v>#VALUE!</v>
      </c>
      <c r="C3415" s="3" t="str">
        <f>IFERROR(('[1]NOME DO CLIENTE X PEDIDO'!I3415),I3415)</f>
        <v>atendimento2@buqcareoficial.com.br</v>
      </c>
      <c r="D3415" s="2" t="e">
        <f>'[1]NOME DO CLIENTE X PEDIDO'!E3415</f>
        <v>#N/A</v>
      </c>
      <c r="E3415" s="4" t="s">
        <v>7</v>
      </c>
      <c r="F3415" s="5" t="s">
        <v>8</v>
      </c>
      <c r="G3415" s="5" t="e">
        <f t="shared" si="34"/>
        <v>#VALUE!</v>
      </c>
      <c r="I3415" s="6" t="s">
        <v>9</v>
      </c>
      <c r="K3415">
        <v>11111</v>
      </c>
    </row>
    <row r="3416" spans="1:11" x14ac:dyDescent="0.25">
      <c r="A3416" s="2">
        <f>IFERROR(('[1]NOME DO CLIENTE X PEDIDO'!K3416),K3416)</f>
        <v>11111</v>
      </c>
      <c r="B3416" s="2" t="e">
        <f>'[1]NOME DO CLIENTE X PEDIDO'!C3416</f>
        <v>#VALUE!</v>
      </c>
      <c r="C3416" s="3" t="str">
        <f>IFERROR(('[1]NOME DO CLIENTE X PEDIDO'!I3416),I3416)</f>
        <v>atendimento2@buqcareoficial.com.br</v>
      </c>
      <c r="D3416" s="2" t="e">
        <f>'[1]NOME DO CLIENTE X PEDIDO'!E3416</f>
        <v>#N/A</v>
      </c>
      <c r="E3416" s="4" t="s">
        <v>7</v>
      </c>
      <c r="F3416" s="5" t="s">
        <v>8</v>
      </c>
      <c r="G3416" s="5" t="e">
        <f t="shared" si="34"/>
        <v>#VALUE!</v>
      </c>
      <c r="I3416" s="6" t="s">
        <v>9</v>
      </c>
      <c r="K3416">
        <v>11111</v>
      </c>
    </row>
    <row r="3417" spans="1:11" x14ac:dyDescent="0.25">
      <c r="A3417" s="2">
        <f>IFERROR(('[1]NOME DO CLIENTE X PEDIDO'!K3417),K3417)</f>
        <v>11111</v>
      </c>
      <c r="B3417" s="2" t="e">
        <f>'[1]NOME DO CLIENTE X PEDIDO'!C3417</f>
        <v>#VALUE!</v>
      </c>
      <c r="C3417" s="3" t="str">
        <f>IFERROR(('[1]NOME DO CLIENTE X PEDIDO'!I3417),I3417)</f>
        <v>atendimento2@buqcareoficial.com.br</v>
      </c>
      <c r="D3417" s="2" t="e">
        <f>'[1]NOME DO CLIENTE X PEDIDO'!E3417</f>
        <v>#N/A</v>
      </c>
      <c r="E3417" s="4" t="s">
        <v>7</v>
      </c>
      <c r="F3417" s="5" t="s">
        <v>8</v>
      </c>
      <c r="G3417" s="5" t="e">
        <f t="shared" si="34"/>
        <v>#VALUE!</v>
      </c>
      <c r="I3417" s="6" t="s">
        <v>9</v>
      </c>
      <c r="K3417">
        <v>11111</v>
      </c>
    </row>
    <row r="3418" spans="1:11" x14ac:dyDescent="0.25">
      <c r="A3418" s="2">
        <f>IFERROR(('[1]NOME DO CLIENTE X PEDIDO'!K3418),K3418)</f>
        <v>11111</v>
      </c>
      <c r="B3418" s="2" t="e">
        <f>'[1]NOME DO CLIENTE X PEDIDO'!C3418</f>
        <v>#VALUE!</v>
      </c>
      <c r="C3418" s="3" t="str">
        <f>IFERROR(('[1]NOME DO CLIENTE X PEDIDO'!I3418),I3418)</f>
        <v>atendimento2@buqcareoficial.com.br</v>
      </c>
      <c r="D3418" s="2" t="e">
        <f>'[1]NOME DO CLIENTE X PEDIDO'!E3418</f>
        <v>#N/A</v>
      </c>
      <c r="E3418" s="4" t="s">
        <v>7</v>
      </c>
      <c r="F3418" s="5" t="s">
        <v>8</v>
      </c>
      <c r="G3418" s="5" t="e">
        <f t="shared" si="34"/>
        <v>#VALUE!</v>
      </c>
      <c r="I3418" s="6" t="s">
        <v>9</v>
      </c>
      <c r="K3418">
        <v>11111</v>
      </c>
    </row>
    <row r="3419" spans="1:11" x14ac:dyDescent="0.25">
      <c r="A3419" s="2">
        <f>IFERROR(('[1]NOME DO CLIENTE X PEDIDO'!K3419),K3419)</f>
        <v>11111</v>
      </c>
      <c r="B3419" s="2" t="e">
        <f>'[1]NOME DO CLIENTE X PEDIDO'!C3419</f>
        <v>#VALUE!</v>
      </c>
      <c r="C3419" s="3" t="str">
        <f>IFERROR(('[1]NOME DO CLIENTE X PEDIDO'!I3419),I3419)</f>
        <v>atendimento2@buqcareoficial.com.br</v>
      </c>
      <c r="D3419" s="2" t="e">
        <f>'[1]NOME DO CLIENTE X PEDIDO'!E3419</f>
        <v>#N/A</v>
      </c>
      <c r="E3419" s="4" t="s">
        <v>7</v>
      </c>
      <c r="F3419" s="5" t="s">
        <v>8</v>
      </c>
      <c r="G3419" s="5" t="e">
        <f t="shared" si="34"/>
        <v>#VALUE!</v>
      </c>
      <c r="I3419" s="6" t="s">
        <v>9</v>
      </c>
      <c r="K3419">
        <v>11111</v>
      </c>
    </row>
    <row r="3420" spans="1:11" x14ac:dyDescent="0.25">
      <c r="A3420" s="2">
        <f>IFERROR(('[1]NOME DO CLIENTE X PEDIDO'!K3420),K3420)</f>
        <v>11111</v>
      </c>
      <c r="B3420" s="2" t="e">
        <f>'[1]NOME DO CLIENTE X PEDIDO'!C3420</f>
        <v>#VALUE!</v>
      </c>
      <c r="C3420" s="3" t="str">
        <f>IFERROR(('[1]NOME DO CLIENTE X PEDIDO'!I3420),I3420)</f>
        <v>atendimento2@buqcareoficial.com.br</v>
      </c>
      <c r="D3420" s="2" t="e">
        <f>'[1]NOME DO CLIENTE X PEDIDO'!E3420</f>
        <v>#N/A</v>
      </c>
      <c r="E3420" s="4" t="s">
        <v>7</v>
      </c>
      <c r="F3420" s="5" t="s">
        <v>8</v>
      </c>
      <c r="G3420" s="5" t="e">
        <f t="shared" si="34"/>
        <v>#VALUE!</v>
      </c>
      <c r="I3420" s="6" t="s">
        <v>9</v>
      </c>
      <c r="K3420">
        <v>11111</v>
      </c>
    </row>
    <row r="3421" spans="1:11" x14ac:dyDescent="0.25">
      <c r="A3421" s="2">
        <f>IFERROR(('[1]NOME DO CLIENTE X PEDIDO'!K3421),K3421)</f>
        <v>11111</v>
      </c>
      <c r="B3421" s="2" t="e">
        <f>'[1]NOME DO CLIENTE X PEDIDO'!C3421</f>
        <v>#VALUE!</v>
      </c>
      <c r="C3421" s="3" t="str">
        <f>IFERROR(('[1]NOME DO CLIENTE X PEDIDO'!I3421),I3421)</f>
        <v>atendimento2@buqcareoficial.com.br</v>
      </c>
      <c r="D3421" s="2" t="e">
        <f>'[1]NOME DO CLIENTE X PEDIDO'!E3421</f>
        <v>#N/A</v>
      </c>
      <c r="E3421" s="4" t="s">
        <v>7</v>
      </c>
      <c r="F3421" s="5" t="s">
        <v>8</v>
      </c>
      <c r="G3421" s="5" t="e">
        <f t="shared" si="34"/>
        <v>#VALUE!</v>
      </c>
      <c r="I3421" s="6" t="s">
        <v>9</v>
      </c>
      <c r="K3421">
        <v>11111</v>
      </c>
    </row>
    <row r="3422" spans="1:11" x14ac:dyDescent="0.25">
      <c r="A3422" s="2">
        <f>IFERROR(('[1]NOME DO CLIENTE X PEDIDO'!K3422),K3422)</f>
        <v>11111</v>
      </c>
      <c r="B3422" s="2" t="e">
        <f>'[1]NOME DO CLIENTE X PEDIDO'!C3422</f>
        <v>#VALUE!</v>
      </c>
      <c r="C3422" s="3" t="str">
        <f>IFERROR(('[1]NOME DO CLIENTE X PEDIDO'!I3422),I3422)</f>
        <v>atendimento2@buqcareoficial.com.br</v>
      </c>
      <c r="D3422" s="2" t="e">
        <f>'[1]NOME DO CLIENTE X PEDIDO'!E3422</f>
        <v>#N/A</v>
      </c>
      <c r="E3422" s="4" t="s">
        <v>7</v>
      </c>
      <c r="F3422" s="5" t="s">
        <v>8</v>
      </c>
      <c r="G3422" s="5" t="e">
        <f t="shared" si="34"/>
        <v>#VALUE!</v>
      </c>
      <c r="I3422" s="6" t="s">
        <v>9</v>
      </c>
      <c r="K3422">
        <v>11111</v>
      </c>
    </row>
    <row r="3423" spans="1:11" x14ac:dyDescent="0.25">
      <c r="A3423" s="2">
        <f>IFERROR(('[1]NOME DO CLIENTE X PEDIDO'!K3423),K3423)</f>
        <v>11111</v>
      </c>
      <c r="B3423" s="2" t="e">
        <f>'[1]NOME DO CLIENTE X PEDIDO'!C3423</f>
        <v>#VALUE!</v>
      </c>
      <c r="C3423" s="3" t="str">
        <f>IFERROR(('[1]NOME DO CLIENTE X PEDIDO'!I3423),I3423)</f>
        <v>atendimento2@buqcareoficial.com.br</v>
      </c>
      <c r="D3423" s="2" t="e">
        <f>'[1]NOME DO CLIENTE X PEDIDO'!E3423</f>
        <v>#N/A</v>
      </c>
      <c r="E3423" s="4" t="s">
        <v>7</v>
      </c>
      <c r="F3423" s="5" t="s">
        <v>8</v>
      </c>
      <c r="G3423" s="5" t="e">
        <f t="shared" si="34"/>
        <v>#VALUE!</v>
      </c>
      <c r="I3423" s="6" t="s">
        <v>9</v>
      </c>
      <c r="K3423">
        <v>11111</v>
      </c>
    </row>
    <row r="3424" spans="1:11" x14ac:dyDescent="0.25">
      <c r="A3424" s="2">
        <f>IFERROR(('[1]NOME DO CLIENTE X PEDIDO'!K3424),K3424)</f>
        <v>11111</v>
      </c>
      <c r="B3424" s="2" t="e">
        <f>'[1]NOME DO CLIENTE X PEDIDO'!C3424</f>
        <v>#VALUE!</v>
      </c>
      <c r="C3424" s="3" t="str">
        <f>IFERROR(('[1]NOME DO CLIENTE X PEDIDO'!I3424),I3424)</f>
        <v>atendimento2@buqcareoficial.com.br</v>
      </c>
      <c r="D3424" s="2" t="e">
        <f>'[1]NOME DO CLIENTE X PEDIDO'!E3424</f>
        <v>#N/A</v>
      </c>
      <c r="E3424" s="4" t="s">
        <v>7</v>
      </c>
      <c r="F3424" s="5" t="s">
        <v>8</v>
      </c>
      <c r="G3424" s="5" t="e">
        <f t="shared" si="34"/>
        <v>#VALUE!</v>
      </c>
      <c r="I3424" s="6" t="s">
        <v>9</v>
      </c>
      <c r="K3424">
        <v>11111</v>
      </c>
    </row>
    <row r="3425" spans="1:11" x14ac:dyDescent="0.25">
      <c r="A3425" s="2">
        <f>IFERROR(('[1]NOME DO CLIENTE X PEDIDO'!K3425),K3425)</f>
        <v>11111</v>
      </c>
      <c r="B3425" s="2" t="e">
        <f>'[1]NOME DO CLIENTE X PEDIDO'!C3425</f>
        <v>#VALUE!</v>
      </c>
      <c r="C3425" s="3" t="str">
        <f>IFERROR(('[1]NOME DO CLIENTE X PEDIDO'!I3425),I3425)</f>
        <v>atendimento2@buqcareoficial.com.br</v>
      </c>
      <c r="D3425" s="2" t="e">
        <f>'[1]NOME DO CLIENTE X PEDIDO'!E3425</f>
        <v>#N/A</v>
      </c>
      <c r="E3425" s="4" t="s">
        <v>7</v>
      </c>
      <c r="F3425" s="5" t="s">
        <v>8</v>
      </c>
      <c r="G3425" s="5" t="e">
        <f t="shared" si="34"/>
        <v>#VALUE!</v>
      </c>
      <c r="I3425" s="6" t="s">
        <v>9</v>
      </c>
      <c r="K3425">
        <v>11111</v>
      </c>
    </row>
    <row r="3426" spans="1:11" x14ac:dyDescent="0.25">
      <c r="A3426" s="2">
        <f>IFERROR(('[1]NOME DO CLIENTE X PEDIDO'!K3426),K3426)</f>
        <v>11111</v>
      </c>
      <c r="B3426" s="2" t="e">
        <f>'[1]NOME DO CLIENTE X PEDIDO'!C3426</f>
        <v>#VALUE!</v>
      </c>
      <c r="C3426" s="3" t="str">
        <f>IFERROR(('[1]NOME DO CLIENTE X PEDIDO'!I3426),I3426)</f>
        <v>atendimento2@buqcareoficial.com.br</v>
      </c>
      <c r="D3426" s="2" t="e">
        <f>'[1]NOME DO CLIENTE X PEDIDO'!E3426</f>
        <v>#N/A</v>
      </c>
      <c r="E3426" s="4" t="s">
        <v>7</v>
      </c>
      <c r="F3426" s="5" t="s">
        <v>8</v>
      </c>
      <c r="G3426" s="5" t="e">
        <f t="shared" si="34"/>
        <v>#VALUE!</v>
      </c>
      <c r="I3426" s="6" t="s">
        <v>9</v>
      </c>
      <c r="K3426">
        <v>11111</v>
      </c>
    </row>
    <row r="3427" spans="1:11" x14ac:dyDescent="0.25">
      <c r="A3427" s="2">
        <f>IFERROR(('[1]NOME DO CLIENTE X PEDIDO'!K3427),K3427)</f>
        <v>11111</v>
      </c>
      <c r="B3427" s="2" t="e">
        <f>'[1]NOME DO CLIENTE X PEDIDO'!C3427</f>
        <v>#VALUE!</v>
      </c>
      <c r="C3427" s="3" t="str">
        <f>IFERROR(('[1]NOME DO CLIENTE X PEDIDO'!I3427),I3427)</f>
        <v>atendimento2@buqcareoficial.com.br</v>
      </c>
      <c r="D3427" s="2" t="e">
        <f>'[1]NOME DO CLIENTE X PEDIDO'!E3427</f>
        <v>#N/A</v>
      </c>
      <c r="E3427" s="4" t="s">
        <v>7</v>
      </c>
      <c r="F3427" s="5" t="s">
        <v>8</v>
      </c>
      <c r="G3427" s="5" t="e">
        <f t="shared" si="34"/>
        <v>#VALUE!</v>
      </c>
      <c r="I3427" s="6" t="s">
        <v>9</v>
      </c>
      <c r="K3427">
        <v>11111</v>
      </c>
    </row>
    <row r="3428" spans="1:11" x14ac:dyDescent="0.25">
      <c r="A3428" s="2">
        <f>IFERROR(('[1]NOME DO CLIENTE X PEDIDO'!K3428),K3428)</f>
        <v>11111</v>
      </c>
      <c r="B3428" s="2" t="e">
        <f>'[1]NOME DO CLIENTE X PEDIDO'!C3428</f>
        <v>#VALUE!</v>
      </c>
      <c r="C3428" s="3" t="str">
        <f>IFERROR(('[1]NOME DO CLIENTE X PEDIDO'!I3428),I3428)</f>
        <v>atendimento2@buqcareoficial.com.br</v>
      </c>
      <c r="D3428" s="2" t="e">
        <f>'[1]NOME DO CLIENTE X PEDIDO'!E3428</f>
        <v>#N/A</v>
      </c>
      <c r="E3428" s="4" t="s">
        <v>7</v>
      </c>
      <c r="F3428" s="5" t="s">
        <v>8</v>
      </c>
      <c r="G3428" s="5" t="e">
        <f t="shared" si="34"/>
        <v>#VALUE!</v>
      </c>
      <c r="I3428" s="6" t="s">
        <v>9</v>
      </c>
      <c r="K3428">
        <v>11111</v>
      </c>
    </row>
    <row r="3429" spans="1:11" x14ac:dyDescent="0.25">
      <c r="A3429" s="2">
        <f>IFERROR(('[1]NOME DO CLIENTE X PEDIDO'!K3429),K3429)</f>
        <v>11111</v>
      </c>
      <c r="B3429" s="2" t="e">
        <f>'[1]NOME DO CLIENTE X PEDIDO'!C3429</f>
        <v>#VALUE!</v>
      </c>
      <c r="C3429" s="3" t="str">
        <f>IFERROR(('[1]NOME DO CLIENTE X PEDIDO'!I3429),I3429)</f>
        <v>atendimento2@buqcareoficial.com.br</v>
      </c>
      <c r="D3429" s="2" t="e">
        <f>'[1]NOME DO CLIENTE X PEDIDO'!E3429</f>
        <v>#N/A</v>
      </c>
      <c r="E3429" s="4" t="s">
        <v>7</v>
      </c>
      <c r="F3429" s="5" t="s">
        <v>8</v>
      </c>
      <c r="G3429" s="5" t="e">
        <f t="shared" si="34"/>
        <v>#VALUE!</v>
      </c>
      <c r="I3429" s="6" t="s">
        <v>9</v>
      </c>
      <c r="K3429">
        <v>11111</v>
      </c>
    </row>
    <row r="3430" spans="1:11" x14ac:dyDescent="0.25">
      <c r="A3430" s="2">
        <f>IFERROR(('[1]NOME DO CLIENTE X PEDIDO'!K3430),K3430)</f>
        <v>11111</v>
      </c>
      <c r="B3430" s="2" t="e">
        <f>'[1]NOME DO CLIENTE X PEDIDO'!C3430</f>
        <v>#VALUE!</v>
      </c>
      <c r="C3430" s="3" t="str">
        <f>IFERROR(('[1]NOME DO CLIENTE X PEDIDO'!I3430),I3430)</f>
        <v>atendimento2@buqcareoficial.com.br</v>
      </c>
      <c r="D3430" s="2" t="e">
        <f>'[1]NOME DO CLIENTE X PEDIDO'!E3430</f>
        <v>#N/A</v>
      </c>
      <c r="E3430" s="4" t="s">
        <v>7</v>
      </c>
      <c r="F3430" s="5" t="s">
        <v>8</v>
      </c>
      <c r="G3430" s="5" t="e">
        <f t="shared" si="34"/>
        <v>#VALUE!</v>
      </c>
      <c r="I3430" s="6" t="s">
        <v>9</v>
      </c>
      <c r="K3430">
        <v>11111</v>
      </c>
    </row>
    <row r="3431" spans="1:11" x14ac:dyDescent="0.25">
      <c r="A3431" s="2">
        <f>IFERROR(('[1]NOME DO CLIENTE X PEDIDO'!K3431),K3431)</f>
        <v>11111</v>
      </c>
      <c r="B3431" s="2" t="e">
        <f>'[1]NOME DO CLIENTE X PEDIDO'!C3431</f>
        <v>#VALUE!</v>
      </c>
      <c r="C3431" s="3" t="str">
        <f>IFERROR(('[1]NOME DO CLIENTE X PEDIDO'!I3431),I3431)</f>
        <v>atendimento2@buqcareoficial.com.br</v>
      </c>
      <c r="D3431" s="2" t="e">
        <f>'[1]NOME DO CLIENTE X PEDIDO'!E3431</f>
        <v>#N/A</v>
      </c>
      <c r="E3431" s="4" t="s">
        <v>7</v>
      </c>
      <c r="F3431" s="5" t="s">
        <v>8</v>
      </c>
      <c r="G3431" s="5" t="e">
        <f t="shared" si="34"/>
        <v>#VALUE!</v>
      </c>
      <c r="I3431" s="6" t="s">
        <v>9</v>
      </c>
      <c r="K3431">
        <v>11111</v>
      </c>
    </row>
    <row r="3432" spans="1:11" x14ac:dyDescent="0.25">
      <c r="A3432" s="2">
        <f>IFERROR(('[1]NOME DO CLIENTE X PEDIDO'!K3432),K3432)</f>
        <v>11111</v>
      </c>
      <c r="B3432" s="2" t="e">
        <f>'[1]NOME DO CLIENTE X PEDIDO'!C3432</f>
        <v>#VALUE!</v>
      </c>
      <c r="C3432" s="3" t="str">
        <f>IFERROR(('[1]NOME DO CLIENTE X PEDIDO'!I3432),I3432)</f>
        <v>atendimento2@buqcareoficial.com.br</v>
      </c>
      <c r="D3432" s="2" t="e">
        <f>'[1]NOME DO CLIENTE X PEDIDO'!E3432</f>
        <v>#N/A</v>
      </c>
      <c r="E3432" s="4" t="s">
        <v>7</v>
      </c>
      <c r="F3432" s="5" t="s">
        <v>8</v>
      </c>
      <c r="G3432" s="5" t="e">
        <f t="shared" si="34"/>
        <v>#VALUE!</v>
      </c>
      <c r="I3432" s="6" t="s">
        <v>9</v>
      </c>
      <c r="K3432">
        <v>11111</v>
      </c>
    </row>
    <row r="3433" spans="1:11" x14ac:dyDescent="0.25">
      <c r="A3433" s="2">
        <f>IFERROR(('[1]NOME DO CLIENTE X PEDIDO'!K3433),K3433)</f>
        <v>11111</v>
      </c>
      <c r="B3433" s="2" t="e">
        <f>'[1]NOME DO CLIENTE X PEDIDO'!C3433</f>
        <v>#VALUE!</v>
      </c>
      <c r="C3433" s="3" t="str">
        <f>IFERROR(('[1]NOME DO CLIENTE X PEDIDO'!I3433),I3433)</f>
        <v>atendimento2@buqcareoficial.com.br</v>
      </c>
      <c r="D3433" s="2" t="e">
        <f>'[1]NOME DO CLIENTE X PEDIDO'!E3433</f>
        <v>#N/A</v>
      </c>
      <c r="E3433" s="4" t="s">
        <v>7</v>
      </c>
      <c r="F3433" s="5" t="s">
        <v>8</v>
      </c>
      <c r="G3433" s="5" t="e">
        <f t="shared" si="34"/>
        <v>#VALUE!</v>
      </c>
      <c r="I3433" s="6" t="s">
        <v>9</v>
      </c>
      <c r="K3433">
        <v>11111</v>
      </c>
    </row>
    <row r="3434" spans="1:11" x14ac:dyDescent="0.25">
      <c r="A3434" s="2">
        <f>IFERROR(('[1]NOME DO CLIENTE X PEDIDO'!K3434),K3434)</f>
        <v>11111</v>
      </c>
      <c r="B3434" s="2" t="e">
        <f>'[1]NOME DO CLIENTE X PEDIDO'!C3434</f>
        <v>#VALUE!</v>
      </c>
      <c r="C3434" s="3" t="str">
        <f>IFERROR(('[1]NOME DO CLIENTE X PEDIDO'!I3434),I3434)</f>
        <v>atendimento2@buqcareoficial.com.br</v>
      </c>
      <c r="D3434" s="2" t="e">
        <f>'[1]NOME DO CLIENTE X PEDIDO'!E3434</f>
        <v>#N/A</v>
      </c>
      <c r="E3434" s="4" t="s">
        <v>7</v>
      </c>
      <c r="F3434" s="5" t="s">
        <v>8</v>
      </c>
      <c r="G3434" s="5" t="e">
        <f t="shared" si="34"/>
        <v>#VALUE!</v>
      </c>
      <c r="I3434" s="6" t="s">
        <v>9</v>
      </c>
      <c r="K3434">
        <v>11111</v>
      </c>
    </row>
    <row r="3435" spans="1:11" x14ac:dyDescent="0.25">
      <c r="A3435" s="2">
        <f>IFERROR(('[1]NOME DO CLIENTE X PEDIDO'!K3435),K3435)</f>
        <v>11111</v>
      </c>
      <c r="B3435" s="2" t="e">
        <f>'[1]NOME DO CLIENTE X PEDIDO'!C3435</f>
        <v>#VALUE!</v>
      </c>
      <c r="C3435" s="3" t="str">
        <f>IFERROR(('[1]NOME DO CLIENTE X PEDIDO'!I3435),I3435)</f>
        <v>atendimento2@buqcareoficial.com.br</v>
      </c>
      <c r="D3435" s="2" t="e">
        <f>'[1]NOME DO CLIENTE X PEDIDO'!E3435</f>
        <v>#N/A</v>
      </c>
      <c r="E3435" s="4" t="s">
        <v>7</v>
      </c>
      <c r="F3435" s="5" t="s">
        <v>8</v>
      </c>
      <c r="G3435" s="5" t="e">
        <f t="shared" si="34"/>
        <v>#VALUE!</v>
      </c>
      <c r="I3435" s="6" t="s">
        <v>9</v>
      </c>
      <c r="K3435">
        <v>11111</v>
      </c>
    </row>
    <row r="3436" spans="1:11" x14ac:dyDescent="0.25">
      <c r="A3436" s="2">
        <f>IFERROR(('[1]NOME DO CLIENTE X PEDIDO'!K3436),K3436)</f>
        <v>11111</v>
      </c>
      <c r="B3436" s="2" t="e">
        <f>'[1]NOME DO CLIENTE X PEDIDO'!C3436</f>
        <v>#VALUE!</v>
      </c>
      <c r="C3436" s="3" t="str">
        <f>IFERROR(('[1]NOME DO CLIENTE X PEDIDO'!I3436),I3436)</f>
        <v>atendimento2@buqcareoficial.com.br</v>
      </c>
      <c r="D3436" s="2" t="e">
        <f>'[1]NOME DO CLIENTE X PEDIDO'!E3436</f>
        <v>#N/A</v>
      </c>
      <c r="E3436" s="4" t="s">
        <v>7</v>
      </c>
      <c r="F3436" s="5" t="s">
        <v>8</v>
      </c>
      <c r="G3436" s="5" t="e">
        <f t="shared" si="34"/>
        <v>#VALUE!</v>
      </c>
      <c r="I3436" s="6" t="s">
        <v>9</v>
      </c>
      <c r="K3436">
        <v>11111</v>
      </c>
    </row>
    <row r="3437" spans="1:11" x14ac:dyDescent="0.25">
      <c r="A3437" s="2">
        <f>IFERROR(('[1]NOME DO CLIENTE X PEDIDO'!K3437),K3437)</f>
        <v>11111</v>
      </c>
      <c r="B3437" s="2" t="e">
        <f>'[1]NOME DO CLIENTE X PEDIDO'!C3437</f>
        <v>#VALUE!</v>
      </c>
      <c r="C3437" s="3" t="str">
        <f>IFERROR(('[1]NOME DO CLIENTE X PEDIDO'!I3437),I3437)</f>
        <v>atendimento2@buqcareoficial.com.br</v>
      </c>
      <c r="D3437" s="2" t="e">
        <f>'[1]NOME DO CLIENTE X PEDIDO'!E3437</f>
        <v>#N/A</v>
      </c>
      <c r="E3437" s="4" t="s">
        <v>7</v>
      </c>
      <c r="F3437" s="5" t="s">
        <v>8</v>
      </c>
      <c r="G3437" s="5" t="e">
        <f t="shared" si="34"/>
        <v>#VALUE!</v>
      </c>
      <c r="I3437" s="6" t="s">
        <v>9</v>
      </c>
      <c r="K3437">
        <v>11111</v>
      </c>
    </row>
    <row r="3438" spans="1:11" x14ac:dyDescent="0.25">
      <c r="A3438" s="2">
        <f>IFERROR(('[1]NOME DO CLIENTE X PEDIDO'!K3438),K3438)</f>
        <v>11111</v>
      </c>
      <c r="B3438" s="2" t="e">
        <f>'[1]NOME DO CLIENTE X PEDIDO'!C3438</f>
        <v>#VALUE!</v>
      </c>
      <c r="C3438" s="3" t="str">
        <f>IFERROR(('[1]NOME DO CLIENTE X PEDIDO'!I3438),I3438)</f>
        <v>atendimento2@buqcareoficial.com.br</v>
      </c>
      <c r="D3438" s="2" t="e">
        <f>'[1]NOME DO CLIENTE X PEDIDO'!E3438</f>
        <v>#N/A</v>
      </c>
      <c r="E3438" s="4" t="s">
        <v>7</v>
      </c>
      <c r="F3438" s="5" t="s">
        <v>8</v>
      </c>
      <c r="G3438" s="5" t="e">
        <f t="shared" si="34"/>
        <v>#VALUE!</v>
      </c>
      <c r="I3438" s="6" t="s">
        <v>9</v>
      </c>
      <c r="K3438">
        <v>11111</v>
      </c>
    </row>
    <row r="3439" spans="1:11" x14ac:dyDescent="0.25">
      <c r="A3439" s="2">
        <f>IFERROR(('[1]NOME DO CLIENTE X PEDIDO'!K3439),K3439)</f>
        <v>11111</v>
      </c>
      <c r="B3439" s="2" t="e">
        <f>'[1]NOME DO CLIENTE X PEDIDO'!C3439</f>
        <v>#VALUE!</v>
      </c>
      <c r="C3439" s="3" t="str">
        <f>IFERROR(('[1]NOME DO CLIENTE X PEDIDO'!I3439),I3439)</f>
        <v>atendimento2@buqcareoficial.com.br</v>
      </c>
      <c r="D3439" s="2" t="e">
        <f>'[1]NOME DO CLIENTE X PEDIDO'!E3439</f>
        <v>#N/A</v>
      </c>
      <c r="E3439" s="4" t="s">
        <v>7</v>
      </c>
      <c r="F3439" s="5" t="s">
        <v>8</v>
      </c>
      <c r="G3439" s="5" t="e">
        <f t="shared" si="34"/>
        <v>#VALUE!</v>
      </c>
      <c r="I3439" s="6" t="s">
        <v>9</v>
      </c>
      <c r="K3439">
        <v>11111</v>
      </c>
    </row>
    <row r="3440" spans="1:11" x14ac:dyDescent="0.25">
      <c r="A3440" s="2">
        <f>IFERROR(('[1]NOME DO CLIENTE X PEDIDO'!K3440),K3440)</f>
        <v>11111</v>
      </c>
      <c r="B3440" s="2" t="e">
        <f>'[1]NOME DO CLIENTE X PEDIDO'!C3440</f>
        <v>#VALUE!</v>
      </c>
      <c r="C3440" s="3" t="str">
        <f>IFERROR(('[1]NOME DO CLIENTE X PEDIDO'!I3440),I3440)</f>
        <v>atendimento2@buqcareoficial.com.br</v>
      </c>
      <c r="D3440" s="2" t="e">
        <f>'[1]NOME DO CLIENTE X PEDIDO'!E3440</f>
        <v>#N/A</v>
      </c>
      <c r="E3440" s="4" t="s">
        <v>7</v>
      </c>
      <c r="F3440" s="5" t="s">
        <v>8</v>
      </c>
      <c r="G3440" s="5" t="e">
        <f t="shared" si="34"/>
        <v>#VALUE!</v>
      </c>
      <c r="I3440" s="6" t="s">
        <v>9</v>
      </c>
      <c r="K3440">
        <v>11111</v>
      </c>
    </row>
    <row r="3441" spans="1:11" x14ac:dyDescent="0.25">
      <c r="A3441" s="2">
        <f>IFERROR(('[1]NOME DO CLIENTE X PEDIDO'!K3441),K3441)</f>
        <v>11111</v>
      </c>
      <c r="B3441" s="2" t="e">
        <f>'[1]NOME DO CLIENTE X PEDIDO'!C3441</f>
        <v>#VALUE!</v>
      </c>
      <c r="C3441" s="3" t="str">
        <f>IFERROR(('[1]NOME DO CLIENTE X PEDIDO'!I3441),I3441)</f>
        <v>atendimento2@buqcareoficial.com.br</v>
      </c>
      <c r="D3441" s="2" t="e">
        <f>'[1]NOME DO CLIENTE X PEDIDO'!E3441</f>
        <v>#N/A</v>
      </c>
      <c r="E3441" s="4" t="s">
        <v>7</v>
      </c>
      <c r="F3441" s="5" t="s">
        <v>8</v>
      </c>
      <c r="G3441" s="5" t="e">
        <f t="shared" si="34"/>
        <v>#VALUE!</v>
      </c>
      <c r="I3441" s="6" t="s">
        <v>9</v>
      </c>
      <c r="K3441">
        <v>11111</v>
      </c>
    </row>
    <row r="3442" spans="1:11" x14ac:dyDescent="0.25">
      <c r="A3442" s="2">
        <f>IFERROR(('[1]NOME DO CLIENTE X PEDIDO'!K3442),K3442)</f>
        <v>11111</v>
      </c>
      <c r="B3442" s="2" t="e">
        <f>'[1]NOME DO CLIENTE X PEDIDO'!C3442</f>
        <v>#VALUE!</v>
      </c>
      <c r="C3442" s="3" t="str">
        <f>IFERROR(('[1]NOME DO CLIENTE X PEDIDO'!I3442),I3442)</f>
        <v>atendimento2@buqcareoficial.com.br</v>
      </c>
      <c r="D3442" s="2" t="e">
        <f>'[1]NOME DO CLIENTE X PEDIDO'!E3442</f>
        <v>#N/A</v>
      </c>
      <c r="E3442" s="4" t="s">
        <v>7</v>
      </c>
      <c r="F3442" s="5" t="s">
        <v>8</v>
      </c>
      <c r="G3442" s="5" t="e">
        <f t="shared" si="34"/>
        <v>#VALUE!</v>
      </c>
      <c r="I3442" s="6" t="s">
        <v>9</v>
      </c>
      <c r="K3442">
        <v>11111</v>
      </c>
    </row>
    <row r="3443" spans="1:11" x14ac:dyDescent="0.25">
      <c r="A3443" s="2">
        <f>IFERROR(('[1]NOME DO CLIENTE X PEDIDO'!K3443),K3443)</f>
        <v>11111</v>
      </c>
      <c r="B3443" s="2" t="e">
        <f>'[1]NOME DO CLIENTE X PEDIDO'!C3443</f>
        <v>#VALUE!</v>
      </c>
      <c r="C3443" s="3" t="str">
        <f>IFERROR(('[1]NOME DO CLIENTE X PEDIDO'!I3443),I3443)</f>
        <v>atendimento2@buqcareoficial.com.br</v>
      </c>
      <c r="D3443" s="2" t="e">
        <f>'[1]NOME DO CLIENTE X PEDIDO'!E3443</f>
        <v>#N/A</v>
      </c>
      <c r="E3443" s="4" t="s">
        <v>7</v>
      </c>
      <c r="F3443" s="5" t="s">
        <v>8</v>
      </c>
      <c r="G3443" s="5" t="e">
        <f t="shared" si="34"/>
        <v>#VALUE!</v>
      </c>
      <c r="I3443" s="6" t="s">
        <v>9</v>
      </c>
      <c r="K3443">
        <v>11111</v>
      </c>
    </row>
    <row r="3444" spans="1:11" x14ac:dyDescent="0.25">
      <c r="A3444" s="2">
        <f>IFERROR(('[1]NOME DO CLIENTE X PEDIDO'!K3444),K3444)</f>
        <v>11111</v>
      </c>
      <c r="B3444" s="2" t="e">
        <f>'[1]NOME DO CLIENTE X PEDIDO'!C3444</f>
        <v>#VALUE!</v>
      </c>
      <c r="C3444" s="3" t="str">
        <f>IFERROR(('[1]NOME DO CLIENTE X PEDIDO'!I3444),I3444)</f>
        <v>atendimento2@buqcareoficial.com.br</v>
      </c>
      <c r="D3444" s="2" t="e">
        <f>'[1]NOME DO CLIENTE X PEDIDO'!E3444</f>
        <v>#N/A</v>
      </c>
      <c r="E3444" s="4" t="s">
        <v>7</v>
      </c>
      <c r="F3444" s="5" t="s">
        <v>8</v>
      </c>
      <c r="G3444" s="5" t="e">
        <f t="shared" si="34"/>
        <v>#VALUE!</v>
      </c>
      <c r="I3444" s="6" t="s">
        <v>9</v>
      </c>
      <c r="K3444">
        <v>11111</v>
      </c>
    </row>
    <row r="3445" spans="1:11" x14ac:dyDescent="0.25">
      <c r="A3445" s="2">
        <f>IFERROR(('[1]NOME DO CLIENTE X PEDIDO'!K3445),K3445)</f>
        <v>11111</v>
      </c>
      <c r="B3445" s="2" t="e">
        <f>'[1]NOME DO CLIENTE X PEDIDO'!C3445</f>
        <v>#VALUE!</v>
      </c>
      <c r="C3445" s="3" t="str">
        <f>IFERROR(('[1]NOME DO CLIENTE X PEDIDO'!I3445),I3445)</f>
        <v>atendimento2@buqcareoficial.com.br</v>
      </c>
      <c r="D3445" s="2" t="e">
        <f>'[1]NOME DO CLIENTE X PEDIDO'!E3445</f>
        <v>#N/A</v>
      </c>
      <c r="E3445" s="4" t="s">
        <v>7</v>
      </c>
      <c r="F3445" s="5" t="s">
        <v>8</v>
      </c>
      <c r="G3445" s="5" t="e">
        <f t="shared" si="34"/>
        <v>#VALUE!</v>
      </c>
      <c r="I3445" s="6" t="s">
        <v>9</v>
      </c>
      <c r="K3445">
        <v>11111</v>
      </c>
    </row>
    <row r="3446" spans="1:11" x14ac:dyDescent="0.25">
      <c r="A3446" s="2">
        <f>IFERROR(('[1]NOME DO CLIENTE X PEDIDO'!K3446),K3446)</f>
        <v>11111</v>
      </c>
      <c r="B3446" s="2" t="e">
        <f>'[1]NOME DO CLIENTE X PEDIDO'!C3446</f>
        <v>#VALUE!</v>
      </c>
      <c r="C3446" s="3" t="str">
        <f>IFERROR(('[1]NOME DO CLIENTE X PEDIDO'!I3446),I3446)</f>
        <v>atendimento2@buqcareoficial.com.br</v>
      </c>
      <c r="D3446" s="2" t="e">
        <f>'[1]NOME DO CLIENTE X PEDIDO'!E3446</f>
        <v>#N/A</v>
      </c>
      <c r="E3446" s="4" t="s">
        <v>7</v>
      </c>
      <c r="F3446" s="5" t="s">
        <v>8</v>
      </c>
      <c r="G3446" s="5" t="e">
        <f t="shared" si="34"/>
        <v>#VALUE!</v>
      </c>
      <c r="I3446" s="6" t="s">
        <v>9</v>
      </c>
      <c r="K3446">
        <v>11111</v>
      </c>
    </row>
    <row r="3447" spans="1:11" x14ac:dyDescent="0.25">
      <c r="A3447" s="2">
        <f>IFERROR(('[1]NOME DO CLIENTE X PEDIDO'!K3447),K3447)</f>
        <v>11111</v>
      </c>
      <c r="B3447" s="2" t="e">
        <f>'[1]NOME DO CLIENTE X PEDIDO'!C3447</f>
        <v>#VALUE!</v>
      </c>
      <c r="C3447" s="3" t="str">
        <f>IFERROR(('[1]NOME DO CLIENTE X PEDIDO'!I3447),I3447)</f>
        <v>atendimento2@buqcareoficial.com.br</v>
      </c>
      <c r="D3447" s="2" t="e">
        <f>'[1]NOME DO CLIENTE X PEDIDO'!E3447</f>
        <v>#N/A</v>
      </c>
      <c r="E3447" s="4" t="s">
        <v>7</v>
      </c>
      <c r="F3447" s="5" t="s">
        <v>8</v>
      </c>
      <c r="G3447" s="5" t="e">
        <f t="shared" si="34"/>
        <v>#VALUE!</v>
      </c>
      <c r="I3447" s="6" t="s">
        <v>9</v>
      </c>
      <c r="K3447">
        <v>11111</v>
      </c>
    </row>
    <row r="3448" spans="1:11" x14ac:dyDescent="0.25">
      <c r="A3448" s="2">
        <f>IFERROR(('[1]NOME DO CLIENTE X PEDIDO'!K3448),K3448)</f>
        <v>11111</v>
      </c>
      <c r="B3448" s="2" t="e">
        <f>'[1]NOME DO CLIENTE X PEDIDO'!C3448</f>
        <v>#VALUE!</v>
      </c>
      <c r="C3448" s="3" t="str">
        <f>IFERROR(('[1]NOME DO CLIENTE X PEDIDO'!I3448),I3448)</f>
        <v>atendimento2@buqcareoficial.com.br</v>
      </c>
      <c r="D3448" s="2" t="e">
        <f>'[1]NOME DO CLIENTE X PEDIDO'!E3448</f>
        <v>#N/A</v>
      </c>
      <c r="E3448" s="4" t="s">
        <v>7</v>
      </c>
      <c r="F3448" s="5" t="s">
        <v>8</v>
      </c>
      <c r="G3448" s="5" t="e">
        <f t="shared" si="34"/>
        <v>#VALUE!</v>
      </c>
      <c r="I3448" s="6" t="s">
        <v>9</v>
      </c>
      <c r="K3448">
        <v>11111</v>
      </c>
    </row>
    <row r="3449" spans="1:11" x14ac:dyDescent="0.25">
      <c r="A3449" s="2">
        <f>IFERROR(('[1]NOME DO CLIENTE X PEDIDO'!K3449),K3449)</f>
        <v>11111</v>
      </c>
      <c r="B3449" s="2" t="e">
        <f>'[1]NOME DO CLIENTE X PEDIDO'!C3449</f>
        <v>#VALUE!</v>
      </c>
      <c r="C3449" s="3" t="str">
        <f>IFERROR(('[1]NOME DO CLIENTE X PEDIDO'!I3449),I3449)</f>
        <v>atendimento2@buqcareoficial.com.br</v>
      </c>
      <c r="D3449" s="2" t="e">
        <f>'[1]NOME DO CLIENTE X PEDIDO'!E3449</f>
        <v>#N/A</v>
      </c>
      <c r="E3449" s="4" t="s">
        <v>7</v>
      </c>
      <c r="F3449" s="5" t="s">
        <v>8</v>
      </c>
      <c r="G3449" s="5" t="e">
        <f t="shared" si="34"/>
        <v>#VALUE!</v>
      </c>
      <c r="I3449" s="6" t="s">
        <v>9</v>
      </c>
      <c r="K3449">
        <v>11111</v>
      </c>
    </row>
    <row r="3450" spans="1:11" x14ac:dyDescent="0.25">
      <c r="A3450" s="2">
        <f>IFERROR(('[1]NOME DO CLIENTE X PEDIDO'!K3450),K3450)</f>
        <v>11111</v>
      </c>
      <c r="B3450" s="2" t="e">
        <f>'[1]NOME DO CLIENTE X PEDIDO'!C3450</f>
        <v>#VALUE!</v>
      </c>
      <c r="C3450" s="3" t="str">
        <f>IFERROR(('[1]NOME DO CLIENTE X PEDIDO'!I3450),I3450)</f>
        <v>atendimento2@buqcareoficial.com.br</v>
      </c>
      <c r="D3450" s="2" t="e">
        <f>'[1]NOME DO CLIENTE X PEDIDO'!E3450</f>
        <v>#N/A</v>
      </c>
      <c r="E3450" s="4" t="s">
        <v>7</v>
      </c>
      <c r="F3450" s="5" t="s">
        <v>8</v>
      </c>
      <c r="G3450" s="5" t="e">
        <f t="shared" si="34"/>
        <v>#VALUE!</v>
      </c>
      <c r="I3450" s="6" t="s">
        <v>9</v>
      </c>
      <c r="K3450">
        <v>11111</v>
      </c>
    </row>
    <row r="3451" spans="1:11" x14ac:dyDescent="0.25">
      <c r="A3451" s="2">
        <f>IFERROR(('[1]NOME DO CLIENTE X PEDIDO'!K3451),K3451)</f>
        <v>11111</v>
      </c>
      <c r="B3451" s="2" t="e">
        <f>'[1]NOME DO CLIENTE X PEDIDO'!C3451</f>
        <v>#VALUE!</v>
      </c>
      <c r="C3451" s="3" t="str">
        <f>IFERROR(('[1]NOME DO CLIENTE X PEDIDO'!I3451),I3451)</f>
        <v>atendimento2@buqcareoficial.com.br</v>
      </c>
      <c r="D3451" s="2" t="e">
        <f>'[1]NOME DO CLIENTE X PEDIDO'!E3451</f>
        <v>#N/A</v>
      </c>
      <c r="E3451" s="4" t="s">
        <v>7</v>
      </c>
      <c r="F3451" s="5" t="s">
        <v>8</v>
      </c>
      <c r="G3451" s="5" t="e">
        <f t="shared" si="34"/>
        <v>#VALUE!</v>
      </c>
      <c r="I3451" s="6" t="s">
        <v>9</v>
      </c>
      <c r="K3451">
        <v>11111</v>
      </c>
    </row>
    <row r="3452" spans="1:11" x14ac:dyDescent="0.25">
      <c r="A3452" s="2">
        <f>IFERROR(('[1]NOME DO CLIENTE X PEDIDO'!K3452),K3452)</f>
        <v>11111</v>
      </c>
      <c r="B3452" s="2" t="e">
        <f>'[1]NOME DO CLIENTE X PEDIDO'!C3452</f>
        <v>#VALUE!</v>
      </c>
      <c r="C3452" s="3" t="str">
        <f>IFERROR(('[1]NOME DO CLIENTE X PEDIDO'!I3452),I3452)</f>
        <v>atendimento2@buqcareoficial.com.br</v>
      </c>
      <c r="D3452" s="2" t="e">
        <f>'[1]NOME DO CLIENTE X PEDIDO'!E3452</f>
        <v>#N/A</v>
      </c>
      <c r="E3452" s="4" t="s">
        <v>7</v>
      </c>
      <c r="F3452" s="5" t="s">
        <v>8</v>
      </c>
      <c r="G3452" s="5" t="e">
        <f t="shared" si="34"/>
        <v>#VALUE!</v>
      </c>
      <c r="I3452" s="6" t="s">
        <v>9</v>
      </c>
      <c r="K3452">
        <v>11111</v>
      </c>
    </row>
    <row r="3453" spans="1:11" x14ac:dyDescent="0.25">
      <c r="A3453" s="2">
        <f>IFERROR(('[1]NOME DO CLIENTE X PEDIDO'!K3453),K3453)</f>
        <v>11111</v>
      </c>
      <c r="B3453" s="2" t="e">
        <f>'[1]NOME DO CLIENTE X PEDIDO'!C3453</f>
        <v>#VALUE!</v>
      </c>
      <c r="C3453" s="3" t="str">
        <f>IFERROR(('[1]NOME DO CLIENTE X PEDIDO'!I3453),I3453)</f>
        <v>atendimento2@buqcareoficial.com.br</v>
      </c>
      <c r="D3453" s="2" t="e">
        <f>'[1]NOME DO CLIENTE X PEDIDO'!E3453</f>
        <v>#N/A</v>
      </c>
      <c r="E3453" s="4" t="s">
        <v>7</v>
      </c>
      <c r="F3453" s="5" t="s">
        <v>8</v>
      </c>
      <c r="G3453" s="5" t="e">
        <f t="shared" si="34"/>
        <v>#VALUE!</v>
      </c>
      <c r="I3453" s="6" t="s">
        <v>9</v>
      </c>
      <c r="K3453">
        <v>11111</v>
      </c>
    </row>
    <row r="3454" spans="1:11" x14ac:dyDescent="0.25">
      <c r="A3454" s="2">
        <f>IFERROR(('[1]NOME DO CLIENTE X PEDIDO'!K3454),K3454)</f>
        <v>11111</v>
      </c>
      <c r="B3454" s="2" t="e">
        <f>'[1]NOME DO CLIENTE X PEDIDO'!C3454</f>
        <v>#VALUE!</v>
      </c>
      <c r="C3454" s="3" t="str">
        <f>IFERROR(('[1]NOME DO CLIENTE X PEDIDO'!I3454),I3454)</f>
        <v>atendimento2@buqcareoficial.com.br</v>
      </c>
      <c r="D3454" s="2" t="e">
        <f>'[1]NOME DO CLIENTE X PEDIDO'!E3454</f>
        <v>#N/A</v>
      </c>
      <c r="E3454" s="4" t="s">
        <v>7</v>
      </c>
      <c r="F3454" s="5" t="s">
        <v>8</v>
      </c>
      <c r="G3454" s="5" t="e">
        <f t="shared" si="34"/>
        <v>#VALUE!</v>
      </c>
      <c r="I3454" s="6" t="s">
        <v>9</v>
      </c>
      <c r="K3454">
        <v>11111</v>
      </c>
    </row>
    <row r="3455" spans="1:11" x14ac:dyDescent="0.25">
      <c r="A3455" s="2">
        <f>IFERROR(('[1]NOME DO CLIENTE X PEDIDO'!K3455),K3455)</f>
        <v>11111</v>
      </c>
      <c r="B3455" s="2" t="e">
        <f>'[1]NOME DO CLIENTE X PEDIDO'!C3455</f>
        <v>#VALUE!</v>
      </c>
      <c r="C3455" s="3" t="str">
        <f>IFERROR(('[1]NOME DO CLIENTE X PEDIDO'!I3455),I3455)</f>
        <v>atendimento2@buqcareoficial.com.br</v>
      </c>
      <c r="D3455" s="2" t="e">
        <f>'[1]NOME DO CLIENTE X PEDIDO'!E3455</f>
        <v>#N/A</v>
      </c>
      <c r="E3455" s="4" t="s">
        <v>7</v>
      </c>
      <c r="F3455" s="5" t="s">
        <v>8</v>
      </c>
      <c r="G3455" s="5" t="e">
        <f t="shared" si="34"/>
        <v>#VALUE!</v>
      </c>
      <c r="I3455" s="6" t="s">
        <v>9</v>
      </c>
      <c r="K3455">
        <v>11111</v>
      </c>
    </row>
    <row r="3456" spans="1:11" x14ac:dyDescent="0.25">
      <c r="A3456" s="2">
        <f>IFERROR(('[1]NOME DO CLIENTE X PEDIDO'!K3456),K3456)</f>
        <v>11111</v>
      </c>
      <c r="B3456" s="2" t="e">
        <f>'[1]NOME DO CLIENTE X PEDIDO'!C3456</f>
        <v>#VALUE!</v>
      </c>
      <c r="C3456" s="3" t="str">
        <f>IFERROR(('[1]NOME DO CLIENTE X PEDIDO'!I3456),I3456)</f>
        <v>atendimento2@buqcareoficial.com.br</v>
      </c>
      <c r="D3456" s="2" t="e">
        <f>'[1]NOME DO CLIENTE X PEDIDO'!E3456</f>
        <v>#N/A</v>
      </c>
      <c r="E3456" s="4" t="s">
        <v>7</v>
      </c>
      <c r="F3456" s="5" t="s">
        <v>8</v>
      </c>
      <c r="G3456" s="5" t="e">
        <f t="shared" si="34"/>
        <v>#VALUE!</v>
      </c>
      <c r="I3456" s="6" t="s">
        <v>9</v>
      </c>
      <c r="K3456">
        <v>11111</v>
      </c>
    </row>
    <row r="3457" spans="1:11" x14ac:dyDescent="0.25">
      <c r="A3457" s="2">
        <f>IFERROR(('[1]NOME DO CLIENTE X PEDIDO'!K3457),K3457)</f>
        <v>11111</v>
      </c>
      <c r="B3457" s="2" t="e">
        <f>'[1]NOME DO CLIENTE X PEDIDO'!C3457</f>
        <v>#VALUE!</v>
      </c>
      <c r="C3457" s="3" t="str">
        <f>IFERROR(('[1]NOME DO CLIENTE X PEDIDO'!I3457),I3457)</f>
        <v>atendimento2@buqcareoficial.com.br</v>
      </c>
      <c r="D3457" s="2" t="e">
        <f>'[1]NOME DO CLIENTE X PEDIDO'!E3457</f>
        <v>#N/A</v>
      </c>
      <c r="E3457" s="4" t="s">
        <v>7</v>
      </c>
      <c r="F3457" s="5" t="s">
        <v>8</v>
      </c>
      <c r="G3457" s="5" t="e">
        <f t="shared" si="34"/>
        <v>#VALUE!</v>
      </c>
      <c r="I3457" s="6" t="s">
        <v>9</v>
      </c>
      <c r="K3457">
        <v>11111</v>
      </c>
    </row>
    <row r="3458" spans="1:11" x14ac:dyDescent="0.25">
      <c r="A3458" s="2">
        <f>IFERROR(('[1]NOME DO CLIENTE X PEDIDO'!K3458),K3458)</f>
        <v>11111</v>
      </c>
      <c r="B3458" s="2" t="e">
        <f>'[1]NOME DO CLIENTE X PEDIDO'!C3458</f>
        <v>#VALUE!</v>
      </c>
      <c r="C3458" s="3" t="str">
        <f>IFERROR(('[1]NOME DO CLIENTE X PEDIDO'!I3458),I3458)</f>
        <v>atendimento2@buqcareoficial.com.br</v>
      </c>
      <c r="D3458" s="2" t="e">
        <f>'[1]NOME DO CLIENTE X PEDIDO'!E3458</f>
        <v>#N/A</v>
      </c>
      <c r="E3458" s="4" t="s">
        <v>7</v>
      </c>
      <c r="F3458" s="5" t="s">
        <v>8</v>
      </c>
      <c r="G3458" s="5" t="e">
        <f t="shared" si="34"/>
        <v>#VALUE!</v>
      </c>
      <c r="I3458" s="6" t="s">
        <v>9</v>
      </c>
      <c r="K3458">
        <v>11111</v>
      </c>
    </row>
    <row r="3459" spans="1:11" x14ac:dyDescent="0.25">
      <c r="A3459" s="2">
        <f>IFERROR(('[1]NOME DO CLIENTE X PEDIDO'!K3459),K3459)</f>
        <v>11111</v>
      </c>
      <c r="B3459" s="2" t="e">
        <f>'[1]NOME DO CLIENTE X PEDIDO'!C3459</f>
        <v>#VALUE!</v>
      </c>
      <c r="C3459" s="3" t="str">
        <f>IFERROR(('[1]NOME DO CLIENTE X PEDIDO'!I3459),I3459)</f>
        <v>atendimento2@buqcareoficial.com.br</v>
      </c>
      <c r="D3459" s="2" t="e">
        <f>'[1]NOME DO CLIENTE X PEDIDO'!E3459</f>
        <v>#N/A</v>
      </c>
      <c r="E3459" s="4" t="s">
        <v>7</v>
      </c>
      <c r="F3459" s="5" t="s">
        <v>8</v>
      </c>
      <c r="G3459" s="5" t="e">
        <f t="shared" si="34"/>
        <v>#VALUE!</v>
      </c>
      <c r="I3459" s="6" t="s">
        <v>9</v>
      </c>
      <c r="K3459">
        <v>11111</v>
      </c>
    </row>
    <row r="3460" spans="1:11" x14ac:dyDescent="0.25">
      <c r="A3460" s="2">
        <f>IFERROR(('[1]NOME DO CLIENTE X PEDIDO'!K3460),K3460)</f>
        <v>11111</v>
      </c>
      <c r="B3460" s="2" t="e">
        <f>'[1]NOME DO CLIENTE X PEDIDO'!C3460</f>
        <v>#VALUE!</v>
      </c>
      <c r="C3460" s="3" t="str">
        <f>IFERROR(('[1]NOME DO CLIENTE X PEDIDO'!I3460),I3460)</f>
        <v>atendimento2@buqcareoficial.com.br</v>
      </c>
      <c r="D3460" s="2" t="e">
        <f>'[1]NOME DO CLIENTE X PEDIDO'!E3460</f>
        <v>#N/A</v>
      </c>
      <c r="E3460" s="4" t="s">
        <v>7</v>
      </c>
      <c r="F3460" s="5" t="s">
        <v>8</v>
      </c>
      <c r="G3460" s="5" t="e">
        <f t="shared" ref="G3460:G3523" si="35">HYPERLINK("mailto:"&amp;C3460&amp;"?subject="&amp;E3460&amp;"&amp;body=Olá "&amp;B3460&amp;"%0APara acompanhar a entrega do seu pedido "&amp;A3460&amp;", basta usar o seu CPF e o código de rastreamento abaixo:%0A%0ACódigo de rastreamento: "&amp;D3460&amp;"%0A%0Ahttps://www.jtexpress.com.br/","Enviar")</f>
        <v>#VALUE!</v>
      </c>
      <c r="I3460" s="6" t="s">
        <v>9</v>
      </c>
      <c r="K3460">
        <v>11111</v>
      </c>
    </row>
    <row r="3461" spans="1:11" x14ac:dyDescent="0.25">
      <c r="A3461" s="2">
        <f>IFERROR(('[1]NOME DO CLIENTE X PEDIDO'!K3461),K3461)</f>
        <v>11111</v>
      </c>
      <c r="B3461" s="2" t="e">
        <f>'[1]NOME DO CLIENTE X PEDIDO'!C3461</f>
        <v>#VALUE!</v>
      </c>
      <c r="C3461" s="3" t="str">
        <f>IFERROR(('[1]NOME DO CLIENTE X PEDIDO'!I3461),I3461)</f>
        <v>atendimento2@buqcareoficial.com.br</v>
      </c>
      <c r="D3461" s="2" t="e">
        <f>'[1]NOME DO CLIENTE X PEDIDO'!E3461</f>
        <v>#N/A</v>
      </c>
      <c r="E3461" s="4" t="s">
        <v>7</v>
      </c>
      <c r="F3461" s="5" t="s">
        <v>8</v>
      </c>
      <c r="G3461" s="5" t="e">
        <f t="shared" si="35"/>
        <v>#VALUE!</v>
      </c>
      <c r="I3461" s="6" t="s">
        <v>9</v>
      </c>
      <c r="K3461">
        <v>11111</v>
      </c>
    </row>
    <row r="3462" spans="1:11" x14ac:dyDescent="0.25">
      <c r="A3462" s="2">
        <f>IFERROR(('[1]NOME DO CLIENTE X PEDIDO'!K3462),K3462)</f>
        <v>11111</v>
      </c>
      <c r="B3462" s="2" t="e">
        <f>'[1]NOME DO CLIENTE X PEDIDO'!C3462</f>
        <v>#VALUE!</v>
      </c>
      <c r="C3462" s="3" t="str">
        <f>IFERROR(('[1]NOME DO CLIENTE X PEDIDO'!I3462),I3462)</f>
        <v>atendimento2@buqcareoficial.com.br</v>
      </c>
      <c r="D3462" s="2" t="e">
        <f>'[1]NOME DO CLIENTE X PEDIDO'!E3462</f>
        <v>#N/A</v>
      </c>
      <c r="E3462" s="4" t="s">
        <v>7</v>
      </c>
      <c r="F3462" s="5" t="s">
        <v>8</v>
      </c>
      <c r="G3462" s="5" t="e">
        <f t="shared" si="35"/>
        <v>#VALUE!</v>
      </c>
      <c r="I3462" s="6" t="s">
        <v>9</v>
      </c>
      <c r="K3462">
        <v>11111</v>
      </c>
    </row>
    <row r="3463" spans="1:11" x14ac:dyDescent="0.25">
      <c r="A3463" s="2">
        <f>IFERROR(('[1]NOME DO CLIENTE X PEDIDO'!K3463),K3463)</f>
        <v>11111</v>
      </c>
      <c r="B3463" s="2" t="e">
        <f>'[1]NOME DO CLIENTE X PEDIDO'!C3463</f>
        <v>#VALUE!</v>
      </c>
      <c r="C3463" s="3" t="str">
        <f>IFERROR(('[1]NOME DO CLIENTE X PEDIDO'!I3463),I3463)</f>
        <v>atendimento2@buqcareoficial.com.br</v>
      </c>
      <c r="D3463" s="2" t="e">
        <f>'[1]NOME DO CLIENTE X PEDIDO'!E3463</f>
        <v>#N/A</v>
      </c>
      <c r="E3463" s="4" t="s">
        <v>7</v>
      </c>
      <c r="F3463" s="5" t="s">
        <v>8</v>
      </c>
      <c r="G3463" s="5" t="e">
        <f t="shared" si="35"/>
        <v>#VALUE!</v>
      </c>
      <c r="I3463" s="6" t="s">
        <v>9</v>
      </c>
      <c r="K3463">
        <v>11111</v>
      </c>
    </row>
    <row r="3464" spans="1:11" x14ac:dyDescent="0.25">
      <c r="A3464" s="2">
        <f>IFERROR(('[1]NOME DO CLIENTE X PEDIDO'!K3464),K3464)</f>
        <v>11111</v>
      </c>
      <c r="B3464" s="2" t="e">
        <f>'[1]NOME DO CLIENTE X PEDIDO'!C3464</f>
        <v>#VALUE!</v>
      </c>
      <c r="C3464" s="3" t="str">
        <f>IFERROR(('[1]NOME DO CLIENTE X PEDIDO'!I3464),I3464)</f>
        <v>atendimento2@buqcareoficial.com.br</v>
      </c>
      <c r="D3464" s="2" t="e">
        <f>'[1]NOME DO CLIENTE X PEDIDO'!E3464</f>
        <v>#N/A</v>
      </c>
      <c r="E3464" s="4" t="s">
        <v>7</v>
      </c>
      <c r="F3464" s="5" t="s">
        <v>8</v>
      </c>
      <c r="G3464" s="5" t="e">
        <f t="shared" si="35"/>
        <v>#VALUE!</v>
      </c>
      <c r="I3464" s="6" t="s">
        <v>9</v>
      </c>
      <c r="K3464">
        <v>11111</v>
      </c>
    </row>
    <row r="3465" spans="1:11" x14ac:dyDescent="0.25">
      <c r="A3465" s="2">
        <f>IFERROR(('[1]NOME DO CLIENTE X PEDIDO'!K3465),K3465)</f>
        <v>11111</v>
      </c>
      <c r="B3465" s="2" t="e">
        <f>'[1]NOME DO CLIENTE X PEDIDO'!C3465</f>
        <v>#VALUE!</v>
      </c>
      <c r="C3465" s="3" t="str">
        <f>IFERROR(('[1]NOME DO CLIENTE X PEDIDO'!I3465),I3465)</f>
        <v>atendimento2@buqcareoficial.com.br</v>
      </c>
      <c r="D3465" s="2" t="e">
        <f>'[1]NOME DO CLIENTE X PEDIDO'!E3465</f>
        <v>#N/A</v>
      </c>
      <c r="E3465" s="4" t="s">
        <v>7</v>
      </c>
      <c r="F3465" s="5" t="s">
        <v>8</v>
      </c>
      <c r="G3465" s="5" t="e">
        <f t="shared" si="35"/>
        <v>#VALUE!</v>
      </c>
      <c r="I3465" s="6" t="s">
        <v>9</v>
      </c>
      <c r="K3465">
        <v>11111</v>
      </c>
    </row>
    <row r="3466" spans="1:11" x14ac:dyDescent="0.25">
      <c r="A3466" s="2">
        <f>IFERROR(('[1]NOME DO CLIENTE X PEDIDO'!K3466),K3466)</f>
        <v>11111</v>
      </c>
      <c r="B3466" s="2" t="e">
        <f>'[1]NOME DO CLIENTE X PEDIDO'!C3466</f>
        <v>#VALUE!</v>
      </c>
      <c r="C3466" s="3" t="str">
        <f>IFERROR(('[1]NOME DO CLIENTE X PEDIDO'!I3466),I3466)</f>
        <v>atendimento2@buqcareoficial.com.br</v>
      </c>
      <c r="D3466" s="2" t="e">
        <f>'[1]NOME DO CLIENTE X PEDIDO'!E3466</f>
        <v>#N/A</v>
      </c>
      <c r="E3466" s="4" t="s">
        <v>7</v>
      </c>
      <c r="F3466" s="5" t="s">
        <v>8</v>
      </c>
      <c r="G3466" s="5" t="e">
        <f t="shared" si="35"/>
        <v>#VALUE!</v>
      </c>
      <c r="I3466" s="6" t="s">
        <v>9</v>
      </c>
      <c r="K3466">
        <v>11111</v>
      </c>
    </row>
    <row r="3467" spans="1:11" x14ac:dyDescent="0.25">
      <c r="A3467" s="2">
        <f>IFERROR(('[1]NOME DO CLIENTE X PEDIDO'!K3467),K3467)</f>
        <v>11111</v>
      </c>
      <c r="B3467" s="2" t="e">
        <f>'[1]NOME DO CLIENTE X PEDIDO'!C3467</f>
        <v>#VALUE!</v>
      </c>
      <c r="C3467" s="3" t="str">
        <f>IFERROR(('[1]NOME DO CLIENTE X PEDIDO'!I3467),I3467)</f>
        <v>atendimento2@buqcareoficial.com.br</v>
      </c>
      <c r="D3467" s="2" t="e">
        <f>'[1]NOME DO CLIENTE X PEDIDO'!E3467</f>
        <v>#N/A</v>
      </c>
      <c r="E3467" s="4" t="s">
        <v>7</v>
      </c>
      <c r="F3467" s="5" t="s">
        <v>8</v>
      </c>
      <c r="G3467" s="5" t="e">
        <f t="shared" si="35"/>
        <v>#VALUE!</v>
      </c>
      <c r="I3467" s="6" t="s">
        <v>9</v>
      </c>
      <c r="K3467">
        <v>11111</v>
      </c>
    </row>
    <row r="3468" spans="1:11" x14ac:dyDescent="0.25">
      <c r="A3468" s="2">
        <f>IFERROR(('[1]NOME DO CLIENTE X PEDIDO'!K3468),K3468)</f>
        <v>11111</v>
      </c>
      <c r="B3468" s="2" t="e">
        <f>'[1]NOME DO CLIENTE X PEDIDO'!C3468</f>
        <v>#VALUE!</v>
      </c>
      <c r="C3468" s="3" t="str">
        <f>IFERROR(('[1]NOME DO CLIENTE X PEDIDO'!I3468),I3468)</f>
        <v>atendimento2@buqcareoficial.com.br</v>
      </c>
      <c r="D3468" s="2" t="e">
        <f>'[1]NOME DO CLIENTE X PEDIDO'!E3468</f>
        <v>#N/A</v>
      </c>
      <c r="E3468" s="4" t="s">
        <v>7</v>
      </c>
      <c r="F3468" s="5" t="s">
        <v>8</v>
      </c>
      <c r="G3468" s="5" t="e">
        <f t="shared" si="35"/>
        <v>#VALUE!</v>
      </c>
      <c r="I3468" s="6" t="s">
        <v>9</v>
      </c>
      <c r="K3468">
        <v>11111</v>
      </c>
    </row>
    <row r="3469" spans="1:11" x14ac:dyDescent="0.25">
      <c r="A3469" s="2">
        <f>IFERROR(('[1]NOME DO CLIENTE X PEDIDO'!K3469),K3469)</f>
        <v>11111</v>
      </c>
      <c r="B3469" s="2" t="e">
        <f>'[1]NOME DO CLIENTE X PEDIDO'!C3469</f>
        <v>#VALUE!</v>
      </c>
      <c r="C3469" s="3" t="str">
        <f>IFERROR(('[1]NOME DO CLIENTE X PEDIDO'!I3469),I3469)</f>
        <v>atendimento2@buqcareoficial.com.br</v>
      </c>
      <c r="D3469" s="2" t="e">
        <f>'[1]NOME DO CLIENTE X PEDIDO'!E3469</f>
        <v>#N/A</v>
      </c>
      <c r="E3469" s="4" t="s">
        <v>7</v>
      </c>
      <c r="F3469" s="5" t="s">
        <v>8</v>
      </c>
      <c r="G3469" s="5" t="e">
        <f t="shared" si="35"/>
        <v>#VALUE!</v>
      </c>
      <c r="I3469" s="6" t="s">
        <v>9</v>
      </c>
      <c r="K3469">
        <v>11111</v>
      </c>
    </row>
    <row r="3470" spans="1:11" x14ac:dyDescent="0.25">
      <c r="A3470" s="2">
        <f>IFERROR(('[1]NOME DO CLIENTE X PEDIDO'!K3470),K3470)</f>
        <v>11111</v>
      </c>
      <c r="B3470" s="2" t="e">
        <f>'[1]NOME DO CLIENTE X PEDIDO'!C3470</f>
        <v>#VALUE!</v>
      </c>
      <c r="C3470" s="3" t="str">
        <f>IFERROR(('[1]NOME DO CLIENTE X PEDIDO'!I3470),I3470)</f>
        <v>atendimento2@buqcareoficial.com.br</v>
      </c>
      <c r="D3470" s="2" t="e">
        <f>'[1]NOME DO CLIENTE X PEDIDO'!E3470</f>
        <v>#N/A</v>
      </c>
      <c r="E3470" s="4" t="s">
        <v>7</v>
      </c>
      <c r="F3470" s="5" t="s">
        <v>8</v>
      </c>
      <c r="G3470" s="5" t="e">
        <f t="shared" si="35"/>
        <v>#VALUE!</v>
      </c>
      <c r="I3470" s="6" t="s">
        <v>9</v>
      </c>
      <c r="K3470">
        <v>11111</v>
      </c>
    </row>
    <row r="3471" spans="1:11" x14ac:dyDescent="0.25">
      <c r="A3471" s="2">
        <f>IFERROR(('[1]NOME DO CLIENTE X PEDIDO'!K3471),K3471)</f>
        <v>11111</v>
      </c>
      <c r="B3471" s="2" t="e">
        <f>'[1]NOME DO CLIENTE X PEDIDO'!C3471</f>
        <v>#VALUE!</v>
      </c>
      <c r="C3471" s="3" t="str">
        <f>IFERROR(('[1]NOME DO CLIENTE X PEDIDO'!I3471),I3471)</f>
        <v>atendimento2@buqcareoficial.com.br</v>
      </c>
      <c r="D3471" s="2" t="e">
        <f>'[1]NOME DO CLIENTE X PEDIDO'!E3471</f>
        <v>#N/A</v>
      </c>
      <c r="E3471" s="4" t="s">
        <v>7</v>
      </c>
      <c r="F3471" s="5" t="s">
        <v>8</v>
      </c>
      <c r="G3471" s="5" t="e">
        <f t="shared" si="35"/>
        <v>#VALUE!</v>
      </c>
      <c r="I3471" s="6" t="s">
        <v>9</v>
      </c>
      <c r="K3471">
        <v>11111</v>
      </c>
    </row>
    <row r="3472" spans="1:11" x14ac:dyDescent="0.25">
      <c r="A3472" s="2">
        <f>IFERROR(('[1]NOME DO CLIENTE X PEDIDO'!K3472),K3472)</f>
        <v>11111</v>
      </c>
      <c r="B3472" s="2" t="e">
        <f>'[1]NOME DO CLIENTE X PEDIDO'!C3472</f>
        <v>#VALUE!</v>
      </c>
      <c r="C3472" s="3" t="str">
        <f>IFERROR(('[1]NOME DO CLIENTE X PEDIDO'!I3472),I3472)</f>
        <v>atendimento2@buqcareoficial.com.br</v>
      </c>
      <c r="D3472" s="2" t="e">
        <f>'[1]NOME DO CLIENTE X PEDIDO'!E3472</f>
        <v>#N/A</v>
      </c>
      <c r="E3472" s="4" t="s">
        <v>7</v>
      </c>
      <c r="F3472" s="5" t="s">
        <v>8</v>
      </c>
      <c r="G3472" s="5" t="e">
        <f t="shared" si="35"/>
        <v>#VALUE!</v>
      </c>
      <c r="I3472" s="6" t="s">
        <v>9</v>
      </c>
      <c r="K3472">
        <v>11111</v>
      </c>
    </row>
    <row r="3473" spans="1:11" x14ac:dyDescent="0.25">
      <c r="A3473" s="2">
        <f>IFERROR(('[1]NOME DO CLIENTE X PEDIDO'!K3473),K3473)</f>
        <v>11111</v>
      </c>
      <c r="B3473" s="2" t="e">
        <f>'[1]NOME DO CLIENTE X PEDIDO'!C3473</f>
        <v>#VALUE!</v>
      </c>
      <c r="C3473" s="3" t="str">
        <f>IFERROR(('[1]NOME DO CLIENTE X PEDIDO'!I3473),I3473)</f>
        <v>atendimento2@buqcareoficial.com.br</v>
      </c>
      <c r="D3473" s="2" t="e">
        <f>'[1]NOME DO CLIENTE X PEDIDO'!E3473</f>
        <v>#N/A</v>
      </c>
      <c r="E3473" s="4" t="s">
        <v>7</v>
      </c>
      <c r="F3473" s="5" t="s">
        <v>8</v>
      </c>
      <c r="G3473" s="5" t="e">
        <f t="shared" si="35"/>
        <v>#VALUE!</v>
      </c>
      <c r="I3473" s="6" t="s">
        <v>9</v>
      </c>
      <c r="K3473">
        <v>11111</v>
      </c>
    </row>
    <row r="3474" spans="1:11" x14ac:dyDescent="0.25">
      <c r="A3474" s="2">
        <f>IFERROR(('[1]NOME DO CLIENTE X PEDIDO'!K3474),K3474)</f>
        <v>11111</v>
      </c>
      <c r="B3474" s="2" t="e">
        <f>'[1]NOME DO CLIENTE X PEDIDO'!C3474</f>
        <v>#VALUE!</v>
      </c>
      <c r="C3474" s="3" t="str">
        <f>IFERROR(('[1]NOME DO CLIENTE X PEDIDO'!I3474),I3474)</f>
        <v>atendimento2@buqcareoficial.com.br</v>
      </c>
      <c r="D3474" s="2" t="e">
        <f>'[1]NOME DO CLIENTE X PEDIDO'!E3474</f>
        <v>#N/A</v>
      </c>
      <c r="E3474" s="4" t="s">
        <v>7</v>
      </c>
      <c r="F3474" s="5" t="s">
        <v>8</v>
      </c>
      <c r="G3474" s="5" t="e">
        <f t="shared" si="35"/>
        <v>#VALUE!</v>
      </c>
      <c r="I3474" s="6" t="s">
        <v>9</v>
      </c>
      <c r="K3474">
        <v>11111</v>
      </c>
    </row>
    <row r="3475" spans="1:11" x14ac:dyDescent="0.25">
      <c r="A3475" s="2">
        <f>IFERROR(('[1]NOME DO CLIENTE X PEDIDO'!K3475),K3475)</f>
        <v>11111</v>
      </c>
      <c r="B3475" s="2" t="e">
        <f>'[1]NOME DO CLIENTE X PEDIDO'!C3475</f>
        <v>#VALUE!</v>
      </c>
      <c r="C3475" s="3" t="str">
        <f>IFERROR(('[1]NOME DO CLIENTE X PEDIDO'!I3475),I3475)</f>
        <v>atendimento2@buqcareoficial.com.br</v>
      </c>
      <c r="D3475" s="2" t="e">
        <f>'[1]NOME DO CLIENTE X PEDIDO'!E3475</f>
        <v>#N/A</v>
      </c>
      <c r="E3475" s="4" t="s">
        <v>7</v>
      </c>
      <c r="F3475" s="5" t="s">
        <v>8</v>
      </c>
      <c r="G3475" s="5" t="e">
        <f t="shared" si="35"/>
        <v>#VALUE!</v>
      </c>
      <c r="I3475" s="6" t="s">
        <v>9</v>
      </c>
      <c r="K3475">
        <v>11111</v>
      </c>
    </row>
    <row r="3476" spans="1:11" x14ac:dyDescent="0.25">
      <c r="A3476" s="2">
        <f>IFERROR(('[1]NOME DO CLIENTE X PEDIDO'!K3476),K3476)</f>
        <v>11111</v>
      </c>
      <c r="B3476" s="2" t="e">
        <f>'[1]NOME DO CLIENTE X PEDIDO'!C3476</f>
        <v>#VALUE!</v>
      </c>
      <c r="C3476" s="3" t="str">
        <f>IFERROR(('[1]NOME DO CLIENTE X PEDIDO'!I3476),I3476)</f>
        <v>atendimento2@buqcareoficial.com.br</v>
      </c>
      <c r="D3476" s="2" t="e">
        <f>'[1]NOME DO CLIENTE X PEDIDO'!E3476</f>
        <v>#N/A</v>
      </c>
      <c r="E3476" s="4" t="s">
        <v>7</v>
      </c>
      <c r="F3476" s="5" t="s">
        <v>8</v>
      </c>
      <c r="G3476" s="5" t="e">
        <f t="shared" si="35"/>
        <v>#VALUE!</v>
      </c>
      <c r="I3476" s="6" t="s">
        <v>9</v>
      </c>
      <c r="K3476">
        <v>11111</v>
      </c>
    </row>
    <row r="3477" spans="1:11" x14ac:dyDescent="0.25">
      <c r="A3477" s="2">
        <f>IFERROR(('[1]NOME DO CLIENTE X PEDIDO'!K3477),K3477)</f>
        <v>11111</v>
      </c>
      <c r="B3477" s="2" t="e">
        <f>'[1]NOME DO CLIENTE X PEDIDO'!C3477</f>
        <v>#VALUE!</v>
      </c>
      <c r="C3477" s="3" t="str">
        <f>IFERROR(('[1]NOME DO CLIENTE X PEDIDO'!I3477),I3477)</f>
        <v>atendimento2@buqcareoficial.com.br</v>
      </c>
      <c r="D3477" s="2" t="e">
        <f>'[1]NOME DO CLIENTE X PEDIDO'!E3477</f>
        <v>#N/A</v>
      </c>
      <c r="E3477" s="4" t="s">
        <v>7</v>
      </c>
      <c r="F3477" s="5" t="s">
        <v>8</v>
      </c>
      <c r="G3477" s="5" t="e">
        <f t="shared" si="35"/>
        <v>#VALUE!</v>
      </c>
      <c r="I3477" s="6" t="s">
        <v>9</v>
      </c>
      <c r="K3477">
        <v>11111</v>
      </c>
    </row>
    <row r="3478" spans="1:11" x14ac:dyDescent="0.25">
      <c r="A3478" s="2">
        <f>IFERROR(('[1]NOME DO CLIENTE X PEDIDO'!K3478),K3478)</f>
        <v>11111</v>
      </c>
      <c r="B3478" s="2" t="e">
        <f>'[1]NOME DO CLIENTE X PEDIDO'!C3478</f>
        <v>#VALUE!</v>
      </c>
      <c r="C3478" s="3" t="str">
        <f>IFERROR(('[1]NOME DO CLIENTE X PEDIDO'!I3478),I3478)</f>
        <v>atendimento2@buqcareoficial.com.br</v>
      </c>
      <c r="D3478" s="2" t="e">
        <f>'[1]NOME DO CLIENTE X PEDIDO'!E3478</f>
        <v>#N/A</v>
      </c>
      <c r="E3478" s="4" t="s">
        <v>7</v>
      </c>
      <c r="F3478" s="5" t="s">
        <v>8</v>
      </c>
      <c r="G3478" s="5" t="e">
        <f t="shared" si="35"/>
        <v>#VALUE!</v>
      </c>
      <c r="I3478" s="6" t="s">
        <v>9</v>
      </c>
      <c r="K3478">
        <v>11111</v>
      </c>
    </row>
    <row r="3479" spans="1:11" x14ac:dyDescent="0.25">
      <c r="A3479" s="2">
        <f>IFERROR(('[1]NOME DO CLIENTE X PEDIDO'!K3479),K3479)</f>
        <v>11111</v>
      </c>
      <c r="B3479" s="2" t="e">
        <f>'[1]NOME DO CLIENTE X PEDIDO'!C3479</f>
        <v>#VALUE!</v>
      </c>
      <c r="C3479" s="3" t="str">
        <f>IFERROR(('[1]NOME DO CLIENTE X PEDIDO'!I3479),I3479)</f>
        <v>atendimento2@buqcareoficial.com.br</v>
      </c>
      <c r="D3479" s="2" t="e">
        <f>'[1]NOME DO CLIENTE X PEDIDO'!E3479</f>
        <v>#N/A</v>
      </c>
      <c r="E3479" s="4" t="s">
        <v>7</v>
      </c>
      <c r="F3479" s="5" t="s">
        <v>8</v>
      </c>
      <c r="G3479" s="5" t="e">
        <f t="shared" si="35"/>
        <v>#VALUE!</v>
      </c>
      <c r="I3479" s="6" t="s">
        <v>9</v>
      </c>
      <c r="K3479">
        <v>11111</v>
      </c>
    </row>
    <row r="3480" spans="1:11" x14ac:dyDescent="0.25">
      <c r="A3480" s="2">
        <f>IFERROR(('[1]NOME DO CLIENTE X PEDIDO'!K3480),K3480)</f>
        <v>11111</v>
      </c>
      <c r="B3480" s="2" t="e">
        <f>'[1]NOME DO CLIENTE X PEDIDO'!C3480</f>
        <v>#VALUE!</v>
      </c>
      <c r="C3480" s="3" t="str">
        <f>IFERROR(('[1]NOME DO CLIENTE X PEDIDO'!I3480),I3480)</f>
        <v>atendimento2@buqcareoficial.com.br</v>
      </c>
      <c r="D3480" s="2" t="e">
        <f>'[1]NOME DO CLIENTE X PEDIDO'!E3480</f>
        <v>#N/A</v>
      </c>
      <c r="E3480" s="4" t="s">
        <v>7</v>
      </c>
      <c r="F3480" s="5" t="s">
        <v>8</v>
      </c>
      <c r="G3480" s="5" t="e">
        <f t="shared" si="35"/>
        <v>#VALUE!</v>
      </c>
      <c r="I3480" s="6" t="s">
        <v>9</v>
      </c>
      <c r="K3480">
        <v>11111</v>
      </c>
    </row>
    <row r="3481" spans="1:11" x14ac:dyDescent="0.25">
      <c r="A3481" s="2">
        <f>IFERROR(('[1]NOME DO CLIENTE X PEDIDO'!K3481),K3481)</f>
        <v>11111</v>
      </c>
      <c r="B3481" s="2" t="e">
        <f>'[1]NOME DO CLIENTE X PEDIDO'!C3481</f>
        <v>#VALUE!</v>
      </c>
      <c r="C3481" s="3" t="str">
        <f>IFERROR(('[1]NOME DO CLIENTE X PEDIDO'!I3481),I3481)</f>
        <v>atendimento2@buqcareoficial.com.br</v>
      </c>
      <c r="D3481" s="2" t="e">
        <f>'[1]NOME DO CLIENTE X PEDIDO'!E3481</f>
        <v>#N/A</v>
      </c>
      <c r="E3481" s="4" t="s">
        <v>7</v>
      </c>
      <c r="F3481" s="5" t="s">
        <v>8</v>
      </c>
      <c r="G3481" s="5" t="e">
        <f t="shared" si="35"/>
        <v>#VALUE!</v>
      </c>
      <c r="I3481" s="6" t="s">
        <v>9</v>
      </c>
      <c r="K3481">
        <v>11111</v>
      </c>
    </row>
    <row r="3482" spans="1:11" x14ac:dyDescent="0.25">
      <c r="A3482" s="2">
        <f>IFERROR(('[1]NOME DO CLIENTE X PEDIDO'!K3482),K3482)</f>
        <v>11111</v>
      </c>
      <c r="B3482" s="2" t="e">
        <f>'[1]NOME DO CLIENTE X PEDIDO'!C3482</f>
        <v>#VALUE!</v>
      </c>
      <c r="C3482" s="3" t="str">
        <f>IFERROR(('[1]NOME DO CLIENTE X PEDIDO'!I3482),I3482)</f>
        <v>atendimento2@buqcareoficial.com.br</v>
      </c>
      <c r="D3482" s="2" t="e">
        <f>'[1]NOME DO CLIENTE X PEDIDO'!E3482</f>
        <v>#N/A</v>
      </c>
      <c r="E3482" s="4" t="s">
        <v>7</v>
      </c>
      <c r="F3482" s="5" t="s">
        <v>8</v>
      </c>
      <c r="G3482" s="5" t="e">
        <f t="shared" si="35"/>
        <v>#VALUE!</v>
      </c>
      <c r="I3482" s="6" t="s">
        <v>9</v>
      </c>
      <c r="K3482">
        <v>11111</v>
      </c>
    </row>
    <row r="3483" spans="1:11" x14ac:dyDescent="0.25">
      <c r="A3483" s="2">
        <f>IFERROR(('[1]NOME DO CLIENTE X PEDIDO'!K3483),K3483)</f>
        <v>11111</v>
      </c>
      <c r="B3483" s="2" t="e">
        <f>'[1]NOME DO CLIENTE X PEDIDO'!C3483</f>
        <v>#VALUE!</v>
      </c>
      <c r="C3483" s="3" t="str">
        <f>IFERROR(('[1]NOME DO CLIENTE X PEDIDO'!I3483),I3483)</f>
        <v>atendimento2@buqcareoficial.com.br</v>
      </c>
      <c r="D3483" s="2" t="e">
        <f>'[1]NOME DO CLIENTE X PEDIDO'!E3483</f>
        <v>#N/A</v>
      </c>
      <c r="E3483" s="4" t="s">
        <v>7</v>
      </c>
      <c r="F3483" s="5" t="s">
        <v>8</v>
      </c>
      <c r="G3483" s="5" t="e">
        <f t="shared" si="35"/>
        <v>#VALUE!</v>
      </c>
      <c r="I3483" s="6" t="s">
        <v>9</v>
      </c>
      <c r="K3483">
        <v>11111</v>
      </c>
    </row>
    <row r="3484" spans="1:11" x14ac:dyDescent="0.25">
      <c r="A3484" s="2">
        <f>IFERROR(('[1]NOME DO CLIENTE X PEDIDO'!K3484),K3484)</f>
        <v>11111</v>
      </c>
      <c r="B3484" s="2" t="e">
        <f>'[1]NOME DO CLIENTE X PEDIDO'!C3484</f>
        <v>#VALUE!</v>
      </c>
      <c r="C3484" s="3" t="str">
        <f>IFERROR(('[1]NOME DO CLIENTE X PEDIDO'!I3484),I3484)</f>
        <v>atendimento2@buqcareoficial.com.br</v>
      </c>
      <c r="D3484" s="2" t="e">
        <f>'[1]NOME DO CLIENTE X PEDIDO'!E3484</f>
        <v>#N/A</v>
      </c>
      <c r="E3484" s="4" t="s">
        <v>7</v>
      </c>
      <c r="F3484" s="5" t="s">
        <v>8</v>
      </c>
      <c r="G3484" s="5" t="e">
        <f t="shared" si="35"/>
        <v>#VALUE!</v>
      </c>
      <c r="I3484" s="6" t="s">
        <v>9</v>
      </c>
      <c r="K3484">
        <v>11111</v>
      </c>
    </row>
    <row r="3485" spans="1:11" x14ac:dyDescent="0.25">
      <c r="A3485" s="2">
        <f>IFERROR(('[1]NOME DO CLIENTE X PEDIDO'!K3485),K3485)</f>
        <v>11111</v>
      </c>
      <c r="B3485" s="2" t="e">
        <f>'[1]NOME DO CLIENTE X PEDIDO'!C3485</f>
        <v>#VALUE!</v>
      </c>
      <c r="C3485" s="3" t="str">
        <f>IFERROR(('[1]NOME DO CLIENTE X PEDIDO'!I3485),I3485)</f>
        <v>atendimento2@buqcareoficial.com.br</v>
      </c>
      <c r="D3485" s="2" t="e">
        <f>'[1]NOME DO CLIENTE X PEDIDO'!E3485</f>
        <v>#N/A</v>
      </c>
      <c r="E3485" s="4" t="s">
        <v>7</v>
      </c>
      <c r="F3485" s="5" t="s">
        <v>8</v>
      </c>
      <c r="G3485" s="5" t="e">
        <f t="shared" si="35"/>
        <v>#VALUE!</v>
      </c>
      <c r="I3485" s="6" t="s">
        <v>9</v>
      </c>
      <c r="K3485">
        <v>11111</v>
      </c>
    </row>
    <row r="3486" spans="1:11" x14ac:dyDescent="0.25">
      <c r="A3486" s="2">
        <f>IFERROR(('[1]NOME DO CLIENTE X PEDIDO'!K3486),K3486)</f>
        <v>11111</v>
      </c>
      <c r="B3486" s="2" t="e">
        <f>'[1]NOME DO CLIENTE X PEDIDO'!C3486</f>
        <v>#VALUE!</v>
      </c>
      <c r="C3486" s="3" t="str">
        <f>IFERROR(('[1]NOME DO CLIENTE X PEDIDO'!I3486),I3486)</f>
        <v>atendimento2@buqcareoficial.com.br</v>
      </c>
      <c r="D3486" s="2" t="e">
        <f>'[1]NOME DO CLIENTE X PEDIDO'!E3486</f>
        <v>#N/A</v>
      </c>
      <c r="E3486" s="4" t="s">
        <v>7</v>
      </c>
      <c r="F3486" s="5" t="s">
        <v>8</v>
      </c>
      <c r="G3486" s="5" t="e">
        <f t="shared" si="35"/>
        <v>#VALUE!</v>
      </c>
      <c r="I3486" s="6" t="s">
        <v>9</v>
      </c>
      <c r="K3486">
        <v>11111</v>
      </c>
    </row>
    <row r="3487" spans="1:11" x14ac:dyDescent="0.25">
      <c r="A3487" s="2">
        <f>IFERROR(('[1]NOME DO CLIENTE X PEDIDO'!K3487),K3487)</f>
        <v>11111</v>
      </c>
      <c r="B3487" s="2" t="e">
        <f>'[1]NOME DO CLIENTE X PEDIDO'!C3487</f>
        <v>#VALUE!</v>
      </c>
      <c r="C3487" s="3" t="str">
        <f>IFERROR(('[1]NOME DO CLIENTE X PEDIDO'!I3487),I3487)</f>
        <v>atendimento2@buqcareoficial.com.br</v>
      </c>
      <c r="D3487" s="2" t="e">
        <f>'[1]NOME DO CLIENTE X PEDIDO'!E3487</f>
        <v>#N/A</v>
      </c>
      <c r="E3487" s="4" t="s">
        <v>7</v>
      </c>
      <c r="F3487" s="5" t="s">
        <v>8</v>
      </c>
      <c r="G3487" s="5" t="e">
        <f t="shared" si="35"/>
        <v>#VALUE!</v>
      </c>
      <c r="I3487" s="6" t="s">
        <v>9</v>
      </c>
      <c r="K3487">
        <v>11111</v>
      </c>
    </row>
    <row r="3488" spans="1:11" x14ac:dyDescent="0.25">
      <c r="A3488" s="2">
        <f>IFERROR(('[1]NOME DO CLIENTE X PEDIDO'!K3488),K3488)</f>
        <v>11111</v>
      </c>
      <c r="B3488" s="2" t="e">
        <f>'[1]NOME DO CLIENTE X PEDIDO'!C3488</f>
        <v>#VALUE!</v>
      </c>
      <c r="C3488" s="3" t="str">
        <f>IFERROR(('[1]NOME DO CLIENTE X PEDIDO'!I3488),I3488)</f>
        <v>atendimento2@buqcareoficial.com.br</v>
      </c>
      <c r="D3488" s="2" t="e">
        <f>'[1]NOME DO CLIENTE X PEDIDO'!E3488</f>
        <v>#N/A</v>
      </c>
      <c r="E3488" s="4" t="s">
        <v>7</v>
      </c>
      <c r="F3488" s="5" t="s">
        <v>8</v>
      </c>
      <c r="G3488" s="5" t="e">
        <f t="shared" si="35"/>
        <v>#VALUE!</v>
      </c>
      <c r="I3488" s="6" t="s">
        <v>9</v>
      </c>
      <c r="K3488">
        <v>11111</v>
      </c>
    </row>
    <row r="3489" spans="1:11" x14ac:dyDescent="0.25">
      <c r="A3489" s="2">
        <f>IFERROR(('[1]NOME DO CLIENTE X PEDIDO'!K3489),K3489)</f>
        <v>11111</v>
      </c>
      <c r="B3489" s="2" t="e">
        <f>'[1]NOME DO CLIENTE X PEDIDO'!C3489</f>
        <v>#VALUE!</v>
      </c>
      <c r="C3489" s="3" t="str">
        <f>IFERROR(('[1]NOME DO CLIENTE X PEDIDO'!I3489),I3489)</f>
        <v>atendimento2@buqcareoficial.com.br</v>
      </c>
      <c r="D3489" s="2" t="e">
        <f>'[1]NOME DO CLIENTE X PEDIDO'!E3489</f>
        <v>#N/A</v>
      </c>
      <c r="E3489" s="4" t="s">
        <v>7</v>
      </c>
      <c r="F3489" s="5" t="s">
        <v>8</v>
      </c>
      <c r="G3489" s="5" t="e">
        <f t="shared" si="35"/>
        <v>#VALUE!</v>
      </c>
      <c r="I3489" s="6" t="s">
        <v>9</v>
      </c>
      <c r="K3489">
        <v>11111</v>
      </c>
    </row>
    <row r="3490" spans="1:11" x14ac:dyDescent="0.25">
      <c r="A3490" s="2">
        <f>IFERROR(('[1]NOME DO CLIENTE X PEDIDO'!K3490),K3490)</f>
        <v>11111</v>
      </c>
      <c r="B3490" s="2" t="e">
        <f>'[1]NOME DO CLIENTE X PEDIDO'!C3490</f>
        <v>#VALUE!</v>
      </c>
      <c r="C3490" s="3" t="str">
        <f>IFERROR(('[1]NOME DO CLIENTE X PEDIDO'!I3490),I3490)</f>
        <v>atendimento2@buqcareoficial.com.br</v>
      </c>
      <c r="D3490" s="2" t="e">
        <f>'[1]NOME DO CLIENTE X PEDIDO'!E3490</f>
        <v>#N/A</v>
      </c>
      <c r="E3490" s="4" t="s">
        <v>7</v>
      </c>
      <c r="F3490" s="5" t="s">
        <v>8</v>
      </c>
      <c r="G3490" s="5" t="e">
        <f t="shared" si="35"/>
        <v>#VALUE!</v>
      </c>
      <c r="I3490" s="6" t="s">
        <v>9</v>
      </c>
      <c r="K3490">
        <v>11111</v>
      </c>
    </row>
    <row r="3491" spans="1:11" x14ac:dyDescent="0.25">
      <c r="A3491" s="2">
        <f>IFERROR(('[1]NOME DO CLIENTE X PEDIDO'!K3491),K3491)</f>
        <v>11111</v>
      </c>
      <c r="B3491" s="2" t="e">
        <f>'[1]NOME DO CLIENTE X PEDIDO'!C3491</f>
        <v>#VALUE!</v>
      </c>
      <c r="C3491" s="3" t="str">
        <f>IFERROR(('[1]NOME DO CLIENTE X PEDIDO'!I3491),I3491)</f>
        <v>atendimento2@buqcareoficial.com.br</v>
      </c>
      <c r="D3491" s="2" t="e">
        <f>'[1]NOME DO CLIENTE X PEDIDO'!E3491</f>
        <v>#N/A</v>
      </c>
      <c r="E3491" s="4" t="s">
        <v>7</v>
      </c>
      <c r="F3491" s="5" t="s">
        <v>8</v>
      </c>
      <c r="G3491" s="5" t="e">
        <f t="shared" si="35"/>
        <v>#VALUE!</v>
      </c>
      <c r="I3491" s="6" t="s">
        <v>9</v>
      </c>
      <c r="K3491">
        <v>11111</v>
      </c>
    </row>
    <row r="3492" spans="1:11" x14ac:dyDescent="0.25">
      <c r="A3492" s="2">
        <f>IFERROR(('[1]NOME DO CLIENTE X PEDIDO'!K3492),K3492)</f>
        <v>11111</v>
      </c>
      <c r="B3492" s="2" t="e">
        <f>'[1]NOME DO CLIENTE X PEDIDO'!C3492</f>
        <v>#VALUE!</v>
      </c>
      <c r="C3492" s="3" t="str">
        <f>IFERROR(('[1]NOME DO CLIENTE X PEDIDO'!I3492),I3492)</f>
        <v>atendimento2@buqcareoficial.com.br</v>
      </c>
      <c r="D3492" s="2" t="e">
        <f>'[1]NOME DO CLIENTE X PEDIDO'!E3492</f>
        <v>#N/A</v>
      </c>
      <c r="E3492" s="4" t="s">
        <v>7</v>
      </c>
      <c r="F3492" s="5" t="s">
        <v>8</v>
      </c>
      <c r="G3492" s="5" t="e">
        <f t="shared" si="35"/>
        <v>#VALUE!</v>
      </c>
      <c r="I3492" s="6" t="s">
        <v>9</v>
      </c>
      <c r="K3492">
        <v>11111</v>
      </c>
    </row>
    <row r="3493" spans="1:11" x14ac:dyDescent="0.25">
      <c r="A3493" s="2">
        <f>IFERROR(('[1]NOME DO CLIENTE X PEDIDO'!K3493),K3493)</f>
        <v>11111</v>
      </c>
      <c r="B3493" s="2" t="e">
        <f>'[1]NOME DO CLIENTE X PEDIDO'!C3493</f>
        <v>#VALUE!</v>
      </c>
      <c r="C3493" s="3" t="str">
        <f>IFERROR(('[1]NOME DO CLIENTE X PEDIDO'!I3493),I3493)</f>
        <v>atendimento2@buqcareoficial.com.br</v>
      </c>
      <c r="D3493" s="2" t="e">
        <f>'[1]NOME DO CLIENTE X PEDIDO'!E3493</f>
        <v>#N/A</v>
      </c>
      <c r="E3493" s="4" t="s">
        <v>7</v>
      </c>
      <c r="F3493" s="5" t="s">
        <v>8</v>
      </c>
      <c r="G3493" s="5" t="e">
        <f t="shared" si="35"/>
        <v>#VALUE!</v>
      </c>
      <c r="I3493" s="6" t="s">
        <v>9</v>
      </c>
      <c r="K3493">
        <v>11111</v>
      </c>
    </row>
    <row r="3494" spans="1:11" x14ac:dyDescent="0.25">
      <c r="A3494" s="2">
        <f>IFERROR(('[1]NOME DO CLIENTE X PEDIDO'!K3494),K3494)</f>
        <v>11111</v>
      </c>
      <c r="B3494" s="2" t="e">
        <f>'[1]NOME DO CLIENTE X PEDIDO'!C3494</f>
        <v>#VALUE!</v>
      </c>
      <c r="C3494" s="3" t="str">
        <f>IFERROR(('[1]NOME DO CLIENTE X PEDIDO'!I3494),I3494)</f>
        <v>atendimento2@buqcareoficial.com.br</v>
      </c>
      <c r="D3494" s="2" t="e">
        <f>'[1]NOME DO CLIENTE X PEDIDO'!E3494</f>
        <v>#N/A</v>
      </c>
      <c r="E3494" s="4" t="s">
        <v>7</v>
      </c>
      <c r="F3494" s="5" t="s">
        <v>8</v>
      </c>
      <c r="G3494" s="5" t="e">
        <f t="shared" si="35"/>
        <v>#VALUE!</v>
      </c>
      <c r="I3494" s="6" t="s">
        <v>9</v>
      </c>
      <c r="K3494">
        <v>11111</v>
      </c>
    </row>
    <row r="3495" spans="1:11" x14ac:dyDescent="0.25">
      <c r="A3495" s="2">
        <f>IFERROR(('[1]NOME DO CLIENTE X PEDIDO'!K3495),K3495)</f>
        <v>11111</v>
      </c>
      <c r="B3495" s="2" t="e">
        <f>'[1]NOME DO CLIENTE X PEDIDO'!C3495</f>
        <v>#VALUE!</v>
      </c>
      <c r="C3495" s="3" t="str">
        <f>IFERROR(('[1]NOME DO CLIENTE X PEDIDO'!I3495),I3495)</f>
        <v>atendimento2@buqcareoficial.com.br</v>
      </c>
      <c r="D3495" s="2" t="e">
        <f>'[1]NOME DO CLIENTE X PEDIDO'!E3495</f>
        <v>#N/A</v>
      </c>
      <c r="E3495" s="4" t="s">
        <v>7</v>
      </c>
      <c r="F3495" s="5" t="s">
        <v>8</v>
      </c>
      <c r="G3495" s="5" t="e">
        <f t="shared" si="35"/>
        <v>#VALUE!</v>
      </c>
      <c r="I3495" s="6" t="s">
        <v>9</v>
      </c>
      <c r="K3495">
        <v>11111</v>
      </c>
    </row>
    <row r="3496" spans="1:11" x14ac:dyDescent="0.25">
      <c r="A3496" s="2">
        <f>IFERROR(('[1]NOME DO CLIENTE X PEDIDO'!K3496),K3496)</f>
        <v>11111</v>
      </c>
      <c r="B3496" s="2" t="e">
        <f>'[1]NOME DO CLIENTE X PEDIDO'!C3496</f>
        <v>#VALUE!</v>
      </c>
      <c r="C3496" s="3" t="str">
        <f>IFERROR(('[1]NOME DO CLIENTE X PEDIDO'!I3496),I3496)</f>
        <v>atendimento2@buqcareoficial.com.br</v>
      </c>
      <c r="D3496" s="2" t="e">
        <f>'[1]NOME DO CLIENTE X PEDIDO'!E3496</f>
        <v>#N/A</v>
      </c>
      <c r="E3496" s="4" t="s">
        <v>7</v>
      </c>
      <c r="F3496" s="5" t="s">
        <v>8</v>
      </c>
      <c r="G3496" s="5" t="e">
        <f t="shared" si="35"/>
        <v>#VALUE!</v>
      </c>
      <c r="I3496" s="6" t="s">
        <v>9</v>
      </c>
      <c r="K3496">
        <v>11111</v>
      </c>
    </row>
    <row r="3497" spans="1:11" x14ac:dyDescent="0.25">
      <c r="A3497" s="2">
        <f>IFERROR(('[1]NOME DO CLIENTE X PEDIDO'!K3497),K3497)</f>
        <v>11111</v>
      </c>
      <c r="B3497" s="2" t="e">
        <f>'[1]NOME DO CLIENTE X PEDIDO'!C3497</f>
        <v>#VALUE!</v>
      </c>
      <c r="C3497" s="3" t="str">
        <f>IFERROR(('[1]NOME DO CLIENTE X PEDIDO'!I3497),I3497)</f>
        <v>atendimento2@buqcareoficial.com.br</v>
      </c>
      <c r="D3497" s="2" t="e">
        <f>'[1]NOME DO CLIENTE X PEDIDO'!E3497</f>
        <v>#N/A</v>
      </c>
      <c r="E3497" s="4" t="s">
        <v>7</v>
      </c>
      <c r="F3497" s="5" t="s">
        <v>8</v>
      </c>
      <c r="G3497" s="5" t="e">
        <f t="shared" si="35"/>
        <v>#VALUE!</v>
      </c>
      <c r="I3497" s="6" t="s">
        <v>9</v>
      </c>
      <c r="K3497">
        <v>11111</v>
      </c>
    </row>
    <row r="3498" spans="1:11" x14ac:dyDescent="0.25">
      <c r="A3498" s="2">
        <f>IFERROR(('[1]NOME DO CLIENTE X PEDIDO'!K3498),K3498)</f>
        <v>11111</v>
      </c>
      <c r="B3498" s="2" t="e">
        <f>'[1]NOME DO CLIENTE X PEDIDO'!C3498</f>
        <v>#VALUE!</v>
      </c>
      <c r="C3498" s="3" t="str">
        <f>IFERROR(('[1]NOME DO CLIENTE X PEDIDO'!I3498),I3498)</f>
        <v>atendimento2@buqcareoficial.com.br</v>
      </c>
      <c r="D3498" s="2" t="e">
        <f>'[1]NOME DO CLIENTE X PEDIDO'!E3498</f>
        <v>#N/A</v>
      </c>
      <c r="E3498" s="4" t="s">
        <v>7</v>
      </c>
      <c r="F3498" s="5" t="s">
        <v>8</v>
      </c>
      <c r="G3498" s="5" t="e">
        <f t="shared" si="35"/>
        <v>#VALUE!</v>
      </c>
      <c r="I3498" s="6" t="s">
        <v>9</v>
      </c>
      <c r="K3498">
        <v>11111</v>
      </c>
    </row>
    <row r="3499" spans="1:11" x14ac:dyDescent="0.25">
      <c r="A3499" s="2">
        <f>IFERROR(('[1]NOME DO CLIENTE X PEDIDO'!K3499),K3499)</f>
        <v>11111</v>
      </c>
      <c r="B3499" s="2" t="e">
        <f>'[1]NOME DO CLIENTE X PEDIDO'!C3499</f>
        <v>#VALUE!</v>
      </c>
      <c r="C3499" s="3" t="str">
        <f>IFERROR(('[1]NOME DO CLIENTE X PEDIDO'!I3499),I3499)</f>
        <v>atendimento2@buqcareoficial.com.br</v>
      </c>
      <c r="D3499" s="2" t="e">
        <f>'[1]NOME DO CLIENTE X PEDIDO'!E3499</f>
        <v>#N/A</v>
      </c>
      <c r="E3499" s="4" t="s">
        <v>7</v>
      </c>
      <c r="F3499" s="5" t="s">
        <v>8</v>
      </c>
      <c r="G3499" s="5" t="e">
        <f t="shared" si="35"/>
        <v>#VALUE!</v>
      </c>
      <c r="I3499" s="6" t="s">
        <v>9</v>
      </c>
      <c r="K3499">
        <v>11111</v>
      </c>
    </row>
    <row r="3500" spans="1:11" x14ac:dyDescent="0.25">
      <c r="A3500" s="2">
        <f>IFERROR(('[1]NOME DO CLIENTE X PEDIDO'!K3500),K3500)</f>
        <v>11111</v>
      </c>
      <c r="B3500" s="2" t="e">
        <f>'[1]NOME DO CLIENTE X PEDIDO'!C3500</f>
        <v>#VALUE!</v>
      </c>
      <c r="C3500" s="3" t="str">
        <f>IFERROR(('[1]NOME DO CLIENTE X PEDIDO'!I3500),I3500)</f>
        <v>atendimento2@buqcareoficial.com.br</v>
      </c>
      <c r="D3500" s="2" t="e">
        <f>'[1]NOME DO CLIENTE X PEDIDO'!E3500</f>
        <v>#N/A</v>
      </c>
      <c r="E3500" s="4" t="s">
        <v>7</v>
      </c>
      <c r="F3500" s="5" t="s">
        <v>8</v>
      </c>
      <c r="G3500" s="5" t="e">
        <f t="shared" si="35"/>
        <v>#VALUE!</v>
      </c>
      <c r="I3500" s="6" t="s">
        <v>9</v>
      </c>
      <c r="K3500">
        <v>11111</v>
      </c>
    </row>
    <row r="3501" spans="1:11" x14ac:dyDescent="0.25">
      <c r="A3501" s="2">
        <f>IFERROR(('[1]NOME DO CLIENTE X PEDIDO'!K3501),K3501)</f>
        <v>11111</v>
      </c>
      <c r="B3501" s="2" t="e">
        <f>'[1]NOME DO CLIENTE X PEDIDO'!C3501</f>
        <v>#VALUE!</v>
      </c>
      <c r="C3501" s="3" t="str">
        <f>IFERROR(('[1]NOME DO CLIENTE X PEDIDO'!I3501),I3501)</f>
        <v>atendimento2@buqcareoficial.com.br</v>
      </c>
      <c r="D3501" s="2" t="e">
        <f>'[1]NOME DO CLIENTE X PEDIDO'!E3501</f>
        <v>#N/A</v>
      </c>
      <c r="E3501" s="4" t="s">
        <v>7</v>
      </c>
      <c r="F3501" s="5" t="s">
        <v>8</v>
      </c>
      <c r="G3501" s="5" t="e">
        <f t="shared" si="35"/>
        <v>#VALUE!</v>
      </c>
      <c r="I3501" s="6" t="s">
        <v>9</v>
      </c>
      <c r="K3501">
        <v>11111</v>
      </c>
    </row>
    <row r="3502" spans="1:11" x14ac:dyDescent="0.25">
      <c r="A3502" s="2">
        <f>IFERROR(('[1]NOME DO CLIENTE X PEDIDO'!K3502),K3502)</f>
        <v>11111</v>
      </c>
      <c r="B3502" s="2" t="e">
        <f>'[1]NOME DO CLIENTE X PEDIDO'!C3502</f>
        <v>#VALUE!</v>
      </c>
      <c r="C3502" s="3" t="str">
        <f>IFERROR(('[1]NOME DO CLIENTE X PEDIDO'!I3502),I3502)</f>
        <v>atendimento2@buqcareoficial.com.br</v>
      </c>
      <c r="D3502" s="2" t="e">
        <f>'[1]NOME DO CLIENTE X PEDIDO'!E3502</f>
        <v>#N/A</v>
      </c>
      <c r="E3502" s="4" t="s">
        <v>7</v>
      </c>
      <c r="F3502" s="5" t="s">
        <v>8</v>
      </c>
      <c r="G3502" s="5" t="e">
        <f t="shared" si="35"/>
        <v>#VALUE!</v>
      </c>
      <c r="I3502" s="6" t="s">
        <v>9</v>
      </c>
      <c r="K3502">
        <v>11111</v>
      </c>
    </row>
    <row r="3503" spans="1:11" x14ac:dyDescent="0.25">
      <c r="A3503" s="2">
        <f>IFERROR(('[1]NOME DO CLIENTE X PEDIDO'!K3503),K3503)</f>
        <v>11111</v>
      </c>
      <c r="B3503" s="2" t="e">
        <f>'[1]NOME DO CLIENTE X PEDIDO'!C3503</f>
        <v>#VALUE!</v>
      </c>
      <c r="C3503" s="3" t="str">
        <f>IFERROR(('[1]NOME DO CLIENTE X PEDIDO'!I3503),I3503)</f>
        <v>atendimento2@buqcareoficial.com.br</v>
      </c>
      <c r="D3503" s="2" t="e">
        <f>'[1]NOME DO CLIENTE X PEDIDO'!E3503</f>
        <v>#N/A</v>
      </c>
      <c r="E3503" s="4" t="s">
        <v>7</v>
      </c>
      <c r="F3503" s="5" t="s">
        <v>8</v>
      </c>
      <c r="G3503" s="5" t="e">
        <f t="shared" si="35"/>
        <v>#VALUE!</v>
      </c>
      <c r="I3503" s="6" t="s">
        <v>9</v>
      </c>
      <c r="K3503">
        <v>11111</v>
      </c>
    </row>
    <row r="3504" spans="1:11" x14ac:dyDescent="0.25">
      <c r="A3504" s="2">
        <f>IFERROR(('[1]NOME DO CLIENTE X PEDIDO'!K3504),K3504)</f>
        <v>11111</v>
      </c>
      <c r="B3504" s="2" t="e">
        <f>'[1]NOME DO CLIENTE X PEDIDO'!C3504</f>
        <v>#VALUE!</v>
      </c>
      <c r="C3504" s="3" t="str">
        <f>IFERROR(('[1]NOME DO CLIENTE X PEDIDO'!I3504),I3504)</f>
        <v>atendimento2@buqcareoficial.com.br</v>
      </c>
      <c r="D3504" s="2" t="e">
        <f>'[1]NOME DO CLIENTE X PEDIDO'!E3504</f>
        <v>#N/A</v>
      </c>
      <c r="E3504" s="4" t="s">
        <v>7</v>
      </c>
      <c r="F3504" s="5" t="s">
        <v>8</v>
      </c>
      <c r="G3504" s="5" t="e">
        <f t="shared" si="35"/>
        <v>#VALUE!</v>
      </c>
      <c r="I3504" s="6" t="s">
        <v>9</v>
      </c>
      <c r="K3504">
        <v>11111</v>
      </c>
    </row>
    <row r="3505" spans="1:11" x14ac:dyDescent="0.25">
      <c r="A3505" s="2">
        <f>IFERROR(('[1]NOME DO CLIENTE X PEDIDO'!K3505),K3505)</f>
        <v>11111</v>
      </c>
      <c r="B3505" s="2" t="e">
        <f>'[1]NOME DO CLIENTE X PEDIDO'!C3505</f>
        <v>#VALUE!</v>
      </c>
      <c r="C3505" s="3" t="str">
        <f>IFERROR(('[1]NOME DO CLIENTE X PEDIDO'!I3505),I3505)</f>
        <v>atendimento2@buqcareoficial.com.br</v>
      </c>
      <c r="D3505" s="2" t="e">
        <f>'[1]NOME DO CLIENTE X PEDIDO'!E3505</f>
        <v>#N/A</v>
      </c>
      <c r="E3505" s="4" t="s">
        <v>7</v>
      </c>
      <c r="F3505" s="5" t="s">
        <v>8</v>
      </c>
      <c r="G3505" s="5" t="e">
        <f t="shared" si="35"/>
        <v>#VALUE!</v>
      </c>
      <c r="I3505" s="6" t="s">
        <v>9</v>
      </c>
      <c r="K3505">
        <v>11111</v>
      </c>
    </row>
    <row r="3506" spans="1:11" x14ac:dyDescent="0.25">
      <c r="A3506" s="2">
        <f>IFERROR(('[1]NOME DO CLIENTE X PEDIDO'!K3506),K3506)</f>
        <v>11111</v>
      </c>
      <c r="B3506" s="2" t="e">
        <f>'[1]NOME DO CLIENTE X PEDIDO'!C3506</f>
        <v>#VALUE!</v>
      </c>
      <c r="C3506" s="3" t="str">
        <f>IFERROR(('[1]NOME DO CLIENTE X PEDIDO'!I3506),I3506)</f>
        <v>atendimento2@buqcareoficial.com.br</v>
      </c>
      <c r="D3506" s="2" t="e">
        <f>'[1]NOME DO CLIENTE X PEDIDO'!E3506</f>
        <v>#N/A</v>
      </c>
      <c r="E3506" s="4" t="s">
        <v>7</v>
      </c>
      <c r="F3506" s="5" t="s">
        <v>8</v>
      </c>
      <c r="G3506" s="5" t="e">
        <f t="shared" si="35"/>
        <v>#VALUE!</v>
      </c>
      <c r="I3506" s="6" t="s">
        <v>9</v>
      </c>
      <c r="K3506">
        <v>11111</v>
      </c>
    </row>
    <row r="3507" spans="1:11" x14ac:dyDescent="0.25">
      <c r="A3507" s="2">
        <f>IFERROR(('[1]NOME DO CLIENTE X PEDIDO'!K3507),K3507)</f>
        <v>11111</v>
      </c>
      <c r="B3507" s="2" t="e">
        <f>'[1]NOME DO CLIENTE X PEDIDO'!C3507</f>
        <v>#VALUE!</v>
      </c>
      <c r="C3507" s="3" t="str">
        <f>IFERROR(('[1]NOME DO CLIENTE X PEDIDO'!I3507),I3507)</f>
        <v>atendimento2@buqcareoficial.com.br</v>
      </c>
      <c r="D3507" s="2" t="e">
        <f>'[1]NOME DO CLIENTE X PEDIDO'!E3507</f>
        <v>#N/A</v>
      </c>
      <c r="E3507" s="4" t="s">
        <v>7</v>
      </c>
      <c r="F3507" s="5" t="s">
        <v>8</v>
      </c>
      <c r="G3507" s="5" t="e">
        <f t="shared" si="35"/>
        <v>#VALUE!</v>
      </c>
      <c r="I3507" s="6" t="s">
        <v>9</v>
      </c>
      <c r="K3507">
        <v>11111</v>
      </c>
    </row>
    <row r="3508" spans="1:11" x14ac:dyDescent="0.25">
      <c r="A3508" s="2">
        <f>IFERROR(('[1]NOME DO CLIENTE X PEDIDO'!K3508),K3508)</f>
        <v>11111</v>
      </c>
      <c r="B3508" s="2" t="e">
        <f>'[1]NOME DO CLIENTE X PEDIDO'!C3508</f>
        <v>#VALUE!</v>
      </c>
      <c r="C3508" s="3" t="str">
        <f>IFERROR(('[1]NOME DO CLIENTE X PEDIDO'!I3508),I3508)</f>
        <v>atendimento2@buqcareoficial.com.br</v>
      </c>
      <c r="D3508" s="2" t="e">
        <f>'[1]NOME DO CLIENTE X PEDIDO'!E3508</f>
        <v>#N/A</v>
      </c>
      <c r="E3508" s="4" t="s">
        <v>7</v>
      </c>
      <c r="F3508" s="5" t="s">
        <v>8</v>
      </c>
      <c r="G3508" s="5" t="e">
        <f t="shared" si="35"/>
        <v>#VALUE!</v>
      </c>
      <c r="I3508" s="6" t="s">
        <v>9</v>
      </c>
      <c r="K3508">
        <v>11111</v>
      </c>
    </row>
    <row r="3509" spans="1:11" x14ac:dyDescent="0.25">
      <c r="A3509" s="2">
        <f>IFERROR(('[1]NOME DO CLIENTE X PEDIDO'!K3509),K3509)</f>
        <v>11111</v>
      </c>
      <c r="B3509" s="2" t="e">
        <f>'[1]NOME DO CLIENTE X PEDIDO'!C3509</f>
        <v>#VALUE!</v>
      </c>
      <c r="C3509" s="3" t="str">
        <f>IFERROR(('[1]NOME DO CLIENTE X PEDIDO'!I3509),I3509)</f>
        <v>atendimento2@buqcareoficial.com.br</v>
      </c>
      <c r="D3509" s="2" t="e">
        <f>'[1]NOME DO CLIENTE X PEDIDO'!E3509</f>
        <v>#N/A</v>
      </c>
      <c r="E3509" s="4" t="s">
        <v>7</v>
      </c>
      <c r="F3509" s="5" t="s">
        <v>8</v>
      </c>
      <c r="G3509" s="5" t="e">
        <f t="shared" si="35"/>
        <v>#VALUE!</v>
      </c>
      <c r="I3509" s="6" t="s">
        <v>9</v>
      </c>
      <c r="K3509">
        <v>11111</v>
      </c>
    </row>
    <row r="3510" spans="1:11" x14ac:dyDescent="0.25">
      <c r="A3510" s="2">
        <f>IFERROR(('[1]NOME DO CLIENTE X PEDIDO'!K3510),K3510)</f>
        <v>11111</v>
      </c>
      <c r="B3510" s="2" t="e">
        <f>'[1]NOME DO CLIENTE X PEDIDO'!C3510</f>
        <v>#VALUE!</v>
      </c>
      <c r="C3510" s="3" t="str">
        <f>IFERROR(('[1]NOME DO CLIENTE X PEDIDO'!I3510),I3510)</f>
        <v>atendimento2@buqcareoficial.com.br</v>
      </c>
      <c r="D3510" s="2" t="e">
        <f>'[1]NOME DO CLIENTE X PEDIDO'!E3510</f>
        <v>#N/A</v>
      </c>
      <c r="E3510" s="4" t="s">
        <v>7</v>
      </c>
      <c r="F3510" s="5" t="s">
        <v>8</v>
      </c>
      <c r="G3510" s="5" t="e">
        <f t="shared" si="35"/>
        <v>#VALUE!</v>
      </c>
      <c r="I3510" s="6" t="s">
        <v>9</v>
      </c>
      <c r="K3510">
        <v>11111</v>
      </c>
    </row>
    <row r="3511" spans="1:11" x14ac:dyDescent="0.25">
      <c r="A3511" s="2">
        <f>IFERROR(('[1]NOME DO CLIENTE X PEDIDO'!K3511),K3511)</f>
        <v>11111</v>
      </c>
      <c r="B3511" s="2" t="e">
        <f>'[1]NOME DO CLIENTE X PEDIDO'!C3511</f>
        <v>#VALUE!</v>
      </c>
      <c r="C3511" s="3" t="str">
        <f>IFERROR(('[1]NOME DO CLIENTE X PEDIDO'!I3511),I3511)</f>
        <v>atendimento2@buqcareoficial.com.br</v>
      </c>
      <c r="D3511" s="2" t="e">
        <f>'[1]NOME DO CLIENTE X PEDIDO'!E3511</f>
        <v>#N/A</v>
      </c>
      <c r="E3511" s="4" t="s">
        <v>7</v>
      </c>
      <c r="F3511" s="5" t="s">
        <v>8</v>
      </c>
      <c r="G3511" s="5" t="e">
        <f t="shared" si="35"/>
        <v>#VALUE!</v>
      </c>
      <c r="I3511" s="6" t="s">
        <v>9</v>
      </c>
      <c r="K3511">
        <v>11111</v>
      </c>
    </row>
    <row r="3512" spans="1:11" x14ac:dyDescent="0.25">
      <c r="A3512" s="2">
        <f>IFERROR(('[1]NOME DO CLIENTE X PEDIDO'!K3512),K3512)</f>
        <v>11111</v>
      </c>
      <c r="B3512" s="2" t="e">
        <f>'[1]NOME DO CLIENTE X PEDIDO'!C3512</f>
        <v>#VALUE!</v>
      </c>
      <c r="C3512" s="3" t="str">
        <f>IFERROR(('[1]NOME DO CLIENTE X PEDIDO'!I3512),I3512)</f>
        <v>atendimento2@buqcareoficial.com.br</v>
      </c>
      <c r="D3512" s="2" t="e">
        <f>'[1]NOME DO CLIENTE X PEDIDO'!E3512</f>
        <v>#N/A</v>
      </c>
      <c r="E3512" s="4" t="s">
        <v>7</v>
      </c>
      <c r="F3512" s="5" t="s">
        <v>8</v>
      </c>
      <c r="G3512" s="5" t="e">
        <f t="shared" si="35"/>
        <v>#VALUE!</v>
      </c>
      <c r="I3512" s="6" t="s">
        <v>9</v>
      </c>
      <c r="K3512">
        <v>11111</v>
      </c>
    </row>
    <row r="3513" spans="1:11" x14ac:dyDescent="0.25">
      <c r="A3513" s="2">
        <f>IFERROR(('[1]NOME DO CLIENTE X PEDIDO'!K3513),K3513)</f>
        <v>11111</v>
      </c>
      <c r="B3513" s="2" t="e">
        <f>'[1]NOME DO CLIENTE X PEDIDO'!C3513</f>
        <v>#VALUE!</v>
      </c>
      <c r="C3513" s="3" t="str">
        <f>IFERROR(('[1]NOME DO CLIENTE X PEDIDO'!I3513),I3513)</f>
        <v>atendimento2@buqcareoficial.com.br</v>
      </c>
      <c r="D3513" s="2" t="e">
        <f>'[1]NOME DO CLIENTE X PEDIDO'!E3513</f>
        <v>#N/A</v>
      </c>
      <c r="E3513" s="4" t="s">
        <v>7</v>
      </c>
      <c r="F3513" s="5" t="s">
        <v>8</v>
      </c>
      <c r="G3513" s="5" t="e">
        <f t="shared" si="35"/>
        <v>#VALUE!</v>
      </c>
      <c r="I3513" s="6" t="s">
        <v>9</v>
      </c>
      <c r="K3513">
        <v>11111</v>
      </c>
    </row>
    <row r="3514" spans="1:11" x14ac:dyDescent="0.25">
      <c r="A3514" s="2">
        <f>IFERROR(('[1]NOME DO CLIENTE X PEDIDO'!K3514),K3514)</f>
        <v>11111</v>
      </c>
      <c r="B3514" s="2" t="e">
        <f>'[1]NOME DO CLIENTE X PEDIDO'!C3514</f>
        <v>#VALUE!</v>
      </c>
      <c r="C3514" s="3" t="str">
        <f>IFERROR(('[1]NOME DO CLIENTE X PEDIDO'!I3514),I3514)</f>
        <v>atendimento2@buqcareoficial.com.br</v>
      </c>
      <c r="D3514" s="2" t="e">
        <f>'[1]NOME DO CLIENTE X PEDIDO'!E3514</f>
        <v>#N/A</v>
      </c>
      <c r="E3514" s="4" t="s">
        <v>7</v>
      </c>
      <c r="F3514" s="5" t="s">
        <v>8</v>
      </c>
      <c r="G3514" s="5" t="e">
        <f t="shared" si="35"/>
        <v>#VALUE!</v>
      </c>
      <c r="I3514" s="6" t="s">
        <v>9</v>
      </c>
      <c r="K3514">
        <v>11111</v>
      </c>
    </row>
    <row r="3515" spans="1:11" x14ac:dyDescent="0.25">
      <c r="A3515" s="2">
        <f>IFERROR(('[1]NOME DO CLIENTE X PEDIDO'!K3515),K3515)</f>
        <v>11111</v>
      </c>
      <c r="B3515" s="2" t="e">
        <f>'[1]NOME DO CLIENTE X PEDIDO'!C3515</f>
        <v>#VALUE!</v>
      </c>
      <c r="C3515" s="3" t="str">
        <f>IFERROR(('[1]NOME DO CLIENTE X PEDIDO'!I3515),I3515)</f>
        <v>atendimento2@buqcareoficial.com.br</v>
      </c>
      <c r="D3515" s="2" t="e">
        <f>'[1]NOME DO CLIENTE X PEDIDO'!E3515</f>
        <v>#N/A</v>
      </c>
      <c r="E3515" s="4" t="s">
        <v>7</v>
      </c>
      <c r="F3515" s="5" t="s">
        <v>8</v>
      </c>
      <c r="G3515" s="5" t="e">
        <f t="shared" si="35"/>
        <v>#VALUE!</v>
      </c>
      <c r="I3515" s="6" t="s">
        <v>9</v>
      </c>
      <c r="K3515">
        <v>11111</v>
      </c>
    </row>
    <row r="3516" spans="1:11" x14ac:dyDescent="0.25">
      <c r="A3516" s="2">
        <f>IFERROR(('[1]NOME DO CLIENTE X PEDIDO'!K3516),K3516)</f>
        <v>11111</v>
      </c>
      <c r="B3516" s="2" t="e">
        <f>'[1]NOME DO CLIENTE X PEDIDO'!C3516</f>
        <v>#VALUE!</v>
      </c>
      <c r="C3516" s="3" t="str">
        <f>IFERROR(('[1]NOME DO CLIENTE X PEDIDO'!I3516),I3516)</f>
        <v>atendimento2@buqcareoficial.com.br</v>
      </c>
      <c r="D3516" s="2" t="e">
        <f>'[1]NOME DO CLIENTE X PEDIDO'!E3516</f>
        <v>#N/A</v>
      </c>
      <c r="E3516" s="4" t="s">
        <v>7</v>
      </c>
      <c r="F3516" s="5" t="s">
        <v>8</v>
      </c>
      <c r="G3516" s="5" t="e">
        <f t="shared" si="35"/>
        <v>#VALUE!</v>
      </c>
      <c r="I3516" s="6" t="s">
        <v>9</v>
      </c>
      <c r="K3516">
        <v>11111</v>
      </c>
    </row>
    <row r="3517" spans="1:11" x14ac:dyDescent="0.25">
      <c r="A3517" s="2">
        <f>IFERROR(('[1]NOME DO CLIENTE X PEDIDO'!K3517),K3517)</f>
        <v>11111</v>
      </c>
      <c r="B3517" s="2" t="e">
        <f>'[1]NOME DO CLIENTE X PEDIDO'!C3517</f>
        <v>#VALUE!</v>
      </c>
      <c r="C3517" s="3" t="str">
        <f>IFERROR(('[1]NOME DO CLIENTE X PEDIDO'!I3517),I3517)</f>
        <v>atendimento2@buqcareoficial.com.br</v>
      </c>
      <c r="D3517" s="2" t="e">
        <f>'[1]NOME DO CLIENTE X PEDIDO'!E3517</f>
        <v>#N/A</v>
      </c>
      <c r="E3517" s="4" t="s">
        <v>7</v>
      </c>
      <c r="F3517" s="5" t="s">
        <v>8</v>
      </c>
      <c r="G3517" s="5" t="e">
        <f t="shared" si="35"/>
        <v>#VALUE!</v>
      </c>
      <c r="I3517" s="6" t="s">
        <v>9</v>
      </c>
      <c r="K3517">
        <v>11111</v>
      </c>
    </row>
    <row r="3518" spans="1:11" x14ac:dyDescent="0.25">
      <c r="A3518" s="2">
        <f>IFERROR(('[1]NOME DO CLIENTE X PEDIDO'!K3518),K3518)</f>
        <v>11111</v>
      </c>
      <c r="B3518" s="2" t="e">
        <f>'[1]NOME DO CLIENTE X PEDIDO'!C3518</f>
        <v>#VALUE!</v>
      </c>
      <c r="C3518" s="3" t="str">
        <f>IFERROR(('[1]NOME DO CLIENTE X PEDIDO'!I3518),I3518)</f>
        <v>atendimento2@buqcareoficial.com.br</v>
      </c>
      <c r="D3518" s="2" t="e">
        <f>'[1]NOME DO CLIENTE X PEDIDO'!E3518</f>
        <v>#N/A</v>
      </c>
      <c r="E3518" s="4" t="s">
        <v>7</v>
      </c>
      <c r="F3518" s="5" t="s">
        <v>8</v>
      </c>
      <c r="G3518" s="5" t="e">
        <f t="shared" si="35"/>
        <v>#VALUE!</v>
      </c>
      <c r="I3518" s="6" t="s">
        <v>9</v>
      </c>
      <c r="K3518">
        <v>11111</v>
      </c>
    </row>
    <row r="3519" spans="1:11" x14ac:dyDescent="0.25">
      <c r="A3519" s="2">
        <f>IFERROR(('[1]NOME DO CLIENTE X PEDIDO'!K3519),K3519)</f>
        <v>11111</v>
      </c>
      <c r="B3519" s="2" t="e">
        <f>'[1]NOME DO CLIENTE X PEDIDO'!C3519</f>
        <v>#VALUE!</v>
      </c>
      <c r="C3519" s="3" t="str">
        <f>IFERROR(('[1]NOME DO CLIENTE X PEDIDO'!I3519),I3519)</f>
        <v>atendimento2@buqcareoficial.com.br</v>
      </c>
      <c r="D3519" s="2" t="e">
        <f>'[1]NOME DO CLIENTE X PEDIDO'!E3519</f>
        <v>#N/A</v>
      </c>
      <c r="E3519" s="4" t="s">
        <v>7</v>
      </c>
      <c r="F3519" s="5" t="s">
        <v>8</v>
      </c>
      <c r="G3519" s="5" t="e">
        <f t="shared" si="35"/>
        <v>#VALUE!</v>
      </c>
      <c r="I3519" s="6" t="s">
        <v>9</v>
      </c>
      <c r="K3519">
        <v>11111</v>
      </c>
    </row>
    <row r="3520" spans="1:11" x14ac:dyDescent="0.25">
      <c r="A3520" s="2">
        <f>IFERROR(('[1]NOME DO CLIENTE X PEDIDO'!K3520),K3520)</f>
        <v>11111</v>
      </c>
      <c r="B3520" s="2" t="e">
        <f>'[1]NOME DO CLIENTE X PEDIDO'!C3520</f>
        <v>#VALUE!</v>
      </c>
      <c r="C3520" s="3" t="str">
        <f>IFERROR(('[1]NOME DO CLIENTE X PEDIDO'!I3520),I3520)</f>
        <v>atendimento2@buqcareoficial.com.br</v>
      </c>
      <c r="D3520" s="2" t="e">
        <f>'[1]NOME DO CLIENTE X PEDIDO'!E3520</f>
        <v>#N/A</v>
      </c>
      <c r="E3520" s="4" t="s">
        <v>7</v>
      </c>
      <c r="F3520" s="5" t="s">
        <v>8</v>
      </c>
      <c r="G3520" s="5" t="e">
        <f t="shared" si="35"/>
        <v>#VALUE!</v>
      </c>
      <c r="I3520" s="6" t="s">
        <v>9</v>
      </c>
      <c r="K3520">
        <v>11111</v>
      </c>
    </row>
    <row r="3521" spans="1:11" x14ac:dyDescent="0.25">
      <c r="A3521" s="2">
        <f>IFERROR(('[1]NOME DO CLIENTE X PEDIDO'!K3521),K3521)</f>
        <v>11111</v>
      </c>
      <c r="B3521" s="2" t="e">
        <f>'[1]NOME DO CLIENTE X PEDIDO'!C3521</f>
        <v>#VALUE!</v>
      </c>
      <c r="C3521" s="3" t="str">
        <f>IFERROR(('[1]NOME DO CLIENTE X PEDIDO'!I3521),I3521)</f>
        <v>atendimento2@buqcareoficial.com.br</v>
      </c>
      <c r="D3521" s="2" t="e">
        <f>'[1]NOME DO CLIENTE X PEDIDO'!E3521</f>
        <v>#N/A</v>
      </c>
      <c r="E3521" s="4" t="s">
        <v>7</v>
      </c>
      <c r="F3521" s="5" t="s">
        <v>8</v>
      </c>
      <c r="G3521" s="5" t="e">
        <f t="shared" si="35"/>
        <v>#VALUE!</v>
      </c>
      <c r="I3521" s="6" t="s">
        <v>9</v>
      </c>
      <c r="K3521">
        <v>11111</v>
      </c>
    </row>
    <row r="3522" spans="1:11" x14ac:dyDescent="0.25">
      <c r="A3522" s="2">
        <f>IFERROR(('[1]NOME DO CLIENTE X PEDIDO'!K3522),K3522)</f>
        <v>11111</v>
      </c>
      <c r="B3522" s="2" t="e">
        <f>'[1]NOME DO CLIENTE X PEDIDO'!C3522</f>
        <v>#VALUE!</v>
      </c>
      <c r="C3522" s="3" t="str">
        <f>IFERROR(('[1]NOME DO CLIENTE X PEDIDO'!I3522),I3522)</f>
        <v>atendimento2@buqcareoficial.com.br</v>
      </c>
      <c r="D3522" s="2" t="e">
        <f>'[1]NOME DO CLIENTE X PEDIDO'!E3522</f>
        <v>#N/A</v>
      </c>
      <c r="E3522" s="4" t="s">
        <v>7</v>
      </c>
      <c r="F3522" s="5" t="s">
        <v>8</v>
      </c>
      <c r="G3522" s="5" t="e">
        <f t="shared" si="35"/>
        <v>#VALUE!</v>
      </c>
      <c r="I3522" s="6" t="s">
        <v>9</v>
      </c>
      <c r="K3522">
        <v>11111</v>
      </c>
    </row>
    <row r="3523" spans="1:11" x14ac:dyDescent="0.25">
      <c r="A3523" s="2">
        <f>IFERROR(('[1]NOME DO CLIENTE X PEDIDO'!K3523),K3523)</f>
        <v>11111</v>
      </c>
      <c r="B3523" s="2" t="e">
        <f>'[1]NOME DO CLIENTE X PEDIDO'!C3523</f>
        <v>#VALUE!</v>
      </c>
      <c r="C3523" s="3" t="str">
        <f>IFERROR(('[1]NOME DO CLIENTE X PEDIDO'!I3523),I3523)</f>
        <v>atendimento2@buqcareoficial.com.br</v>
      </c>
      <c r="D3523" s="2" t="e">
        <f>'[1]NOME DO CLIENTE X PEDIDO'!E3523</f>
        <v>#N/A</v>
      </c>
      <c r="E3523" s="4" t="s">
        <v>7</v>
      </c>
      <c r="F3523" s="5" t="s">
        <v>8</v>
      </c>
      <c r="G3523" s="5" t="e">
        <f t="shared" si="35"/>
        <v>#VALUE!</v>
      </c>
      <c r="I3523" s="6" t="s">
        <v>9</v>
      </c>
      <c r="K3523">
        <v>11111</v>
      </c>
    </row>
    <row r="3524" spans="1:11" x14ac:dyDescent="0.25">
      <c r="A3524" s="2">
        <f>IFERROR(('[1]NOME DO CLIENTE X PEDIDO'!K3524),K3524)</f>
        <v>11111</v>
      </c>
      <c r="B3524" s="2" t="e">
        <f>'[1]NOME DO CLIENTE X PEDIDO'!C3524</f>
        <v>#VALUE!</v>
      </c>
      <c r="C3524" s="3" t="str">
        <f>IFERROR(('[1]NOME DO CLIENTE X PEDIDO'!I3524),I3524)</f>
        <v>atendimento2@buqcareoficial.com.br</v>
      </c>
      <c r="D3524" s="2" t="e">
        <f>'[1]NOME DO CLIENTE X PEDIDO'!E3524</f>
        <v>#N/A</v>
      </c>
      <c r="E3524" s="4" t="s">
        <v>7</v>
      </c>
      <c r="F3524" s="5" t="s">
        <v>8</v>
      </c>
      <c r="G3524" s="5" t="e">
        <f t="shared" ref="G3524:G3587" si="36">HYPERLINK("mailto:"&amp;C3524&amp;"?subject="&amp;E3524&amp;"&amp;body=Olá "&amp;B3524&amp;"%0APara acompanhar a entrega do seu pedido "&amp;A3524&amp;", basta usar o seu CPF e o código de rastreamento abaixo:%0A%0ACódigo de rastreamento: "&amp;D3524&amp;"%0A%0Ahttps://www.jtexpress.com.br/","Enviar")</f>
        <v>#VALUE!</v>
      </c>
      <c r="I3524" s="6" t="s">
        <v>9</v>
      </c>
      <c r="K3524">
        <v>11111</v>
      </c>
    </row>
    <row r="3525" spans="1:11" x14ac:dyDescent="0.25">
      <c r="A3525" s="2">
        <f>IFERROR(('[1]NOME DO CLIENTE X PEDIDO'!K3525),K3525)</f>
        <v>11111</v>
      </c>
      <c r="B3525" s="2" t="e">
        <f>'[1]NOME DO CLIENTE X PEDIDO'!C3525</f>
        <v>#VALUE!</v>
      </c>
      <c r="C3525" s="3" t="str">
        <f>IFERROR(('[1]NOME DO CLIENTE X PEDIDO'!I3525),I3525)</f>
        <v>atendimento2@buqcareoficial.com.br</v>
      </c>
      <c r="D3525" s="2" t="e">
        <f>'[1]NOME DO CLIENTE X PEDIDO'!E3525</f>
        <v>#N/A</v>
      </c>
      <c r="E3525" s="4" t="s">
        <v>7</v>
      </c>
      <c r="F3525" s="5" t="s">
        <v>8</v>
      </c>
      <c r="G3525" s="5" t="e">
        <f t="shared" si="36"/>
        <v>#VALUE!</v>
      </c>
      <c r="I3525" s="6" t="s">
        <v>9</v>
      </c>
      <c r="K3525">
        <v>11111</v>
      </c>
    </row>
    <row r="3526" spans="1:11" x14ac:dyDescent="0.25">
      <c r="A3526" s="2">
        <f>IFERROR(('[1]NOME DO CLIENTE X PEDIDO'!K3526),K3526)</f>
        <v>11111</v>
      </c>
      <c r="B3526" s="2" t="e">
        <f>'[1]NOME DO CLIENTE X PEDIDO'!C3526</f>
        <v>#VALUE!</v>
      </c>
      <c r="C3526" s="3" t="str">
        <f>IFERROR(('[1]NOME DO CLIENTE X PEDIDO'!I3526),I3526)</f>
        <v>atendimento2@buqcareoficial.com.br</v>
      </c>
      <c r="D3526" s="2" t="e">
        <f>'[1]NOME DO CLIENTE X PEDIDO'!E3526</f>
        <v>#N/A</v>
      </c>
      <c r="E3526" s="4" t="s">
        <v>7</v>
      </c>
      <c r="F3526" s="5" t="s">
        <v>8</v>
      </c>
      <c r="G3526" s="5" t="e">
        <f t="shared" si="36"/>
        <v>#VALUE!</v>
      </c>
      <c r="I3526" s="6" t="s">
        <v>9</v>
      </c>
      <c r="K3526">
        <v>11111</v>
      </c>
    </row>
    <row r="3527" spans="1:11" x14ac:dyDescent="0.25">
      <c r="A3527" s="2">
        <f>IFERROR(('[1]NOME DO CLIENTE X PEDIDO'!K3527),K3527)</f>
        <v>11111</v>
      </c>
      <c r="B3527" s="2" t="e">
        <f>'[1]NOME DO CLIENTE X PEDIDO'!C3527</f>
        <v>#VALUE!</v>
      </c>
      <c r="C3527" s="3" t="str">
        <f>IFERROR(('[1]NOME DO CLIENTE X PEDIDO'!I3527),I3527)</f>
        <v>atendimento2@buqcareoficial.com.br</v>
      </c>
      <c r="D3527" s="2" t="e">
        <f>'[1]NOME DO CLIENTE X PEDIDO'!E3527</f>
        <v>#N/A</v>
      </c>
      <c r="E3527" s="4" t="s">
        <v>7</v>
      </c>
      <c r="F3527" s="5" t="s">
        <v>8</v>
      </c>
      <c r="G3527" s="5" t="e">
        <f t="shared" si="36"/>
        <v>#VALUE!</v>
      </c>
      <c r="I3527" s="6" t="s">
        <v>9</v>
      </c>
      <c r="K3527">
        <v>11111</v>
      </c>
    </row>
    <row r="3528" spans="1:11" x14ac:dyDescent="0.25">
      <c r="A3528" s="2">
        <f>IFERROR(('[1]NOME DO CLIENTE X PEDIDO'!K3528),K3528)</f>
        <v>11111</v>
      </c>
      <c r="B3528" s="2" t="e">
        <f>'[1]NOME DO CLIENTE X PEDIDO'!C3528</f>
        <v>#VALUE!</v>
      </c>
      <c r="C3528" s="3" t="str">
        <f>IFERROR(('[1]NOME DO CLIENTE X PEDIDO'!I3528),I3528)</f>
        <v>atendimento2@buqcareoficial.com.br</v>
      </c>
      <c r="D3528" s="2" t="e">
        <f>'[1]NOME DO CLIENTE X PEDIDO'!E3528</f>
        <v>#N/A</v>
      </c>
      <c r="E3528" s="4" t="s">
        <v>7</v>
      </c>
      <c r="F3528" s="5" t="s">
        <v>8</v>
      </c>
      <c r="G3528" s="5" t="e">
        <f t="shared" si="36"/>
        <v>#VALUE!</v>
      </c>
      <c r="I3528" s="6" t="s">
        <v>9</v>
      </c>
      <c r="K3528">
        <v>11111</v>
      </c>
    </row>
    <row r="3529" spans="1:11" x14ac:dyDescent="0.25">
      <c r="A3529" s="2">
        <f>IFERROR(('[1]NOME DO CLIENTE X PEDIDO'!K3529),K3529)</f>
        <v>11111</v>
      </c>
      <c r="B3529" s="2" t="e">
        <f>'[1]NOME DO CLIENTE X PEDIDO'!C3529</f>
        <v>#VALUE!</v>
      </c>
      <c r="C3529" s="3" t="str">
        <f>IFERROR(('[1]NOME DO CLIENTE X PEDIDO'!I3529),I3529)</f>
        <v>atendimento2@buqcareoficial.com.br</v>
      </c>
      <c r="D3529" s="2" t="e">
        <f>'[1]NOME DO CLIENTE X PEDIDO'!E3529</f>
        <v>#N/A</v>
      </c>
      <c r="E3529" s="4" t="s">
        <v>7</v>
      </c>
      <c r="F3529" s="5" t="s">
        <v>8</v>
      </c>
      <c r="G3529" s="5" t="e">
        <f t="shared" si="36"/>
        <v>#VALUE!</v>
      </c>
      <c r="I3529" s="6" t="s">
        <v>9</v>
      </c>
      <c r="K3529">
        <v>11111</v>
      </c>
    </row>
    <row r="3530" spans="1:11" x14ac:dyDescent="0.25">
      <c r="A3530" s="2">
        <f>IFERROR(('[1]NOME DO CLIENTE X PEDIDO'!K3530),K3530)</f>
        <v>11111</v>
      </c>
      <c r="B3530" s="2" t="e">
        <f>'[1]NOME DO CLIENTE X PEDIDO'!C3530</f>
        <v>#VALUE!</v>
      </c>
      <c r="C3530" s="3" t="str">
        <f>IFERROR(('[1]NOME DO CLIENTE X PEDIDO'!I3530),I3530)</f>
        <v>atendimento2@buqcareoficial.com.br</v>
      </c>
      <c r="D3530" s="2" t="e">
        <f>'[1]NOME DO CLIENTE X PEDIDO'!E3530</f>
        <v>#N/A</v>
      </c>
      <c r="E3530" s="4" t="s">
        <v>7</v>
      </c>
      <c r="F3530" s="5" t="s">
        <v>8</v>
      </c>
      <c r="G3530" s="5" t="e">
        <f t="shared" si="36"/>
        <v>#VALUE!</v>
      </c>
      <c r="I3530" s="6" t="s">
        <v>9</v>
      </c>
      <c r="K3530">
        <v>11111</v>
      </c>
    </row>
    <row r="3531" spans="1:11" x14ac:dyDescent="0.25">
      <c r="A3531" s="2">
        <f>IFERROR(('[1]NOME DO CLIENTE X PEDIDO'!K3531),K3531)</f>
        <v>11111</v>
      </c>
      <c r="B3531" s="2" t="e">
        <f>'[1]NOME DO CLIENTE X PEDIDO'!C3531</f>
        <v>#VALUE!</v>
      </c>
      <c r="C3531" s="3" t="str">
        <f>IFERROR(('[1]NOME DO CLIENTE X PEDIDO'!I3531),I3531)</f>
        <v>atendimento2@buqcareoficial.com.br</v>
      </c>
      <c r="D3531" s="2" t="e">
        <f>'[1]NOME DO CLIENTE X PEDIDO'!E3531</f>
        <v>#N/A</v>
      </c>
      <c r="E3531" s="4" t="s">
        <v>7</v>
      </c>
      <c r="F3531" s="5" t="s">
        <v>8</v>
      </c>
      <c r="G3531" s="5" t="e">
        <f t="shared" si="36"/>
        <v>#VALUE!</v>
      </c>
      <c r="I3531" s="6" t="s">
        <v>9</v>
      </c>
      <c r="K3531">
        <v>11111</v>
      </c>
    </row>
    <row r="3532" spans="1:11" x14ac:dyDescent="0.25">
      <c r="A3532" s="2">
        <f>IFERROR(('[1]NOME DO CLIENTE X PEDIDO'!K3532),K3532)</f>
        <v>11111</v>
      </c>
      <c r="B3532" s="2" t="e">
        <f>'[1]NOME DO CLIENTE X PEDIDO'!C3532</f>
        <v>#VALUE!</v>
      </c>
      <c r="C3532" s="3" t="str">
        <f>IFERROR(('[1]NOME DO CLIENTE X PEDIDO'!I3532),I3532)</f>
        <v>atendimento2@buqcareoficial.com.br</v>
      </c>
      <c r="D3532" s="2" t="e">
        <f>'[1]NOME DO CLIENTE X PEDIDO'!E3532</f>
        <v>#N/A</v>
      </c>
      <c r="E3532" s="4" t="s">
        <v>7</v>
      </c>
      <c r="F3532" s="5" t="s">
        <v>8</v>
      </c>
      <c r="G3532" s="5" t="e">
        <f t="shared" si="36"/>
        <v>#VALUE!</v>
      </c>
      <c r="I3532" s="6" t="s">
        <v>9</v>
      </c>
      <c r="K3532">
        <v>11111</v>
      </c>
    </row>
    <row r="3533" spans="1:11" x14ac:dyDescent="0.25">
      <c r="A3533" s="2">
        <f>IFERROR(('[1]NOME DO CLIENTE X PEDIDO'!K3533),K3533)</f>
        <v>11111</v>
      </c>
      <c r="B3533" s="2" t="e">
        <f>'[1]NOME DO CLIENTE X PEDIDO'!C3533</f>
        <v>#VALUE!</v>
      </c>
      <c r="C3533" s="3" t="str">
        <f>IFERROR(('[1]NOME DO CLIENTE X PEDIDO'!I3533),I3533)</f>
        <v>atendimento2@buqcareoficial.com.br</v>
      </c>
      <c r="D3533" s="2" t="e">
        <f>'[1]NOME DO CLIENTE X PEDIDO'!E3533</f>
        <v>#N/A</v>
      </c>
      <c r="E3533" s="4" t="s">
        <v>7</v>
      </c>
      <c r="F3533" s="5" t="s">
        <v>8</v>
      </c>
      <c r="G3533" s="5" t="e">
        <f t="shared" si="36"/>
        <v>#VALUE!</v>
      </c>
      <c r="I3533" s="6" t="s">
        <v>9</v>
      </c>
      <c r="K3533">
        <v>11111</v>
      </c>
    </row>
    <row r="3534" spans="1:11" x14ac:dyDescent="0.25">
      <c r="A3534" s="2">
        <f>IFERROR(('[1]NOME DO CLIENTE X PEDIDO'!K3534),K3534)</f>
        <v>11111</v>
      </c>
      <c r="B3534" s="2" t="e">
        <f>'[1]NOME DO CLIENTE X PEDIDO'!C3534</f>
        <v>#VALUE!</v>
      </c>
      <c r="C3534" s="3" t="str">
        <f>IFERROR(('[1]NOME DO CLIENTE X PEDIDO'!I3534),I3534)</f>
        <v>atendimento2@buqcareoficial.com.br</v>
      </c>
      <c r="D3534" s="2" t="e">
        <f>'[1]NOME DO CLIENTE X PEDIDO'!E3534</f>
        <v>#N/A</v>
      </c>
      <c r="E3534" s="4" t="s">
        <v>7</v>
      </c>
      <c r="F3534" s="5" t="s">
        <v>8</v>
      </c>
      <c r="G3534" s="5" t="e">
        <f t="shared" si="36"/>
        <v>#VALUE!</v>
      </c>
      <c r="I3534" s="6" t="s">
        <v>9</v>
      </c>
      <c r="K3534">
        <v>11111</v>
      </c>
    </row>
    <row r="3535" spans="1:11" x14ac:dyDescent="0.25">
      <c r="A3535" s="2">
        <f>IFERROR(('[1]NOME DO CLIENTE X PEDIDO'!K3535),K3535)</f>
        <v>11111</v>
      </c>
      <c r="B3535" s="2" t="e">
        <f>'[1]NOME DO CLIENTE X PEDIDO'!C3535</f>
        <v>#VALUE!</v>
      </c>
      <c r="C3535" s="3" t="str">
        <f>IFERROR(('[1]NOME DO CLIENTE X PEDIDO'!I3535),I3535)</f>
        <v>atendimento2@buqcareoficial.com.br</v>
      </c>
      <c r="D3535" s="2" t="e">
        <f>'[1]NOME DO CLIENTE X PEDIDO'!E3535</f>
        <v>#N/A</v>
      </c>
      <c r="E3535" s="4" t="s">
        <v>7</v>
      </c>
      <c r="F3535" s="5" t="s">
        <v>8</v>
      </c>
      <c r="G3535" s="5" t="e">
        <f t="shared" si="36"/>
        <v>#VALUE!</v>
      </c>
      <c r="I3535" s="6" t="s">
        <v>9</v>
      </c>
      <c r="K3535">
        <v>11111</v>
      </c>
    </row>
    <row r="3536" spans="1:11" x14ac:dyDescent="0.25">
      <c r="A3536" s="2">
        <f>IFERROR(('[1]NOME DO CLIENTE X PEDIDO'!K3536),K3536)</f>
        <v>11111</v>
      </c>
      <c r="B3536" s="2" t="e">
        <f>'[1]NOME DO CLIENTE X PEDIDO'!C3536</f>
        <v>#VALUE!</v>
      </c>
      <c r="C3536" s="3" t="str">
        <f>IFERROR(('[1]NOME DO CLIENTE X PEDIDO'!I3536),I3536)</f>
        <v>atendimento2@buqcareoficial.com.br</v>
      </c>
      <c r="D3536" s="2" t="e">
        <f>'[1]NOME DO CLIENTE X PEDIDO'!E3536</f>
        <v>#N/A</v>
      </c>
      <c r="E3536" s="4" t="s">
        <v>7</v>
      </c>
      <c r="F3536" s="5" t="s">
        <v>8</v>
      </c>
      <c r="G3536" s="5" t="e">
        <f t="shared" si="36"/>
        <v>#VALUE!</v>
      </c>
      <c r="I3536" s="6" t="s">
        <v>9</v>
      </c>
      <c r="K3536">
        <v>11111</v>
      </c>
    </row>
    <row r="3537" spans="1:11" x14ac:dyDescent="0.25">
      <c r="A3537" s="2">
        <f>IFERROR(('[1]NOME DO CLIENTE X PEDIDO'!K3537),K3537)</f>
        <v>11111</v>
      </c>
      <c r="B3537" s="2" t="e">
        <f>'[1]NOME DO CLIENTE X PEDIDO'!C3537</f>
        <v>#VALUE!</v>
      </c>
      <c r="C3537" s="3" t="str">
        <f>IFERROR(('[1]NOME DO CLIENTE X PEDIDO'!I3537),I3537)</f>
        <v>atendimento2@buqcareoficial.com.br</v>
      </c>
      <c r="D3537" s="2" t="e">
        <f>'[1]NOME DO CLIENTE X PEDIDO'!E3537</f>
        <v>#N/A</v>
      </c>
      <c r="E3537" s="4" t="s">
        <v>7</v>
      </c>
      <c r="F3537" s="5" t="s">
        <v>8</v>
      </c>
      <c r="G3537" s="5" t="e">
        <f t="shared" si="36"/>
        <v>#VALUE!</v>
      </c>
      <c r="I3537" s="6" t="s">
        <v>9</v>
      </c>
      <c r="K3537">
        <v>11111</v>
      </c>
    </row>
    <row r="3538" spans="1:11" x14ac:dyDescent="0.25">
      <c r="A3538" s="2">
        <f>IFERROR(('[1]NOME DO CLIENTE X PEDIDO'!K3538),K3538)</f>
        <v>11111</v>
      </c>
      <c r="B3538" s="2" t="e">
        <f>'[1]NOME DO CLIENTE X PEDIDO'!C3538</f>
        <v>#VALUE!</v>
      </c>
      <c r="C3538" s="3" t="str">
        <f>IFERROR(('[1]NOME DO CLIENTE X PEDIDO'!I3538),I3538)</f>
        <v>atendimento2@buqcareoficial.com.br</v>
      </c>
      <c r="D3538" s="2" t="e">
        <f>'[1]NOME DO CLIENTE X PEDIDO'!E3538</f>
        <v>#N/A</v>
      </c>
      <c r="E3538" s="4" t="s">
        <v>7</v>
      </c>
      <c r="F3538" s="5" t="s">
        <v>8</v>
      </c>
      <c r="G3538" s="5" t="e">
        <f t="shared" si="36"/>
        <v>#VALUE!</v>
      </c>
      <c r="I3538" s="6" t="s">
        <v>9</v>
      </c>
      <c r="K3538">
        <v>11111</v>
      </c>
    </row>
    <row r="3539" spans="1:11" x14ac:dyDescent="0.25">
      <c r="A3539" s="2">
        <f>IFERROR(('[1]NOME DO CLIENTE X PEDIDO'!K3539),K3539)</f>
        <v>11111</v>
      </c>
      <c r="B3539" s="2" t="e">
        <f>'[1]NOME DO CLIENTE X PEDIDO'!C3539</f>
        <v>#VALUE!</v>
      </c>
      <c r="C3539" s="3" t="str">
        <f>IFERROR(('[1]NOME DO CLIENTE X PEDIDO'!I3539),I3539)</f>
        <v>atendimento2@buqcareoficial.com.br</v>
      </c>
      <c r="D3539" s="2" t="e">
        <f>'[1]NOME DO CLIENTE X PEDIDO'!E3539</f>
        <v>#N/A</v>
      </c>
      <c r="E3539" s="4" t="s">
        <v>7</v>
      </c>
      <c r="F3539" s="5" t="s">
        <v>8</v>
      </c>
      <c r="G3539" s="5" t="e">
        <f t="shared" si="36"/>
        <v>#VALUE!</v>
      </c>
      <c r="I3539" s="6" t="s">
        <v>9</v>
      </c>
      <c r="K3539">
        <v>11111</v>
      </c>
    </row>
    <row r="3540" spans="1:11" x14ac:dyDescent="0.25">
      <c r="A3540" s="2">
        <f>IFERROR(('[1]NOME DO CLIENTE X PEDIDO'!K3540),K3540)</f>
        <v>11111</v>
      </c>
      <c r="B3540" s="2" t="e">
        <f>'[1]NOME DO CLIENTE X PEDIDO'!C3540</f>
        <v>#VALUE!</v>
      </c>
      <c r="C3540" s="3" t="str">
        <f>IFERROR(('[1]NOME DO CLIENTE X PEDIDO'!I3540),I3540)</f>
        <v>atendimento2@buqcareoficial.com.br</v>
      </c>
      <c r="D3540" s="2" t="e">
        <f>'[1]NOME DO CLIENTE X PEDIDO'!E3540</f>
        <v>#N/A</v>
      </c>
      <c r="E3540" s="4" t="s">
        <v>7</v>
      </c>
      <c r="F3540" s="5" t="s">
        <v>8</v>
      </c>
      <c r="G3540" s="5" t="e">
        <f t="shared" si="36"/>
        <v>#VALUE!</v>
      </c>
      <c r="I3540" s="6" t="s">
        <v>9</v>
      </c>
      <c r="K3540">
        <v>11111</v>
      </c>
    </row>
    <row r="3541" spans="1:11" x14ac:dyDescent="0.25">
      <c r="A3541" s="2">
        <f>IFERROR(('[1]NOME DO CLIENTE X PEDIDO'!K3541),K3541)</f>
        <v>11111</v>
      </c>
      <c r="B3541" s="2" t="e">
        <f>'[1]NOME DO CLIENTE X PEDIDO'!C3541</f>
        <v>#VALUE!</v>
      </c>
      <c r="C3541" s="3" t="str">
        <f>IFERROR(('[1]NOME DO CLIENTE X PEDIDO'!I3541),I3541)</f>
        <v>atendimento2@buqcareoficial.com.br</v>
      </c>
      <c r="D3541" s="2" t="e">
        <f>'[1]NOME DO CLIENTE X PEDIDO'!E3541</f>
        <v>#N/A</v>
      </c>
      <c r="E3541" s="4" t="s">
        <v>7</v>
      </c>
      <c r="F3541" s="5" t="s">
        <v>8</v>
      </c>
      <c r="G3541" s="5" t="e">
        <f t="shared" si="36"/>
        <v>#VALUE!</v>
      </c>
      <c r="I3541" s="6" t="s">
        <v>9</v>
      </c>
      <c r="K3541">
        <v>11111</v>
      </c>
    </row>
    <row r="3542" spans="1:11" x14ac:dyDescent="0.25">
      <c r="A3542" s="2">
        <f>IFERROR(('[1]NOME DO CLIENTE X PEDIDO'!K3542),K3542)</f>
        <v>11111</v>
      </c>
      <c r="B3542" s="2" t="e">
        <f>'[1]NOME DO CLIENTE X PEDIDO'!C3542</f>
        <v>#VALUE!</v>
      </c>
      <c r="C3542" s="3" t="str">
        <f>IFERROR(('[1]NOME DO CLIENTE X PEDIDO'!I3542),I3542)</f>
        <v>atendimento2@buqcareoficial.com.br</v>
      </c>
      <c r="D3542" s="2" t="e">
        <f>'[1]NOME DO CLIENTE X PEDIDO'!E3542</f>
        <v>#N/A</v>
      </c>
      <c r="E3542" s="4" t="s">
        <v>7</v>
      </c>
      <c r="F3542" s="5" t="s">
        <v>8</v>
      </c>
      <c r="G3542" s="5" t="e">
        <f t="shared" si="36"/>
        <v>#VALUE!</v>
      </c>
      <c r="I3542" s="6" t="s">
        <v>9</v>
      </c>
      <c r="K3542">
        <v>11111</v>
      </c>
    </row>
    <row r="3543" spans="1:11" x14ac:dyDescent="0.25">
      <c r="A3543" s="2">
        <f>IFERROR(('[1]NOME DO CLIENTE X PEDIDO'!K3543),K3543)</f>
        <v>11111</v>
      </c>
      <c r="B3543" s="2" t="e">
        <f>'[1]NOME DO CLIENTE X PEDIDO'!C3543</f>
        <v>#VALUE!</v>
      </c>
      <c r="C3543" s="3" t="str">
        <f>IFERROR(('[1]NOME DO CLIENTE X PEDIDO'!I3543),I3543)</f>
        <v>atendimento2@buqcareoficial.com.br</v>
      </c>
      <c r="D3543" s="2" t="e">
        <f>'[1]NOME DO CLIENTE X PEDIDO'!E3543</f>
        <v>#N/A</v>
      </c>
      <c r="E3543" s="4" t="s">
        <v>7</v>
      </c>
      <c r="F3543" s="5" t="s">
        <v>8</v>
      </c>
      <c r="G3543" s="5" t="e">
        <f t="shared" si="36"/>
        <v>#VALUE!</v>
      </c>
      <c r="I3543" s="6" t="s">
        <v>9</v>
      </c>
      <c r="K3543">
        <v>11111</v>
      </c>
    </row>
    <row r="3544" spans="1:11" x14ac:dyDescent="0.25">
      <c r="A3544" s="2">
        <f>IFERROR(('[1]NOME DO CLIENTE X PEDIDO'!K3544),K3544)</f>
        <v>11111</v>
      </c>
      <c r="B3544" s="2" t="e">
        <f>'[1]NOME DO CLIENTE X PEDIDO'!C3544</f>
        <v>#VALUE!</v>
      </c>
      <c r="C3544" s="3" t="str">
        <f>IFERROR(('[1]NOME DO CLIENTE X PEDIDO'!I3544),I3544)</f>
        <v>atendimento2@buqcareoficial.com.br</v>
      </c>
      <c r="D3544" s="2" t="e">
        <f>'[1]NOME DO CLIENTE X PEDIDO'!E3544</f>
        <v>#N/A</v>
      </c>
      <c r="E3544" s="4" t="s">
        <v>7</v>
      </c>
      <c r="F3544" s="5" t="s">
        <v>8</v>
      </c>
      <c r="G3544" s="5" t="e">
        <f t="shared" si="36"/>
        <v>#VALUE!</v>
      </c>
      <c r="I3544" s="6" t="s">
        <v>9</v>
      </c>
      <c r="K3544">
        <v>11111</v>
      </c>
    </row>
    <row r="3545" spans="1:11" x14ac:dyDescent="0.25">
      <c r="A3545" s="2">
        <f>IFERROR(('[1]NOME DO CLIENTE X PEDIDO'!K3545),K3545)</f>
        <v>11111</v>
      </c>
      <c r="B3545" s="2" t="e">
        <f>'[1]NOME DO CLIENTE X PEDIDO'!C3545</f>
        <v>#VALUE!</v>
      </c>
      <c r="C3545" s="3" t="str">
        <f>IFERROR(('[1]NOME DO CLIENTE X PEDIDO'!I3545),I3545)</f>
        <v>atendimento2@buqcareoficial.com.br</v>
      </c>
      <c r="D3545" s="2" t="e">
        <f>'[1]NOME DO CLIENTE X PEDIDO'!E3545</f>
        <v>#N/A</v>
      </c>
      <c r="E3545" s="4" t="s">
        <v>7</v>
      </c>
      <c r="F3545" s="5" t="s">
        <v>8</v>
      </c>
      <c r="G3545" s="5" t="e">
        <f t="shared" si="36"/>
        <v>#VALUE!</v>
      </c>
      <c r="I3545" s="6" t="s">
        <v>9</v>
      </c>
      <c r="K3545">
        <v>11111</v>
      </c>
    </row>
    <row r="3546" spans="1:11" x14ac:dyDescent="0.25">
      <c r="A3546" s="2">
        <f>IFERROR(('[1]NOME DO CLIENTE X PEDIDO'!K3546),K3546)</f>
        <v>11111</v>
      </c>
      <c r="B3546" s="2" t="e">
        <f>'[1]NOME DO CLIENTE X PEDIDO'!C3546</f>
        <v>#VALUE!</v>
      </c>
      <c r="C3546" s="3" t="str">
        <f>IFERROR(('[1]NOME DO CLIENTE X PEDIDO'!I3546),I3546)</f>
        <v>atendimento2@buqcareoficial.com.br</v>
      </c>
      <c r="D3546" s="2" t="e">
        <f>'[1]NOME DO CLIENTE X PEDIDO'!E3546</f>
        <v>#N/A</v>
      </c>
      <c r="E3546" s="4" t="s">
        <v>7</v>
      </c>
      <c r="F3546" s="5" t="s">
        <v>8</v>
      </c>
      <c r="G3546" s="5" t="e">
        <f t="shared" si="36"/>
        <v>#VALUE!</v>
      </c>
      <c r="I3546" s="6" t="s">
        <v>9</v>
      </c>
      <c r="K3546">
        <v>11111</v>
      </c>
    </row>
    <row r="3547" spans="1:11" x14ac:dyDescent="0.25">
      <c r="A3547" s="2">
        <f>IFERROR(('[1]NOME DO CLIENTE X PEDIDO'!K3547),K3547)</f>
        <v>11111</v>
      </c>
      <c r="B3547" s="2" t="e">
        <f>'[1]NOME DO CLIENTE X PEDIDO'!C3547</f>
        <v>#VALUE!</v>
      </c>
      <c r="C3547" s="3" t="str">
        <f>IFERROR(('[1]NOME DO CLIENTE X PEDIDO'!I3547),I3547)</f>
        <v>atendimento2@buqcareoficial.com.br</v>
      </c>
      <c r="D3547" s="2" t="e">
        <f>'[1]NOME DO CLIENTE X PEDIDO'!E3547</f>
        <v>#N/A</v>
      </c>
      <c r="E3547" s="4" t="s">
        <v>7</v>
      </c>
      <c r="F3547" s="5" t="s">
        <v>8</v>
      </c>
      <c r="G3547" s="5" t="e">
        <f t="shared" si="36"/>
        <v>#VALUE!</v>
      </c>
      <c r="I3547" s="6" t="s">
        <v>9</v>
      </c>
      <c r="K3547">
        <v>11111</v>
      </c>
    </row>
    <row r="3548" spans="1:11" x14ac:dyDescent="0.25">
      <c r="A3548" s="2">
        <f>IFERROR(('[1]NOME DO CLIENTE X PEDIDO'!K3548),K3548)</f>
        <v>11111</v>
      </c>
      <c r="B3548" s="2" t="e">
        <f>'[1]NOME DO CLIENTE X PEDIDO'!C3548</f>
        <v>#VALUE!</v>
      </c>
      <c r="C3548" s="3" t="str">
        <f>IFERROR(('[1]NOME DO CLIENTE X PEDIDO'!I3548),I3548)</f>
        <v>atendimento2@buqcareoficial.com.br</v>
      </c>
      <c r="D3548" s="2" t="e">
        <f>'[1]NOME DO CLIENTE X PEDIDO'!E3548</f>
        <v>#N/A</v>
      </c>
      <c r="E3548" s="4" t="s">
        <v>7</v>
      </c>
      <c r="F3548" s="5" t="s">
        <v>8</v>
      </c>
      <c r="G3548" s="5" t="e">
        <f t="shared" si="36"/>
        <v>#VALUE!</v>
      </c>
      <c r="I3548" s="6" t="s">
        <v>9</v>
      </c>
      <c r="K3548">
        <v>11111</v>
      </c>
    </row>
    <row r="3549" spans="1:11" x14ac:dyDescent="0.25">
      <c r="A3549" s="2">
        <f>IFERROR(('[1]NOME DO CLIENTE X PEDIDO'!K3549),K3549)</f>
        <v>11111</v>
      </c>
      <c r="B3549" s="2" t="e">
        <f>'[1]NOME DO CLIENTE X PEDIDO'!C3549</f>
        <v>#VALUE!</v>
      </c>
      <c r="C3549" s="3" t="str">
        <f>IFERROR(('[1]NOME DO CLIENTE X PEDIDO'!I3549),I3549)</f>
        <v>atendimento2@buqcareoficial.com.br</v>
      </c>
      <c r="D3549" s="2" t="e">
        <f>'[1]NOME DO CLIENTE X PEDIDO'!E3549</f>
        <v>#N/A</v>
      </c>
      <c r="E3549" s="4" t="s">
        <v>7</v>
      </c>
      <c r="F3549" s="5" t="s">
        <v>8</v>
      </c>
      <c r="G3549" s="5" t="e">
        <f t="shared" si="36"/>
        <v>#VALUE!</v>
      </c>
      <c r="I3549" s="6" t="s">
        <v>9</v>
      </c>
      <c r="K3549">
        <v>11111</v>
      </c>
    </row>
    <row r="3550" spans="1:11" x14ac:dyDescent="0.25">
      <c r="A3550" s="2">
        <f>IFERROR(('[1]NOME DO CLIENTE X PEDIDO'!K3550),K3550)</f>
        <v>11111</v>
      </c>
      <c r="B3550" s="2" t="e">
        <f>'[1]NOME DO CLIENTE X PEDIDO'!C3550</f>
        <v>#VALUE!</v>
      </c>
      <c r="C3550" s="3" t="str">
        <f>IFERROR(('[1]NOME DO CLIENTE X PEDIDO'!I3550),I3550)</f>
        <v>atendimento2@buqcareoficial.com.br</v>
      </c>
      <c r="D3550" s="2" t="e">
        <f>'[1]NOME DO CLIENTE X PEDIDO'!E3550</f>
        <v>#N/A</v>
      </c>
      <c r="E3550" s="4" t="s">
        <v>7</v>
      </c>
      <c r="F3550" s="5" t="s">
        <v>8</v>
      </c>
      <c r="G3550" s="5" t="e">
        <f t="shared" si="36"/>
        <v>#VALUE!</v>
      </c>
      <c r="I3550" s="6" t="s">
        <v>9</v>
      </c>
      <c r="K3550">
        <v>11111</v>
      </c>
    </row>
    <row r="3551" spans="1:11" x14ac:dyDescent="0.25">
      <c r="A3551" s="2">
        <f>IFERROR(('[1]NOME DO CLIENTE X PEDIDO'!K3551),K3551)</f>
        <v>11111</v>
      </c>
      <c r="B3551" s="2" t="e">
        <f>'[1]NOME DO CLIENTE X PEDIDO'!C3551</f>
        <v>#VALUE!</v>
      </c>
      <c r="C3551" s="3" t="str">
        <f>IFERROR(('[1]NOME DO CLIENTE X PEDIDO'!I3551),I3551)</f>
        <v>atendimento2@buqcareoficial.com.br</v>
      </c>
      <c r="D3551" s="2" t="e">
        <f>'[1]NOME DO CLIENTE X PEDIDO'!E3551</f>
        <v>#N/A</v>
      </c>
      <c r="E3551" s="4" t="s">
        <v>7</v>
      </c>
      <c r="F3551" s="5" t="s">
        <v>8</v>
      </c>
      <c r="G3551" s="5" t="e">
        <f t="shared" si="36"/>
        <v>#VALUE!</v>
      </c>
      <c r="I3551" s="6" t="s">
        <v>9</v>
      </c>
      <c r="K3551">
        <v>11111</v>
      </c>
    </row>
    <row r="3552" spans="1:11" x14ac:dyDescent="0.25">
      <c r="A3552" s="2">
        <f>IFERROR(('[1]NOME DO CLIENTE X PEDIDO'!K3552),K3552)</f>
        <v>11111</v>
      </c>
      <c r="B3552" s="2" t="e">
        <f>'[1]NOME DO CLIENTE X PEDIDO'!C3552</f>
        <v>#VALUE!</v>
      </c>
      <c r="C3552" s="3" t="str">
        <f>IFERROR(('[1]NOME DO CLIENTE X PEDIDO'!I3552),I3552)</f>
        <v>atendimento2@buqcareoficial.com.br</v>
      </c>
      <c r="D3552" s="2" t="e">
        <f>'[1]NOME DO CLIENTE X PEDIDO'!E3552</f>
        <v>#N/A</v>
      </c>
      <c r="E3552" s="4" t="s">
        <v>7</v>
      </c>
      <c r="F3552" s="5" t="s">
        <v>8</v>
      </c>
      <c r="G3552" s="5" t="e">
        <f t="shared" si="36"/>
        <v>#VALUE!</v>
      </c>
      <c r="I3552" s="6" t="s">
        <v>9</v>
      </c>
      <c r="K3552">
        <v>11111</v>
      </c>
    </row>
    <row r="3553" spans="1:11" x14ac:dyDescent="0.25">
      <c r="A3553" s="2">
        <f>IFERROR(('[1]NOME DO CLIENTE X PEDIDO'!K3553),K3553)</f>
        <v>11111</v>
      </c>
      <c r="B3553" s="2" t="e">
        <f>'[1]NOME DO CLIENTE X PEDIDO'!C3553</f>
        <v>#VALUE!</v>
      </c>
      <c r="C3553" s="3" t="str">
        <f>IFERROR(('[1]NOME DO CLIENTE X PEDIDO'!I3553),I3553)</f>
        <v>atendimento2@buqcareoficial.com.br</v>
      </c>
      <c r="D3553" s="2" t="e">
        <f>'[1]NOME DO CLIENTE X PEDIDO'!E3553</f>
        <v>#N/A</v>
      </c>
      <c r="E3553" s="4" t="s">
        <v>7</v>
      </c>
      <c r="F3553" s="5" t="s">
        <v>8</v>
      </c>
      <c r="G3553" s="5" t="e">
        <f t="shared" si="36"/>
        <v>#VALUE!</v>
      </c>
      <c r="I3553" s="6" t="s">
        <v>9</v>
      </c>
      <c r="K3553">
        <v>11111</v>
      </c>
    </row>
    <row r="3554" spans="1:11" x14ac:dyDescent="0.25">
      <c r="A3554" s="2">
        <f>IFERROR(('[1]NOME DO CLIENTE X PEDIDO'!K3554),K3554)</f>
        <v>11111</v>
      </c>
      <c r="B3554" s="2" t="e">
        <f>'[1]NOME DO CLIENTE X PEDIDO'!C3554</f>
        <v>#VALUE!</v>
      </c>
      <c r="C3554" s="3" t="str">
        <f>IFERROR(('[1]NOME DO CLIENTE X PEDIDO'!I3554),I3554)</f>
        <v>atendimento2@buqcareoficial.com.br</v>
      </c>
      <c r="D3554" s="2" t="e">
        <f>'[1]NOME DO CLIENTE X PEDIDO'!E3554</f>
        <v>#N/A</v>
      </c>
      <c r="E3554" s="4" t="s">
        <v>7</v>
      </c>
      <c r="F3554" s="5" t="s">
        <v>8</v>
      </c>
      <c r="G3554" s="5" t="e">
        <f t="shared" si="36"/>
        <v>#VALUE!</v>
      </c>
      <c r="I3554" s="6" t="s">
        <v>9</v>
      </c>
      <c r="K3554">
        <v>11111</v>
      </c>
    </row>
    <row r="3555" spans="1:11" x14ac:dyDescent="0.25">
      <c r="A3555" s="2">
        <f>IFERROR(('[1]NOME DO CLIENTE X PEDIDO'!K3555),K3555)</f>
        <v>11111</v>
      </c>
      <c r="B3555" s="2" t="e">
        <f>'[1]NOME DO CLIENTE X PEDIDO'!C3555</f>
        <v>#VALUE!</v>
      </c>
      <c r="C3555" s="3" t="str">
        <f>IFERROR(('[1]NOME DO CLIENTE X PEDIDO'!I3555),I3555)</f>
        <v>atendimento2@buqcareoficial.com.br</v>
      </c>
      <c r="D3555" s="2" t="e">
        <f>'[1]NOME DO CLIENTE X PEDIDO'!E3555</f>
        <v>#N/A</v>
      </c>
      <c r="E3555" s="4" t="s">
        <v>7</v>
      </c>
      <c r="F3555" s="5" t="s">
        <v>8</v>
      </c>
      <c r="G3555" s="5" t="e">
        <f t="shared" si="36"/>
        <v>#VALUE!</v>
      </c>
      <c r="I3555" s="6" t="s">
        <v>9</v>
      </c>
      <c r="K3555">
        <v>11111</v>
      </c>
    </row>
    <row r="3556" spans="1:11" x14ac:dyDescent="0.25">
      <c r="A3556" s="2">
        <f>IFERROR(('[1]NOME DO CLIENTE X PEDIDO'!K3556),K3556)</f>
        <v>11111</v>
      </c>
      <c r="B3556" s="2" t="e">
        <f>'[1]NOME DO CLIENTE X PEDIDO'!C3556</f>
        <v>#VALUE!</v>
      </c>
      <c r="C3556" s="3" t="str">
        <f>IFERROR(('[1]NOME DO CLIENTE X PEDIDO'!I3556),I3556)</f>
        <v>atendimento2@buqcareoficial.com.br</v>
      </c>
      <c r="D3556" s="2" t="e">
        <f>'[1]NOME DO CLIENTE X PEDIDO'!E3556</f>
        <v>#N/A</v>
      </c>
      <c r="E3556" s="4" t="s">
        <v>7</v>
      </c>
      <c r="F3556" s="5" t="s">
        <v>8</v>
      </c>
      <c r="G3556" s="5" t="e">
        <f t="shared" si="36"/>
        <v>#VALUE!</v>
      </c>
      <c r="I3556" s="6" t="s">
        <v>9</v>
      </c>
      <c r="K3556">
        <v>11111</v>
      </c>
    </row>
    <row r="3557" spans="1:11" x14ac:dyDescent="0.25">
      <c r="A3557" s="2">
        <f>IFERROR(('[1]NOME DO CLIENTE X PEDIDO'!K3557),K3557)</f>
        <v>11111</v>
      </c>
      <c r="B3557" s="2" t="e">
        <f>'[1]NOME DO CLIENTE X PEDIDO'!C3557</f>
        <v>#VALUE!</v>
      </c>
      <c r="C3557" s="3" t="str">
        <f>IFERROR(('[1]NOME DO CLIENTE X PEDIDO'!I3557),I3557)</f>
        <v>atendimento2@buqcareoficial.com.br</v>
      </c>
      <c r="D3557" s="2" t="e">
        <f>'[1]NOME DO CLIENTE X PEDIDO'!E3557</f>
        <v>#N/A</v>
      </c>
      <c r="E3557" s="4" t="s">
        <v>7</v>
      </c>
      <c r="F3557" s="5" t="s">
        <v>8</v>
      </c>
      <c r="G3557" s="5" t="e">
        <f t="shared" si="36"/>
        <v>#VALUE!</v>
      </c>
      <c r="I3557" s="6" t="s">
        <v>9</v>
      </c>
      <c r="K3557">
        <v>11111</v>
      </c>
    </row>
    <row r="3558" spans="1:11" x14ac:dyDescent="0.25">
      <c r="A3558" s="2">
        <f>IFERROR(('[1]NOME DO CLIENTE X PEDIDO'!K3558),K3558)</f>
        <v>11111</v>
      </c>
      <c r="B3558" s="2" t="e">
        <f>'[1]NOME DO CLIENTE X PEDIDO'!C3558</f>
        <v>#VALUE!</v>
      </c>
      <c r="C3558" s="3" t="str">
        <f>IFERROR(('[1]NOME DO CLIENTE X PEDIDO'!I3558),I3558)</f>
        <v>atendimento2@buqcareoficial.com.br</v>
      </c>
      <c r="D3558" s="2" t="e">
        <f>'[1]NOME DO CLIENTE X PEDIDO'!E3558</f>
        <v>#N/A</v>
      </c>
      <c r="E3558" s="4" t="s">
        <v>7</v>
      </c>
      <c r="F3558" s="5" t="s">
        <v>8</v>
      </c>
      <c r="G3558" s="5" t="e">
        <f t="shared" si="36"/>
        <v>#VALUE!</v>
      </c>
      <c r="I3558" s="6" t="s">
        <v>9</v>
      </c>
      <c r="K3558">
        <v>11111</v>
      </c>
    </row>
    <row r="3559" spans="1:11" x14ac:dyDescent="0.25">
      <c r="A3559" s="2">
        <f>IFERROR(('[1]NOME DO CLIENTE X PEDIDO'!K3559),K3559)</f>
        <v>11111</v>
      </c>
      <c r="B3559" s="2" t="e">
        <f>'[1]NOME DO CLIENTE X PEDIDO'!C3559</f>
        <v>#VALUE!</v>
      </c>
      <c r="C3559" s="3" t="str">
        <f>IFERROR(('[1]NOME DO CLIENTE X PEDIDO'!I3559),I3559)</f>
        <v>atendimento2@buqcareoficial.com.br</v>
      </c>
      <c r="D3559" s="2" t="e">
        <f>'[1]NOME DO CLIENTE X PEDIDO'!E3559</f>
        <v>#N/A</v>
      </c>
      <c r="E3559" s="4" t="s">
        <v>7</v>
      </c>
      <c r="F3559" s="5" t="s">
        <v>8</v>
      </c>
      <c r="G3559" s="5" t="e">
        <f t="shared" si="36"/>
        <v>#VALUE!</v>
      </c>
      <c r="I3559" s="6" t="s">
        <v>9</v>
      </c>
      <c r="K3559">
        <v>11111</v>
      </c>
    </row>
    <row r="3560" spans="1:11" x14ac:dyDescent="0.25">
      <c r="A3560" s="2">
        <f>IFERROR(('[1]NOME DO CLIENTE X PEDIDO'!K3560),K3560)</f>
        <v>11111</v>
      </c>
      <c r="B3560" s="2" t="e">
        <f>'[1]NOME DO CLIENTE X PEDIDO'!C3560</f>
        <v>#VALUE!</v>
      </c>
      <c r="C3560" s="3" t="str">
        <f>IFERROR(('[1]NOME DO CLIENTE X PEDIDO'!I3560),I3560)</f>
        <v>atendimento2@buqcareoficial.com.br</v>
      </c>
      <c r="D3560" s="2" t="e">
        <f>'[1]NOME DO CLIENTE X PEDIDO'!E3560</f>
        <v>#N/A</v>
      </c>
      <c r="E3560" s="4" t="s">
        <v>7</v>
      </c>
      <c r="F3560" s="5" t="s">
        <v>8</v>
      </c>
      <c r="G3560" s="5" t="e">
        <f t="shared" si="36"/>
        <v>#VALUE!</v>
      </c>
      <c r="I3560" s="6" t="s">
        <v>9</v>
      </c>
      <c r="K3560">
        <v>11111</v>
      </c>
    </row>
    <row r="3561" spans="1:11" x14ac:dyDescent="0.25">
      <c r="A3561" s="2">
        <f>IFERROR(('[1]NOME DO CLIENTE X PEDIDO'!K3561),K3561)</f>
        <v>11111</v>
      </c>
      <c r="B3561" s="2" t="e">
        <f>'[1]NOME DO CLIENTE X PEDIDO'!C3561</f>
        <v>#VALUE!</v>
      </c>
      <c r="C3561" s="3" t="str">
        <f>IFERROR(('[1]NOME DO CLIENTE X PEDIDO'!I3561),I3561)</f>
        <v>atendimento2@buqcareoficial.com.br</v>
      </c>
      <c r="D3561" s="2" t="e">
        <f>'[1]NOME DO CLIENTE X PEDIDO'!E3561</f>
        <v>#N/A</v>
      </c>
      <c r="E3561" s="4" t="s">
        <v>7</v>
      </c>
      <c r="F3561" s="5" t="s">
        <v>8</v>
      </c>
      <c r="G3561" s="5" t="e">
        <f t="shared" si="36"/>
        <v>#VALUE!</v>
      </c>
      <c r="I3561" s="6" t="s">
        <v>9</v>
      </c>
      <c r="K3561">
        <v>11111</v>
      </c>
    </row>
    <row r="3562" spans="1:11" x14ac:dyDescent="0.25">
      <c r="A3562" s="2">
        <f>IFERROR(('[1]NOME DO CLIENTE X PEDIDO'!K3562),K3562)</f>
        <v>11111</v>
      </c>
      <c r="B3562" s="2" t="e">
        <f>'[1]NOME DO CLIENTE X PEDIDO'!C3562</f>
        <v>#VALUE!</v>
      </c>
      <c r="C3562" s="3" t="str">
        <f>IFERROR(('[1]NOME DO CLIENTE X PEDIDO'!I3562),I3562)</f>
        <v>atendimento2@buqcareoficial.com.br</v>
      </c>
      <c r="D3562" s="2" t="e">
        <f>'[1]NOME DO CLIENTE X PEDIDO'!E3562</f>
        <v>#N/A</v>
      </c>
      <c r="E3562" s="4" t="s">
        <v>7</v>
      </c>
      <c r="F3562" s="5" t="s">
        <v>8</v>
      </c>
      <c r="G3562" s="5" t="e">
        <f t="shared" si="36"/>
        <v>#VALUE!</v>
      </c>
      <c r="I3562" s="6" t="s">
        <v>9</v>
      </c>
      <c r="K3562">
        <v>11111</v>
      </c>
    </row>
    <row r="3563" spans="1:11" x14ac:dyDescent="0.25">
      <c r="A3563" s="2">
        <f>IFERROR(('[1]NOME DO CLIENTE X PEDIDO'!K3563),K3563)</f>
        <v>11111</v>
      </c>
      <c r="B3563" s="2" t="e">
        <f>'[1]NOME DO CLIENTE X PEDIDO'!C3563</f>
        <v>#VALUE!</v>
      </c>
      <c r="C3563" s="3" t="str">
        <f>IFERROR(('[1]NOME DO CLIENTE X PEDIDO'!I3563),I3563)</f>
        <v>atendimento2@buqcareoficial.com.br</v>
      </c>
      <c r="D3563" s="2" t="e">
        <f>'[1]NOME DO CLIENTE X PEDIDO'!E3563</f>
        <v>#N/A</v>
      </c>
      <c r="E3563" s="4" t="s">
        <v>7</v>
      </c>
      <c r="F3563" s="5" t="s">
        <v>8</v>
      </c>
      <c r="G3563" s="5" t="e">
        <f t="shared" si="36"/>
        <v>#VALUE!</v>
      </c>
      <c r="I3563" s="6" t="s">
        <v>9</v>
      </c>
      <c r="K3563">
        <v>11111</v>
      </c>
    </row>
    <row r="3564" spans="1:11" x14ac:dyDescent="0.25">
      <c r="A3564" s="2">
        <f>IFERROR(('[1]NOME DO CLIENTE X PEDIDO'!K3564),K3564)</f>
        <v>11111</v>
      </c>
      <c r="B3564" s="2" t="e">
        <f>'[1]NOME DO CLIENTE X PEDIDO'!C3564</f>
        <v>#VALUE!</v>
      </c>
      <c r="C3564" s="3" t="str">
        <f>IFERROR(('[1]NOME DO CLIENTE X PEDIDO'!I3564),I3564)</f>
        <v>atendimento2@buqcareoficial.com.br</v>
      </c>
      <c r="D3564" s="2" t="e">
        <f>'[1]NOME DO CLIENTE X PEDIDO'!E3564</f>
        <v>#N/A</v>
      </c>
      <c r="E3564" s="4" t="s">
        <v>7</v>
      </c>
      <c r="F3564" s="5" t="s">
        <v>8</v>
      </c>
      <c r="G3564" s="5" t="e">
        <f t="shared" si="36"/>
        <v>#VALUE!</v>
      </c>
      <c r="I3564" s="6" t="s">
        <v>9</v>
      </c>
      <c r="K3564">
        <v>11111</v>
      </c>
    </row>
    <row r="3565" spans="1:11" x14ac:dyDescent="0.25">
      <c r="A3565" s="2">
        <f>IFERROR(('[1]NOME DO CLIENTE X PEDIDO'!K3565),K3565)</f>
        <v>11111</v>
      </c>
      <c r="B3565" s="2" t="e">
        <f>'[1]NOME DO CLIENTE X PEDIDO'!C3565</f>
        <v>#VALUE!</v>
      </c>
      <c r="C3565" s="3" t="str">
        <f>IFERROR(('[1]NOME DO CLIENTE X PEDIDO'!I3565),I3565)</f>
        <v>atendimento2@buqcareoficial.com.br</v>
      </c>
      <c r="D3565" s="2" t="e">
        <f>'[1]NOME DO CLIENTE X PEDIDO'!E3565</f>
        <v>#N/A</v>
      </c>
      <c r="E3565" s="4" t="s">
        <v>7</v>
      </c>
      <c r="F3565" s="5" t="s">
        <v>8</v>
      </c>
      <c r="G3565" s="5" t="e">
        <f t="shared" si="36"/>
        <v>#VALUE!</v>
      </c>
      <c r="I3565" s="6" t="s">
        <v>9</v>
      </c>
      <c r="K3565">
        <v>11111</v>
      </c>
    </row>
    <row r="3566" spans="1:11" x14ac:dyDescent="0.25">
      <c r="A3566" s="2">
        <f>IFERROR(('[1]NOME DO CLIENTE X PEDIDO'!K3566),K3566)</f>
        <v>11111</v>
      </c>
      <c r="B3566" s="2" t="e">
        <f>'[1]NOME DO CLIENTE X PEDIDO'!C3566</f>
        <v>#VALUE!</v>
      </c>
      <c r="C3566" s="3" t="str">
        <f>IFERROR(('[1]NOME DO CLIENTE X PEDIDO'!I3566),I3566)</f>
        <v>atendimento2@buqcareoficial.com.br</v>
      </c>
      <c r="D3566" s="2" t="e">
        <f>'[1]NOME DO CLIENTE X PEDIDO'!E3566</f>
        <v>#N/A</v>
      </c>
      <c r="E3566" s="4" t="s">
        <v>7</v>
      </c>
      <c r="F3566" s="5" t="s">
        <v>8</v>
      </c>
      <c r="G3566" s="5" t="e">
        <f t="shared" si="36"/>
        <v>#VALUE!</v>
      </c>
      <c r="I3566" s="6" t="s">
        <v>9</v>
      </c>
      <c r="K3566">
        <v>11111</v>
      </c>
    </row>
    <row r="3567" spans="1:11" x14ac:dyDescent="0.25">
      <c r="A3567" s="2">
        <f>IFERROR(('[1]NOME DO CLIENTE X PEDIDO'!K3567),K3567)</f>
        <v>11111</v>
      </c>
      <c r="B3567" s="2" t="e">
        <f>'[1]NOME DO CLIENTE X PEDIDO'!C3567</f>
        <v>#VALUE!</v>
      </c>
      <c r="C3567" s="3" t="str">
        <f>IFERROR(('[1]NOME DO CLIENTE X PEDIDO'!I3567),I3567)</f>
        <v>atendimento2@buqcareoficial.com.br</v>
      </c>
      <c r="D3567" s="2" t="e">
        <f>'[1]NOME DO CLIENTE X PEDIDO'!E3567</f>
        <v>#N/A</v>
      </c>
      <c r="E3567" s="4" t="s">
        <v>7</v>
      </c>
      <c r="F3567" s="5" t="s">
        <v>8</v>
      </c>
      <c r="G3567" s="5" t="e">
        <f t="shared" si="36"/>
        <v>#VALUE!</v>
      </c>
      <c r="I3567" s="6" t="s">
        <v>9</v>
      </c>
      <c r="K3567">
        <v>11111</v>
      </c>
    </row>
    <row r="3568" spans="1:11" x14ac:dyDescent="0.25">
      <c r="A3568" s="2">
        <f>IFERROR(('[1]NOME DO CLIENTE X PEDIDO'!K3568),K3568)</f>
        <v>11111</v>
      </c>
      <c r="B3568" s="2" t="e">
        <f>'[1]NOME DO CLIENTE X PEDIDO'!C3568</f>
        <v>#VALUE!</v>
      </c>
      <c r="C3568" s="3" t="str">
        <f>IFERROR(('[1]NOME DO CLIENTE X PEDIDO'!I3568),I3568)</f>
        <v>atendimento2@buqcareoficial.com.br</v>
      </c>
      <c r="D3568" s="2" t="e">
        <f>'[1]NOME DO CLIENTE X PEDIDO'!E3568</f>
        <v>#N/A</v>
      </c>
      <c r="E3568" s="4" t="s">
        <v>7</v>
      </c>
      <c r="F3568" s="5" t="s">
        <v>8</v>
      </c>
      <c r="G3568" s="5" t="e">
        <f t="shared" si="36"/>
        <v>#VALUE!</v>
      </c>
      <c r="I3568" s="6" t="s">
        <v>9</v>
      </c>
      <c r="K3568">
        <v>11111</v>
      </c>
    </row>
    <row r="3569" spans="1:11" x14ac:dyDescent="0.25">
      <c r="A3569" s="2">
        <f>IFERROR(('[1]NOME DO CLIENTE X PEDIDO'!K3569),K3569)</f>
        <v>11111</v>
      </c>
      <c r="B3569" s="2" t="e">
        <f>'[1]NOME DO CLIENTE X PEDIDO'!C3569</f>
        <v>#VALUE!</v>
      </c>
      <c r="C3569" s="3" t="str">
        <f>IFERROR(('[1]NOME DO CLIENTE X PEDIDO'!I3569),I3569)</f>
        <v>atendimento2@buqcareoficial.com.br</v>
      </c>
      <c r="D3569" s="2" t="e">
        <f>'[1]NOME DO CLIENTE X PEDIDO'!E3569</f>
        <v>#N/A</v>
      </c>
      <c r="E3569" s="4" t="s">
        <v>7</v>
      </c>
      <c r="F3569" s="5" t="s">
        <v>8</v>
      </c>
      <c r="G3569" s="5" t="e">
        <f t="shared" si="36"/>
        <v>#VALUE!</v>
      </c>
      <c r="I3569" s="6" t="s">
        <v>9</v>
      </c>
      <c r="K3569">
        <v>11111</v>
      </c>
    </row>
    <row r="3570" spans="1:11" x14ac:dyDescent="0.25">
      <c r="A3570" s="2">
        <f>IFERROR(('[1]NOME DO CLIENTE X PEDIDO'!K3570),K3570)</f>
        <v>11111</v>
      </c>
      <c r="B3570" s="2" t="e">
        <f>'[1]NOME DO CLIENTE X PEDIDO'!C3570</f>
        <v>#VALUE!</v>
      </c>
      <c r="C3570" s="3" t="str">
        <f>IFERROR(('[1]NOME DO CLIENTE X PEDIDO'!I3570),I3570)</f>
        <v>atendimento2@buqcareoficial.com.br</v>
      </c>
      <c r="D3570" s="2" t="e">
        <f>'[1]NOME DO CLIENTE X PEDIDO'!E3570</f>
        <v>#N/A</v>
      </c>
      <c r="E3570" s="4" t="s">
        <v>7</v>
      </c>
      <c r="F3570" s="5" t="s">
        <v>8</v>
      </c>
      <c r="G3570" s="5" t="e">
        <f t="shared" si="36"/>
        <v>#VALUE!</v>
      </c>
      <c r="I3570" s="6" t="s">
        <v>9</v>
      </c>
      <c r="K3570">
        <v>11111</v>
      </c>
    </row>
    <row r="3571" spans="1:11" x14ac:dyDescent="0.25">
      <c r="A3571" s="2">
        <f>IFERROR(('[1]NOME DO CLIENTE X PEDIDO'!K3571),K3571)</f>
        <v>11111</v>
      </c>
      <c r="B3571" s="2" t="e">
        <f>'[1]NOME DO CLIENTE X PEDIDO'!C3571</f>
        <v>#VALUE!</v>
      </c>
      <c r="C3571" s="3" t="str">
        <f>IFERROR(('[1]NOME DO CLIENTE X PEDIDO'!I3571),I3571)</f>
        <v>atendimento2@buqcareoficial.com.br</v>
      </c>
      <c r="D3571" s="2" t="e">
        <f>'[1]NOME DO CLIENTE X PEDIDO'!E3571</f>
        <v>#N/A</v>
      </c>
      <c r="E3571" s="4" t="s">
        <v>7</v>
      </c>
      <c r="F3571" s="5" t="s">
        <v>8</v>
      </c>
      <c r="G3571" s="5" t="e">
        <f t="shared" si="36"/>
        <v>#VALUE!</v>
      </c>
      <c r="I3571" s="6" t="s">
        <v>9</v>
      </c>
      <c r="K3571">
        <v>11111</v>
      </c>
    </row>
    <row r="3572" spans="1:11" x14ac:dyDescent="0.25">
      <c r="A3572" s="2">
        <f>IFERROR(('[1]NOME DO CLIENTE X PEDIDO'!K3572),K3572)</f>
        <v>11111</v>
      </c>
      <c r="B3572" s="2" t="e">
        <f>'[1]NOME DO CLIENTE X PEDIDO'!C3572</f>
        <v>#VALUE!</v>
      </c>
      <c r="C3572" s="3" t="str">
        <f>IFERROR(('[1]NOME DO CLIENTE X PEDIDO'!I3572),I3572)</f>
        <v>atendimento2@buqcareoficial.com.br</v>
      </c>
      <c r="D3572" s="2" t="e">
        <f>'[1]NOME DO CLIENTE X PEDIDO'!E3572</f>
        <v>#N/A</v>
      </c>
      <c r="E3572" s="4" t="s">
        <v>7</v>
      </c>
      <c r="F3572" s="5" t="s">
        <v>8</v>
      </c>
      <c r="G3572" s="5" t="e">
        <f t="shared" si="36"/>
        <v>#VALUE!</v>
      </c>
      <c r="I3572" s="6" t="s">
        <v>9</v>
      </c>
      <c r="K3572">
        <v>11111</v>
      </c>
    </row>
    <row r="3573" spans="1:11" x14ac:dyDescent="0.25">
      <c r="A3573" s="2">
        <f>IFERROR(('[1]NOME DO CLIENTE X PEDIDO'!K3573),K3573)</f>
        <v>11111</v>
      </c>
      <c r="B3573" s="2" t="e">
        <f>'[1]NOME DO CLIENTE X PEDIDO'!C3573</f>
        <v>#VALUE!</v>
      </c>
      <c r="C3573" s="3" t="str">
        <f>IFERROR(('[1]NOME DO CLIENTE X PEDIDO'!I3573),I3573)</f>
        <v>atendimento2@buqcareoficial.com.br</v>
      </c>
      <c r="D3573" s="2" t="e">
        <f>'[1]NOME DO CLIENTE X PEDIDO'!E3573</f>
        <v>#N/A</v>
      </c>
      <c r="E3573" s="4" t="s">
        <v>7</v>
      </c>
      <c r="F3573" s="5" t="s">
        <v>8</v>
      </c>
      <c r="G3573" s="5" t="e">
        <f t="shared" si="36"/>
        <v>#VALUE!</v>
      </c>
      <c r="I3573" s="6" t="s">
        <v>9</v>
      </c>
      <c r="K3573">
        <v>11111</v>
      </c>
    </row>
    <row r="3574" spans="1:11" x14ac:dyDescent="0.25">
      <c r="A3574" s="2">
        <f>IFERROR(('[1]NOME DO CLIENTE X PEDIDO'!K3574),K3574)</f>
        <v>11111</v>
      </c>
      <c r="B3574" s="2" t="e">
        <f>'[1]NOME DO CLIENTE X PEDIDO'!C3574</f>
        <v>#VALUE!</v>
      </c>
      <c r="C3574" s="3" t="str">
        <f>IFERROR(('[1]NOME DO CLIENTE X PEDIDO'!I3574),I3574)</f>
        <v>atendimento2@buqcareoficial.com.br</v>
      </c>
      <c r="D3574" s="2" t="e">
        <f>'[1]NOME DO CLIENTE X PEDIDO'!E3574</f>
        <v>#N/A</v>
      </c>
      <c r="E3574" s="4" t="s">
        <v>7</v>
      </c>
      <c r="F3574" s="5" t="s">
        <v>8</v>
      </c>
      <c r="G3574" s="5" t="e">
        <f t="shared" si="36"/>
        <v>#VALUE!</v>
      </c>
      <c r="I3574" s="6" t="s">
        <v>9</v>
      </c>
      <c r="K3574">
        <v>11111</v>
      </c>
    </row>
    <row r="3575" spans="1:11" x14ac:dyDescent="0.25">
      <c r="A3575" s="2">
        <f>IFERROR(('[1]NOME DO CLIENTE X PEDIDO'!K3575),K3575)</f>
        <v>11111</v>
      </c>
      <c r="B3575" s="2" t="e">
        <f>'[1]NOME DO CLIENTE X PEDIDO'!C3575</f>
        <v>#VALUE!</v>
      </c>
      <c r="C3575" s="3" t="str">
        <f>IFERROR(('[1]NOME DO CLIENTE X PEDIDO'!I3575),I3575)</f>
        <v>atendimento2@buqcareoficial.com.br</v>
      </c>
      <c r="D3575" s="2" t="e">
        <f>'[1]NOME DO CLIENTE X PEDIDO'!E3575</f>
        <v>#N/A</v>
      </c>
      <c r="E3575" s="4" t="s">
        <v>7</v>
      </c>
      <c r="F3575" s="5" t="s">
        <v>8</v>
      </c>
      <c r="G3575" s="5" t="e">
        <f t="shared" si="36"/>
        <v>#VALUE!</v>
      </c>
      <c r="I3575" s="6" t="s">
        <v>9</v>
      </c>
      <c r="K3575">
        <v>11111</v>
      </c>
    </row>
    <row r="3576" spans="1:11" x14ac:dyDescent="0.25">
      <c r="A3576" s="2">
        <f>IFERROR(('[1]NOME DO CLIENTE X PEDIDO'!K3576),K3576)</f>
        <v>11111</v>
      </c>
      <c r="B3576" s="2" t="e">
        <f>'[1]NOME DO CLIENTE X PEDIDO'!C3576</f>
        <v>#VALUE!</v>
      </c>
      <c r="C3576" s="3" t="str">
        <f>IFERROR(('[1]NOME DO CLIENTE X PEDIDO'!I3576),I3576)</f>
        <v>atendimento2@buqcareoficial.com.br</v>
      </c>
      <c r="D3576" s="2" t="e">
        <f>'[1]NOME DO CLIENTE X PEDIDO'!E3576</f>
        <v>#N/A</v>
      </c>
      <c r="E3576" s="4" t="s">
        <v>7</v>
      </c>
      <c r="F3576" s="5" t="s">
        <v>8</v>
      </c>
      <c r="G3576" s="5" t="e">
        <f t="shared" si="36"/>
        <v>#VALUE!</v>
      </c>
      <c r="I3576" s="6" t="s">
        <v>9</v>
      </c>
      <c r="K3576">
        <v>11111</v>
      </c>
    </row>
    <row r="3577" spans="1:11" x14ac:dyDescent="0.25">
      <c r="A3577" s="2">
        <f>IFERROR(('[1]NOME DO CLIENTE X PEDIDO'!K3577),K3577)</f>
        <v>11111</v>
      </c>
      <c r="B3577" s="2" t="e">
        <f>'[1]NOME DO CLIENTE X PEDIDO'!C3577</f>
        <v>#VALUE!</v>
      </c>
      <c r="C3577" s="3" t="str">
        <f>IFERROR(('[1]NOME DO CLIENTE X PEDIDO'!I3577),I3577)</f>
        <v>atendimento2@buqcareoficial.com.br</v>
      </c>
      <c r="D3577" s="2" t="e">
        <f>'[1]NOME DO CLIENTE X PEDIDO'!E3577</f>
        <v>#N/A</v>
      </c>
      <c r="E3577" s="4" t="s">
        <v>7</v>
      </c>
      <c r="F3577" s="5" t="s">
        <v>8</v>
      </c>
      <c r="G3577" s="5" t="e">
        <f t="shared" si="36"/>
        <v>#VALUE!</v>
      </c>
      <c r="I3577" s="6" t="s">
        <v>9</v>
      </c>
      <c r="K3577">
        <v>11111</v>
      </c>
    </row>
    <row r="3578" spans="1:11" x14ac:dyDescent="0.25">
      <c r="A3578" s="2">
        <f>IFERROR(('[1]NOME DO CLIENTE X PEDIDO'!K3578),K3578)</f>
        <v>11111</v>
      </c>
      <c r="B3578" s="2" t="e">
        <f>'[1]NOME DO CLIENTE X PEDIDO'!C3578</f>
        <v>#VALUE!</v>
      </c>
      <c r="C3578" s="3" t="str">
        <f>IFERROR(('[1]NOME DO CLIENTE X PEDIDO'!I3578),I3578)</f>
        <v>atendimento2@buqcareoficial.com.br</v>
      </c>
      <c r="D3578" s="2" t="e">
        <f>'[1]NOME DO CLIENTE X PEDIDO'!E3578</f>
        <v>#N/A</v>
      </c>
      <c r="E3578" s="4" t="s">
        <v>7</v>
      </c>
      <c r="F3578" s="5" t="s">
        <v>8</v>
      </c>
      <c r="G3578" s="5" t="e">
        <f t="shared" si="36"/>
        <v>#VALUE!</v>
      </c>
      <c r="I3578" s="6" t="s">
        <v>9</v>
      </c>
      <c r="K3578">
        <v>11111</v>
      </c>
    </row>
    <row r="3579" spans="1:11" x14ac:dyDescent="0.25">
      <c r="A3579" s="2">
        <f>IFERROR(('[1]NOME DO CLIENTE X PEDIDO'!K3579),K3579)</f>
        <v>11111</v>
      </c>
      <c r="B3579" s="2" t="e">
        <f>'[1]NOME DO CLIENTE X PEDIDO'!C3579</f>
        <v>#VALUE!</v>
      </c>
      <c r="C3579" s="3" t="str">
        <f>IFERROR(('[1]NOME DO CLIENTE X PEDIDO'!I3579),I3579)</f>
        <v>atendimento2@buqcareoficial.com.br</v>
      </c>
      <c r="D3579" s="2" t="e">
        <f>'[1]NOME DO CLIENTE X PEDIDO'!E3579</f>
        <v>#N/A</v>
      </c>
      <c r="E3579" s="4" t="s">
        <v>7</v>
      </c>
      <c r="F3579" s="5" t="s">
        <v>8</v>
      </c>
      <c r="G3579" s="5" t="e">
        <f t="shared" si="36"/>
        <v>#VALUE!</v>
      </c>
      <c r="I3579" s="6" t="s">
        <v>9</v>
      </c>
      <c r="K3579">
        <v>11111</v>
      </c>
    </row>
    <row r="3580" spans="1:11" x14ac:dyDescent="0.25">
      <c r="A3580" s="2">
        <f>IFERROR(('[1]NOME DO CLIENTE X PEDIDO'!K3580),K3580)</f>
        <v>11111</v>
      </c>
      <c r="B3580" s="2" t="e">
        <f>'[1]NOME DO CLIENTE X PEDIDO'!C3580</f>
        <v>#VALUE!</v>
      </c>
      <c r="C3580" s="3" t="str">
        <f>IFERROR(('[1]NOME DO CLIENTE X PEDIDO'!I3580),I3580)</f>
        <v>atendimento2@buqcareoficial.com.br</v>
      </c>
      <c r="D3580" s="2" t="e">
        <f>'[1]NOME DO CLIENTE X PEDIDO'!E3580</f>
        <v>#N/A</v>
      </c>
      <c r="E3580" s="4" t="s">
        <v>7</v>
      </c>
      <c r="F3580" s="5" t="s">
        <v>8</v>
      </c>
      <c r="G3580" s="5" t="e">
        <f t="shared" si="36"/>
        <v>#VALUE!</v>
      </c>
      <c r="I3580" s="6" t="s">
        <v>9</v>
      </c>
      <c r="K3580">
        <v>11111</v>
      </c>
    </row>
    <row r="3581" spans="1:11" x14ac:dyDescent="0.25">
      <c r="A3581" s="2">
        <f>IFERROR(('[1]NOME DO CLIENTE X PEDIDO'!K3581),K3581)</f>
        <v>11111</v>
      </c>
      <c r="B3581" s="2" t="e">
        <f>'[1]NOME DO CLIENTE X PEDIDO'!C3581</f>
        <v>#VALUE!</v>
      </c>
      <c r="C3581" s="3" t="str">
        <f>IFERROR(('[1]NOME DO CLIENTE X PEDIDO'!I3581),I3581)</f>
        <v>atendimento2@buqcareoficial.com.br</v>
      </c>
      <c r="D3581" s="2" t="e">
        <f>'[1]NOME DO CLIENTE X PEDIDO'!E3581</f>
        <v>#N/A</v>
      </c>
      <c r="E3581" s="4" t="s">
        <v>7</v>
      </c>
      <c r="F3581" s="5" t="s">
        <v>8</v>
      </c>
      <c r="G3581" s="5" t="e">
        <f t="shared" si="36"/>
        <v>#VALUE!</v>
      </c>
      <c r="I3581" s="6" t="s">
        <v>9</v>
      </c>
      <c r="K3581">
        <v>11111</v>
      </c>
    </row>
    <row r="3582" spans="1:11" x14ac:dyDescent="0.25">
      <c r="A3582" s="2">
        <f>IFERROR(('[1]NOME DO CLIENTE X PEDIDO'!K3582),K3582)</f>
        <v>11111</v>
      </c>
      <c r="B3582" s="2" t="e">
        <f>'[1]NOME DO CLIENTE X PEDIDO'!C3582</f>
        <v>#VALUE!</v>
      </c>
      <c r="C3582" s="3" t="str">
        <f>IFERROR(('[1]NOME DO CLIENTE X PEDIDO'!I3582),I3582)</f>
        <v>atendimento2@buqcareoficial.com.br</v>
      </c>
      <c r="D3582" s="2" t="e">
        <f>'[1]NOME DO CLIENTE X PEDIDO'!E3582</f>
        <v>#N/A</v>
      </c>
      <c r="E3582" s="4" t="s">
        <v>7</v>
      </c>
      <c r="F3582" s="5" t="s">
        <v>8</v>
      </c>
      <c r="G3582" s="5" t="e">
        <f t="shared" si="36"/>
        <v>#VALUE!</v>
      </c>
      <c r="I3582" s="6" t="s">
        <v>9</v>
      </c>
      <c r="K3582">
        <v>11111</v>
      </c>
    </row>
    <row r="3583" spans="1:11" x14ac:dyDescent="0.25">
      <c r="A3583" s="2">
        <f>IFERROR(('[1]NOME DO CLIENTE X PEDIDO'!K3583),K3583)</f>
        <v>11111</v>
      </c>
      <c r="B3583" s="2" t="e">
        <f>'[1]NOME DO CLIENTE X PEDIDO'!C3583</f>
        <v>#VALUE!</v>
      </c>
      <c r="C3583" s="3" t="str">
        <f>IFERROR(('[1]NOME DO CLIENTE X PEDIDO'!I3583),I3583)</f>
        <v>atendimento2@buqcareoficial.com.br</v>
      </c>
      <c r="D3583" s="2" t="e">
        <f>'[1]NOME DO CLIENTE X PEDIDO'!E3583</f>
        <v>#N/A</v>
      </c>
      <c r="E3583" s="4" t="s">
        <v>7</v>
      </c>
      <c r="F3583" s="5" t="s">
        <v>8</v>
      </c>
      <c r="G3583" s="5" t="e">
        <f t="shared" si="36"/>
        <v>#VALUE!</v>
      </c>
      <c r="I3583" s="6" t="s">
        <v>9</v>
      </c>
      <c r="K3583">
        <v>11111</v>
      </c>
    </row>
    <row r="3584" spans="1:11" x14ac:dyDescent="0.25">
      <c r="A3584" s="2">
        <f>IFERROR(('[1]NOME DO CLIENTE X PEDIDO'!K3584),K3584)</f>
        <v>11111</v>
      </c>
      <c r="B3584" s="2" t="e">
        <f>'[1]NOME DO CLIENTE X PEDIDO'!C3584</f>
        <v>#VALUE!</v>
      </c>
      <c r="C3584" s="3" t="str">
        <f>IFERROR(('[1]NOME DO CLIENTE X PEDIDO'!I3584),I3584)</f>
        <v>atendimento2@buqcareoficial.com.br</v>
      </c>
      <c r="D3584" s="2" t="e">
        <f>'[1]NOME DO CLIENTE X PEDIDO'!E3584</f>
        <v>#N/A</v>
      </c>
      <c r="E3584" s="4" t="s">
        <v>7</v>
      </c>
      <c r="F3584" s="5" t="s">
        <v>8</v>
      </c>
      <c r="G3584" s="5" t="e">
        <f t="shared" si="36"/>
        <v>#VALUE!</v>
      </c>
      <c r="I3584" s="6" t="s">
        <v>9</v>
      </c>
      <c r="K3584">
        <v>11111</v>
      </c>
    </row>
    <row r="3585" spans="1:11" x14ac:dyDescent="0.25">
      <c r="A3585" s="2">
        <f>IFERROR(('[1]NOME DO CLIENTE X PEDIDO'!K3585),K3585)</f>
        <v>11111</v>
      </c>
      <c r="B3585" s="2" t="e">
        <f>'[1]NOME DO CLIENTE X PEDIDO'!C3585</f>
        <v>#VALUE!</v>
      </c>
      <c r="C3585" s="3" t="str">
        <f>IFERROR(('[1]NOME DO CLIENTE X PEDIDO'!I3585),I3585)</f>
        <v>atendimento2@buqcareoficial.com.br</v>
      </c>
      <c r="D3585" s="2" t="e">
        <f>'[1]NOME DO CLIENTE X PEDIDO'!E3585</f>
        <v>#N/A</v>
      </c>
      <c r="E3585" s="4" t="s">
        <v>7</v>
      </c>
      <c r="F3585" s="5" t="s">
        <v>8</v>
      </c>
      <c r="G3585" s="5" t="e">
        <f t="shared" si="36"/>
        <v>#VALUE!</v>
      </c>
      <c r="I3585" s="6" t="s">
        <v>9</v>
      </c>
      <c r="K3585">
        <v>11111</v>
      </c>
    </row>
    <row r="3586" spans="1:11" x14ac:dyDescent="0.25">
      <c r="A3586" s="2">
        <f>IFERROR(('[1]NOME DO CLIENTE X PEDIDO'!K3586),K3586)</f>
        <v>11111</v>
      </c>
      <c r="B3586" s="2" t="e">
        <f>'[1]NOME DO CLIENTE X PEDIDO'!C3586</f>
        <v>#VALUE!</v>
      </c>
      <c r="C3586" s="3" t="str">
        <f>IFERROR(('[1]NOME DO CLIENTE X PEDIDO'!I3586),I3586)</f>
        <v>atendimento2@buqcareoficial.com.br</v>
      </c>
      <c r="D3586" s="2" t="e">
        <f>'[1]NOME DO CLIENTE X PEDIDO'!E3586</f>
        <v>#N/A</v>
      </c>
      <c r="E3586" s="4" t="s">
        <v>7</v>
      </c>
      <c r="F3586" s="5" t="s">
        <v>8</v>
      </c>
      <c r="G3586" s="5" t="e">
        <f t="shared" si="36"/>
        <v>#VALUE!</v>
      </c>
      <c r="I3586" s="6" t="s">
        <v>9</v>
      </c>
      <c r="K3586">
        <v>11111</v>
      </c>
    </row>
    <row r="3587" spans="1:11" x14ac:dyDescent="0.25">
      <c r="A3587" s="2">
        <f>IFERROR(('[1]NOME DO CLIENTE X PEDIDO'!K3587),K3587)</f>
        <v>11111</v>
      </c>
      <c r="B3587" s="2" t="e">
        <f>'[1]NOME DO CLIENTE X PEDIDO'!C3587</f>
        <v>#VALUE!</v>
      </c>
      <c r="C3587" s="3" t="str">
        <f>IFERROR(('[1]NOME DO CLIENTE X PEDIDO'!I3587),I3587)</f>
        <v>atendimento2@buqcareoficial.com.br</v>
      </c>
      <c r="D3587" s="2" t="e">
        <f>'[1]NOME DO CLIENTE X PEDIDO'!E3587</f>
        <v>#N/A</v>
      </c>
      <c r="E3587" s="4" t="s">
        <v>7</v>
      </c>
      <c r="F3587" s="5" t="s">
        <v>8</v>
      </c>
      <c r="G3587" s="5" t="e">
        <f t="shared" si="36"/>
        <v>#VALUE!</v>
      </c>
      <c r="I3587" s="6" t="s">
        <v>9</v>
      </c>
      <c r="K3587">
        <v>11111</v>
      </c>
    </row>
    <row r="3588" spans="1:11" x14ac:dyDescent="0.25">
      <c r="A3588" s="2">
        <f>IFERROR(('[1]NOME DO CLIENTE X PEDIDO'!K3588),K3588)</f>
        <v>11111</v>
      </c>
      <c r="B3588" s="2" t="e">
        <f>'[1]NOME DO CLIENTE X PEDIDO'!C3588</f>
        <v>#VALUE!</v>
      </c>
      <c r="C3588" s="3" t="str">
        <f>IFERROR(('[1]NOME DO CLIENTE X PEDIDO'!I3588),I3588)</f>
        <v>atendimento2@buqcareoficial.com.br</v>
      </c>
      <c r="D3588" s="2" t="e">
        <f>'[1]NOME DO CLIENTE X PEDIDO'!E3588</f>
        <v>#N/A</v>
      </c>
      <c r="E3588" s="4" t="s">
        <v>7</v>
      </c>
      <c r="F3588" s="5" t="s">
        <v>8</v>
      </c>
      <c r="G3588" s="5" t="e">
        <f t="shared" ref="G3588:G3651" si="37">HYPERLINK("mailto:"&amp;C3588&amp;"?subject="&amp;E3588&amp;"&amp;body=Olá "&amp;B3588&amp;"%0APara acompanhar a entrega do seu pedido "&amp;A3588&amp;", basta usar o seu CPF e o código de rastreamento abaixo:%0A%0ACódigo de rastreamento: "&amp;D3588&amp;"%0A%0Ahttps://www.jtexpress.com.br/","Enviar")</f>
        <v>#VALUE!</v>
      </c>
      <c r="I3588" s="6" t="s">
        <v>9</v>
      </c>
      <c r="K3588">
        <v>11111</v>
      </c>
    </row>
    <row r="3589" spans="1:11" x14ac:dyDescent="0.25">
      <c r="A3589" s="2">
        <f>IFERROR(('[1]NOME DO CLIENTE X PEDIDO'!K3589),K3589)</f>
        <v>11111</v>
      </c>
      <c r="B3589" s="2" t="e">
        <f>'[1]NOME DO CLIENTE X PEDIDO'!C3589</f>
        <v>#VALUE!</v>
      </c>
      <c r="C3589" s="3" t="str">
        <f>IFERROR(('[1]NOME DO CLIENTE X PEDIDO'!I3589),I3589)</f>
        <v>atendimento2@buqcareoficial.com.br</v>
      </c>
      <c r="D3589" s="2" t="e">
        <f>'[1]NOME DO CLIENTE X PEDIDO'!E3589</f>
        <v>#N/A</v>
      </c>
      <c r="E3589" s="4" t="s">
        <v>7</v>
      </c>
      <c r="F3589" s="5" t="s">
        <v>8</v>
      </c>
      <c r="G3589" s="5" t="e">
        <f t="shared" si="37"/>
        <v>#VALUE!</v>
      </c>
      <c r="I3589" s="6" t="s">
        <v>9</v>
      </c>
      <c r="K3589">
        <v>11111</v>
      </c>
    </row>
    <row r="3590" spans="1:11" x14ac:dyDescent="0.25">
      <c r="A3590" s="2">
        <f>IFERROR(('[1]NOME DO CLIENTE X PEDIDO'!K3590),K3590)</f>
        <v>11111</v>
      </c>
      <c r="B3590" s="2" t="e">
        <f>'[1]NOME DO CLIENTE X PEDIDO'!C3590</f>
        <v>#VALUE!</v>
      </c>
      <c r="C3590" s="3" t="str">
        <f>IFERROR(('[1]NOME DO CLIENTE X PEDIDO'!I3590),I3590)</f>
        <v>atendimento2@buqcareoficial.com.br</v>
      </c>
      <c r="D3590" s="2" t="e">
        <f>'[1]NOME DO CLIENTE X PEDIDO'!E3590</f>
        <v>#N/A</v>
      </c>
      <c r="E3590" s="4" t="s">
        <v>7</v>
      </c>
      <c r="F3590" s="5" t="s">
        <v>8</v>
      </c>
      <c r="G3590" s="5" t="e">
        <f t="shared" si="37"/>
        <v>#VALUE!</v>
      </c>
      <c r="I3590" s="6" t="s">
        <v>9</v>
      </c>
      <c r="K3590">
        <v>11111</v>
      </c>
    </row>
    <row r="3591" spans="1:11" x14ac:dyDescent="0.25">
      <c r="A3591" s="2">
        <f>IFERROR(('[1]NOME DO CLIENTE X PEDIDO'!K3591),K3591)</f>
        <v>11111</v>
      </c>
      <c r="B3591" s="2" t="e">
        <f>'[1]NOME DO CLIENTE X PEDIDO'!C3591</f>
        <v>#VALUE!</v>
      </c>
      <c r="C3591" s="3" t="str">
        <f>IFERROR(('[1]NOME DO CLIENTE X PEDIDO'!I3591),I3591)</f>
        <v>atendimento2@buqcareoficial.com.br</v>
      </c>
      <c r="D3591" s="2" t="e">
        <f>'[1]NOME DO CLIENTE X PEDIDO'!E3591</f>
        <v>#N/A</v>
      </c>
      <c r="E3591" s="4" t="s">
        <v>7</v>
      </c>
      <c r="F3591" s="5" t="s">
        <v>8</v>
      </c>
      <c r="G3591" s="5" t="e">
        <f t="shared" si="37"/>
        <v>#VALUE!</v>
      </c>
      <c r="I3591" s="6" t="s">
        <v>9</v>
      </c>
      <c r="K3591">
        <v>11111</v>
      </c>
    </row>
    <row r="3592" spans="1:11" x14ac:dyDescent="0.25">
      <c r="A3592" s="2">
        <f>IFERROR(('[1]NOME DO CLIENTE X PEDIDO'!K3592),K3592)</f>
        <v>11111</v>
      </c>
      <c r="B3592" s="2" t="e">
        <f>'[1]NOME DO CLIENTE X PEDIDO'!C3592</f>
        <v>#VALUE!</v>
      </c>
      <c r="C3592" s="3" t="str">
        <f>IFERROR(('[1]NOME DO CLIENTE X PEDIDO'!I3592),I3592)</f>
        <v>atendimento2@buqcareoficial.com.br</v>
      </c>
      <c r="D3592" s="2" t="e">
        <f>'[1]NOME DO CLIENTE X PEDIDO'!E3592</f>
        <v>#N/A</v>
      </c>
      <c r="E3592" s="4" t="s">
        <v>7</v>
      </c>
      <c r="F3592" s="5" t="s">
        <v>8</v>
      </c>
      <c r="G3592" s="5" t="e">
        <f t="shared" si="37"/>
        <v>#VALUE!</v>
      </c>
      <c r="I3592" s="6" t="s">
        <v>9</v>
      </c>
      <c r="K3592">
        <v>11111</v>
      </c>
    </row>
    <row r="3593" spans="1:11" x14ac:dyDescent="0.25">
      <c r="A3593" s="2">
        <f>IFERROR(('[1]NOME DO CLIENTE X PEDIDO'!K3593),K3593)</f>
        <v>11111</v>
      </c>
      <c r="B3593" s="2" t="e">
        <f>'[1]NOME DO CLIENTE X PEDIDO'!C3593</f>
        <v>#VALUE!</v>
      </c>
      <c r="C3593" s="3" t="str">
        <f>IFERROR(('[1]NOME DO CLIENTE X PEDIDO'!I3593),I3593)</f>
        <v>atendimento2@buqcareoficial.com.br</v>
      </c>
      <c r="D3593" s="2" t="e">
        <f>'[1]NOME DO CLIENTE X PEDIDO'!E3593</f>
        <v>#N/A</v>
      </c>
      <c r="E3593" s="4" t="s">
        <v>7</v>
      </c>
      <c r="F3593" s="5" t="s">
        <v>8</v>
      </c>
      <c r="G3593" s="5" t="e">
        <f t="shared" si="37"/>
        <v>#VALUE!</v>
      </c>
      <c r="I3593" s="6" t="s">
        <v>9</v>
      </c>
      <c r="K3593">
        <v>11111</v>
      </c>
    </row>
    <row r="3594" spans="1:11" x14ac:dyDescent="0.25">
      <c r="A3594" s="2">
        <f>IFERROR(('[1]NOME DO CLIENTE X PEDIDO'!K3594),K3594)</f>
        <v>11111</v>
      </c>
      <c r="B3594" s="2" t="e">
        <f>'[1]NOME DO CLIENTE X PEDIDO'!C3594</f>
        <v>#VALUE!</v>
      </c>
      <c r="C3594" s="3" t="str">
        <f>IFERROR(('[1]NOME DO CLIENTE X PEDIDO'!I3594),I3594)</f>
        <v>atendimento2@buqcareoficial.com.br</v>
      </c>
      <c r="D3594" s="2" t="e">
        <f>'[1]NOME DO CLIENTE X PEDIDO'!E3594</f>
        <v>#N/A</v>
      </c>
      <c r="E3594" s="4" t="s">
        <v>7</v>
      </c>
      <c r="F3594" s="5" t="s">
        <v>8</v>
      </c>
      <c r="G3594" s="5" t="e">
        <f t="shared" si="37"/>
        <v>#VALUE!</v>
      </c>
      <c r="I3594" s="6" t="s">
        <v>9</v>
      </c>
      <c r="K3594">
        <v>11111</v>
      </c>
    </row>
    <row r="3595" spans="1:11" x14ac:dyDescent="0.25">
      <c r="A3595" s="2">
        <f>IFERROR(('[1]NOME DO CLIENTE X PEDIDO'!K3595),K3595)</f>
        <v>11111</v>
      </c>
      <c r="B3595" s="2" t="e">
        <f>'[1]NOME DO CLIENTE X PEDIDO'!C3595</f>
        <v>#VALUE!</v>
      </c>
      <c r="C3595" s="3" t="str">
        <f>IFERROR(('[1]NOME DO CLIENTE X PEDIDO'!I3595),I3595)</f>
        <v>atendimento2@buqcareoficial.com.br</v>
      </c>
      <c r="D3595" s="2" t="e">
        <f>'[1]NOME DO CLIENTE X PEDIDO'!E3595</f>
        <v>#N/A</v>
      </c>
      <c r="E3595" s="4" t="s">
        <v>7</v>
      </c>
      <c r="F3595" s="5" t="s">
        <v>8</v>
      </c>
      <c r="G3595" s="5" t="e">
        <f t="shared" si="37"/>
        <v>#VALUE!</v>
      </c>
      <c r="I3595" s="6" t="s">
        <v>9</v>
      </c>
      <c r="K3595">
        <v>11111</v>
      </c>
    </row>
    <row r="3596" spans="1:11" x14ac:dyDescent="0.25">
      <c r="A3596" s="2">
        <f>IFERROR(('[1]NOME DO CLIENTE X PEDIDO'!K3596),K3596)</f>
        <v>11111</v>
      </c>
      <c r="B3596" s="2" t="e">
        <f>'[1]NOME DO CLIENTE X PEDIDO'!C3596</f>
        <v>#VALUE!</v>
      </c>
      <c r="C3596" s="3" t="str">
        <f>IFERROR(('[1]NOME DO CLIENTE X PEDIDO'!I3596),I3596)</f>
        <v>atendimento2@buqcareoficial.com.br</v>
      </c>
      <c r="D3596" s="2" t="e">
        <f>'[1]NOME DO CLIENTE X PEDIDO'!E3596</f>
        <v>#N/A</v>
      </c>
      <c r="E3596" s="4" t="s">
        <v>7</v>
      </c>
      <c r="F3596" s="5" t="s">
        <v>8</v>
      </c>
      <c r="G3596" s="5" t="e">
        <f t="shared" si="37"/>
        <v>#VALUE!</v>
      </c>
      <c r="I3596" s="6" t="s">
        <v>9</v>
      </c>
      <c r="K3596">
        <v>11111</v>
      </c>
    </row>
    <row r="3597" spans="1:11" x14ac:dyDescent="0.25">
      <c r="A3597" s="2">
        <f>IFERROR(('[1]NOME DO CLIENTE X PEDIDO'!K3597),K3597)</f>
        <v>11111</v>
      </c>
      <c r="B3597" s="2" t="e">
        <f>'[1]NOME DO CLIENTE X PEDIDO'!C3597</f>
        <v>#VALUE!</v>
      </c>
      <c r="C3597" s="3" t="str">
        <f>IFERROR(('[1]NOME DO CLIENTE X PEDIDO'!I3597),I3597)</f>
        <v>atendimento2@buqcareoficial.com.br</v>
      </c>
      <c r="D3597" s="2" t="e">
        <f>'[1]NOME DO CLIENTE X PEDIDO'!E3597</f>
        <v>#N/A</v>
      </c>
      <c r="E3597" s="4" t="s">
        <v>7</v>
      </c>
      <c r="F3597" s="5" t="s">
        <v>8</v>
      </c>
      <c r="G3597" s="5" t="e">
        <f t="shared" si="37"/>
        <v>#VALUE!</v>
      </c>
      <c r="I3597" s="6" t="s">
        <v>9</v>
      </c>
      <c r="K3597">
        <v>11111</v>
      </c>
    </row>
    <row r="3598" spans="1:11" x14ac:dyDescent="0.25">
      <c r="A3598" s="2">
        <f>IFERROR(('[1]NOME DO CLIENTE X PEDIDO'!K3598),K3598)</f>
        <v>11111</v>
      </c>
      <c r="B3598" s="2" t="e">
        <f>'[1]NOME DO CLIENTE X PEDIDO'!C3598</f>
        <v>#VALUE!</v>
      </c>
      <c r="C3598" s="3" t="str">
        <f>IFERROR(('[1]NOME DO CLIENTE X PEDIDO'!I3598),I3598)</f>
        <v>atendimento2@buqcareoficial.com.br</v>
      </c>
      <c r="D3598" s="2" t="e">
        <f>'[1]NOME DO CLIENTE X PEDIDO'!E3598</f>
        <v>#N/A</v>
      </c>
      <c r="E3598" s="4" t="s">
        <v>7</v>
      </c>
      <c r="F3598" s="5" t="s">
        <v>8</v>
      </c>
      <c r="G3598" s="5" t="e">
        <f t="shared" si="37"/>
        <v>#VALUE!</v>
      </c>
      <c r="I3598" s="6" t="s">
        <v>9</v>
      </c>
      <c r="K3598">
        <v>11111</v>
      </c>
    </row>
    <row r="3599" spans="1:11" x14ac:dyDescent="0.25">
      <c r="A3599" s="2">
        <f>IFERROR(('[1]NOME DO CLIENTE X PEDIDO'!K3599),K3599)</f>
        <v>11111</v>
      </c>
      <c r="B3599" s="2" t="e">
        <f>'[1]NOME DO CLIENTE X PEDIDO'!C3599</f>
        <v>#VALUE!</v>
      </c>
      <c r="C3599" s="3" t="str">
        <f>IFERROR(('[1]NOME DO CLIENTE X PEDIDO'!I3599),I3599)</f>
        <v>atendimento2@buqcareoficial.com.br</v>
      </c>
      <c r="D3599" s="2" t="e">
        <f>'[1]NOME DO CLIENTE X PEDIDO'!E3599</f>
        <v>#N/A</v>
      </c>
      <c r="E3599" s="4" t="s">
        <v>7</v>
      </c>
      <c r="F3599" s="5" t="s">
        <v>8</v>
      </c>
      <c r="G3599" s="5" t="e">
        <f t="shared" si="37"/>
        <v>#VALUE!</v>
      </c>
      <c r="I3599" s="6" t="s">
        <v>9</v>
      </c>
      <c r="K3599">
        <v>11111</v>
      </c>
    </row>
    <row r="3600" spans="1:11" x14ac:dyDescent="0.25">
      <c r="A3600" s="2">
        <f>IFERROR(('[1]NOME DO CLIENTE X PEDIDO'!K3600),K3600)</f>
        <v>11111</v>
      </c>
      <c r="B3600" s="2" t="e">
        <f>'[1]NOME DO CLIENTE X PEDIDO'!C3600</f>
        <v>#VALUE!</v>
      </c>
      <c r="C3600" s="3" t="str">
        <f>IFERROR(('[1]NOME DO CLIENTE X PEDIDO'!I3600),I3600)</f>
        <v>atendimento2@buqcareoficial.com.br</v>
      </c>
      <c r="D3600" s="2" t="e">
        <f>'[1]NOME DO CLIENTE X PEDIDO'!E3600</f>
        <v>#N/A</v>
      </c>
      <c r="E3600" s="4" t="s">
        <v>7</v>
      </c>
      <c r="F3600" s="5" t="s">
        <v>8</v>
      </c>
      <c r="G3600" s="5" t="e">
        <f t="shared" si="37"/>
        <v>#VALUE!</v>
      </c>
      <c r="I3600" s="6" t="s">
        <v>9</v>
      </c>
      <c r="K3600">
        <v>11111</v>
      </c>
    </row>
    <row r="3601" spans="1:11" x14ac:dyDescent="0.25">
      <c r="A3601" s="2">
        <f>IFERROR(('[1]NOME DO CLIENTE X PEDIDO'!K3601),K3601)</f>
        <v>11111</v>
      </c>
      <c r="B3601" s="2" t="e">
        <f>'[1]NOME DO CLIENTE X PEDIDO'!C3601</f>
        <v>#VALUE!</v>
      </c>
      <c r="C3601" s="3" t="str">
        <f>IFERROR(('[1]NOME DO CLIENTE X PEDIDO'!I3601),I3601)</f>
        <v>atendimento2@buqcareoficial.com.br</v>
      </c>
      <c r="D3601" s="2" t="e">
        <f>'[1]NOME DO CLIENTE X PEDIDO'!E3601</f>
        <v>#N/A</v>
      </c>
      <c r="E3601" s="4" t="s">
        <v>7</v>
      </c>
      <c r="F3601" s="5" t="s">
        <v>8</v>
      </c>
      <c r="G3601" s="5" t="e">
        <f t="shared" si="37"/>
        <v>#VALUE!</v>
      </c>
      <c r="I3601" s="6" t="s">
        <v>9</v>
      </c>
      <c r="K3601">
        <v>11111</v>
      </c>
    </row>
    <row r="3602" spans="1:11" x14ac:dyDescent="0.25">
      <c r="A3602" s="2">
        <f>IFERROR(('[1]NOME DO CLIENTE X PEDIDO'!K3602),K3602)</f>
        <v>11111</v>
      </c>
      <c r="B3602" s="2" t="e">
        <f>'[1]NOME DO CLIENTE X PEDIDO'!C3602</f>
        <v>#VALUE!</v>
      </c>
      <c r="C3602" s="3" t="str">
        <f>IFERROR(('[1]NOME DO CLIENTE X PEDIDO'!I3602),I3602)</f>
        <v>atendimento2@buqcareoficial.com.br</v>
      </c>
      <c r="D3602" s="2" t="e">
        <f>'[1]NOME DO CLIENTE X PEDIDO'!E3602</f>
        <v>#N/A</v>
      </c>
      <c r="E3602" s="4" t="s">
        <v>7</v>
      </c>
      <c r="F3602" s="5" t="s">
        <v>8</v>
      </c>
      <c r="G3602" s="5" t="e">
        <f t="shared" si="37"/>
        <v>#VALUE!</v>
      </c>
      <c r="I3602" s="6" t="s">
        <v>9</v>
      </c>
      <c r="K3602">
        <v>11111</v>
      </c>
    </row>
    <row r="3603" spans="1:11" x14ac:dyDescent="0.25">
      <c r="A3603" s="2">
        <f>IFERROR(('[1]NOME DO CLIENTE X PEDIDO'!K3603),K3603)</f>
        <v>11111</v>
      </c>
      <c r="B3603" s="2" t="e">
        <f>'[1]NOME DO CLIENTE X PEDIDO'!C3603</f>
        <v>#VALUE!</v>
      </c>
      <c r="C3603" s="3" t="str">
        <f>IFERROR(('[1]NOME DO CLIENTE X PEDIDO'!I3603),I3603)</f>
        <v>atendimento2@buqcareoficial.com.br</v>
      </c>
      <c r="D3603" s="2" t="e">
        <f>'[1]NOME DO CLIENTE X PEDIDO'!E3603</f>
        <v>#N/A</v>
      </c>
      <c r="E3603" s="4" t="s">
        <v>7</v>
      </c>
      <c r="F3603" s="5" t="s">
        <v>8</v>
      </c>
      <c r="G3603" s="5" t="e">
        <f t="shared" si="37"/>
        <v>#VALUE!</v>
      </c>
      <c r="I3603" s="6" t="s">
        <v>9</v>
      </c>
      <c r="K3603">
        <v>11111</v>
      </c>
    </row>
    <row r="3604" spans="1:11" x14ac:dyDescent="0.25">
      <c r="A3604" s="2">
        <f>IFERROR(('[1]NOME DO CLIENTE X PEDIDO'!K3604),K3604)</f>
        <v>11111</v>
      </c>
      <c r="B3604" s="2" t="e">
        <f>'[1]NOME DO CLIENTE X PEDIDO'!C3604</f>
        <v>#VALUE!</v>
      </c>
      <c r="C3604" s="3" t="str">
        <f>IFERROR(('[1]NOME DO CLIENTE X PEDIDO'!I3604),I3604)</f>
        <v>atendimento2@buqcareoficial.com.br</v>
      </c>
      <c r="D3604" s="2" t="e">
        <f>'[1]NOME DO CLIENTE X PEDIDO'!E3604</f>
        <v>#N/A</v>
      </c>
      <c r="E3604" s="4" t="s">
        <v>7</v>
      </c>
      <c r="F3604" s="5" t="s">
        <v>8</v>
      </c>
      <c r="G3604" s="5" t="e">
        <f t="shared" si="37"/>
        <v>#VALUE!</v>
      </c>
      <c r="I3604" s="6" t="s">
        <v>9</v>
      </c>
      <c r="K3604">
        <v>11111</v>
      </c>
    </row>
    <row r="3605" spans="1:11" x14ac:dyDescent="0.25">
      <c r="A3605" s="2">
        <f>IFERROR(('[1]NOME DO CLIENTE X PEDIDO'!K3605),K3605)</f>
        <v>11111</v>
      </c>
      <c r="B3605" s="2" t="e">
        <f>'[1]NOME DO CLIENTE X PEDIDO'!C3605</f>
        <v>#VALUE!</v>
      </c>
      <c r="C3605" s="3" t="str">
        <f>IFERROR(('[1]NOME DO CLIENTE X PEDIDO'!I3605),I3605)</f>
        <v>atendimento2@buqcareoficial.com.br</v>
      </c>
      <c r="D3605" s="2" t="e">
        <f>'[1]NOME DO CLIENTE X PEDIDO'!E3605</f>
        <v>#N/A</v>
      </c>
      <c r="E3605" s="4" t="s">
        <v>7</v>
      </c>
      <c r="F3605" s="5" t="s">
        <v>8</v>
      </c>
      <c r="G3605" s="5" t="e">
        <f t="shared" si="37"/>
        <v>#VALUE!</v>
      </c>
      <c r="I3605" s="6" t="s">
        <v>9</v>
      </c>
      <c r="K3605">
        <v>11111</v>
      </c>
    </row>
    <row r="3606" spans="1:11" x14ac:dyDescent="0.25">
      <c r="A3606" s="2">
        <f>IFERROR(('[1]NOME DO CLIENTE X PEDIDO'!K3606),K3606)</f>
        <v>11111</v>
      </c>
      <c r="B3606" s="2" t="e">
        <f>'[1]NOME DO CLIENTE X PEDIDO'!C3606</f>
        <v>#VALUE!</v>
      </c>
      <c r="C3606" s="3" t="str">
        <f>IFERROR(('[1]NOME DO CLIENTE X PEDIDO'!I3606),I3606)</f>
        <v>atendimento2@buqcareoficial.com.br</v>
      </c>
      <c r="D3606" s="2" t="e">
        <f>'[1]NOME DO CLIENTE X PEDIDO'!E3606</f>
        <v>#N/A</v>
      </c>
      <c r="E3606" s="4" t="s">
        <v>7</v>
      </c>
      <c r="F3606" s="5" t="s">
        <v>8</v>
      </c>
      <c r="G3606" s="5" t="e">
        <f t="shared" si="37"/>
        <v>#VALUE!</v>
      </c>
      <c r="I3606" s="6" t="s">
        <v>9</v>
      </c>
      <c r="K3606">
        <v>11111</v>
      </c>
    </row>
    <row r="3607" spans="1:11" x14ac:dyDescent="0.25">
      <c r="A3607" s="2">
        <f>IFERROR(('[1]NOME DO CLIENTE X PEDIDO'!K3607),K3607)</f>
        <v>11111</v>
      </c>
      <c r="B3607" s="2" t="e">
        <f>'[1]NOME DO CLIENTE X PEDIDO'!C3607</f>
        <v>#VALUE!</v>
      </c>
      <c r="C3607" s="3" t="str">
        <f>IFERROR(('[1]NOME DO CLIENTE X PEDIDO'!I3607),I3607)</f>
        <v>atendimento2@buqcareoficial.com.br</v>
      </c>
      <c r="D3607" s="2" t="e">
        <f>'[1]NOME DO CLIENTE X PEDIDO'!E3607</f>
        <v>#N/A</v>
      </c>
      <c r="E3607" s="4" t="s">
        <v>7</v>
      </c>
      <c r="F3607" s="5" t="s">
        <v>8</v>
      </c>
      <c r="G3607" s="5" t="e">
        <f t="shared" si="37"/>
        <v>#VALUE!</v>
      </c>
      <c r="I3607" s="6" t="s">
        <v>9</v>
      </c>
      <c r="K3607">
        <v>11111</v>
      </c>
    </row>
    <row r="3608" spans="1:11" x14ac:dyDescent="0.25">
      <c r="A3608" s="2">
        <f>IFERROR(('[1]NOME DO CLIENTE X PEDIDO'!K3608),K3608)</f>
        <v>11111</v>
      </c>
      <c r="B3608" s="2" t="e">
        <f>'[1]NOME DO CLIENTE X PEDIDO'!C3608</f>
        <v>#VALUE!</v>
      </c>
      <c r="C3608" s="3" t="str">
        <f>IFERROR(('[1]NOME DO CLIENTE X PEDIDO'!I3608),I3608)</f>
        <v>atendimento2@buqcareoficial.com.br</v>
      </c>
      <c r="D3608" s="2" t="e">
        <f>'[1]NOME DO CLIENTE X PEDIDO'!E3608</f>
        <v>#N/A</v>
      </c>
      <c r="E3608" s="4" t="s">
        <v>7</v>
      </c>
      <c r="F3608" s="5" t="s">
        <v>8</v>
      </c>
      <c r="G3608" s="5" t="e">
        <f t="shared" si="37"/>
        <v>#VALUE!</v>
      </c>
      <c r="I3608" s="6" t="s">
        <v>9</v>
      </c>
      <c r="K3608">
        <v>11111</v>
      </c>
    </row>
    <row r="3609" spans="1:11" x14ac:dyDescent="0.25">
      <c r="A3609" s="2">
        <f>IFERROR(('[1]NOME DO CLIENTE X PEDIDO'!K3609),K3609)</f>
        <v>11111</v>
      </c>
      <c r="B3609" s="2" t="e">
        <f>'[1]NOME DO CLIENTE X PEDIDO'!C3609</f>
        <v>#VALUE!</v>
      </c>
      <c r="C3609" s="3" t="str">
        <f>IFERROR(('[1]NOME DO CLIENTE X PEDIDO'!I3609),I3609)</f>
        <v>atendimento2@buqcareoficial.com.br</v>
      </c>
      <c r="D3609" s="2" t="e">
        <f>'[1]NOME DO CLIENTE X PEDIDO'!E3609</f>
        <v>#N/A</v>
      </c>
      <c r="E3609" s="4" t="s">
        <v>7</v>
      </c>
      <c r="F3609" s="5" t="s">
        <v>8</v>
      </c>
      <c r="G3609" s="5" t="e">
        <f t="shared" si="37"/>
        <v>#VALUE!</v>
      </c>
      <c r="I3609" s="6" t="s">
        <v>9</v>
      </c>
      <c r="K3609">
        <v>11111</v>
      </c>
    </row>
    <row r="3610" spans="1:11" x14ac:dyDescent="0.25">
      <c r="A3610" s="2">
        <f>IFERROR(('[1]NOME DO CLIENTE X PEDIDO'!K3610),K3610)</f>
        <v>11111</v>
      </c>
      <c r="B3610" s="2" t="e">
        <f>'[1]NOME DO CLIENTE X PEDIDO'!C3610</f>
        <v>#VALUE!</v>
      </c>
      <c r="C3610" s="3" t="str">
        <f>IFERROR(('[1]NOME DO CLIENTE X PEDIDO'!I3610),I3610)</f>
        <v>atendimento2@buqcareoficial.com.br</v>
      </c>
      <c r="D3610" s="2" t="e">
        <f>'[1]NOME DO CLIENTE X PEDIDO'!E3610</f>
        <v>#N/A</v>
      </c>
      <c r="E3610" s="4" t="s">
        <v>7</v>
      </c>
      <c r="F3610" s="5" t="s">
        <v>8</v>
      </c>
      <c r="G3610" s="5" t="e">
        <f t="shared" si="37"/>
        <v>#VALUE!</v>
      </c>
      <c r="I3610" s="6" t="s">
        <v>9</v>
      </c>
      <c r="K3610">
        <v>11111</v>
      </c>
    </row>
    <row r="3611" spans="1:11" x14ac:dyDescent="0.25">
      <c r="A3611" s="2">
        <f>IFERROR(('[1]NOME DO CLIENTE X PEDIDO'!K3611),K3611)</f>
        <v>11111</v>
      </c>
      <c r="B3611" s="2" t="e">
        <f>'[1]NOME DO CLIENTE X PEDIDO'!C3611</f>
        <v>#VALUE!</v>
      </c>
      <c r="C3611" s="3" t="str">
        <f>IFERROR(('[1]NOME DO CLIENTE X PEDIDO'!I3611),I3611)</f>
        <v>atendimento2@buqcareoficial.com.br</v>
      </c>
      <c r="D3611" s="2" t="e">
        <f>'[1]NOME DO CLIENTE X PEDIDO'!E3611</f>
        <v>#N/A</v>
      </c>
      <c r="E3611" s="4" t="s">
        <v>7</v>
      </c>
      <c r="F3611" s="5" t="s">
        <v>8</v>
      </c>
      <c r="G3611" s="5" t="e">
        <f t="shared" si="37"/>
        <v>#VALUE!</v>
      </c>
      <c r="I3611" s="6" t="s">
        <v>9</v>
      </c>
      <c r="K3611">
        <v>11111</v>
      </c>
    </row>
    <row r="3612" spans="1:11" x14ac:dyDescent="0.25">
      <c r="A3612" s="2">
        <f>IFERROR(('[1]NOME DO CLIENTE X PEDIDO'!K3612),K3612)</f>
        <v>11111</v>
      </c>
      <c r="B3612" s="2" t="e">
        <f>'[1]NOME DO CLIENTE X PEDIDO'!C3612</f>
        <v>#VALUE!</v>
      </c>
      <c r="C3612" s="3" t="str">
        <f>IFERROR(('[1]NOME DO CLIENTE X PEDIDO'!I3612),I3612)</f>
        <v>atendimento2@buqcareoficial.com.br</v>
      </c>
      <c r="D3612" s="2" t="e">
        <f>'[1]NOME DO CLIENTE X PEDIDO'!E3612</f>
        <v>#N/A</v>
      </c>
      <c r="E3612" s="4" t="s">
        <v>7</v>
      </c>
      <c r="F3612" s="5" t="s">
        <v>8</v>
      </c>
      <c r="G3612" s="5" t="e">
        <f t="shared" si="37"/>
        <v>#VALUE!</v>
      </c>
      <c r="I3612" s="6" t="s">
        <v>9</v>
      </c>
      <c r="K3612">
        <v>11111</v>
      </c>
    </row>
    <row r="3613" spans="1:11" x14ac:dyDescent="0.25">
      <c r="A3613" s="2">
        <f>IFERROR(('[1]NOME DO CLIENTE X PEDIDO'!K3613),K3613)</f>
        <v>11111</v>
      </c>
      <c r="B3613" s="2" t="e">
        <f>'[1]NOME DO CLIENTE X PEDIDO'!C3613</f>
        <v>#VALUE!</v>
      </c>
      <c r="C3613" s="3" t="str">
        <f>IFERROR(('[1]NOME DO CLIENTE X PEDIDO'!I3613),I3613)</f>
        <v>atendimento2@buqcareoficial.com.br</v>
      </c>
      <c r="D3613" s="2" t="e">
        <f>'[1]NOME DO CLIENTE X PEDIDO'!E3613</f>
        <v>#N/A</v>
      </c>
      <c r="E3613" s="4" t="s">
        <v>7</v>
      </c>
      <c r="F3613" s="5" t="s">
        <v>8</v>
      </c>
      <c r="G3613" s="5" t="e">
        <f t="shared" si="37"/>
        <v>#VALUE!</v>
      </c>
      <c r="I3613" s="6" t="s">
        <v>9</v>
      </c>
      <c r="K3613">
        <v>11111</v>
      </c>
    </row>
    <row r="3614" spans="1:11" x14ac:dyDescent="0.25">
      <c r="A3614" s="2">
        <f>IFERROR(('[1]NOME DO CLIENTE X PEDIDO'!K3614),K3614)</f>
        <v>11111</v>
      </c>
      <c r="B3614" s="2" t="e">
        <f>'[1]NOME DO CLIENTE X PEDIDO'!C3614</f>
        <v>#VALUE!</v>
      </c>
      <c r="C3614" s="3" t="str">
        <f>IFERROR(('[1]NOME DO CLIENTE X PEDIDO'!I3614),I3614)</f>
        <v>atendimento2@buqcareoficial.com.br</v>
      </c>
      <c r="D3614" s="2" t="e">
        <f>'[1]NOME DO CLIENTE X PEDIDO'!E3614</f>
        <v>#N/A</v>
      </c>
      <c r="E3614" s="4" t="s">
        <v>7</v>
      </c>
      <c r="F3614" s="5" t="s">
        <v>8</v>
      </c>
      <c r="G3614" s="5" t="e">
        <f t="shared" si="37"/>
        <v>#VALUE!</v>
      </c>
      <c r="I3614" s="6" t="s">
        <v>9</v>
      </c>
      <c r="K3614">
        <v>11111</v>
      </c>
    </row>
    <row r="3615" spans="1:11" x14ac:dyDescent="0.25">
      <c r="A3615" s="2">
        <f>IFERROR(('[1]NOME DO CLIENTE X PEDIDO'!K3615),K3615)</f>
        <v>11111</v>
      </c>
      <c r="B3615" s="2" t="e">
        <f>'[1]NOME DO CLIENTE X PEDIDO'!C3615</f>
        <v>#VALUE!</v>
      </c>
      <c r="C3615" s="3" t="str">
        <f>IFERROR(('[1]NOME DO CLIENTE X PEDIDO'!I3615),I3615)</f>
        <v>atendimento2@buqcareoficial.com.br</v>
      </c>
      <c r="D3615" s="2" t="e">
        <f>'[1]NOME DO CLIENTE X PEDIDO'!E3615</f>
        <v>#N/A</v>
      </c>
      <c r="E3615" s="4" t="s">
        <v>7</v>
      </c>
      <c r="F3615" s="5" t="s">
        <v>8</v>
      </c>
      <c r="G3615" s="5" t="e">
        <f t="shared" si="37"/>
        <v>#VALUE!</v>
      </c>
      <c r="I3615" s="6" t="s">
        <v>9</v>
      </c>
      <c r="K3615">
        <v>11111</v>
      </c>
    </row>
    <row r="3616" spans="1:11" x14ac:dyDescent="0.25">
      <c r="A3616" s="2">
        <f>IFERROR(('[1]NOME DO CLIENTE X PEDIDO'!K3616),K3616)</f>
        <v>11111</v>
      </c>
      <c r="B3616" s="2" t="e">
        <f>'[1]NOME DO CLIENTE X PEDIDO'!C3616</f>
        <v>#VALUE!</v>
      </c>
      <c r="C3616" s="3" t="str">
        <f>IFERROR(('[1]NOME DO CLIENTE X PEDIDO'!I3616),I3616)</f>
        <v>atendimento2@buqcareoficial.com.br</v>
      </c>
      <c r="D3616" s="2" t="e">
        <f>'[1]NOME DO CLIENTE X PEDIDO'!E3616</f>
        <v>#N/A</v>
      </c>
      <c r="E3616" s="4" t="s">
        <v>7</v>
      </c>
      <c r="F3616" s="5" t="s">
        <v>8</v>
      </c>
      <c r="G3616" s="5" t="e">
        <f t="shared" si="37"/>
        <v>#VALUE!</v>
      </c>
      <c r="I3616" s="6" t="s">
        <v>9</v>
      </c>
      <c r="K3616">
        <v>11111</v>
      </c>
    </row>
    <row r="3617" spans="1:11" x14ac:dyDescent="0.25">
      <c r="A3617" s="2">
        <f>IFERROR(('[1]NOME DO CLIENTE X PEDIDO'!K3617),K3617)</f>
        <v>11111</v>
      </c>
      <c r="B3617" s="2" t="e">
        <f>'[1]NOME DO CLIENTE X PEDIDO'!C3617</f>
        <v>#VALUE!</v>
      </c>
      <c r="C3617" s="3" t="str">
        <f>IFERROR(('[1]NOME DO CLIENTE X PEDIDO'!I3617),I3617)</f>
        <v>atendimento2@buqcareoficial.com.br</v>
      </c>
      <c r="D3617" s="2" t="e">
        <f>'[1]NOME DO CLIENTE X PEDIDO'!E3617</f>
        <v>#N/A</v>
      </c>
      <c r="E3617" s="4" t="s">
        <v>7</v>
      </c>
      <c r="F3617" s="5" t="s">
        <v>8</v>
      </c>
      <c r="G3617" s="5" t="e">
        <f t="shared" si="37"/>
        <v>#VALUE!</v>
      </c>
      <c r="I3617" s="6" t="s">
        <v>9</v>
      </c>
      <c r="K3617">
        <v>11111</v>
      </c>
    </row>
    <row r="3618" spans="1:11" x14ac:dyDescent="0.25">
      <c r="A3618" s="2">
        <f>IFERROR(('[1]NOME DO CLIENTE X PEDIDO'!K3618),K3618)</f>
        <v>11111</v>
      </c>
      <c r="B3618" s="2" t="e">
        <f>'[1]NOME DO CLIENTE X PEDIDO'!C3618</f>
        <v>#VALUE!</v>
      </c>
      <c r="C3618" s="3" t="str">
        <f>IFERROR(('[1]NOME DO CLIENTE X PEDIDO'!I3618),I3618)</f>
        <v>atendimento2@buqcareoficial.com.br</v>
      </c>
      <c r="D3618" s="2" t="e">
        <f>'[1]NOME DO CLIENTE X PEDIDO'!E3618</f>
        <v>#N/A</v>
      </c>
      <c r="E3618" s="4" t="s">
        <v>7</v>
      </c>
      <c r="F3618" s="5" t="s">
        <v>8</v>
      </c>
      <c r="G3618" s="5" t="e">
        <f t="shared" si="37"/>
        <v>#VALUE!</v>
      </c>
      <c r="I3618" s="6" t="s">
        <v>9</v>
      </c>
      <c r="K3618">
        <v>11111</v>
      </c>
    </row>
    <row r="3619" spans="1:11" x14ac:dyDescent="0.25">
      <c r="A3619" s="2">
        <f>IFERROR(('[1]NOME DO CLIENTE X PEDIDO'!K3619),K3619)</f>
        <v>11111</v>
      </c>
      <c r="B3619" s="2" t="e">
        <f>'[1]NOME DO CLIENTE X PEDIDO'!C3619</f>
        <v>#VALUE!</v>
      </c>
      <c r="C3619" s="3" t="str">
        <f>IFERROR(('[1]NOME DO CLIENTE X PEDIDO'!I3619),I3619)</f>
        <v>atendimento2@buqcareoficial.com.br</v>
      </c>
      <c r="D3619" s="2" t="e">
        <f>'[1]NOME DO CLIENTE X PEDIDO'!E3619</f>
        <v>#N/A</v>
      </c>
      <c r="E3619" s="4" t="s">
        <v>7</v>
      </c>
      <c r="F3619" s="5" t="s">
        <v>8</v>
      </c>
      <c r="G3619" s="5" t="e">
        <f t="shared" si="37"/>
        <v>#VALUE!</v>
      </c>
      <c r="I3619" s="6" t="s">
        <v>9</v>
      </c>
      <c r="K3619">
        <v>11111</v>
      </c>
    </row>
    <row r="3620" spans="1:11" x14ac:dyDescent="0.25">
      <c r="A3620" s="2">
        <f>IFERROR(('[1]NOME DO CLIENTE X PEDIDO'!K3620),K3620)</f>
        <v>11111</v>
      </c>
      <c r="B3620" s="2" t="e">
        <f>'[1]NOME DO CLIENTE X PEDIDO'!C3620</f>
        <v>#VALUE!</v>
      </c>
      <c r="C3620" s="3" t="str">
        <f>IFERROR(('[1]NOME DO CLIENTE X PEDIDO'!I3620),I3620)</f>
        <v>atendimento2@buqcareoficial.com.br</v>
      </c>
      <c r="D3620" s="2" t="e">
        <f>'[1]NOME DO CLIENTE X PEDIDO'!E3620</f>
        <v>#N/A</v>
      </c>
      <c r="E3620" s="4" t="s">
        <v>7</v>
      </c>
      <c r="F3620" s="5" t="s">
        <v>8</v>
      </c>
      <c r="G3620" s="5" t="e">
        <f t="shared" si="37"/>
        <v>#VALUE!</v>
      </c>
      <c r="I3620" s="6" t="s">
        <v>9</v>
      </c>
      <c r="K3620">
        <v>11111</v>
      </c>
    </row>
    <row r="3621" spans="1:11" x14ac:dyDescent="0.25">
      <c r="A3621" s="2">
        <f>IFERROR(('[1]NOME DO CLIENTE X PEDIDO'!K3621),K3621)</f>
        <v>11111</v>
      </c>
      <c r="B3621" s="2" t="e">
        <f>'[1]NOME DO CLIENTE X PEDIDO'!C3621</f>
        <v>#VALUE!</v>
      </c>
      <c r="C3621" s="3" t="str">
        <f>IFERROR(('[1]NOME DO CLIENTE X PEDIDO'!I3621),I3621)</f>
        <v>atendimento2@buqcareoficial.com.br</v>
      </c>
      <c r="D3621" s="2" t="e">
        <f>'[1]NOME DO CLIENTE X PEDIDO'!E3621</f>
        <v>#N/A</v>
      </c>
      <c r="E3621" s="4" t="s">
        <v>7</v>
      </c>
      <c r="F3621" s="5" t="s">
        <v>8</v>
      </c>
      <c r="G3621" s="5" t="e">
        <f t="shared" si="37"/>
        <v>#VALUE!</v>
      </c>
      <c r="I3621" s="6" t="s">
        <v>9</v>
      </c>
      <c r="K3621">
        <v>11111</v>
      </c>
    </row>
    <row r="3622" spans="1:11" x14ac:dyDescent="0.25">
      <c r="A3622" s="2">
        <f>IFERROR(('[1]NOME DO CLIENTE X PEDIDO'!K3622),K3622)</f>
        <v>11111</v>
      </c>
      <c r="B3622" s="2" t="e">
        <f>'[1]NOME DO CLIENTE X PEDIDO'!C3622</f>
        <v>#VALUE!</v>
      </c>
      <c r="C3622" s="3" t="str">
        <f>IFERROR(('[1]NOME DO CLIENTE X PEDIDO'!I3622),I3622)</f>
        <v>atendimento2@buqcareoficial.com.br</v>
      </c>
      <c r="D3622" s="2" t="e">
        <f>'[1]NOME DO CLIENTE X PEDIDO'!E3622</f>
        <v>#N/A</v>
      </c>
      <c r="E3622" s="4" t="s">
        <v>7</v>
      </c>
      <c r="F3622" s="5" t="s">
        <v>8</v>
      </c>
      <c r="G3622" s="5" t="e">
        <f t="shared" si="37"/>
        <v>#VALUE!</v>
      </c>
      <c r="I3622" s="6" t="s">
        <v>9</v>
      </c>
      <c r="K3622">
        <v>11111</v>
      </c>
    </row>
    <row r="3623" spans="1:11" x14ac:dyDescent="0.25">
      <c r="A3623" s="2">
        <f>IFERROR(('[1]NOME DO CLIENTE X PEDIDO'!K3623),K3623)</f>
        <v>11111</v>
      </c>
      <c r="B3623" s="2" t="e">
        <f>'[1]NOME DO CLIENTE X PEDIDO'!C3623</f>
        <v>#VALUE!</v>
      </c>
      <c r="C3623" s="3" t="str">
        <f>IFERROR(('[1]NOME DO CLIENTE X PEDIDO'!I3623),I3623)</f>
        <v>atendimento2@buqcareoficial.com.br</v>
      </c>
      <c r="D3623" s="2" t="e">
        <f>'[1]NOME DO CLIENTE X PEDIDO'!E3623</f>
        <v>#N/A</v>
      </c>
      <c r="E3623" s="4" t="s">
        <v>7</v>
      </c>
      <c r="F3623" s="5" t="s">
        <v>8</v>
      </c>
      <c r="G3623" s="5" t="e">
        <f t="shared" si="37"/>
        <v>#VALUE!</v>
      </c>
      <c r="I3623" s="6" t="s">
        <v>9</v>
      </c>
      <c r="K3623">
        <v>11111</v>
      </c>
    </row>
    <row r="3624" spans="1:11" x14ac:dyDescent="0.25">
      <c r="A3624" s="2">
        <f>IFERROR(('[1]NOME DO CLIENTE X PEDIDO'!K3624),K3624)</f>
        <v>11111</v>
      </c>
      <c r="B3624" s="2" t="e">
        <f>'[1]NOME DO CLIENTE X PEDIDO'!C3624</f>
        <v>#VALUE!</v>
      </c>
      <c r="C3624" s="3" t="str">
        <f>IFERROR(('[1]NOME DO CLIENTE X PEDIDO'!I3624),I3624)</f>
        <v>atendimento2@buqcareoficial.com.br</v>
      </c>
      <c r="D3624" s="2" t="e">
        <f>'[1]NOME DO CLIENTE X PEDIDO'!E3624</f>
        <v>#N/A</v>
      </c>
      <c r="E3624" s="4" t="s">
        <v>7</v>
      </c>
      <c r="F3624" s="5" t="s">
        <v>8</v>
      </c>
      <c r="G3624" s="5" t="e">
        <f t="shared" si="37"/>
        <v>#VALUE!</v>
      </c>
      <c r="I3624" s="6" t="s">
        <v>9</v>
      </c>
      <c r="K3624">
        <v>11111</v>
      </c>
    </row>
    <row r="3625" spans="1:11" x14ac:dyDescent="0.25">
      <c r="A3625" s="2">
        <f>IFERROR(('[1]NOME DO CLIENTE X PEDIDO'!K3625),K3625)</f>
        <v>11111</v>
      </c>
      <c r="B3625" s="2" t="e">
        <f>'[1]NOME DO CLIENTE X PEDIDO'!C3625</f>
        <v>#VALUE!</v>
      </c>
      <c r="C3625" s="3" t="str">
        <f>IFERROR(('[1]NOME DO CLIENTE X PEDIDO'!I3625),I3625)</f>
        <v>atendimento2@buqcareoficial.com.br</v>
      </c>
      <c r="D3625" s="2" t="e">
        <f>'[1]NOME DO CLIENTE X PEDIDO'!E3625</f>
        <v>#N/A</v>
      </c>
      <c r="E3625" s="4" t="s">
        <v>7</v>
      </c>
      <c r="F3625" s="5" t="s">
        <v>8</v>
      </c>
      <c r="G3625" s="5" t="e">
        <f t="shared" si="37"/>
        <v>#VALUE!</v>
      </c>
      <c r="I3625" s="6" t="s">
        <v>9</v>
      </c>
      <c r="K3625">
        <v>11111</v>
      </c>
    </row>
    <row r="3626" spans="1:11" x14ac:dyDescent="0.25">
      <c r="A3626" s="2">
        <f>IFERROR(('[1]NOME DO CLIENTE X PEDIDO'!K3626),K3626)</f>
        <v>11111</v>
      </c>
      <c r="B3626" s="2" t="e">
        <f>'[1]NOME DO CLIENTE X PEDIDO'!C3626</f>
        <v>#VALUE!</v>
      </c>
      <c r="C3626" s="3" t="str">
        <f>IFERROR(('[1]NOME DO CLIENTE X PEDIDO'!I3626),I3626)</f>
        <v>atendimento2@buqcareoficial.com.br</v>
      </c>
      <c r="D3626" s="2" t="e">
        <f>'[1]NOME DO CLIENTE X PEDIDO'!E3626</f>
        <v>#N/A</v>
      </c>
      <c r="E3626" s="4" t="s">
        <v>7</v>
      </c>
      <c r="F3626" s="5" t="s">
        <v>8</v>
      </c>
      <c r="G3626" s="5" t="e">
        <f t="shared" si="37"/>
        <v>#VALUE!</v>
      </c>
      <c r="I3626" s="6" t="s">
        <v>9</v>
      </c>
      <c r="K3626">
        <v>11111</v>
      </c>
    </row>
    <row r="3627" spans="1:11" x14ac:dyDescent="0.25">
      <c r="A3627" s="2">
        <f>IFERROR(('[1]NOME DO CLIENTE X PEDIDO'!K3627),K3627)</f>
        <v>11111</v>
      </c>
      <c r="B3627" s="2" t="e">
        <f>'[1]NOME DO CLIENTE X PEDIDO'!C3627</f>
        <v>#VALUE!</v>
      </c>
      <c r="C3627" s="3" t="str">
        <f>IFERROR(('[1]NOME DO CLIENTE X PEDIDO'!I3627),I3627)</f>
        <v>atendimento2@buqcareoficial.com.br</v>
      </c>
      <c r="D3627" s="2" t="e">
        <f>'[1]NOME DO CLIENTE X PEDIDO'!E3627</f>
        <v>#N/A</v>
      </c>
      <c r="E3627" s="4" t="s">
        <v>7</v>
      </c>
      <c r="F3627" s="5" t="s">
        <v>8</v>
      </c>
      <c r="G3627" s="5" t="e">
        <f t="shared" si="37"/>
        <v>#VALUE!</v>
      </c>
      <c r="I3627" s="6" t="s">
        <v>9</v>
      </c>
      <c r="K3627">
        <v>11111</v>
      </c>
    </row>
    <row r="3628" spans="1:11" x14ac:dyDescent="0.25">
      <c r="A3628" s="2">
        <f>IFERROR(('[1]NOME DO CLIENTE X PEDIDO'!K3628),K3628)</f>
        <v>11111</v>
      </c>
      <c r="B3628" s="2" t="e">
        <f>'[1]NOME DO CLIENTE X PEDIDO'!C3628</f>
        <v>#VALUE!</v>
      </c>
      <c r="C3628" s="3" t="str">
        <f>IFERROR(('[1]NOME DO CLIENTE X PEDIDO'!I3628),I3628)</f>
        <v>atendimento2@buqcareoficial.com.br</v>
      </c>
      <c r="D3628" s="2" t="e">
        <f>'[1]NOME DO CLIENTE X PEDIDO'!E3628</f>
        <v>#N/A</v>
      </c>
      <c r="E3628" s="4" t="s">
        <v>7</v>
      </c>
      <c r="F3628" s="5" t="s">
        <v>8</v>
      </c>
      <c r="G3628" s="5" t="e">
        <f t="shared" si="37"/>
        <v>#VALUE!</v>
      </c>
      <c r="I3628" s="6" t="s">
        <v>9</v>
      </c>
      <c r="K3628">
        <v>11111</v>
      </c>
    </row>
    <row r="3629" spans="1:11" x14ac:dyDescent="0.25">
      <c r="A3629" s="2">
        <f>IFERROR(('[1]NOME DO CLIENTE X PEDIDO'!K3629),K3629)</f>
        <v>11111</v>
      </c>
      <c r="B3629" s="2" t="e">
        <f>'[1]NOME DO CLIENTE X PEDIDO'!C3629</f>
        <v>#VALUE!</v>
      </c>
      <c r="C3629" s="3" t="str">
        <f>IFERROR(('[1]NOME DO CLIENTE X PEDIDO'!I3629),I3629)</f>
        <v>atendimento2@buqcareoficial.com.br</v>
      </c>
      <c r="D3629" s="2" t="e">
        <f>'[1]NOME DO CLIENTE X PEDIDO'!E3629</f>
        <v>#N/A</v>
      </c>
      <c r="E3629" s="4" t="s">
        <v>7</v>
      </c>
      <c r="F3629" s="5" t="s">
        <v>8</v>
      </c>
      <c r="G3629" s="5" t="e">
        <f t="shared" si="37"/>
        <v>#VALUE!</v>
      </c>
      <c r="I3629" s="6" t="s">
        <v>9</v>
      </c>
      <c r="K3629">
        <v>11111</v>
      </c>
    </row>
    <row r="3630" spans="1:11" x14ac:dyDescent="0.25">
      <c r="A3630" s="2">
        <f>IFERROR(('[1]NOME DO CLIENTE X PEDIDO'!K3630),K3630)</f>
        <v>11111</v>
      </c>
      <c r="B3630" s="2" t="e">
        <f>'[1]NOME DO CLIENTE X PEDIDO'!C3630</f>
        <v>#VALUE!</v>
      </c>
      <c r="C3630" s="3" t="str">
        <f>IFERROR(('[1]NOME DO CLIENTE X PEDIDO'!I3630),I3630)</f>
        <v>atendimento2@buqcareoficial.com.br</v>
      </c>
      <c r="D3630" s="2" t="e">
        <f>'[1]NOME DO CLIENTE X PEDIDO'!E3630</f>
        <v>#N/A</v>
      </c>
      <c r="E3630" s="4" t="s">
        <v>7</v>
      </c>
      <c r="F3630" s="5" t="s">
        <v>8</v>
      </c>
      <c r="G3630" s="5" t="e">
        <f t="shared" si="37"/>
        <v>#VALUE!</v>
      </c>
      <c r="I3630" s="6" t="s">
        <v>9</v>
      </c>
      <c r="K3630">
        <v>11111</v>
      </c>
    </row>
    <row r="3631" spans="1:11" x14ac:dyDescent="0.25">
      <c r="A3631" s="2">
        <f>IFERROR(('[1]NOME DO CLIENTE X PEDIDO'!K3631),K3631)</f>
        <v>11111</v>
      </c>
      <c r="B3631" s="2" t="e">
        <f>'[1]NOME DO CLIENTE X PEDIDO'!C3631</f>
        <v>#VALUE!</v>
      </c>
      <c r="C3631" s="3" t="str">
        <f>IFERROR(('[1]NOME DO CLIENTE X PEDIDO'!I3631),I3631)</f>
        <v>atendimento2@buqcareoficial.com.br</v>
      </c>
      <c r="D3631" s="2" t="e">
        <f>'[1]NOME DO CLIENTE X PEDIDO'!E3631</f>
        <v>#N/A</v>
      </c>
      <c r="E3631" s="4" t="s">
        <v>7</v>
      </c>
      <c r="F3631" s="5" t="s">
        <v>8</v>
      </c>
      <c r="G3631" s="5" t="e">
        <f t="shared" si="37"/>
        <v>#VALUE!</v>
      </c>
      <c r="I3631" s="6" t="s">
        <v>9</v>
      </c>
      <c r="K3631">
        <v>11111</v>
      </c>
    </row>
    <row r="3632" spans="1:11" x14ac:dyDescent="0.25">
      <c r="A3632" s="2">
        <f>IFERROR(('[1]NOME DO CLIENTE X PEDIDO'!K3632),K3632)</f>
        <v>11111</v>
      </c>
      <c r="B3632" s="2" t="e">
        <f>'[1]NOME DO CLIENTE X PEDIDO'!C3632</f>
        <v>#VALUE!</v>
      </c>
      <c r="C3632" s="3" t="str">
        <f>IFERROR(('[1]NOME DO CLIENTE X PEDIDO'!I3632),I3632)</f>
        <v>atendimento2@buqcareoficial.com.br</v>
      </c>
      <c r="D3632" s="2" t="e">
        <f>'[1]NOME DO CLIENTE X PEDIDO'!E3632</f>
        <v>#N/A</v>
      </c>
      <c r="E3632" s="4" t="s">
        <v>7</v>
      </c>
      <c r="F3632" s="5" t="s">
        <v>8</v>
      </c>
      <c r="G3632" s="5" t="e">
        <f t="shared" si="37"/>
        <v>#VALUE!</v>
      </c>
      <c r="I3632" s="6" t="s">
        <v>9</v>
      </c>
      <c r="K3632">
        <v>11111</v>
      </c>
    </row>
    <row r="3633" spans="1:11" x14ac:dyDescent="0.25">
      <c r="A3633" s="2">
        <f>IFERROR(('[1]NOME DO CLIENTE X PEDIDO'!K3633),K3633)</f>
        <v>11111</v>
      </c>
      <c r="B3633" s="2" t="e">
        <f>'[1]NOME DO CLIENTE X PEDIDO'!C3633</f>
        <v>#VALUE!</v>
      </c>
      <c r="C3633" s="3" t="str">
        <f>IFERROR(('[1]NOME DO CLIENTE X PEDIDO'!I3633),I3633)</f>
        <v>atendimento2@buqcareoficial.com.br</v>
      </c>
      <c r="D3633" s="2" t="e">
        <f>'[1]NOME DO CLIENTE X PEDIDO'!E3633</f>
        <v>#N/A</v>
      </c>
      <c r="E3633" s="4" t="s">
        <v>7</v>
      </c>
      <c r="F3633" s="5" t="s">
        <v>8</v>
      </c>
      <c r="G3633" s="5" t="e">
        <f t="shared" si="37"/>
        <v>#VALUE!</v>
      </c>
      <c r="I3633" s="6" t="s">
        <v>9</v>
      </c>
      <c r="K3633">
        <v>11111</v>
      </c>
    </row>
    <row r="3634" spans="1:11" x14ac:dyDescent="0.25">
      <c r="A3634" s="2">
        <f>IFERROR(('[1]NOME DO CLIENTE X PEDIDO'!K3634),K3634)</f>
        <v>11111</v>
      </c>
      <c r="B3634" s="2" t="e">
        <f>'[1]NOME DO CLIENTE X PEDIDO'!C3634</f>
        <v>#VALUE!</v>
      </c>
      <c r="C3634" s="3" t="str">
        <f>IFERROR(('[1]NOME DO CLIENTE X PEDIDO'!I3634),I3634)</f>
        <v>atendimento2@buqcareoficial.com.br</v>
      </c>
      <c r="D3634" s="2" t="e">
        <f>'[1]NOME DO CLIENTE X PEDIDO'!E3634</f>
        <v>#N/A</v>
      </c>
      <c r="E3634" s="4" t="s">
        <v>7</v>
      </c>
      <c r="F3634" s="5" t="s">
        <v>8</v>
      </c>
      <c r="G3634" s="5" t="e">
        <f t="shared" si="37"/>
        <v>#VALUE!</v>
      </c>
      <c r="I3634" s="6" t="s">
        <v>9</v>
      </c>
      <c r="K3634">
        <v>11111</v>
      </c>
    </row>
    <row r="3635" spans="1:11" x14ac:dyDescent="0.25">
      <c r="A3635" s="2">
        <f>IFERROR(('[1]NOME DO CLIENTE X PEDIDO'!K3635),K3635)</f>
        <v>11111</v>
      </c>
      <c r="B3635" s="2" t="e">
        <f>'[1]NOME DO CLIENTE X PEDIDO'!C3635</f>
        <v>#VALUE!</v>
      </c>
      <c r="C3635" s="3" t="str">
        <f>IFERROR(('[1]NOME DO CLIENTE X PEDIDO'!I3635),I3635)</f>
        <v>atendimento2@buqcareoficial.com.br</v>
      </c>
      <c r="D3635" s="2" t="e">
        <f>'[1]NOME DO CLIENTE X PEDIDO'!E3635</f>
        <v>#N/A</v>
      </c>
      <c r="E3635" s="4" t="s">
        <v>7</v>
      </c>
      <c r="F3635" s="5" t="s">
        <v>8</v>
      </c>
      <c r="G3635" s="5" t="e">
        <f t="shared" si="37"/>
        <v>#VALUE!</v>
      </c>
      <c r="I3635" s="6" t="s">
        <v>9</v>
      </c>
      <c r="K3635">
        <v>11111</v>
      </c>
    </row>
    <row r="3636" spans="1:11" x14ac:dyDescent="0.25">
      <c r="A3636" s="2">
        <f>IFERROR(('[1]NOME DO CLIENTE X PEDIDO'!K3636),K3636)</f>
        <v>11111</v>
      </c>
      <c r="B3636" s="2" t="e">
        <f>'[1]NOME DO CLIENTE X PEDIDO'!C3636</f>
        <v>#VALUE!</v>
      </c>
      <c r="C3636" s="3" t="str">
        <f>IFERROR(('[1]NOME DO CLIENTE X PEDIDO'!I3636),I3636)</f>
        <v>atendimento2@buqcareoficial.com.br</v>
      </c>
      <c r="D3636" s="2" t="e">
        <f>'[1]NOME DO CLIENTE X PEDIDO'!E3636</f>
        <v>#N/A</v>
      </c>
      <c r="E3636" s="4" t="s">
        <v>7</v>
      </c>
      <c r="F3636" s="5" t="s">
        <v>8</v>
      </c>
      <c r="G3636" s="5" t="e">
        <f t="shared" si="37"/>
        <v>#VALUE!</v>
      </c>
      <c r="I3636" s="6" t="s">
        <v>9</v>
      </c>
      <c r="K3636">
        <v>11111</v>
      </c>
    </row>
    <row r="3637" spans="1:11" x14ac:dyDescent="0.25">
      <c r="A3637" s="2">
        <f>IFERROR(('[1]NOME DO CLIENTE X PEDIDO'!K3637),K3637)</f>
        <v>11111</v>
      </c>
      <c r="B3637" s="2" t="e">
        <f>'[1]NOME DO CLIENTE X PEDIDO'!C3637</f>
        <v>#VALUE!</v>
      </c>
      <c r="C3637" s="3" t="str">
        <f>IFERROR(('[1]NOME DO CLIENTE X PEDIDO'!I3637),I3637)</f>
        <v>atendimento2@buqcareoficial.com.br</v>
      </c>
      <c r="D3637" s="2" t="e">
        <f>'[1]NOME DO CLIENTE X PEDIDO'!E3637</f>
        <v>#N/A</v>
      </c>
      <c r="E3637" s="4" t="s">
        <v>7</v>
      </c>
      <c r="F3637" s="5" t="s">
        <v>8</v>
      </c>
      <c r="G3637" s="5" t="e">
        <f t="shared" si="37"/>
        <v>#VALUE!</v>
      </c>
      <c r="I3637" s="6" t="s">
        <v>9</v>
      </c>
      <c r="K3637">
        <v>11111</v>
      </c>
    </row>
    <row r="3638" spans="1:11" x14ac:dyDescent="0.25">
      <c r="A3638" s="2">
        <f>IFERROR(('[1]NOME DO CLIENTE X PEDIDO'!K3638),K3638)</f>
        <v>11111</v>
      </c>
      <c r="B3638" s="2" t="e">
        <f>'[1]NOME DO CLIENTE X PEDIDO'!C3638</f>
        <v>#VALUE!</v>
      </c>
      <c r="C3638" s="3" t="str">
        <f>IFERROR(('[1]NOME DO CLIENTE X PEDIDO'!I3638),I3638)</f>
        <v>atendimento2@buqcareoficial.com.br</v>
      </c>
      <c r="D3638" s="2" t="e">
        <f>'[1]NOME DO CLIENTE X PEDIDO'!E3638</f>
        <v>#N/A</v>
      </c>
      <c r="E3638" s="4" t="s">
        <v>7</v>
      </c>
      <c r="F3638" s="5" t="s">
        <v>8</v>
      </c>
      <c r="G3638" s="5" t="e">
        <f t="shared" si="37"/>
        <v>#VALUE!</v>
      </c>
      <c r="I3638" s="6" t="s">
        <v>9</v>
      </c>
      <c r="K3638">
        <v>11111</v>
      </c>
    </row>
    <row r="3639" spans="1:11" x14ac:dyDescent="0.25">
      <c r="A3639" s="2">
        <f>IFERROR(('[1]NOME DO CLIENTE X PEDIDO'!K3639),K3639)</f>
        <v>11111</v>
      </c>
      <c r="B3639" s="2" t="e">
        <f>'[1]NOME DO CLIENTE X PEDIDO'!C3639</f>
        <v>#VALUE!</v>
      </c>
      <c r="C3639" s="3" t="str">
        <f>IFERROR(('[1]NOME DO CLIENTE X PEDIDO'!I3639),I3639)</f>
        <v>atendimento2@buqcareoficial.com.br</v>
      </c>
      <c r="D3639" s="2" t="e">
        <f>'[1]NOME DO CLIENTE X PEDIDO'!E3639</f>
        <v>#N/A</v>
      </c>
      <c r="E3639" s="4" t="s">
        <v>7</v>
      </c>
      <c r="F3639" s="5" t="s">
        <v>8</v>
      </c>
      <c r="G3639" s="5" t="e">
        <f t="shared" si="37"/>
        <v>#VALUE!</v>
      </c>
      <c r="I3639" s="6" t="s">
        <v>9</v>
      </c>
      <c r="K3639">
        <v>11111</v>
      </c>
    </row>
    <row r="3640" spans="1:11" x14ac:dyDescent="0.25">
      <c r="A3640" s="2">
        <f>IFERROR(('[1]NOME DO CLIENTE X PEDIDO'!K3640),K3640)</f>
        <v>11111</v>
      </c>
      <c r="B3640" s="2" t="e">
        <f>'[1]NOME DO CLIENTE X PEDIDO'!C3640</f>
        <v>#VALUE!</v>
      </c>
      <c r="C3640" s="3" t="str">
        <f>IFERROR(('[1]NOME DO CLIENTE X PEDIDO'!I3640),I3640)</f>
        <v>atendimento2@buqcareoficial.com.br</v>
      </c>
      <c r="D3640" s="2" t="e">
        <f>'[1]NOME DO CLIENTE X PEDIDO'!E3640</f>
        <v>#N/A</v>
      </c>
      <c r="E3640" s="4" t="s">
        <v>7</v>
      </c>
      <c r="F3640" s="5" t="s">
        <v>8</v>
      </c>
      <c r="G3640" s="5" t="e">
        <f t="shared" si="37"/>
        <v>#VALUE!</v>
      </c>
      <c r="I3640" s="6" t="s">
        <v>9</v>
      </c>
      <c r="K3640">
        <v>11111</v>
      </c>
    </row>
    <row r="3641" spans="1:11" x14ac:dyDescent="0.25">
      <c r="A3641" s="2">
        <f>IFERROR(('[1]NOME DO CLIENTE X PEDIDO'!K3641),K3641)</f>
        <v>11111</v>
      </c>
      <c r="B3641" s="2" t="e">
        <f>'[1]NOME DO CLIENTE X PEDIDO'!C3641</f>
        <v>#VALUE!</v>
      </c>
      <c r="C3641" s="3" t="str">
        <f>IFERROR(('[1]NOME DO CLIENTE X PEDIDO'!I3641),I3641)</f>
        <v>atendimento2@buqcareoficial.com.br</v>
      </c>
      <c r="D3641" s="2" t="e">
        <f>'[1]NOME DO CLIENTE X PEDIDO'!E3641</f>
        <v>#N/A</v>
      </c>
      <c r="E3641" s="4" t="s">
        <v>7</v>
      </c>
      <c r="F3641" s="5" t="s">
        <v>8</v>
      </c>
      <c r="G3641" s="5" t="e">
        <f t="shared" si="37"/>
        <v>#VALUE!</v>
      </c>
      <c r="I3641" s="6" t="s">
        <v>9</v>
      </c>
      <c r="K3641">
        <v>11111</v>
      </c>
    </row>
    <row r="3642" spans="1:11" x14ac:dyDescent="0.25">
      <c r="A3642" s="2">
        <f>IFERROR(('[1]NOME DO CLIENTE X PEDIDO'!K3642),K3642)</f>
        <v>11111</v>
      </c>
      <c r="B3642" s="2" t="e">
        <f>'[1]NOME DO CLIENTE X PEDIDO'!C3642</f>
        <v>#VALUE!</v>
      </c>
      <c r="C3642" s="3" t="str">
        <f>IFERROR(('[1]NOME DO CLIENTE X PEDIDO'!I3642),I3642)</f>
        <v>atendimento2@buqcareoficial.com.br</v>
      </c>
      <c r="D3642" s="2" t="e">
        <f>'[1]NOME DO CLIENTE X PEDIDO'!E3642</f>
        <v>#N/A</v>
      </c>
      <c r="E3642" s="4" t="s">
        <v>7</v>
      </c>
      <c r="F3642" s="5" t="s">
        <v>8</v>
      </c>
      <c r="G3642" s="5" t="e">
        <f t="shared" si="37"/>
        <v>#VALUE!</v>
      </c>
      <c r="I3642" s="6" t="s">
        <v>9</v>
      </c>
      <c r="K3642">
        <v>11111</v>
      </c>
    </row>
    <row r="3643" spans="1:11" x14ac:dyDescent="0.25">
      <c r="A3643" s="2">
        <f>IFERROR(('[1]NOME DO CLIENTE X PEDIDO'!K3643),K3643)</f>
        <v>11111</v>
      </c>
      <c r="B3643" s="2" t="e">
        <f>'[1]NOME DO CLIENTE X PEDIDO'!C3643</f>
        <v>#VALUE!</v>
      </c>
      <c r="C3643" s="3" t="str">
        <f>IFERROR(('[1]NOME DO CLIENTE X PEDIDO'!I3643),I3643)</f>
        <v>atendimento2@buqcareoficial.com.br</v>
      </c>
      <c r="D3643" s="2" t="e">
        <f>'[1]NOME DO CLIENTE X PEDIDO'!E3643</f>
        <v>#N/A</v>
      </c>
      <c r="E3643" s="4" t="s">
        <v>7</v>
      </c>
      <c r="F3643" s="5" t="s">
        <v>8</v>
      </c>
      <c r="G3643" s="5" t="e">
        <f t="shared" si="37"/>
        <v>#VALUE!</v>
      </c>
      <c r="I3643" s="6" t="s">
        <v>9</v>
      </c>
      <c r="K3643">
        <v>11111</v>
      </c>
    </row>
    <row r="3644" spans="1:11" x14ac:dyDescent="0.25">
      <c r="A3644" s="2">
        <f>IFERROR(('[1]NOME DO CLIENTE X PEDIDO'!K3644),K3644)</f>
        <v>11111</v>
      </c>
      <c r="B3644" s="2" t="e">
        <f>'[1]NOME DO CLIENTE X PEDIDO'!C3644</f>
        <v>#VALUE!</v>
      </c>
      <c r="C3644" s="3" t="str">
        <f>IFERROR(('[1]NOME DO CLIENTE X PEDIDO'!I3644),I3644)</f>
        <v>atendimento2@buqcareoficial.com.br</v>
      </c>
      <c r="D3644" s="2" t="e">
        <f>'[1]NOME DO CLIENTE X PEDIDO'!E3644</f>
        <v>#N/A</v>
      </c>
      <c r="E3644" s="4" t="s">
        <v>7</v>
      </c>
      <c r="F3644" s="5" t="s">
        <v>8</v>
      </c>
      <c r="G3644" s="5" t="e">
        <f t="shared" si="37"/>
        <v>#VALUE!</v>
      </c>
      <c r="I3644" s="6" t="s">
        <v>9</v>
      </c>
      <c r="K3644">
        <v>11111</v>
      </c>
    </row>
    <row r="3645" spans="1:11" x14ac:dyDescent="0.25">
      <c r="A3645" s="2">
        <f>IFERROR(('[1]NOME DO CLIENTE X PEDIDO'!K3645),K3645)</f>
        <v>11111</v>
      </c>
      <c r="B3645" s="2" t="e">
        <f>'[1]NOME DO CLIENTE X PEDIDO'!C3645</f>
        <v>#VALUE!</v>
      </c>
      <c r="C3645" s="3" t="str">
        <f>IFERROR(('[1]NOME DO CLIENTE X PEDIDO'!I3645),I3645)</f>
        <v>atendimento2@buqcareoficial.com.br</v>
      </c>
      <c r="D3645" s="2" t="e">
        <f>'[1]NOME DO CLIENTE X PEDIDO'!E3645</f>
        <v>#N/A</v>
      </c>
      <c r="E3645" s="4" t="s">
        <v>7</v>
      </c>
      <c r="F3645" s="5" t="s">
        <v>8</v>
      </c>
      <c r="G3645" s="5" t="e">
        <f t="shared" si="37"/>
        <v>#VALUE!</v>
      </c>
      <c r="I3645" s="6" t="s">
        <v>9</v>
      </c>
      <c r="K3645">
        <v>11111</v>
      </c>
    </row>
    <row r="3646" spans="1:11" x14ac:dyDescent="0.25">
      <c r="A3646" s="2">
        <f>IFERROR(('[1]NOME DO CLIENTE X PEDIDO'!K3646),K3646)</f>
        <v>11111</v>
      </c>
      <c r="B3646" s="2" t="e">
        <f>'[1]NOME DO CLIENTE X PEDIDO'!C3646</f>
        <v>#VALUE!</v>
      </c>
      <c r="C3646" s="3" t="str">
        <f>IFERROR(('[1]NOME DO CLIENTE X PEDIDO'!I3646),I3646)</f>
        <v>atendimento2@buqcareoficial.com.br</v>
      </c>
      <c r="D3646" s="2" t="e">
        <f>'[1]NOME DO CLIENTE X PEDIDO'!E3646</f>
        <v>#N/A</v>
      </c>
      <c r="E3646" s="4" t="s">
        <v>7</v>
      </c>
      <c r="F3646" s="5" t="s">
        <v>8</v>
      </c>
      <c r="G3646" s="5" t="e">
        <f t="shared" si="37"/>
        <v>#VALUE!</v>
      </c>
      <c r="I3646" s="6" t="s">
        <v>9</v>
      </c>
      <c r="K3646">
        <v>11111</v>
      </c>
    </row>
    <row r="3647" spans="1:11" x14ac:dyDescent="0.25">
      <c r="A3647" s="2">
        <f>IFERROR(('[1]NOME DO CLIENTE X PEDIDO'!K3647),K3647)</f>
        <v>11111</v>
      </c>
      <c r="B3647" s="2" t="e">
        <f>'[1]NOME DO CLIENTE X PEDIDO'!C3647</f>
        <v>#VALUE!</v>
      </c>
      <c r="C3647" s="3" t="str">
        <f>IFERROR(('[1]NOME DO CLIENTE X PEDIDO'!I3647),I3647)</f>
        <v>atendimento2@buqcareoficial.com.br</v>
      </c>
      <c r="D3647" s="2" t="e">
        <f>'[1]NOME DO CLIENTE X PEDIDO'!E3647</f>
        <v>#N/A</v>
      </c>
      <c r="E3647" s="4" t="s">
        <v>7</v>
      </c>
      <c r="F3647" s="5" t="s">
        <v>8</v>
      </c>
      <c r="G3647" s="5" t="e">
        <f t="shared" si="37"/>
        <v>#VALUE!</v>
      </c>
      <c r="I3647" s="6" t="s">
        <v>9</v>
      </c>
      <c r="K3647">
        <v>11111</v>
      </c>
    </row>
    <row r="3648" spans="1:11" x14ac:dyDescent="0.25">
      <c r="A3648" s="2">
        <f>IFERROR(('[1]NOME DO CLIENTE X PEDIDO'!K3648),K3648)</f>
        <v>11111</v>
      </c>
      <c r="B3648" s="2" t="e">
        <f>'[1]NOME DO CLIENTE X PEDIDO'!C3648</f>
        <v>#VALUE!</v>
      </c>
      <c r="C3648" s="3" t="str">
        <f>IFERROR(('[1]NOME DO CLIENTE X PEDIDO'!I3648),I3648)</f>
        <v>atendimento2@buqcareoficial.com.br</v>
      </c>
      <c r="D3648" s="2" t="e">
        <f>'[1]NOME DO CLIENTE X PEDIDO'!E3648</f>
        <v>#N/A</v>
      </c>
      <c r="E3648" s="4" t="s">
        <v>7</v>
      </c>
      <c r="F3648" s="5" t="s">
        <v>8</v>
      </c>
      <c r="G3648" s="5" t="e">
        <f t="shared" si="37"/>
        <v>#VALUE!</v>
      </c>
      <c r="I3648" s="6" t="s">
        <v>9</v>
      </c>
      <c r="K3648">
        <v>11111</v>
      </c>
    </row>
    <row r="3649" spans="1:11" x14ac:dyDescent="0.25">
      <c r="A3649" s="2">
        <f>IFERROR(('[1]NOME DO CLIENTE X PEDIDO'!K3649),K3649)</f>
        <v>11111</v>
      </c>
      <c r="B3649" s="2" t="e">
        <f>'[1]NOME DO CLIENTE X PEDIDO'!C3649</f>
        <v>#VALUE!</v>
      </c>
      <c r="C3649" s="3" t="str">
        <f>IFERROR(('[1]NOME DO CLIENTE X PEDIDO'!I3649),I3649)</f>
        <v>atendimento2@buqcareoficial.com.br</v>
      </c>
      <c r="D3649" s="2" t="e">
        <f>'[1]NOME DO CLIENTE X PEDIDO'!E3649</f>
        <v>#N/A</v>
      </c>
      <c r="E3649" s="4" t="s">
        <v>7</v>
      </c>
      <c r="F3649" s="5" t="s">
        <v>8</v>
      </c>
      <c r="G3649" s="5" t="e">
        <f t="shared" si="37"/>
        <v>#VALUE!</v>
      </c>
      <c r="I3649" s="6" t="s">
        <v>9</v>
      </c>
      <c r="K3649">
        <v>11111</v>
      </c>
    </row>
    <row r="3650" spans="1:11" x14ac:dyDescent="0.25">
      <c r="A3650" s="2">
        <f>IFERROR(('[1]NOME DO CLIENTE X PEDIDO'!K3650),K3650)</f>
        <v>11111</v>
      </c>
      <c r="B3650" s="2" t="e">
        <f>'[1]NOME DO CLIENTE X PEDIDO'!C3650</f>
        <v>#VALUE!</v>
      </c>
      <c r="C3650" s="3" t="str">
        <f>IFERROR(('[1]NOME DO CLIENTE X PEDIDO'!I3650),I3650)</f>
        <v>atendimento2@buqcareoficial.com.br</v>
      </c>
      <c r="D3650" s="2" t="e">
        <f>'[1]NOME DO CLIENTE X PEDIDO'!E3650</f>
        <v>#N/A</v>
      </c>
      <c r="E3650" s="4" t="s">
        <v>7</v>
      </c>
      <c r="F3650" s="5" t="s">
        <v>8</v>
      </c>
      <c r="G3650" s="5" t="e">
        <f t="shared" si="37"/>
        <v>#VALUE!</v>
      </c>
      <c r="I3650" s="6" t="s">
        <v>9</v>
      </c>
      <c r="K3650">
        <v>11111</v>
      </c>
    </row>
    <row r="3651" spans="1:11" x14ac:dyDescent="0.25">
      <c r="A3651" s="2">
        <f>IFERROR(('[1]NOME DO CLIENTE X PEDIDO'!K3651),K3651)</f>
        <v>11111</v>
      </c>
      <c r="B3651" s="2" t="e">
        <f>'[1]NOME DO CLIENTE X PEDIDO'!C3651</f>
        <v>#VALUE!</v>
      </c>
      <c r="C3651" s="3" t="str">
        <f>IFERROR(('[1]NOME DO CLIENTE X PEDIDO'!I3651),I3651)</f>
        <v>atendimento2@buqcareoficial.com.br</v>
      </c>
      <c r="D3651" s="2" t="e">
        <f>'[1]NOME DO CLIENTE X PEDIDO'!E3651</f>
        <v>#N/A</v>
      </c>
      <c r="E3651" s="4" t="s">
        <v>7</v>
      </c>
      <c r="F3651" s="5" t="s">
        <v>8</v>
      </c>
      <c r="G3651" s="5" t="e">
        <f t="shared" si="37"/>
        <v>#VALUE!</v>
      </c>
      <c r="I3651" s="6" t="s">
        <v>9</v>
      </c>
      <c r="K3651">
        <v>11111</v>
      </c>
    </row>
    <row r="3652" spans="1:11" x14ac:dyDescent="0.25">
      <c r="A3652" s="2">
        <f>IFERROR(('[1]NOME DO CLIENTE X PEDIDO'!K3652),K3652)</f>
        <v>11111</v>
      </c>
      <c r="B3652" s="2" t="e">
        <f>'[1]NOME DO CLIENTE X PEDIDO'!C3652</f>
        <v>#VALUE!</v>
      </c>
      <c r="C3652" s="3" t="str">
        <f>IFERROR(('[1]NOME DO CLIENTE X PEDIDO'!I3652),I3652)</f>
        <v>atendimento2@buqcareoficial.com.br</v>
      </c>
      <c r="D3652" s="2" t="e">
        <f>'[1]NOME DO CLIENTE X PEDIDO'!E3652</f>
        <v>#N/A</v>
      </c>
      <c r="E3652" s="4" t="s">
        <v>7</v>
      </c>
      <c r="F3652" s="5" t="s">
        <v>8</v>
      </c>
      <c r="G3652" s="5" t="e">
        <f t="shared" ref="G3652:G3715" si="38">HYPERLINK("mailto:"&amp;C3652&amp;"?subject="&amp;E3652&amp;"&amp;body=Olá "&amp;B3652&amp;"%0APara acompanhar a entrega do seu pedido "&amp;A3652&amp;", basta usar o seu CPF e o código de rastreamento abaixo:%0A%0ACódigo de rastreamento: "&amp;D3652&amp;"%0A%0Ahttps://www.jtexpress.com.br/","Enviar")</f>
        <v>#VALUE!</v>
      </c>
      <c r="I3652" s="6" t="s">
        <v>9</v>
      </c>
      <c r="K3652">
        <v>11111</v>
      </c>
    </row>
    <row r="3653" spans="1:11" x14ac:dyDescent="0.25">
      <c r="A3653" s="2">
        <f>IFERROR(('[1]NOME DO CLIENTE X PEDIDO'!K3653),K3653)</f>
        <v>11111</v>
      </c>
      <c r="B3653" s="2" t="e">
        <f>'[1]NOME DO CLIENTE X PEDIDO'!C3653</f>
        <v>#VALUE!</v>
      </c>
      <c r="C3653" s="3" t="str">
        <f>IFERROR(('[1]NOME DO CLIENTE X PEDIDO'!I3653),I3653)</f>
        <v>atendimento2@buqcareoficial.com.br</v>
      </c>
      <c r="D3653" s="2" t="e">
        <f>'[1]NOME DO CLIENTE X PEDIDO'!E3653</f>
        <v>#N/A</v>
      </c>
      <c r="E3653" s="4" t="s">
        <v>7</v>
      </c>
      <c r="F3653" s="5" t="s">
        <v>8</v>
      </c>
      <c r="G3653" s="5" t="e">
        <f t="shared" si="38"/>
        <v>#VALUE!</v>
      </c>
      <c r="I3653" s="6" t="s">
        <v>9</v>
      </c>
      <c r="K3653">
        <v>11111</v>
      </c>
    </row>
    <row r="3654" spans="1:11" x14ac:dyDescent="0.25">
      <c r="A3654" s="2">
        <f>IFERROR(('[1]NOME DO CLIENTE X PEDIDO'!K3654),K3654)</f>
        <v>11111</v>
      </c>
      <c r="B3654" s="2" t="e">
        <f>'[1]NOME DO CLIENTE X PEDIDO'!C3654</f>
        <v>#VALUE!</v>
      </c>
      <c r="C3654" s="3" t="str">
        <f>IFERROR(('[1]NOME DO CLIENTE X PEDIDO'!I3654),I3654)</f>
        <v>atendimento2@buqcareoficial.com.br</v>
      </c>
      <c r="D3654" s="2" t="e">
        <f>'[1]NOME DO CLIENTE X PEDIDO'!E3654</f>
        <v>#N/A</v>
      </c>
      <c r="E3654" s="4" t="s">
        <v>7</v>
      </c>
      <c r="F3654" s="5" t="s">
        <v>8</v>
      </c>
      <c r="G3654" s="5" t="e">
        <f t="shared" si="38"/>
        <v>#VALUE!</v>
      </c>
      <c r="I3654" s="6" t="s">
        <v>9</v>
      </c>
      <c r="K3654">
        <v>11111</v>
      </c>
    </row>
    <row r="3655" spans="1:11" x14ac:dyDescent="0.25">
      <c r="A3655" s="2">
        <f>IFERROR(('[1]NOME DO CLIENTE X PEDIDO'!K3655),K3655)</f>
        <v>11111</v>
      </c>
      <c r="B3655" s="2" t="e">
        <f>'[1]NOME DO CLIENTE X PEDIDO'!C3655</f>
        <v>#VALUE!</v>
      </c>
      <c r="C3655" s="3" t="str">
        <f>IFERROR(('[1]NOME DO CLIENTE X PEDIDO'!I3655),I3655)</f>
        <v>atendimento2@buqcareoficial.com.br</v>
      </c>
      <c r="D3655" s="2" t="e">
        <f>'[1]NOME DO CLIENTE X PEDIDO'!E3655</f>
        <v>#N/A</v>
      </c>
      <c r="E3655" s="4" t="s">
        <v>7</v>
      </c>
      <c r="F3655" s="5" t="s">
        <v>8</v>
      </c>
      <c r="G3655" s="5" t="e">
        <f t="shared" si="38"/>
        <v>#VALUE!</v>
      </c>
      <c r="I3655" s="6" t="s">
        <v>9</v>
      </c>
      <c r="K3655">
        <v>11111</v>
      </c>
    </row>
    <row r="3656" spans="1:11" x14ac:dyDescent="0.25">
      <c r="A3656" s="2">
        <f>IFERROR(('[1]NOME DO CLIENTE X PEDIDO'!K3656),K3656)</f>
        <v>11111</v>
      </c>
      <c r="B3656" s="2" t="e">
        <f>'[1]NOME DO CLIENTE X PEDIDO'!C3656</f>
        <v>#VALUE!</v>
      </c>
      <c r="C3656" s="3" t="str">
        <f>IFERROR(('[1]NOME DO CLIENTE X PEDIDO'!I3656),I3656)</f>
        <v>atendimento2@buqcareoficial.com.br</v>
      </c>
      <c r="D3656" s="2" t="e">
        <f>'[1]NOME DO CLIENTE X PEDIDO'!E3656</f>
        <v>#N/A</v>
      </c>
      <c r="E3656" s="4" t="s">
        <v>7</v>
      </c>
      <c r="F3656" s="5" t="s">
        <v>8</v>
      </c>
      <c r="G3656" s="5" t="e">
        <f t="shared" si="38"/>
        <v>#VALUE!</v>
      </c>
      <c r="I3656" s="6" t="s">
        <v>9</v>
      </c>
      <c r="K3656">
        <v>11111</v>
      </c>
    </row>
    <row r="3657" spans="1:11" x14ac:dyDescent="0.25">
      <c r="A3657" s="2">
        <f>IFERROR(('[1]NOME DO CLIENTE X PEDIDO'!K3657),K3657)</f>
        <v>11111</v>
      </c>
      <c r="B3657" s="2" t="e">
        <f>'[1]NOME DO CLIENTE X PEDIDO'!C3657</f>
        <v>#VALUE!</v>
      </c>
      <c r="C3657" s="3" t="str">
        <f>IFERROR(('[1]NOME DO CLIENTE X PEDIDO'!I3657),I3657)</f>
        <v>atendimento2@buqcareoficial.com.br</v>
      </c>
      <c r="D3657" s="2" t="e">
        <f>'[1]NOME DO CLIENTE X PEDIDO'!E3657</f>
        <v>#N/A</v>
      </c>
      <c r="E3657" s="4" t="s">
        <v>7</v>
      </c>
      <c r="F3657" s="5" t="s">
        <v>8</v>
      </c>
      <c r="G3657" s="5" t="e">
        <f t="shared" si="38"/>
        <v>#VALUE!</v>
      </c>
      <c r="I3657" s="6" t="s">
        <v>9</v>
      </c>
      <c r="K3657">
        <v>11111</v>
      </c>
    </row>
    <row r="3658" spans="1:11" x14ac:dyDescent="0.25">
      <c r="A3658" s="2">
        <f>IFERROR(('[1]NOME DO CLIENTE X PEDIDO'!K3658),K3658)</f>
        <v>11111</v>
      </c>
      <c r="B3658" s="2" t="e">
        <f>'[1]NOME DO CLIENTE X PEDIDO'!C3658</f>
        <v>#VALUE!</v>
      </c>
      <c r="C3658" s="3" t="str">
        <f>IFERROR(('[1]NOME DO CLIENTE X PEDIDO'!I3658),I3658)</f>
        <v>atendimento2@buqcareoficial.com.br</v>
      </c>
      <c r="D3658" s="2" t="e">
        <f>'[1]NOME DO CLIENTE X PEDIDO'!E3658</f>
        <v>#N/A</v>
      </c>
      <c r="E3658" s="4" t="s">
        <v>7</v>
      </c>
      <c r="F3658" s="5" t="s">
        <v>8</v>
      </c>
      <c r="G3658" s="5" t="e">
        <f t="shared" si="38"/>
        <v>#VALUE!</v>
      </c>
      <c r="I3658" s="6" t="s">
        <v>9</v>
      </c>
      <c r="K3658">
        <v>11111</v>
      </c>
    </row>
    <row r="3659" spans="1:11" x14ac:dyDescent="0.25">
      <c r="A3659" s="2">
        <f>IFERROR(('[1]NOME DO CLIENTE X PEDIDO'!K3659),K3659)</f>
        <v>11111</v>
      </c>
      <c r="B3659" s="2" t="e">
        <f>'[1]NOME DO CLIENTE X PEDIDO'!C3659</f>
        <v>#VALUE!</v>
      </c>
      <c r="C3659" s="3" t="str">
        <f>IFERROR(('[1]NOME DO CLIENTE X PEDIDO'!I3659),I3659)</f>
        <v>atendimento2@buqcareoficial.com.br</v>
      </c>
      <c r="D3659" s="2" t="e">
        <f>'[1]NOME DO CLIENTE X PEDIDO'!E3659</f>
        <v>#N/A</v>
      </c>
      <c r="E3659" s="4" t="s">
        <v>7</v>
      </c>
      <c r="F3659" s="5" t="s">
        <v>8</v>
      </c>
      <c r="G3659" s="5" t="e">
        <f t="shared" si="38"/>
        <v>#VALUE!</v>
      </c>
      <c r="I3659" s="6" t="s">
        <v>9</v>
      </c>
      <c r="K3659">
        <v>11111</v>
      </c>
    </row>
    <row r="3660" spans="1:11" x14ac:dyDescent="0.25">
      <c r="A3660" s="2">
        <f>IFERROR(('[1]NOME DO CLIENTE X PEDIDO'!K3660),K3660)</f>
        <v>11111</v>
      </c>
      <c r="B3660" s="2" t="e">
        <f>'[1]NOME DO CLIENTE X PEDIDO'!C3660</f>
        <v>#VALUE!</v>
      </c>
      <c r="C3660" s="3" t="str">
        <f>IFERROR(('[1]NOME DO CLIENTE X PEDIDO'!I3660),I3660)</f>
        <v>atendimento2@buqcareoficial.com.br</v>
      </c>
      <c r="D3660" s="2" t="e">
        <f>'[1]NOME DO CLIENTE X PEDIDO'!E3660</f>
        <v>#N/A</v>
      </c>
      <c r="E3660" s="4" t="s">
        <v>7</v>
      </c>
      <c r="F3660" s="5" t="s">
        <v>8</v>
      </c>
      <c r="G3660" s="5" t="e">
        <f t="shared" si="38"/>
        <v>#VALUE!</v>
      </c>
      <c r="I3660" s="6" t="s">
        <v>9</v>
      </c>
      <c r="K3660">
        <v>11111</v>
      </c>
    </row>
    <row r="3661" spans="1:11" x14ac:dyDescent="0.25">
      <c r="A3661" s="2">
        <f>IFERROR(('[1]NOME DO CLIENTE X PEDIDO'!K3661),K3661)</f>
        <v>11111</v>
      </c>
      <c r="B3661" s="2" t="e">
        <f>'[1]NOME DO CLIENTE X PEDIDO'!C3661</f>
        <v>#VALUE!</v>
      </c>
      <c r="C3661" s="3" t="str">
        <f>IFERROR(('[1]NOME DO CLIENTE X PEDIDO'!I3661),I3661)</f>
        <v>atendimento2@buqcareoficial.com.br</v>
      </c>
      <c r="D3661" s="2" t="e">
        <f>'[1]NOME DO CLIENTE X PEDIDO'!E3661</f>
        <v>#N/A</v>
      </c>
      <c r="E3661" s="4" t="s">
        <v>7</v>
      </c>
      <c r="F3661" s="5" t="s">
        <v>8</v>
      </c>
      <c r="G3661" s="5" t="e">
        <f t="shared" si="38"/>
        <v>#VALUE!</v>
      </c>
      <c r="I3661" s="6" t="s">
        <v>9</v>
      </c>
      <c r="K3661">
        <v>11111</v>
      </c>
    </row>
    <row r="3662" spans="1:11" x14ac:dyDescent="0.25">
      <c r="A3662" s="2">
        <f>IFERROR(('[1]NOME DO CLIENTE X PEDIDO'!K3662),K3662)</f>
        <v>11111</v>
      </c>
      <c r="B3662" s="2" t="e">
        <f>'[1]NOME DO CLIENTE X PEDIDO'!C3662</f>
        <v>#VALUE!</v>
      </c>
      <c r="C3662" s="3" t="str">
        <f>IFERROR(('[1]NOME DO CLIENTE X PEDIDO'!I3662),I3662)</f>
        <v>atendimento2@buqcareoficial.com.br</v>
      </c>
      <c r="D3662" s="2" t="e">
        <f>'[1]NOME DO CLIENTE X PEDIDO'!E3662</f>
        <v>#N/A</v>
      </c>
      <c r="E3662" s="4" t="s">
        <v>7</v>
      </c>
      <c r="F3662" s="5" t="s">
        <v>8</v>
      </c>
      <c r="G3662" s="5" t="e">
        <f t="shared" si="38"/>
        <v>#VALUE!</v>
      </c>
      <c r="I3662" s="6" t="s">
        <v>9</v>
      </c>
      <c r="K3662">
        <v>11111</v>
      </c>
    </row>
    <row r="3663" spans="1:11" x14ac:dyDescent="0.25">
      <c r="A3663" s="2">
        <f>IFERROR(('[1]NOME DO CLIENTE X PEDIDO'!K3663),K3663)</f>
        <v>11111</v>
      </c>
      <c r="B3663" s="2" t="e">
        <f>'[1]NOME DO CLIENTE X PEDIDO'!C3663</f>
        <v>#VALUE!</v>
      </c>
      <c r="C3663" s="3" t="str">
        <f>IFERROR(('[1]NOME DO CLIENTE X PEDIDO'!I3663),I3663)</f>
        <v>atendimento2@buqcareoficial.com.br</v>
      </c>
      <c r="D3663" s="2" t="e">
        <f>'[1]NOME DO CLIENTE X PEDIDO'!E3663</f>
        <v>#N/A</v>
      </c>
      <c r="E3663" s="4" t="s">
        <v>7</v>
      </c>
      <c r="F3663" s="5" t="s">
        <v>8</v>
      </c>
      <c r="G3663" s="5" t="e">
        <f t="shared" si="38"/>
        <v>#VALUE!</v>
      </c>
      <c r="I3663" s="6" t="s">
        <v>9</v>
      </c>
      <c r="K3663">
        <v>11111</v>
      </c>
    </row>
    <row r="3664" spans="1:11" x14ac:dyDescent="0.25">
      <c r="A3664" s="2">
        <f>IFERROR(('[1]NOME DO CLIENTE X PEDIDO'!K3664),K3664)</f>
        <v>11111</v>
      </c>
      <c r="B3664" s="2" t="e">
        <f>'[1]NOME DO CLIENTE X PEDIDO'!C3664</f>
        <v>#VALUE!</v>
      </c>
      <c r="C3664" s="3" t="str">
        <f>IFERROR(('[1]NOME DO CLIENTE X PEDIDO'!I3664),I3664)</f>
        <v>atendimento2@buqcareoficial.com.br</v>
      </c>
      <c r="D3664" s="2" t="e">
        <f>'[1]NOME DO CLIENTE X PEDIDO'!E3664</f>
        <v>#N/A</v>
      </c>
      <c r="E3664" s="4" t="s">
        <v>7</v>
      </c>
      <c r="F3664" s="5" t="s">
        <v>8</v>
      </c>
      <c r="G3664" s="5" t="e">
        <f t="shared" si="38"/>
        <v>#VALUE!</v>
      </c>
      <c r="I3664" s="6" t="s">
        <v>9</v>
      </c>
      <c r="K3664">
        <v>11111</v>
      </c>
    </row>
    <row r="3665" spans="1:11" x14ac:dyDescent="0.25">
      <c r="A3665" s="2">
        <f>IFERROR(('[1]NOME DO CLIENTE X PEDIDO'!K3665),K3665)</f>
        <v>11111</v>
      </c>
      <c r="B3665" s="2" t="e">
        <f>'[1]NOME DO CLIENTE X PEDIDO'!C3665</f>
        <v>#VALUE!</v>
      </c>
      <c r="C3665" s="3" t="str">
        <f>IFERROR(('[1]NOME DO CLIENTE X PEDIDO'!I3665),I3665)</f>
        <v>atendimento2@buqcareoficial.com.br</v>
      </c>
      <c r="D3665" s="2" t="e">
        <f>'[1]NOME DO CLIENTE X PEDIDO'!E3665</f>
        <v>#N/A</v>
      </c>
      <c r="E3665" s="4" t="s">
        <v>7</v>
      </c>
      <c r="F3665" s="5" t="s">
        <v>8</v>
      </c>
      <c r="G3665" s="5" t="e">
        <f t="shared" si="38"/>
        <v>#VALUE!</v>
      </c>
      <c r="I3665" s="6" t="s">
        <v>9</v>
      </c>
      <c r="K3665">
        <v>11111</v>
      </c>
    </row>
    <row r="3666" spans="1:11" x14ac:dyDescent="0.25">
      <c r="A3666" s="2">
        <f>IFERROR(('[1]NOME DO CLIENTE X PEDIDO'!K3666),K3666)</f>
        <v>11111</v>
      </c>
      <c r="B3666" s="2" t="e">
        <f>'[1]NOME DO CLIENTE X PEDIDO'!C3666</f>
        <v>#VALUE!</v>
      </c>
      <c r="C3666" s="3" t="str">
        <f>IFERROR(('[1]NOME DO CLIENTE X PEDIDO'!I3666),I3666)</f>
        <v>atendimento2@buqcareoficial.com.br</v>
      </c>
      <c r="D3666" s="2" t="e">
        <f>'[1]NOME DO CLIENTE X PEDIDO'!E3666</f>
        <v>#N/A</v>
      </c>
      <c r="E3666" s="4" t="s">
        <v>7</v>
      </c>
      <c r="F3666" s="5" t="s">
        <v>8</v>
      </c>
      <c r="G3666" s="5" t="e">
        <f t="shared" si="38"/>
        <v>#VALUE!</v>
      </c>
      <c r="I3666" s="6" t="s">
        <v>9</v>
      </c>
      <c r="K3666">
        <v>11111</v>
      </c>
    </row>
    <row r="3667" spans="1:11" x14ac:dyDescent="0.25">
      <c r="A3667" s="2">
        <f>IFERROR(('[1]NOME DO CLIENTE X PEDIDO'!K3667),K3667)</f>
        <v>11111</v>
      </c>
      <c r="B3667" s="2" t="e">
        <f>'[1]NOME DO CLIENTE X PEDIDO'!C3667</f>
        <v>#VALUE!</v>
      </c>
      <c r="C3667" s="3" t="str">
        <f>IFERROR(('[1]NOME DO CLIENTE X PEDIDO'!I3667),I3667)</f>
        <v>atendimento2@buqcareoficial.com.br</v>
      </c>
      <c r="D3667" s="2" t="e">
        <f>'[1]NOME DO CLIENTE X PEDIDO'!E3667</f>
        <v>#N/A</v>
      </c>
      <c r="E3667" s="4" t="s">
        <v>7</v>
      </c>
      <c r="F3667" s="5" t="s">
        <v>8</v>
      </c>
      <c r="G3667" s="5" t="e">
        <f t="shared" si="38"/>
        <v>#VALUE!</v>
      </c>
      <c r="I3667" s="6" t="s">
        <v>9</v>
      </c>
      <c r="K3667">
        <v>11111</v>
      </c>
    </row>
    <row r="3668" spans="1:11" x14ac:dyDescent="0.25">
      <c r="A3668" s="2">
        <f>IFERROR(('[1]NOME DO CLIENTE X PEDIDO'!K3668),K3668)</f>
        <v>11111</v>
      </c>
      <c r="B3668" s="2" t="e">
        <f>'[1]NOME DO CLIENTE X PEDIDO'!C3668</f>
        <v>#VALUE!</v>
      </c>
      <c r="C3668" s="3" t="str">
        <f>IFERROR(('[1]NOME DO CLIENTE X PEDIDO'!I3668),I3668)</f>
        <v>atendimento2@buqcareoficial.com.br</v>
      </c>
      <c r="D3668" s="2" t="e">
        <f>'[1]NOME DO CLIENTE X PEDIDO'!E3668</f>
        <v>#N/A</v>
      </c>
      <c r="E3668" s="4" t="s">
        <v>7</v>
      </c>
      <c r="F3668" s="5" t="s">
        <v>8</v>
      </c>
      <c r="G3668" s="5" t="e">
        <f t="shared" si="38"/>
        <v>#VALUE!</v>
      </c>
      <c r="I3668" s="6" t="s">
        <v>9</v>
      </c>
      <c r="K3668">
        <v>11111</v>
      </c>
    </row>
    <row r="3669" spans="1:11" x14ac:dyDescent="0.25">
      <c r="A3669" s="2">
        <f>IFERROR(('[1]NOME DO CLIENTE X PEDIDO'!K3669),K3669)</f>
        <v>11111</v>
      </c>
      <c r="B3669" s="2" t="e">
        <f>'[1]NOME DO CLIENTE X PEDIDO'!C3669</f>
        <v>#VALUE!</v>
      </c>
      <c r="C3669" s="3" t="str">
        <f>IFERROR(('[1]NOME DO CLIENTE X PEDIDO'!I3669),I3669)</f>
        <v>atendimento2@buqcareoficial.com.br</v>
      </c>
      <c r="D3669" s="2" t="e">
        <f>'[1]NOME DO CLIENTE X PEDIDO'!E3669</f>
        <v>#N/A</v>
      </c>
      <c r="E3669" s="4" t="s">
        <v>7</v>
      </c>
      <c r="F3669" s="5" t="s">
        <v>8</v>
      </c>
      <c r="G3669" s="5" t="e">
        <f t="shared" si="38"/>
        <v>#VALUE!</v>
      </c>
      <c r="I3669" s="6" t="s">
        <v>9</v>
      </c>
      <c r="K3669">
        <v>11111</v>
      </c>
    </row>
    <row r="3670" spans="1:11" x14ac:dyDescent="0.25">
      <c r="A3670" s="2">
        <f>IFERROR(('[1]NOME DO CLIENTE X PEDIDO'!K3670),K3670)</f>
        <v>11111</v>
      </c>
      <c r="B3670" s="2" t="e">
        <f>'[1]NOME DO CLIENTE X PEDIDO'!C3670</f>
        <v>#VALUE!</v>
      </c>
      <c r="C3670" s="3" t="str">
        <f>IFERROR(('[1]NOME DO CLIENTE X PEDIDO'!I3670),I3670)</f>
        <v>atendimento2@buqcareoficial.com.br</v>
      </c>
      <c r="D3670" s="2" t="e">
        <f>'[1]NOME DO CLIENTE X PEDIDO'!E3670</f>
        <v>#N/A</v>
      </c>
      <c r="E3670" s="4" t="s">
        <v>7</v>
      </c>
      <c r="F3670" s="5" t="s">
        <v>8</v>
      </c>
      <c r="G3670" s="5" t="e">
        <f t="shared" si="38"/>
        <v>#VALUE!</v>
      </c>
      <c r="I3670" s="6" t="s">
        <v>9</v>
      </c>
      <c r="K3670">
        <v>11111</v>
      </c>
    </row>
    <row r="3671" spans="1:11" x14ac:dyDescent="0.25">
      <c r="A3671" s="2">
        <f>IFERROR(('[1]NOME DO CLIENTE X PEDIDO'!K3671),K3671)</f>
        <v>11111</v>
      </c>
      <c r="B3671" s="2" t="e">
        <f>'[1]NOME DO CLIENTE X PEDIDO'!C3671</f>
        <v>#VALUE!</v>
      </c>
      <c r="C3671" s="3" t="str">
        <f>IFERROR(('[1]NOME DO CLIENTE X PEDIDO'!I3671),I3671)</f>
        <v>atendimento2@buqcareoficial.com.br</v>
      </c>
      <c r="D3671" s="2" t="e">
        <f>'[1]NOME DO CLIENTE X PEDIDO'!E3671</f>
        <v>#N/A</v>
      </c>
      <c r="E3671" s="4" t="s">
        <v>7</v>
      </c>
      <c r="F3671" s="5" t="s">
        <v>8</v>
      </c>
      <c r="G3671" s="5" t="e">
        <f t="shared" si="38"/>
        <v>#VALUE!</v>
      </c>
      <c r="I3671" s="6" t="s">
        <v>9</v>
      </c>
      <c r="K3671">
        <v>11111</v>
      </c>
    </row>
    <row r="3672" spans="1:11" x14ac:dyDescent="0.25">
      <c r="A3672" s="2">
        <f>IFERROR(('[1]NOME DO CLIENTE X PEDIDO'!K3672),K3672)</f>
        <v>11111</v>
      </c>
      <c r="B3672" s="2" t="e">
        <f>'[1]NOME DO CLIENTE X PEDIDO'!C3672</f>
        <v>#VALUE!</v>
      </c>
      <c r="C3672" s="3" t="str">
        <f>IFERROR(('[1]NOME DO CLIENTE X PEDIDO'!I3672),I3672)</f>
        <v>atendimento2@buqcareoficial.com.br</v>
      </c>
      <c r="D3672" s="2" t="e">
        <f>'[1]NOME DO CLIENTE X PEDIDO'!E3672</f>
        <v>#N/A</v>
      </c>
      <c r="E3672" s="4" t="s">
        <v>7</v>
      </c>
      <c r="F3672" s="5" t="s">
        <v>8</v>
      </c>
      <c r="G3672" s="5" t="e">
        <f t="shared" si="38"/>
        <v>#VALUE!</v>
      </c>
      <c r="I3672" s="6" t="s">
        <v>9</v>
      </c>
      <c r="K3672">
        <v>11111</v>
      </c>
    </row>
    <row r="3673" spans="1:11" x14ac:dyDescent="0.25">
      <c r="A3673" s="2">
        <f>IFERROR(('[1]NOME DO CLIENTE X PEDIDO'!K3673),K3673)</f>
        <v>11111</v>
      </c>
      <c r="B3673" s="2" t="e">
        <f>'[1]NOME DO CLIENTE X PEDIDO'!C3673</f>
        <v>#VALUE!</v>
      </c>
      <c r="C3673" s="3" t="str">
        <f>IFERROR(('[1]NOME DO CLIENTE X PEDIDO'!I3673),I3673)</f>
        <v>atendimento2@buqcareoficial.com.br</v>
      </c>
      <c r="D3673" s="2" t="e">
        <f>'[1]NOME DO CLIENTE X PEDIDO'!E3673</f>
        <v>#N/A</v>
      </c>
      <c r="E3673" s="4" t="s">
        <v>7</v>
      </c>
      <c r="F3673" s="5" t="s">
        <v>8</v>
      </c>
      <c r="G3673" s="5" t="e">
        <f t="shared" si="38"/>
        <v>#VALUE!</v>
      </c>
      <c r="I3673" s="6" t="s">
        <v>9</v>
      </c>
      <c r="K3673">
        <v>11111</v>
      </c>
    </row>
    <row r="3674" spans="1:11" x14ac:dyDescent="0.25">
      <c r="A3674" s="2">
        <f>IFERROR(('[1]NOME DO CLIENTE X PEDIDO'!K3674),K3674)</f>
        <v>11111</v>
      </c>
      <c r="B3674" s="2" t="e">
        <f>'[1]NOME DO CLIENTE X PEDIDO'!C3674</f>
        <v>#VALUE!</v>
      </c>
      <c r="C3674" s="3" t="str">
        <f>IFERROR(('[1]NOME DO CLIENTE X PEDIDO'!I3674),I3674)</f>
        <v>atendimento2@buqcareoficial.com.br</v>
      </c>
      <c r="D3674" s="2" t="e">
        <f>'[1]NOME DO CLIENTE X PEDIDO'!E3674</f>
        <v>#N/A</v>
      </c>
      <c r="E3674" s="4" t="s">
        <v>7</v>
      </c>
      <c r="F3674" s="5" t="s">
        <v>8</v>
      </c>
      <c r="G3674" s="5" t="e">
        <f t="shared" si="38"/>
        <v>#VALUE!</v>
      </c>
      <c r="I3674" s="6" t="s">
        <v>9</v>
      </c>
      <c r="K3674">
        <v>11111</v>
      </c>
    </row>
    <row r="3675" spans="1:11" x14ac:dyDescent="0.25">
      <c r="A3675" s="2">
        <f>IFERROR(('[1]NOME DO CLIENTE X PEDIDO'!K3675),K3675)</f>
        <v>11111</v>
      </c>
      <c r="B3675" s="2" t="e">
        <f>'[1]NOME DO CLIENTE X PEDIDO'!C3675</f>
        <v>#VALUE!</v>
      </c>
      <c r="C3675" s="3" t="str">
        <f>IFERROR(('[1]NOME DO CLIENTE X PEDIDO'!I3675),I3675)</f>
        <v>atendimento2@buqcareoficial.com.br</v>
      </c>
      <c r="D3675" s="2" t="e">
        <f>'[1]NOME DO CLIENTE X PEDIDO'!E3675</f>
        <v>#N/A</v>
      </c>
      <c r="E3675" s="4" t="s">
        <v>7</v>
      </c>
      <c r="F3675" s="5" t="s">
        <v>8</v>
      </c>
      <c r="G3675" s="5" t="e">
        <f t="shared" si="38"/>
        <v>#VALUE!</v>
      </c>
      <c r="I3675" s="6" t="s">
        <v>9</v>
      </c>
      <c r="K3675">
        <v>11111</v>
      </c>
    </row>
    <row r="3676" spans="1:11" x14ac:dyDescent="0.25">
      <c r="A3676" s="2">
        <f>IFERROR(('[1]NOME DO CLIENTE X PEDIDO'!K3676),K3676)</f>
        <v>11111</v>
      </c>
      <c r="B3676" s="2" t="e">
        <f>'[1]NOME DO CLIENTE X PEDIDO'!C3676</f>
        <v>#VALUE!</v>
      </c>
      <c r="C3676" s="3" t="str">
        <f>IFERROR(('[1]NOME DO CLIENTE X PEDIDO'!I3676),I3676)</f>
        <v>atendimento2@buqcareoficial.com.br</v>
      </c>
      <c r="D3676" s="2" t="e">
        <f>'[1]NOME DO CLIENTE X PEDIDO'!E3676</f>
        <v>#N/A</v>
      </c>
      <c r="E3676" s="4" t="s">
        <v>7</v>
      </c>
      <c r="F3676" s="5" t="s">
        <v>8</v>
      </c>
      <c r="G3676" s="5" t="e">
        <f t="shared" si="38"/>
        <v>#VALUE!</v>
      </c>
      <c r="I3676" s="6" t="s">
        <v>9</v>
      </c>
      <c r="K3676">
        <v>11111</v>
      </c>
    </row>
    <row r="3677" spans="1:11" x14ac:dyDescent="0.25">
      <c r="A3677" s="2">
        <f>IFERROR(('[1]NOME DO CLIENTE X PEDIDO'!K3677),K3677)</f>
        <v>11111</v>
      </c>
      <c r="B3677" s="2" t="e">
        <f>'[1]NOME DO CLIENTE X PEDIDO'!C3677</f>
        <v>#VALUE!</v>
      </c>
      <c r="C3677" s="3" t="str">
        <f>IFERROR(('[1]NOME DO CLIENTE X PEDIDO'!I3677),I3677)</f>
        <v>atendimento2@buqcareoficial.com.br</v>
      </c>
      <c r="D3677" s="2" t="e">
        <f>'[1]NOME DO CLIENTE X PEDIDO'!E3677</f>
        <v>#N/A</v>
      </c>
      <c r="E3677" s="4" t="s">
        <v>7</v>
      </c>
      <c r="F3677" s="5" t="s">
        <v>8</v>
      </c>
      <c r="G3677" s="5" t="e">
        <f t="shared" si="38"/>
        <v>#VALUE!</v>
      </c>
      <c r="I3677" s="6" t="s">
        <v>9</v>
      </c>
      <c r="K3677">
        <v>11111</v>
      </c>
    </row>
    <row r="3678" spans="1:11" x14ac:dyDescent="0.25">
      <c r="A3678" s="2">
        <f>IFERROR(('[1]NOME DO CLIENTE X PEDIDO'!K3678),K3678)</f>
        <v>11111</v>
      </c>
      <c r="B3678" s="2" t="e">
        <f>'[1]NOME DO CLIENTE X PEDIDO'!C3678</f>
        <v>#VALUE!</v>
      </c>
      <c r="C3678" s="3" t="str">
        <f>IFERROR(('[1]NOME DO CLIENTE X PEDIDO'!I3678),I3678)</f>
        <v>atendimento2@buqcareoficial.com.br</v>
      </c>
      <c r="D3678" s="2" t="e">
        <f>'[1]NOME DO CLIENTE X PEDIDO'!E3678</f>
        <v>#N/A</v>
      </c>
      <c r="E3678" s="4" t="s">
        <v>7</v>
      </c>
      <c r="F3678" s="5" t="s">
        <v>8</v>
      </c>
      <c r="G3678" s="5" t="e">
        <f t="shared" si="38"/>
        <v>#VALUE!</v>
      </c>
      <c r="I3678" s="6" t="s">
        <v>9</v>
      </c>
      <c r="K3678">
        <v>11111</v>
      </c>
    </row>
    <row r="3679" spans="1:11" x14ac:dyDescent="0.25">
      <c r="A3679" s="2">
        <f>IFERROR(('[1]NOME DO CLIENTE X PEDIDO'!K3679),K3679)</f>
        <v>11111</v>
      </c>
      <c r="B3679" s="2" t="e">
        <f>'[1]NOME DO CLIENTE X PEDIDO'!C3679</f>
        <v>#VALUE!</v>
      </c>
      <c r="C3679" s="3" t="str">
        <f>IFERROR(('[1]NOME DO CLIENTE X PEDIDO'!I3679),I3679)</f>
        <v>atendimento2@buqcareoficial.com.br</v>
      </c>
      <c r="D3679" s="2" t="e">
        <f>'[1]NOME DO CLIENTE X PEDIDO'!E3679</f>
        <v>#N/A</v>
      </c>
      <c r="E3679" s="4" t="s">
        <v>7</v>
      </c>
      <c r="F3679" s="5" t="s">
        <v>8</v>
      </c>
      <c r="G3679" s="5" t="e">
        <f t="shared" si="38"/>
        <v>#VALUE!</v>
      </c>
      <c r="I3679" s="6" t="s">
        <v>9</v>
      </c>
      <c r="K3679">
        <v>11111</v>
      </c>
    </row>
    <row r="3680" spans="1:11" x14ac:dyDescent="0.25">
      <c r="A3680" s="2">
        <f>IFERROR(('[1]NOME DO CLIENTE X PEDIDO'!K3680),K3680)</f>
        <v>11111</v>
      </c>
      <c r="B3680" s="2" t="e">
        <f>'[1]NOME DO CLIENTE X PEDIDO'!C3680</f>
        <v>#VALUE!</v>
      </c>
      <c r="C3680" s="3" t="str">
        <f>IFERROR(('[1]NOME DO CLIENTE X PEDIDO'!I3680),I3680)</f>
        <v>atendimento2@buqcareoficial.com.br</v>
      </c>
      <c r="D3680" s="2" t="e">
        <f>'[1]NOME DO CLIENTE X PEDIDO'!E3680</f>
        <v>#N/A</v>
      </c>
      <c r="E3680" s="4" t="s">
        <v>7</v>
      </c>
      <c r="F3680" s="5" t="s">
        <v>8</v>
      </c>
      <c r="G3680" s="5" t="e">
        <f t="shared" si="38"/>
        <v>#VALUE!</v>
      </c>
      <c r="I3680" s="6" t="s">
        <v>9</v>
      </c>
      <c r="K3680">
        <v>11111</v>
      </c>
    </row>
    <row r="3681" spans="1:11" x14ac:dyDescent="0.25">
      <c r="A3681" s="2">
        <f>IFERROR(('[1]NOME DO CLIENTE X PEDIDO'!K3681),K3681)</f>
        <v>11111</v>
      </c>
      <c r="B3681" s="2" t="e">
        <f>'[1]NOME DO CLIENTE X PEDIDO'!C3681</f>
        <v>#VALUE!</v>
      </c>
      <c r="C3681" s="3" t="str">
        <f>IFERROR(('[1]NOME DO CLIENTE X PEDIDO'!I3681),I3681)</f>
        <v>atendimento2@buqcareoficial.com.br</v>
      </c>
      <c r="D3681" s="2" t="e">
        <f>'[1]NOME DO CLIENTE X PEDIDO'!E3681</f>
        <v>#N/A</v>
      </c>
      <c r="E3681" s="4" t="s">
        <v>7</v>
      </c>
      <c r="F3681" s="5" t="s">
        <v>8</v>
      </c>
      <c r="G3681" s="5" t="e">
        <f t="shared" si="38"/>
        <v>#VALUE!</v>
      </c>
      <c r="I3681" s="6" t="s">
        <v>9</v>
      </c>
      <c r="K3681">
        <v>11111</v>
      </c>
    </row>
    <row r="3682" spans="1:11" x14ac:dyDescent="0.25">
      <c r="A3682" s="2">
        <f>IFERROR(('[1]NOME DO CLIENTE X PEDIDO'!K3682),K3682)</f>
        <v>11111</v>
      </c>
      <c r="B3682" s="2" t="e">
        <f>'[1]NOME DO CLIENTE X PEDIDO'!C3682</f>
        <v>#VALUE!</v>
      </c>
      <c r="C3682" s="3" t="str">
        <f>IFERROR(('[1]NOME DO CLIENTE X PEDIDO'!I3682),I3682)</f>
        <v>atendimento2@buqcareoficial.com.br</v>
      </c>
      <c r="D3682" s="2" t="e">
        <f>'[1]NOME DO CLIENTE X PEDIDO'!E3682</f>
        <v>#N/A</v>
      </c>
      <c r="E3682" s="4" t="s">
        <v>7</v>
      </c>
      <c r="F3682" s="5" t="s">
        <v>8</v>
      </c>
      <c r="G3682" s="5" t="e">
        <f t="shared" si="38"/>
        <v>#VALUE!</v>
      </c>
      <c r="I3682" s="6" t="s">
        <v>9</v>
      </c>
      <c r="K3682">
        <v>11111</v>
      </c>
    </row>
    <row r="3683" spans="1:11" x14ac:dyDescent="0.25">
      <c r="A3683" s="2">
        <f>IFERROR(('[1]NOME DO CLIENTE X PEDIDO'!K3683),K3683)</f>
        <v>11111</v>
      </c>
      <c r="B3683" s="2" t="e">
        <f>'[1]NOME DO CLIENTE X PEDIDO'!C3683</f>
        <v>#VALUE!</v>
      </c>
      <c r="C3683" s="3" t="str">
        <f>IFERROR(('[1]NOME DO CLIENTE X PEDIDO'!I3683),I3683)</f>
        <v>atendimento2@buqcareoficial.com.br</v>
      </c>
      <c r="D3683" s="2" t="e">
        <f>'[1]NOME DO CLIENTE X PEDIDO'!E3683</f>
        <v>#N/A</v>
      </c>
      <c r="E3683" s="4" t="s">
        <v>7</v>
      </c>
      <c r="F3683" s="5" t="s">
        <v>8</v>
      </c>
      <c r="G3683" s="5" t="e">
        <f t="shared" si="38"/>
        <v>#VALUE!</v>
      </c>
      <c r="I3683" s="6" t="s">
        <v>9</v>
      </c>
      <c r="K3683">
        <v>11111</v>
      </c>
    </row>
    <row r="3684" spans="1:11" x14ac:dyDescent="0.25">
      <c r="A3684" s="2">
        <f>IFERROR(('[1]NOME DO CLIENTE X PEDIDO'!K3684),K3684)</f>
        <v>11111</v>
      </c>
      <c r="B3684" s="2" t="e">
        <f>'[1]NOME DO CLIENTE X PEDIDO'!C3684</f>
        <v>#VALUE!</v>
      </c>
      <c r="C3684" s="3" t="str">
        <f>IFERROR(('[1]NOME DO CLIENTE X PEDIDO'!I3684),I3684)</f>
        <v>atendimento2@buqcareoficial.com.br</v>
      </c>
      <c r="D3684" s="2" t="e">
        <f>'[1]NOME DO CLIENTE X PEDIDO'!E3684</f>
        <v>#N/A</v>
      </c>
      <c r="E3684" s="4" t="s">
        <v>7</v>
      </c>
      <c r="F3684" s="5" t="s">
        <v>8</v>
      </c>
      <c r="G3684" s="5" t="e">
        <f t="shared" si="38"/>
        <v>#VALUE!</v>
      </c>
      <c r="I3684" s="6" t="s">
        <v>9</v>
      </c>
      <c r="K3684">
        <v>11111</v>
      </c>
    </row>
    <row r="3685" spans="1:11" x14ac:dyDescent="0.25">
      <c r="A3685" s="2">
        <f>IFERROR(('[1]NOME DO CLIENTE X PEDIDO'!K3685),K3685)</f>
        <v>11111</v>
      </c>
      <c r="B3685" s="2" t="e">
        <f>'[1]NOME DO CLIENTE X PEDIDO'!C3685</f>
        <v>#VALUE!</v>
      </c>
      <c r="C3685" s="3" t="str">
        <f>IFERROR(('[1]NOME DO CLIENTE X PEDIDO'!I3685),I3685)</f>
        <v>atendimento2@buqcareoficial.com.br</v>
      </c>
      <c r="D3685" s="2" t="e">
        <f>'[1]NOME DO CLIENTE X PEDIDO'!E3685</f>
        <v>#N/A</v>
      </c>
      <c r="E3685" s="4" t="s">
        <v>7</v>
      </c>
      <c r="F3685" s="5" t="s">
        <v>8</v>
      </c>
      <c r="G3685" s="5" t="e">
        <f t="shared" si="38"/>
        <v>#VALUE!</v>
      </c>
      <c r="I3685" s="6" t="s">
        <v>9</v>
      </c>
      <c r="K3685">
        <v>11111</v>
      </c>
    </row>
    <row r="3686" spans="1:11" x14ac:dyDescent="0.25">
      <c r="A3686" s="2">
        <f>IFERROR(('[1]NOME DO CLIENTE X PEDIDO'!K3686),K3686)</f>
        <v>11111</v>
      </c>
      <c r="B3686" s="2" t="e">
        <f>'[1]NOME DO CLIENTE X PEDIDO'!C3686</f>
        <v>#VALUE!</v>
      </c>
      <c r="C3686" s="3" t="str">
        <f>IFERROR(('[1]NOME DO CLIENTE X PEDIDO'!I3686),I3686)</f>
        <v>atendimento2@buqcareoficial.com.br</v>
      </c>
      <c r="D3686" s="2" t="e">
        <f>'[1]NOME DO CLIENTE X PEDIDO'!E3686</f>
        <v>#N/A</v>
      </c>
      <c r="E3686" s="4" t="s">
        <v>7</v>
      </c>
      <c r="F3686" s="5" t="s">
        <v>8</v>
      </c>
      <c r="G3686" s="5" t="e">
        <f t="shared" si="38"/>
        <v>#VALUE!</v>
      </c>
      <c r="I3686" s="6" t="s">
        <v>9</v>
      </c>
      <c r="K3686">
        <v>11111</v>
      </c>
    </row>
    <row r="3687" spans="1:11" x14ac:dyDescent="0.25">
      <c r="A3687" s="2">
        <f>IFERROR(('[1]NOME DO CLIENTE X PEDIDO'!K3687),K3687)</f>
        <v>11111</v>
      </c>
      <c r="B3687" s="2" t="e">
        <f>'[1]NOME DO CLIENTE X PEDIDO'!C3687</f>
        <v>#VALUE!</v>
      </c>
      <c r="C3687" s="3" t="str">
        <f>IFERROR(('[1]NOME DO CLIENTE X PEDIDO'!I3687),I3687)</f>
        <v>atendimento2@buqcareoficial.com.br</v>
      </c>
      <c r="D3687" s="2" t="e">
        <f>'[1]NOME DO CLIENTE X PEDIDO'!E3687</f>
        <v>#N/A</v>
      </c>
      <c r="E3687" s="4" t="s">
        <v>7</v>
      </c>
      <c r="F3687" s="5" t="s">
        <v>8</v>
      </c>
      <c r="G3687" s="5" t="e">
        <f t="shared" si="38"/>
        <v>#VALUE!</v>
      </c>
      <c r="I3687" s="6" t="s">
        <v>9</v>
      </c>
      <c r="K3687">
        <v>11111</v>
      </c>
    </row>
    <row r="3688" spans="1:11" x14ac:dyDescent="0.25">
      <c r="A3688" s="2">
        <f>IFERROR(('[1]NOME DO CLIENTE X PEDIDO'!K3688),K3688)</f>
        <v>11111</v>
      </c>
      <c r="B3688" s="2" t="e">
        <f>'[1]NOME DO CLIENTE X PEDIDO'!C3688</f>
        <v>#VALUE!</v>
      </c>
      <c r="C3688" s="3" t="str">
        <f>IFERROR(('[1]NOME DO CLIENTE X PEDIDO'!I3688),I3688)</f>
        <v>atendimento2@buqcareoficial.com.br</v>
      </c>
      <c r="D3688" s="2" t="e">
        <f>'[1]NOME DO CLIENTE X PEDIDO'!E3688</f>
        <v>#N/A</v>
      </c>
      <c r="E3688" s="4" t="s">
        <v>7</v>
      </c>
      <c r="F3688" s="5" t="s">
        <v>8</v>
      </c>
      <c r="G3688" s="5" t="e">
        <f t="shared" si="38"/>
        <v>#VALUE!</v>
      </c>
      <c r="I3688" s="6" t="s">
        <v>9</v>
      </c>
      <c r="K3688">
        <v>11111</v>
      </c>
    </row>
    <row r="3689" spans="1:11" x14ac:dyDescent="0.25">
      <c r="A3689" s="2">
        <f>IFERROR(('[1]NOME DO CLIENTE X PEDIDO'!K3689),K3689)</f>
        <v>11111</v>
      </c>
      <c r="B3689" s="2" t="e">
        <f>'[1]NOME DO CLIENTE X PEDIDO'!C3689</f>
        <v>#VALUE!</v>
      </c>
      <c r="C3689" s="3" t="str">
        <f>IFERROR(('[1]NOME DO CLIENTE X PEDIDO'!I3689),I3689)</f>
        <v>atendimento2@buqcareoficial.com.br</v>
      </c>
      <c r="D3689" s="2" t="e">
        <f>'[1]NOME DO CLIENTE X PEDIDO'!E3689</f>
        <v>#N/A</v>
      </c>
      <c r="E3689" s="4" t="s">
        <v>7</v>
      </c>
      <c r="F3689" s="5" t="s">
        <v>8</v>
      </c>
      <c r="G3689" s="5" t="e">
        <f t="shared" si="38"/>
        <v>#VALUE!</v>
      </c>
      <c r="I3689" s="6" t="s">
        <v>9</v>
      </c>
      <c r="K3689">
        <v>11111</v>
      </c>
    </row>
    <row r="3690" spans="1:11" x14ac:dyDescent="0.25">
      <c r="A3690" s="2">
        <f>IFERROR(('[1]NOME DO CLIENTE X PEDIDO'!K3690),K3690)</f>
        <v>11111</v>
      </c>
      <c r="B3690" s="2" t="e">
        <f>'[1]NOME DO CLIENTE X PEDIDO'!C3690</f>
        <v>#VALUE!</v>
      </c>
      <c r="C3690" s="3" t="str">
        <f>IFERROR(('[1]NOME DO CLIENTE X PEDIDO'!I3690),I3690)</f>
        <v>atendimento2@buqcareoficial.com.br</v>
      </c>
      <c r="D3690" s="2" t="e">
        <f>'[1]NOME DO CLIENTE X PEDIDO'!E3690</f>
        <v>#N/A</v>
      </c>
      <c r="E3690" s="4" t="s">
        <v>7</v>
      </c>
      <c r="F3690" s="5" t="s">
        <v>8</v>
      </c>
      <c r="G3690" s="5" t="e">
        <f t="shared" si="38"/>
        <v>#VALUE!</v>
      </c>
      <c r="I3690" s="6" t="s">
        <v>9</v>
      </c>
      <c r="K3690">
        <v>11111</v>
      </c>
    </row>
    <row r="3691" spans="1:11" x14ac:dyDescent="0.25">
      <c r="A3691" s="2">
        <f>IFERROR(('[1]NOME DO CLIENTE X PEDIDO'!K3691),K3691)</f>
        <v>11111</v>
      </c>
      <c r="B3691" s="2" t="e">
        <f>'[1]NOME DO CLIENTE X PEDIDO'!C3691</f>
        <v>#VALUE!</v>
      </c>
      <c r="C3691" s="3" t="str">
        <f>IFERROR(('[1]NOME DO CLIENTE X PEDIDO'!I3691),I3691)</f>
        <v>atendimento2@buqcareoficial.com.br</v>
      </c>
      <c r="D3691" s="2" t="e">
        <f>'[1]NOME DO CLIENTE X PEDIDO'!E3691</f>
        <v>#N/A</v>
      </c>
      <c r="E3691" s="4" t="s">
        <v>7</v>
      </c>
      <c r="F3691" s="5" t="s">
        <v>8</v>
      </c>
      <c r="G3691" s="5" t="e">
        <f t="shared" si="38"/>
        <v>#VALUE!</v>
      </c>
      <c r="I3691" s="6" t="s">
        <v>9</v>
      </c>
      <c r="K3691">
        <v>11111</v>
      </c>
    </row>
    <row r="3692" spans="1:11" x14ac:dyDescent="0.25">
      <c r="A3692" s="2">
        <f>IFERROR(('[1]NOME DO CLIENTE X PEDIDO'!K3692),K3692)</f>
        <v>11111</v>
      </c>
      <c r="B3692" s="2" t="e">
        <f>'[1]NOME DO CLIENTE X PEDIDO'!C3692</f>
        <v>#VALUE!</v>
      </c>
      <c r="C3692" s="3" t="str">
        <f>IFERROR(('[1]NOME DO CLIENTE X PEDIDO'!I3692),I3692)</f>
        <v>atendimento2@buqcareoficial.com.br</v>
      </c>
      <c r="D3692" s="2" t="e">
        <f>'[1]NOME DO CLIENTE X PEDIDO'!E3692</f>
        <v>#N/A</v>
      </c>
      <c r="E3692" s="4" t="s">
        <v>7</v>
      </c>
      <c r="F3692" s="5" t="s">
        <v>8</v>
      </c>
      <c r="G3692" s="5" t="e">
        <f t="shared" si="38"/>
        <v>#VALUE!</v>
      </c>
      <c r="I3692" s="6" t="s">
        <v>9</v>
      </c>
      <c r="K3692">
        <v>11111</v>
      </c>
    </row>
    <row r="3693" spans="1:11" x14ac:dyDescent="0.25">
      <c r="A3693" s="2">
        <f>IFERROR(('[1]NOME DO CLIENTE X PEDIDO'!K3693),K3693)</f>
        <v>11111</v>
      </c>
      <c r="B3693" s="2" t="e">
        <f>'[1]NOME DO CLIENTE X PEDIDO'!C3693</f>
        <v>#VALUE!</v>
      </c>
      <c r="C3693" s="3" t="str">
        <f>IFERROR(('[1]NOME DO CLIENTE X PEDIDO'!I3693),I3693)</f>
        <v>atendimento2@buqcareoficial.com.br</v>
      </c>
      <c r="D3693" s="2" t="e">
        <f>'[1]NOME DO CLIENTE X PEDIDO'!E3693</f>
        <v>#N/A</v>
      </c>
      <c r="E3693" s="4" t="s">
        <v>7</v>
      </c>
      <c r="F3693" s="5" t="s">
        <v>8</v>
      </c>
      <c r="G3693" s="5" t="e">
        <f t="shared" si="38"/>
        <v>#VALUE!</v>
      </c>
      <c r="I3693" s="6" t="s">
        <v>9</v>
      </c>
      <c r="K3693">
        <v>11111</v>
      </c>
    </row>
    <row r="3694" spans="1:11" x14ac:dyDescent="0.25">
      <c r="A3694" s="2">
        <f>IFERROR(('[1]NOME DO CLIENTE X PEDIDO'!K3694),K3694)</f>
        <v>11111</v>
      </c>
      <c r="B3694" s="2" t="e">
        <f>'[1]NOME DO CLIENTE X PEDIDO'!C3694</f>
        <v>#VALUE!</v>
      </c>
      <c r="C3694" s="3" t="str">
        <f>IFERROR(('[1]NOME DO CLIENTE X PEDIDO'!I3694),I3694)</f>
        <v>atendimento2@buqcareoficial.com.br</v>
      </c>
      <c r="D3694" s="2" t="e">
        <f>'[1]NOME DO CLIENTE X PEDIDO'!E3694</f>
        <v>#N/A</v>
      </c>
      <c r="E3694" s="4" t="s">
        <v>7</v>
      </c>
      <c r="F3694" s="5" t="s">
        <v>8</v>
      </c>
      <c r="G3694" s="5" t="e">
        <f t="shared" si="38"/>
        <v>#VALUE!</v>
      </c>
      <c r="I3694" s="6" t="s">
        <v>9</v>
      </c>
      <c r="K3694">
        <v>11111</v>
      </c>
    </row>
    <row r="3695" spans="1:11" x14ac:dyDescent="0.25">
      <c r="A3695" s="2">
        <f>IFERROR(('[1]NOME DO CLIENTE X PEDIDO'!K3695),K3695)</f>
        <v>11111</v>
      </c>
      <c r="B3695" s="2" t="e">
        <f>'[1]NOME DO CLIENTE X PEDIDO'!C3695</f>
        <v>#VALUE!</v>
      </c>
      <c r="C3695" s="3" t="str">
        <f>IFERROR(('[1]NOME DO CLIENTE X PEDIDO'!I3695),I3695)</f>
        <v>atendimento2@buqcareoficial.com.br</v>
      </c>
      <c r="D3695" s="2" t="e">
        <f>'[1]NOME DO CLIENTE X PEDIDO'!E3695</f>
        <v>#N/A</v>
      </c>
      <c r="E3695" s="4" t="s">
        <v>7</v>
      </c>
      <c r="F3695" s="5" t="s">
        <v>8</v>
      </c>
      <c r="G3695" s="5" t="e">
        <f t="shared" si="38"/>
        <v>#VALUE!</v>
      </c>
      <c r="I3695" s="6" t="s">
        <v>9</v>
      </c>
      <c r="K3695">
        <v>11111</v>
      </c>
    </row>
    <row r="3696" spans="1:11" x14ac:dyDescent="0.25">
      <c r="A3696" s="2">
        <f>IFERROR(('[1]NOME DO CLIENTE X PEDIDO'!K3696),K3696)</f>
        <v>11111</v>
      </c>
      <c r="B3696" s="2" t="e">
        <f>'[1]NOME DO CLIENTE X PEDIDO'!C3696</f>
        <v>#VALUE!</v>
      </c>
      <c r="C3696" s="3" t="str">
        <f>IFERROR(('[1]NOME DO CLIENTE X PEDIDO'!I3696),I3696)</f>
        <v>atendimento2@buqcareoficial.com.br</v>
      </c>
      <c r="D3696" s="2" t="e">
        <f>'[1]NOME DO CLIENTE X PEDIDO'!E3696</f>
        <v>#N/A</v>
      </c>
      <c r="E3696" s="4" t="s">
        <v>7</v>
      </c>
      <c r="F3696" s="5" t="s">
        <v>8</v>
      </c>
      <c r="G3696" s="5" t="e">
        <f t="shared" si="38"/>
        <v>#VALUE!</v>
      </c>
      <c r="I3696" s="6" t="s">
        <v>9</v>
      </c>
      <c r="K3696">
        <v>11111</v>
      </c>
    </row>
    <row r="3697" spans="1:11" x14ac:dyDescent="0.25">
      <c r="A3697" s="2">
        <f>IFERROR(('[1]NOME DO CLIENTE X PEDIDO'!K3697),K3697)</f>
        <v>11111</v>
      </c>
      <c r="B3697" s="2" t="e">
        <f>'[1]NOME DO CLIENTE X PEDIDO'!C3697</f>
        <v>#VALUE!</v>
      </c>
      <c r="C3697" s="3" t="str">
        <f>IFERROR(('[1]NOME DO CLIENTE X PEDIDO'!I3697),I3697)</f>
        <v>atendimento2@buqcareoficial.com.br</v>
      </c>
      <c r="D3697" s="2" t="e">
        <f>'[1]NOME DO CLIENTE X PEDIDO'!E3697</f>
        <v>#N/A</v>
      </c>
      <c r="E3697" s="4" t="s">
        <v>7</v>
      </c>
      <c r="F3697" s="5" t="s">
        <v>8</v>
      </c>
      <c r="G3697" s="5" t="e">
        <f t="shared" si="38"/>
        <v>#VALUE!</v>
      </c>
      <c r="I3697" s="6" t="s">
        <v>9</v>
      </c>
      <c r="K3697">
        <v>11111</v>
      </c>
    </row>
    <row r="3698" spans="1:11" x14ac:dyDescent="0.25">
      <c r="A3698" s="2">
        <f>IFERROR(('[1]NOME DO CLIENTE X PEDIDO'!K3698),K3698)</f>
        <v>11111</v>
      </c>
      <c r="B3698" s="2" t="e">
        <f>'[1]NOME DO CLIENTE X PEDIDO'!C3698</f>
        <v>#VALUE!</v>
      </c>
      <c r="C3698" s="3" t="str">
        <f>IFERROR(('[1]NOME DO CLIENTE X PEDIDO'!I3698),I3698)</f>
        <v>atendimento2@buqcareoficial.com.br</v>
      </c>
      <c r="D3698" s="2" t="e">
        <f>'[1]NOME DO CLIENTE X PEDIDO'!E3698</f>
        <v>#N/A</v>
      </c>
      <c r="E3698" s="4" t="s">
        <v>7</v>
      </c>
      <c r="F3698" s="5" t="s">
        <v>8</v>
      </c>
      <c r="G3698" s="5" t="e">
        <f t="shared" si="38"/>
        <v>#VALUE!</v>
      </c>
      <c r="I3698" s="6" t="s">
        <v>9</v>
      </c>
      <c r="K3698">
        <v>11111</v>
      </c>
    </row>
    <row r="3699" spans="1:11" x14ac:dyDescent="0.25">
      <c r="A3699" s="2">
        <f>IFERROR(('[1]NOME DO CLIENTE X PEDIDO'!K3699),K3699)</f>
        <v>11111</v>
      </c>
      <c r="B3699" s="2" t="e">
        <f>'[1]NOME DO CLIENTE X PEDIDO'!C3699</f>
        <v>#VALUE!</v>
      </c>
      <c r="C3699" s="3" t="str">
        <f>IFERROR(('[1]NOME DO CLIENTE X PEDIDO'!I3699),I3699)</f>
        <v>atendimento2@buqcareoficial.com.br</v>
      </c>
      <c r="D3699" s="2" t="e">
        <f>'[1]NOME DO CLIENTE X PEDIDO'!E3699</f>
        <v>#N/A</v>
      </c>
      <c r="E3699" s="4" t="s">
        <v>7</v>
      </c>
      <c r="F3699" s="5" t="s">
        <v>8</v>
      </c>
      <c r="G3699" s="5" t="e">
        <f t="shared" si="38"/>
        <v>#VALUE!</v>
      </c>
      <c r="I3699" s="6" t="s">
        <v>9</v>
      </c>
      <c r="K3699">
        <v>11111</v>
      </c>
    </row>
    <row r="3700" spans="1:11" x14ac:dyDescent="0.25">
      <c r="A3700" s="2">
        <f>IFERROR(('[1]NOME DO CLIENTE X PEDIDO'!K3700),K3700)</f>
        <v>11111</v>
      </c>
      <c r="B3700" s="2" t="e">
        <f>'[1]NOME DO CLIENTE X PEDIDO'!C3700</f>
        <v>#VALUE!</v>
      </c>
      <c r="C3700" s="3" t="str">
        <f>IFERROR(('[1]NOME DO CLIENTE X PEDIDO'!I3700),I3700)</f>
        <v>atendimento2@buqcareoficial.com.br</v>
      </c>
      <c r="D3700" s="2" t="e">
        <f>'[1]NOME DO CLIENTE X PEDIDO'!E3700</f>
        <v>#N/A</v>
      </c>
      <c r="E3700" s="4" t="s">
        <v>7</v>
      </c>
      <c r="F3700" s="5" t="s">
        <v>8</v>
      </c>
      <c r="G3700" s="5" t="e">
        <f t="shared" si="38"/>
        <v>#VALUE!</v>
      </c>
      <c r="I3700" s="6" t="s">
        <v>9</v>
      </c>
      <c r="K3700">
        <v>11111</v>
      </c>
    </row>
    <row r="3701" spans="1:11" x14ac:dyDescent="0.25">
      <c r="A3701" s="2">
        <f>IFERROR(('[1]NOME DO CLIENTE X PEDIDO'!K3701),K3701)</f>
        <v>11111</v>
      </c>
      <c r="B3701" s="2" t="e">
        <f>'[1]NOME DO CLIENTE X PEDIDO'!C3701</f>
        <v>#VALUE!</v>
      </c>
      <c r="C3701" s="3" t="str">
        <f>IFERROR(('[1]NOME DO CLIENTE X PEDIDO'!I3701),I3701)</f>
        <v>atendimento2@buqcareoficial.com.br</v>
      </c>
      <c r="D3701" s="2" t="e">
        <f>'[1]NOME DO CLIENTE X PEDIDO'!E3701</f>
        <v>#N/A</v>
      </c>
      <c r="E3701" s="4" t="s">
        <v>7</v>
      </c>
      <c r="F3701" s="5" t="s">
        <v>8</v>
      </c>
      <c r="G3701" s="5" t="e">
        <f t="shared" si="38"/>
        <v>#VALUE!</v>
      </c>
      <c r="I3701" s="6" t="s">
        <v>9</v>
      </c>
      <c r="K3701">
        <v>11111</v>
      </c>
    </row>
    <row r="3702" spans="1:11" x14ac:dyDescent="0.25">
      <c r="A3702" s="2">
        <f>IFERROR(('[1]NOME DO CLIENTE X PEDIDO'!K3702),K3702)</f>
        <v>11111</v>
      </c>
      <c r="B3702" s="2" t="e">
        <f>'[1]NOME DO CLIENTE X PEDIDO'!C3702</f>
        <v>#VALUE!</v>
      </c>
      <c r="C3702" s="3" t="str">
        <f>IFERROR(('[1]NOME DO CLIENTE X PEDIDO'!I3702),I3702)</f>
        <v>atendimento2@buqcareoficial.com.br</v>
      </c>
      <c r="D3702" s="2" t="e">
        <f>'[1]NOME DO CLIENTE X PEDIDO'!E3702</f>
        <v>#N/A</v>
      </c>
      <c r="E3702" s="4" t="s">
        <v>7</v>
      </c>
      <c r="F3702" s="5" t="s">
        <v>8</v>
      </c>
      <c r="G3702" s="5" t="e">
        <f t="shared" si="38"/>
        <v>#VALUE!</v>
      </c>
      <c r="I3702" s="6" t="s">
        <v>9</v>
      </c>
      <c r="K3702">
        <v>11111</v>
      </c>
    </row>
    <row r="3703" spans="1:11" x14ac:dyDescent="0.25">
      <c r="A3703" s="2">
        <f>IFERROR(('[1]NOME DO CLIENTE X PEDIDO'!K3703),K3703)</f>
        <v>11111</v>
      </c>
      <c r="B3703" s="2" t="e">
        <f>'[1]NOME DO CLIENTE X PEDIDO'!C3703</f>
        <v>#VALUE!</v>
      </c>
      <c r="C3703" s="3" t="str">
        <f>IFERROR(('[1]NOME DO CLIENTE X PEDIDO'!I3703),I3703)</f>
        <v>atendimento2@buqcareoficial.com.br</v>
      </c>
      <c r="D3703" s="2" t="e">
        <f>'[1]NOME DO CLIENTE X PEDIDO'!E3703</f>
        <v>#N/A</v>
      </c>
      <c r="E3703" s="4" t="s">
        <v>7</v>
      </c>
      <c r="F3703" s="5" t="s">
        <v>8</v>
      </c>
      <c r="G3703" s="5" t="e">
        <f t="shared" si="38"/>
        <v>#VALUE!</v>
      </c>
      <c r="I3703" s="6" t="s">
        <v>9</v>
      </c>
      <c r="K3703">
        <v>11111</v>
      </c>
    </row>
    <row r="3704" spans="1:11" x14ac:dyDescent="0.25">
      <c r="A3704" s="2">
        <f>IFERROR(('[1]NOME DO CLIENTE X PEDIDO'!K3704),K3704)</f>
        <v>11111</v>
      </c>
      <c r="B3704" s="2" t="e">
        <f>'[1]NOME DO CLIENTE X PEDIDO'!C3704</f>
        <v>#VALUE!</v>
      </c>
      <c r="C3704" s="3" t="str">
        <f>IFERROR(('[1]NOME DO CLIENTE X PEDIDO'!I3704),I3704)</f>
        <v>atendimento2@buqcareoficial.com.br</v>
      </c>
      <c r="D3704" s="2" t="e">
        <f>'[1]NOME DO CLIENTE X PEDIDO'!E3704</f>
        <v>#N/A</v>
      </c>
      <c r="E3704" s="4" t="s">
        <v>7</v>
      </c>
      <c r="F3704" s="5" t="s">
        <v>8</v>
      </c>
      <c r="G3704" s="5" t="e">
        <f t="shared" si="38"/>
        <v>#VALUE!</v>
      </c>
      <c r="I3704" s="6" t="s">
        <v>9</v>
      </c>
      <c r="K3704">
        <v>11111</v>
      </c>
    </row>
    <row r="3705" spans="1:11" x14ac:dyDescent="0.25">
      <c r="A3705" s="2">
        <f>IFERROR(('[1]NOME DO CLIENTE X PEDIDO'!K3705),K3705)</f>
        <v>11111</v>
      </c>
      <c r="B3705" s="2" t="e">
        <f>'[1]NOME DO CLIENTE X PEDIDO'!C3705</f>
        <v>#VALUE!</v>
      </c>
      <c r="C3705" s="3" t="str">
        <f>IFERROR(('[1]NOME DO CLIENTE X PEDIDO'!I3705),I3705)</f>
        <v>atendimento2@buqcareoficial.com.br</v>
      </c>
      <c r="D3705" s="2" t="e">
        <f>'[1]NOME DO CLIENTE X PEDIDO'!E3705</f>
        <v>#N/A</v>
      </c>
      <c r="E3705" s="4" t="s">
        <v>7</v>
      </c>
      <c r="F3705" s="5" t="s">
        <v>8</v>
      </c>
      <c r="G3705" s="5" t="e">
        <f t="shared" si="38"/>
        <v>#VALUE!</v>
      </c>
      <c r="I3705" s="6" t="s">
        <v>9</v>
      </c>
      <c r="K3705">
        <v>11111</v>
      </c>
    </row>
    <row r="3706" spans="1:11" x14ac:dyDescent="0.25">
      <c r="A3706" s="2">
        <f>IFERROR(('[1]NOME DO CLIENTE X PEDIDO'!K3706),K3706)</f>
        <v>11111</v>
      </c>
      <c r="B3706" s="2" t="e">
        <f>'[1]NOME DO CLIENTE X PEDIDO'!C3706</f>
        <v>#VALUE!</v>
      </c>
      <c r="C3706" s="3" t="str">
        <f>IFERROR(('[1]NOME DO CLIENTE X PEDIDO'!I3706),I3706)</f>
        <v>atendimento2@buqcareoficial.com.br</v>
      </c>
      <c r="D3706" s="2" t="e">
        <f>'[1]NOME DO CLIENTE X PEDIDO'!E3706</f>
        <v>#N/A</v>
      </c>
      <c r="E3706" s="4" t="s">
        <v>7</v>
      </c>
      <c r="F3706" s="5" t="s">
        <v>8</v>
      </c>
      <c r="G3706" s="5" t="e">
        <f t="shared" si="38"/>
        <v>#VALUE!</v>
      </c>
      <c r="I3706" s="6" t="s">
        <v>9</v>
      </c>
      <c r="K3706">
        <v>11111</v>
      </c>
    </row>
    <row r="3707" spans="1:11" x14ac:dyDescent="0.25">
      <c r="A3707" s="2">
        <f>IFERROR(('[1]NOME DO CLIENTE X PEDIDO'!K3707),K3707)</f>
        <v>11111</v>
      </c>
      <c r="B3707" s="2" t="e">
        <f>'[1]NOME DO CLIENTE X PEDIDO'!C3707</f>
        <v>#VALUE!</v>
      </c>
      <c r="C3707" s="3" t="str">
        <f>IFERROR(('[1]NOME DO CLIENTE X PEDIDO'!I3707),I3707)</f>
        <v>atendimento2@buqcareoficial.com.br</v>
      </c>
      <c r="D3707" s="2" t="e">
        <f>'[1]NOME DO CLIENTE X PEDIDO'!E3707</f>
        <v>#N/A</v>
      </c>
      <c r="E3707" s="4" t="s">
        <v>7</v>
      </c>
      <c r="F3707" s="5" t="s">
        <v>8</v>
      </c>
      <c r="G3707" s="5" t="e">
        <f t="shared" si="38"/>
        <v>#VALUE!</v>
      </c>
      <c r="I3707" s="6" t="s">
        <v>9</v>
      </c>
      <c r="K3707">
        <v>11111</v>
      </c>
    </row>
    <row r="3708" spans="1:11" x14ac:dyDescent="0.25">
      <c r="A3708" s="2">
        <f>IFERROR(('[1]NOME DO CLIENTE X PEDIDO'!K3708),K3708)</f>
        <v>11111</v>
      </c>
      <c r="B3708" s="2" t="e">
        <f>'[1]NOME DO CLIENTE X PEDIDO'!C3708</f>
        <v>#VALUE!</v>
      </c>
      <c r="C3708" s="3" t="str">
        <f>IFERROR(('[1]NOME DO CLIENTE X PEDIDO'!I3708),I3708)</f>
        <v>atendimento2@buqcareoficial.com.br</v>
      </c>
      <c r="D3708" s="2" t="e">
        <f>'[1]NOME DO CLIENTE X PEDIDO'!E3708</f>
        <v>#N/A</v>
      </c>
      <c r="E3708" s="4" t="s">
        <v>7</v>
      </c>
      <c r="F3708" s="5" t="s">
        <v>8</v>
      </c>
      <c r="G3708" s="5" t="e">
        <f t="shared" si="38"/>
        <v>#VALUE!</v>
      </c>
      <c r="I3708" s="6" t="s">
        <v>9</v>
      </c>
      <c r="K3708">
        <v>11111</v>
      </c>
    </row>
    <row r="3709" spans="1:11" x14ac:dyDescent="0.25">
      <c r="A3709" s="2">
        <f>IFERROR(('[1]NOME DO CLIENTE X PEDIDO'!K3709),K3709)</f>
        <v>11111</v>
      </c>
      <c r="B3709" s="2" t="e">
        <f>'[1]NOME DO CLIENTE X PEDIDO'!C3709</f>
        <v>#VALUE!</v>
      </c>
      <c r="C3709" s="3" t="str">
        <f>IFERROR(('[1]NOME DO CLIENTE X PEDIDO'!I3709),I3709)</f>
        <v>atendimento2@buqcareoficial.com.br</v>
      </c>
      <c r="D3709" s="2" t="e">
        <f>'[1]NOME DO CLIENTE X PEDIDO'!E3709</f>
        <v>#N/A</v>
      </c>
      <c r="E3709" s="4" t="s">
        <v>7</v>
      </c>
      <c r="F3709" s="5" t="s">
        <v>8</v>
      </c>
      <c r="G3709" s="5" t="e">
        <f t="shared" si="38"/>
        <v>#VALUE!</v>
      </c>
      <c r="I3709" s="6" t="s">
        <v>9</v>
      </c>
      <c r="K3709">
        <v>11111</v>
      </c>
    </row>
    <row r="3710" spans="1:11" x14ac:dyDescent="0.25">
      <c r="A3710" s="2">
        <f>IFERROR(('[1]NOME DO CLIENTE X PEDIDO'!K3710),K3710)</f>
        <v>11111</v>
      </c>
      <c r="B3710" s="2" t="e">
        <f>'[1]NOME DO CLIENTE X PEDIDO'!C3710</f>
        <v>#VALUE!</v>
      </c>
      <c r="C3710" s="3" t="str">
        <f>IFERROR(('[1]NOME DO CLIENTE X PEDIDO'!I3710),I3710)</f>
        <v>atendimento2@buqcareoficial.com.br</v>
      </c>
      <c r="D3710" s="2" t="e">
        <f>'[1]NOME DO CLIENTE X PEDIDO'!E3710</f>
        <v>#N/A</v>
      </c>
      <c r="E3710" s="4" t="s">
        <v>7</v>
      </c>
      <c r="F3710" s="5" t="s">
        <v>8</v>
      </c>
      <c r="G3710" s="5" t="e">
        <f t="shared" si="38"/>
        <v>#VALUE!</v>
      </c>
      <c r="I3710" s="6" t="s">
        <v>9</v>
      </c>
      <c r="K3710">
        <v>11111</v>
      </c>
    </row>
    <row r="3711" spans="1:11" x14ac:dyDescent="0.25">
      <c r="A3711" s="2">
        <f>IFERROR(('[1]NOME DO CLIENTE X PEDIDO'!K3711),K3711)</f>
        <v>11111</v>
      </c>
      <c r="B3711" s="2" t="e">
        <f>'[1]NOME DO CLIENTE X PEDIDO'!C3711</f>
        <v>#VALUE!</v>
      </c>
      <c r="C3711" s="3" t="str">
        <f>IFERROR(('[1]NOME DO CLIENTE X PEDIDO'!I3711),I3711)</f>
        <v>atendimento2@buqcareoficial.com.br</v>
      </c>
      <c r="D3711" s="2" t="e">
        <f>'[1]NOME DO CLIENTE X PEDIDO'!E3711</f>
        <v>#N/A</v>
      </c>
      <c r="E3711" s="4" t="s">
        <v>7</v>
      </c>
      <c r="F3711" s="5" t="s">
        <v>8</v>
      </c>
      <c r="G3711" s="5" t="e">
        <f t="shared" si="38"/>
        <v>#VALUE!</v>
      </c>
      <c r="I3711" s="6" t="s">
        <v>9</v>
      </c>
      <c r="K3711">
        <v>11111</v>
      </c>
    </row>
    <row r="3712" spans="1:11" x14ac:dyDescent="0.25">
      <c r="A3712" s="2">
        <f>IFERROR(('[1]NOME DO CLIENTE X PEDIDO'!K3712),K3712)</f>
        <v>11111</v>
      </c>
      <c r="B3712" s="2" t="e">
        <f>'[1]NOME DO CLIENTE X PEDIDO'!C3712</f>
        <v>#VALUE!</v>
      </c>
      <c r="C3712" s="3" t="str">
        <f>IFERROR(('[1]NOME DO CLIENTE X PEDIDO'!I3712),I3712)</f>
        <v>atendimento2@buqcareoficial.com.br</v>
      </c>
      <c r="D3712" s="2" t="e">
        <f>'[1]NOME DO CLIENTE X PEDIDO'!E3712</f>
        <v>#N/A</v>
      </c>
      <c r="E3712" s="4" t="s">
        <v>7</v>
      </c>
      <c r="F3712" s="5" t="s">
        <v>8</v>
      </c>
      <c r="G3712" s="5" t="e">
        <f t="shared" si="38"/>
        <v>#VALUE!</v>
      </c>
      <c r="I3712" s="6" t="s">
        <v>9</v>
      </c>
      <c r="K3712">
        <v>11111</v>
      </c>
    </row>
    <row r="3713" spans="1:11" x14ac:dyDescent="0.25">
      <c r="A3713" s="2">
        <f>IFERROR(('[1]NOME DO CLIENTE X PEDIDO'!K3713),K3713)</f>
        <v>11111</v>
      </c>
      <c r="B3713" s="2" t="e">
        <f>'[1]NOME DO CLIENTE X PEDIDO'!C3713</f>
        <v>#VALUE!</v>
      </c>
      <c r="C3713" s="3" t="str">
        <f>IFERROR(('[1]NOME DO CLIENTE X PEDIDO'!I3713),I3713)</f>
        <v>atendimento2@buqcareoficial.com.br</v>
      </c>
      <c r="D3713" s="2" t="e">
        <f>'[1]NOME DO CLIENTE X PEDIDO'!E3713</f>
        <v>#N/A</v>
      </c>
      <c r="E3713" s="4" t="s">
        <v>7</v>
      </c>
      <c r="F3713" s="5" t="s">
        <v>8</v>
      </c>
      <c r="G3713" s="5" t="e">
        <f t="shared" si="38"/>
        <v>#VALUE!</v>
      </c>
      <c r="I3713" s="6" t="s">
        <v>9</v>
      </c>
      <c r="K3713">
        <v>11111</v>
      </c>
    </row>
    <row r="3714" spans="1:11" x14ac:dyDescent="0.25">
      <c r="A3714" s="2">
        <f>IFERROR(('[1]NOME DO CLIENTE X PEDIDO'!K3714),K3714)</f>
        <v>11111</v>
      </c>
      <c r="B3714" s="2" t="e">
        <f>'[1]NOME DO CLIENTE X PEDIDO'!C3714</f>
        <v>#VALUE!</v>
      </c>
      <c r="C3714" s="3" t="str">
        <f>IFERROR(('[1]NOME DO CLIENTE X PEDIDO'!I3714),I3714)</f>
        <v>atendimento2@buqcareoficial.com.br</v>
      </c>
      <c r="D3714" s="2" t="e">
        <f>'[1]NOME DO CLIENTE X PEDIDO'!E3714</f>
        <v>#N/A</v>
      </c>
      <c r="E3714" s="4" t="s">
        <v>7</v>
      </c>
      <c r="F3714" s="5" t="s">
        <v>8</v>
      </c>
      <c r="G3714" s="5" t="e">
        <f t="shared" si="38"/>
        <v>#VALUE!</v>
      </c>
      <c r="I3714" s="6" t="s">
        <v>9</v>
      </c>
      <c r="K3714">
        <v>11111</v>
      </c>
    </row>
    <row r="3715" spans="1:11" x14ac:dyDescent="0.25">
      <c r="A3715" s="2">
        <f>IFERROR(('[1]NOME DO CLIENTE X PEDIDO'!K3715),K3715)</f>
        <v>11111</v>
      </c>
      <c r="B3715" s="2" t="e">
        <f>'[1]NOME DO CLIENTE X PEDIDO'!C3715</f>
        <v>#VALUE!</v>
      </c>
      <c r="C3715" s="3" t="str">
        <f>IFERROR(('[1]NOME DO CLIENTE X PEDIDO'!I3715),I3715)</f>
        <v>atendimento2@buqcareoficial.com.br</v>
      </c>
      <c r="D3715" s="2" t="e">
        <f>'[1]NOME DO CLIENTE X PEDIDO'!E3715</f>
        <v>#N/A</v>
      </c>
      <c r="E3715" s="4" t="s">
        <v>7</v>
      </c>
      <c r="F3715" s="5" t="s">
        <v>8</v>
      </c>
      <c r="G3715" s="5" t="e">
        <f t="shared" si="38"/>
        <v>#VALUE!</v>
      </c>
      <c r="I3715" s="6" t="s">
        <v>9</v>
      </c>
      <c r="K3715">
        <v>11111</v>
      </c>
    </row>
    <row r="3716" spans="1:11" x14ac:dyDescent="0.25">
      <c r="A3716" s="2">
        <f>IFERROR(('[1]NOME DO CLIENTE X PEDIDO'!K3716),K3716)</f>
        <v>11111</v>
      </c>
      <c r="B3716" s="2" t="e">
        <f>'[1]NOME DO CLIENTE X PEDIDO'!C3716</f>
        <v>#VALUE!</v>
      </c>
      <c r="C3716" s="3" t="str">
        <f>IFERROR(('[1]NOME DO CLIENTE X PEDIDO'!I3716),I3716)</f>
        <v>atendimento2@buqcareoficial.com.br</v>
      </c>
      <c r="D3716" s="2" t="e">
        <f>'[1]NOME DO CLIENTE X PEDIDO'!E3716</f>
        <v>#N/A</v>
      </c>
      <c r="E3716" s="4" t="s">
        <v>7</v>
      </c>
      <c r="F3716" s="5" t="s">
        <v>8</v>
      </c>
      <c r="G3716" s="5" t="e">
        <f t="shared" ref="G3716:G3779" si="39">HYPERLINK("mailto:"&amp;C3716&amp;"?subject="&amp;E3716&amp;"&amp;body=Olá "&amp;B3716&amp;"%0APara acompanhar a entrega do seu pedido "&amp;A3716&amp;", basta usar o seu CPF e o código de rastreamento abaixo:%0A%0ACódigo de rastreamento: "&amp;D3716&amp;"%0A%0Ahttps://www.jtexpress.com.br/","Enviar")</f>
        <v>#VALUE!</v>
      </c>
      <c r="I3716" s="6" t="s">
        <v>9</v>
      </c>
      <c r="K3716">
        <v>11111</v>
      </c>
    </row>
    <row r="3717" spans="1:11" x14ac:dyDescent="0.25">
      <c r="A3717" s="2">
        <f>IFERROR(('[1]NOME DO CLIENTE X PEDIDO'!K3717),K3717)</f>
        <v>11111</v>
      </c>
      <c r="B3717" s="2" t="e">
        <f>'[1]NOME DO CLIENTE X PEDIDO'!C3717</f>
        <v>#VALUE!</v>
      </c>
      <c r="C3717" s="3" t="str">
        <f>IFERROR(('[1]NOME DO CLIENTE X PEDIDO'!I3717),I3717)</f>
        <v>atendimento2@buqcareoficial.com.br</v>
      </c>
      <c r="D3717" s="2" t="e">
        <f>'[1]NOME DO CLIENTE X PEDIDO'!E3717</f>
        <v>#N/A</v>
      </c>
      <c r="E3717" s="4" t="s">
        <v>7</v>
      </c>
      <c r="F3717" s="5" t="s">
        <v>8</v>
      </c>
      <c r="G3717" s="5" t="e">
        <f t="shared" si="39"/>
        <v>#VALUE!</v>
      </c>
      <c r="I3717" s="6" t="s">
        <v>9</v>
      </c>
      <c r="K3717">
        <v>11111</v>
      </c>
    </row>
    <row r="3718" spans="1:11" x14ac:dyDescent="0.25">
      <c r="A3718" s="2">
        <f>IFERROR(('[1]NOME DO CLIENTE X PEDIDO'!K3718),K3718)</f>
        <v>11111</v>
      </c>
      <c r="B3718" s="2" t="e">
        <f>'[1]NOME DO CLIENTE X PEDIDO'!C3718</f>
        <v>#VALUE!</v>
      </c>
      <c r="C3718" s="3" t="str">
        <f>IFERROR(('[1]NOME DO CLIENTE X PEDIDO'!I3718),I3718)</f>
        <v>atendimento2@buqcareoficial.com.br</v>
      </c>
      <c r="D3718" s="2" t="e">
        <f>'[1]NOME DO CLIENTE X PEDIDO'!E3718</f>
        <v>#N/A</v>
      </c>
      <c r="E3718" s="4" t="s">
        <v>7</v>
      </c>
      <c r="F3718" s="5" t="s">
        <v>8</v>
      </c>
      <c r="G3718" s="5" t="e">
        <f t="shared" si="39"/>
        <v>#VALUE!</v>
      </c>
      <c r="I3718" s="6" t="s">
        <v>9</v>
      </c>
      <c r="K3718">
        <v>11111</v>
      </c>
    </row>
    <row r="3719" spans="1:11" x14ac:dyDescent="0.25">
      <c r="A3719" s="2">
        <f>IFERROR(('[1]NOME DO CLIENTE X PEDIDO'!K3719),K3719)</f>
        <v>11111</v>
      </c>
      <c r="B3719" s="2" t="e">
        <f>'[1]NOME DO CLIENTE X PEDIDO'!C3719</f>
        <v>#VALUE!</v>
      </c>
      <c r="C3719" s="3" t="str">
        <f>IFERROR(('[1]NOME DO CLIENTE X PEDIDO'!I3719),I3719)</f>
        <v>atendimento2@buqcareoficial.com.br</v>
      </c>
      <c r="D3719" s="2" t="e">
        <f>'[1]NOME DO CLIENTE X PEDIDO'!E3719</f>
        <v>#N/A</v>
      </c>
      <c r="E3719" s="4" t="s">
        <v>7</v>
      </c>
      <c r="F3719" s="5" t="s">
        <v>8</v>
      </c>
      <c r="G3719" s="5" t="e">
        <f t="shared" si="39"/>
        <v>#VALUE!</v>
      </c>
      <c r="I3719" s="6" t="s">
        <v>9</v>
      </c>
      <c r="K3719">
        <v>11111</v>
      </c>
    </row>
    <row r="3720" spans="1:11" x14ac:dyDescent="0.25">
      <c r="A3720" s="2">
        <f>IFERROR(('[1]NOME DO CLIENTE X PEDIDO'!K3720),K3720)</f>
        <v>11111</v>
      </c>
      <c r="B3720" s="2" t="e">
        <f>'[1]NOME DO CLIENTE X PEDIDO'!C3720</f>
        <v>#VALUE!</v>
      </c>
      <c r="C3720" s="3" t="str">
        <f>IFERROR(('[1]NOME DO CLIENTE X PEDIDO'!I3720),I3720)</f>
        <v>atendimento2@buqcareoficial.com.br</v>
      </c>
      <c r="D3720" s="2" t="e">
        <f>'[1]NOME DO CLIENTE X PEDIDO'!E3720</f>
        <v>#N/A</v>
      </c>
      <c r="E3720" s="4" t="s">
        <v>7</v>
      </c>
      <c r="F3720" s="5" t="s">
        <v>8</v>
      </c>
      <c r="G3720" s="5" t="e">
        <f t="shared" si="39"/>
        <v>#VALUE!</v>
      </c>
      <c r="I3720" s="6" t="s">
        <v>9</v>
      </c>
      <c r="K3720">
        <v>11111</v>
      </c>
    </row>
    <row r="3721" spans="1:11" x14ac:dyDescent="0.25">
      <c r="A3721" s="2">
        <f>IFERROR(('[1]NOME DO CLIENTE X PEDIDO'!K3721),K3721)</f>
        <v>11111</v>
      </c>
      <c r="B3721" s="2" t="e">
        <f>'[1]NOME DO CLIENTE X PEDIDO'!C3721</f>
        <v>#VALUE!</v>
      </c>
      <c r="C3721" s="3" t="str">
        <f>IFERROR(('[1]NOME DO CLIENTE X PEDIDO'!I3721),I3721)</f>
        <v>atendimento2@buqcareoficial.com.br</v>
      </c>
      <c r="D3721" s="2" t="e">
        <f>'[1]NOME DO CLIENTE X PEDIDO'!E3721</f>
        <v>#N/A</v>
      </c>
      <c r="E3721" s="4" t="s">
        <v>7</v>
      </c>
      <c r="F3721" s="5" t="s">
        <v>8</v>
      </c>
      <c r="G3721" s="5" t="e">
        <f t="shared" si="39"/>
        <v>#VALUE!</v>
      </c>
      <c r="I3721" s="6" t="s">
        <v>9</v>
      </c>
      <c r="K3721">
        <v>11111</v>
      </c>
    </row>
    <row r="3722" spans="1:11" x14ac:dyDescent="0.25">
      <c r="A3722" s="2">
        <f>IFERROR(('[1]NOME DO CLIENTE X PEDIDO'!K3722),K3722)</f>
        <v>11111</v>
      </c>
      <c r="B3722" s="2" t="e">
        <f>'[1]NOME DO CLIENTE X PEDIDO'!C3722</f>
        <v>#VALUE!</v>
      </c>
      <c r="C3722" s="3" t="str">
        <f>IFERROR(('[1]NOME DO CLIENTE X PEDIDO'!I3722),I3722)</f>
        <v>atendimento2@buqcareoficial.com.br</v>
      </c>
      <c r="D3722" s="2" t="e">
        <f>'[1]NOME DO CLIENTE X PEDIDO'!E3722</f>
        <v>#N/A</v>
      </c>
      <c r="E3722" s="4" t="s">
        <v>7</v>
      </c>
      <c r="F3722" s="5" t="s">
        <v>8</v>
      </c>
      <c r="G3722" s="5" t="e">
        <f t="shared" si="39"/>
        <v>#VALUE!</v>
      </c>
      <c r="I3722" s="6" t="s">
        <v>9</v>
      </c>
      <c r="K3722">
        <v>11111</v>
      </c>
    </row>
    <row r="3723" spans="1:11" x14ac:dyDescent="0.25">
      <c r="A3723" s="2">
        <f>IFERROR(('[1]NOME DO CLIENTE X PEDIDO'!K3723),K3723)</f>
        <v>11111</v>
      </c>
      <c r="B3723" s="2" t="e">
        <f>'[1]NOME DO CLIENTE X PEDIDO'!C3723</f>
        <v>#VALUE!</v>
      </c>
      <c r="C3723" s="3" t="str">
        <f>IFERROR(('[1]NOME DO CLIENTE X PEDIDO'!I3723),I3723)</f>
        <v>atendimento2@buqcareoficial.com.br</v>
      </c>
      <c r="D3723" s="2" t="e">
        <f>'[1]NOME DO CLIENTE X PEDIDO'!E3723</f>
        <v>#N/A</v>
      </c>
      <c r="E3723" s="4" t="s">
        <v>7</v>
      </c>
      <c r="F3723" s="5" t="s">
        <v>8</v>
      </c>
      <c r="G3723" s="5" t="e">
        <f t="shared" si="39"/>
        <v>#VALUE!</v>
      </c>
      <c r="I3723" s="6" t="s">
        <v>9</v>
      </c>
      <c r="K3723">
        <v>11111</v>
      </c>
    </row>
    <row r="3724" spans="1:11" x14ac:dyDescent="0.25">
      <c r="A3724" s="2">
        <f>IFERROR(('[1]NOME DO CLIENTE X PEDIDO'!K3724),K3724)</f>
        <v>11111</v>
      </c>
      <c r="B3724" s="2" t="e">
        <f>'[1]NOME DO CLIENTE X PEDIDO'!C3724</f>
        <v>#VALUE!</v>
      </c>
      <c r="C3724" s="3" t="str">
        <f>IFERROR(('[1]NOME DO CLIENTE X PEDIDO'!I3724),I3724)</f>
        <v>atendimento2@buqcareoficial.com.br</v>
      </c>
      <c r="D3724" s="2" t="e">
        <f>'[1]NOME DO CLIENTE X PEDIDO'!E3724</f>
        <v>#N/A</v>
      </c>
      <c r="E3724" s="4" t="s">
        <v>7</v>
      </c>
      <c r="F3724" s="5" t="s">
        <v>8</v>
      </c>
      <c r="G3724" s="5" t="e">
        <f t="shared" si="39"/>
        <v>#VALUE!</v>
      </c>
      <c r="I3724" s="6" t="s">
        <v>9</v>
      </c>
      <c r="K3724">
        <v>11111</v>
      </c>
    </row>
    <row r="3725" spans="1:11" x14ac:dyDescent="0.25">
      <c r="A3725" s="2">
        <f>IFERROR(('[1]NOME DO CLIENTE X PEDIDO'!K3725),K3725)</f>
        <v>11111</v>
      </c>
      <c r="B3725" s="2" t="e">
        <f>'[1]NOME DO CLIENTE X PEDIDO'!C3725</f>
        <v>#VALUE!</v>
      </c>
      <c r="C3725" s="3" t="str">
        <f>IFERROR(('[1]NOME DO CLIENTE X PEDIDO'!I3725),I3725)</f>
        <v>atendimento2@buqcareoficial.com.br</v>
      </c>
      <c r="D3725" s="2" t="e">
        <f>'[1]NOME DO CLIENTE X PEDIDO'!E3725</f>
        <v>#N/A</v>
      </c>
      <c r="E3725" s="4" t="s">
        <v>7</v>
      </c>
      <c r="F3725" s="5" t="s">
        <v>8</v>
      </c>
      <c r="G3725" s="5" t="e">
        <f t="shared" si="39"/>
        <v>#VALUE!</v>
      </c>
      <c r="I3725" s="6" t="s">
        <v>9</v>
      </c>
      <c r="K3725">
        <v>11111</v>
      </c>
    </row>
    <row r="3726" spans="1:11" x14ac:dyDescent="0.25">
      <c r="A3726" s="2">
        <f>IFERROR(('[1]NOME DO CLIENTE X PEDIDO'!K3726),K3726)</f>
        <v>11111</v>
      </c>
      <c r="B3726" s="2" t="e">
        <f>'[1]NOME DO CLIENTE X PEDIDO'!C3726</f>
        <v>#VALUE!</v>
      </c>
      <c r="C3726" s="3" t="str">
        <f>IFERROR(('[1]NOME DO CLIENTE X PEDIDO'!I3726),I3726)</f>
        <v>atendimento2@buqcareoficial.com.br</v>
      </c>
      <c r="D3726" s="2" t="e">
        <f>'[1]NOME DO CLIENTE X PEDIDO'!E3726</f>
        <v>#N/A</v>
      </c>
      <c r="E3726" s="4" t="s">
        <v>7</v>
      </c>
      <c r="F3726" s="5" t="s">
        <v>8</v>
      </c>
      <c r="G3726" s="5" t="e">
        <f t="shared" si="39"/>
        <v>#VALUE!</v>
      </c>
      <c r="I3726" s="6" t="s">
        <v>9</v>
      </c>
      <c r="K3726">
        <v>11111</v>
      </c>
    </row>
    <row r="3727" spans="1:11" x14ac:dyDescent="0.25">
      <c r="A3727" s="2">
        <f>IFERROR(('[1]NOME DO CLIENTE X PEDIDO'!K3727),K3727)</f>
        <v>11111</v>
      </c>
      <c r="B3727" s="2" t="e">
        <f>'[1]NOME DO CLIENTE X PEDIDO'!C3727</f>
        <v>#VALUE!</v>
      </c>
      <c r="C3727" s="3" t="str">
        <f>IFERROR(('[1]NOME DO CLIENTE X PEDIDO'!I3727),I3727)</f>
        <v>atendimento2@buqcareoficial.com.br</v>
      </c>
      <c r="D3727" s="2" t="e">
        <f>'[1]NOME DO CLIENTE X PEDIDO'!E3727</f>
        <v>#N/A</v>
      </c>
      <c r="E3727" s="4" t="s">
        <v>7</v>
      </c>
      <c r="F3727" s="5" t="s">
        <v>8</v>
      </c>
      <c r="G3727" s="5" t="e">
        <f t="shared" si="39"/>
        <v>#VALUE!</v>
      </c>
      <c r="I3727" s="6" t="s">
        <v>9</v>
      </c>
      <c r="K3727">
        <v>11111</v>
      </c>
    </row>
    <row r="3728" spans="1:11" x14ac:dyDescent="0.25">
      <c r="A3728" s="2">
        <f>IFERROR(('[1]NOME DO CLIENTE X PEDIDO'!K3728),K3728)</f>
        <v>11111</v>
      </c>
      <c r="B3728" s="2" t="e">
        <f>'[1]NOME DO CLIENTE X PEDIDO'!C3728</f>
        <v>#VALUE!</v>
      </c>
      <c r="C3728" s="3" t="str">
        <f>IFERROR(('[1]NOME DO CLIENTE X PEDIDO'!I3728),I3728)</f>
        <v>atendimento2@buqcareoficial.com.br</v>
      </c>
      <c r="D3728" s="2" t="e">
        <f>'[1]NOME DO CLIENTE X PEDIDO'!E3728</f>
        <v>#N/A</v>
      </c>
      <c r="E3728" s="4" t="s">
        <v>7</v>
      </c>
      <c r="F3728" s="5" t="s">
        <v>8</v>
      </c>
      <c r="G3728" s="5" t="e">
        <f t="shared" si="39"/>
        <v>#VALUE!</v>
      </c>
      <c r="I3728" s="6" t="s">
        <v>9</v>
      </c>
      <c r="K3728">
        <v>11111</v>
      </c>
    </row>
    <row r="3729" spans="1:11" x14ac:dyDescent="0.25">
      <c r="A3729" s="2">
        <f>IFERROR(('[1]NOME DO CLIENTE X PEDIDO'!K3729),K3729)</f>
        <v>11111</v>
      </c>
      <c r="B3729" s="2" t="e">
        <f>'[1]NOME DO CLIENTE X PEDIDO'!C3729</f>
        <v>#VALUE!</v>
      </c>
      <c r="C3729" s="3" t="str">
        <f>IFERROR(('[1]NOME DO CLIENTE X PEDIDO'!I3729),I3729)</f>
        <v>atendimento2@buqcareoficial.com.br</v>
      </c>
      <c r="D3729" s="2" t="e">
        <f>'[1]NOME DO CLIENTE X PEDIDO'!E3729</f>
        <v>#N/A</v>
      </c>
      <c r="E3729" s="4" t="s">
        <v>7</v>
      </c>
      <c r="F3729" s="5" t="s">
        <v>8</v>
      </c>
      <c r="G3729" s="5" t="e">
        <f t="shared" si="39"/>
        <v>#VALUE!</v>
      </c>
      <c r="I3729" s="6" t="s">
        <v>9</v>
      </c>
      <c r="K3729">
        <v>11111</v>
      </c>
    </row>
    <row r="3730" spans="1:11" x14ac:dyDescent="0.25">
      <c r="A3730" s="2">
        <f>IFERROR(('[1]NOME DO CLIENTE X PEDIDO'!K3730),K3730)</f>
        <v>11111</v>
      </c>
      <c r="B3730" s="2" t="e">
        <f>'[1]NOME DO CLIENTE X PEDIDO'!C3730</f>
        <v>#VALUE!</v>
      </c>
      <c r="C3730" s="3" t="str">
        <f>IFERROR(('[1]NOME DO CLIENTE X PEDIDO'!I3730),I3730)</f>
        <v>atendimento2@buqcareoficial.com.br</v>
      </c>
      <c r="D3730" s="2" t="e">
        <f>'[1]NOME DO CLIENTE X PEDIDO'!E3730</f>
        <v>#N/A</v>
      </c>
      <c r="E3730" s="4" t="s">
        <v>7</v>
      </c>
      <c r="F3730" s="5" t="s">
        <v>8</v>
      </c>
      <c r="G3730" s="5" t="e">
        <f t="shared" si="39"/>
        <v>#VALUE!</v>
      </c>
      <c r="I3730" s="6" t="s">
        <v>9</v>
      </c>
      <c r="K3730">
        <v>11111</v>
      </c>
    </row>
    <row r="3731" spans="1:11" x14ac:dyDescent="0.25">
      <c r="A3731" s="2">
        <f>IFERROR(('[1]NOME DO CLIENTE X PEDIDO'!K3731),K3731)</f>
        <v>11111</v>
      </c>
      <c r="B3731" s="2" t="e">
        <f>'[1]NOME DO CLIENTE X PEDIDO'!C3731</f>
        <v>#VALUE!</v>
      </c>
      <c r="C3731" s="3" t="str">
        <f>IFERROR(('[1]NOME DO CLIENTE X PEDIDO'!I3731),I3731)</f>
        <v>atendimento2@buqcareoficial.com.br</v>
      </c>
      <c r="D3731" s="2" t="e">
        <f>'[1]NOME DO CLIENTE X PEDIDO'!E3731</f>
        <v>#N/A</v>
      </c>
      <c r="E3731" s="4" t="s">
        <v>7</v>
      </c>
      <c r="F3731" s="5" t="s">
        <v>8</v>
      </c>
      <c r="G3731" s="5" t="e">
        <f t="shared" si="39"/>
        <v>#VALUE!</v>
      </c>
      <c r="I3731" s="6" t="s">
        <v>9</v>
      </c>
      <c r="K3731">
        <v>11111</v>
      </c>
    </row>
    <row r="3732" spans="1:11" x14ac:dyDescent="0.25">
      <c r="A3732" s="2">
        <f>IFERROR(('[1]NOME DO CLIENTE X PEDIDO'!K3732),K3732)</f>
        <v>11111</v>
      </c>
      <c r="B3732" s="2" t="e">
        <f>'[1]NOME DO CLIENTE X PEDIDO'!C3732</f>
        <v>#VALUE!</v>
      </c>
      <c r="C3732" s="3" t="str">
        <f>IFERROR(('[1]NOME DO CLIENTE X PEDIDO'!I3732),I3732)</f>
        <v>atendimento2@buqcareoficial.com.br</v>
      </c>
      <c r="D3732" s="2" t="e">
        <f>'[1]NOME DO CLIENTE X PEDIDO'!E3732</f>
        <v>#N/A</v>
      </c>
      <c r="E3732" s="4" t="s">
        <v>7</v>
      </c>
      <c r="F3732" s="5" t="s">
        <v>8</v>
      </c>
      <c r="G3732" s="5" t="e">
        <f t="shared" si="39"/>
        <v>#VALUE!</v>
      </c>
      <c r="I3732" s="6" t="s">
        <v>9</v>
      </c>
      <c r="K3732">
        <v>11111</v>
      </c>
    </row>
    <row r="3733" spans="1:11" x14ac:dyDescent="0.25">
      <c r="A3733" s="2">
        <f>IFERROR(('[1]NOME DO CLIENTE X PEDIDO'!K3733),K3733)</f>
        <v>11111</v>
      </c>
      <c r="B3733" s="2" t="e">
        <f>'[1]NOME DO CLIENTE X PEDIDO'!C3733</f>
        <v>#VALUE!</v>
      </c>
      <c r="C3733" s="3" t="str">
        <f>IFERROR(('[1]NOME DO CLIENTE X PEDIDO'!I3733),I3733)</f>
        <v>atendimento2@buqcareoficial.com.br</v>
      </c>
      <c r="D3733" s="2" t="e">
        <f>'[1]NOME DO CLIENTE X PEDIDO'!E3733</f>
        <v>#N/A</v>
      </c>
      <c r="E3733" s="4" t="s">
        <v>7</v>
      </c>
      <c r="F3733" s="5" t="s">
        <v>8</v>
      </c>
      <c r="G3733" s="5" t="e">
        <f t="shared" si="39"/>
        <v>#VALUE!</v>
      </c>
      <c r="I3733" s="6" t="s">
        <v>9</v>
      </c>
      <c r="K3733">
        <v>11111</v>
      </c>
    </row>
    <row r="3734" spans="1:11" x14ac:dyDescent="0.25">
      <c r="A3734" s="2">
        <f>IFERROR(('[1]NOME DO CLIENTE X PEDIDO'!K3734),K3734)</f>
        <v>11111</v>
      </c>
      <c r="B3734" s="2" t="e">
        <f>'[1]NOME DO CLIENTE X PEDIDO'!C3734</f>
        <v>#VALUE!</v>
      </c>
      <c r="C3734" s="3" t="str">
        <f>IFERROR(('[1]NOME DO CLIENTE X PEDIDO'!I3734),I3734)</f>
        <v>atendimento2@buqcareoficial.com.br</v>
      </c>
      <c r="D3734" s="2" t="e">
        <f>'[1]NOME DO CLIENTE X PEDIDO'!E3734</f>
        <v>#N/A</v>
      </c>
      <c r="E3734" s="4" t="s">
        <v>7</v>
      </c>
      <c r="F3734" s="5" t="s">
        <v>8</v>
      </c>
      <c r="G3734" s="5" t="e">
        <f t="shared" si="39"/>
        <v>#VALUE!</v>
      </c>
      <c r="I3734" s="6" t="s">
        <v>9</v>
      </c>
      <c r="K3734">
        <v>11111</v>
      </c>
    </row>
    <row r="3735" spans="1:11" x14ac:dyDescent="0.25">
      <c r="A3735" s="2">
        <f>IFERROR(('[1]NOME DO CLIENTE X PEDIDO'!K3735),K3735)</f>
        <v>11111</v>
      </c>
      <c r="B3735" s="2" t="e">
        <f>'[1]NOME DO CLIENTE X PEDIDO'!C3735</f>
        <v>#VALUE!</v>
      </c>
      <c r="C3735" s="3" t="str">
        <f>IFERROR(('[1]NOME DO CLIENTE X PEDIDO'!I3735),I3735)</f>
        <v>atendimento2@buqcareoficial.com.br</v>
      </c>
      <c r="D3735" s="2" t="e">
        <f>'[1]NOME DO CLIENTE X PEDIDO'!E3735</f>
        <v>#N/A</v>
      </c>
      <c r="E3735" s="4" t="s">
        <v>7</v>
      </c>
      <c r="F3735" s="5" t="s">
        <v>8</v>
      </c>
      <c r="G3735" s="5" t="e">
        <f t="shared" si="39"/>
        <v>#VALUE!</v>
      </c>
      <c r="I3735" s="6" t="s">
        <v>9</v>
      </c>
      <c r="K3735">
        <v>11111</v>
      </c>
    </row>
    <row r="3736" spans="1:11" x14ac:dyDescent="0.25">
      <c r="A3736" s="2">
        <f>IFERROR(('[1]NOME DO CLIENTE X PEDIDO'!K3736),K3736)</f>
        <v>11111</v>
      </c>
      <c r="B3736" s="2" t="e">
        <f>'[1]NOME DO CLIENTE X PEDIDO'!C3736</f>
        <v>#VALUE!</v>
      </c>
      <c r="C3736" s="3" t="str">
        <f>IFERROR(('[1]NOME DO CLIENTE X PEDIDO'!I3736),I3736)</f>
        <v>atendimento2@buqcareoficial.com.br</v>
      </c>
      <c r="D3736" s="2" t="e">
        <f>'[1]NOME DO CLIENTE X PEDIDO'!E3736</f>
        <v>#N/A</v>
      </c>
      <c r="E3736" s="4" t="s">
        <v>7</v>
      </c>
      <c r="F3736" s="5" t="s">
        <v>8</v>
      </c>
      <c r="G3736" s="5" t="e">
        <f t="shared" si="39"/>
        <v>#VALUE!</v>
      </c>
      <c r="I3736" s="6" t="s">
        <v>9</v>
      </c>
      <c r="K3736">
        <v>11111</v>
      </c>
    </row>
    <row r="3737" spans="1:11" x14ac:dyDescent="0.25">
      <c r="A3737" s="2">
        <f>IFERROR(('[1]NOME DO CLIENTE X PEDIDO'!K3737),K3737)</f>
        <v>11111</v>
      </c>
      <c r="B3737" s="2" t="e">
        <f>'[1]NOME DO CLIENTE X PEDIDO'!C3737</f>
        <v>#VALUE!</v>
      </c>
      <c r="C3737" s="3" t="str">
        <f>IFERROR(('[1]NOME DO CLIENTE X PEDIDO'!I3737),I3737)</f>
        <v>atendimento2@buqcareoficial.com.br</v>
      </c>
      <c r="D3737" s="2" t="e">
        <f>'[1]NOME DO CLIENTE X PEDIDO'!E3737</f>
        <v>#N/A</v>
      </c>
      <c r="E3737" s="4" t="s">
        <v>7</v>
      </c>
      <c r="F3737" s="5" t="s">
        <v>8</v>
      </c>
      <c r="G3737" s="5" t="e">
        <f t="shared" si="39"/>
        <v>#VALUE!</v>
      </c>
      <c r="I3737" s="6" t="s">
        <v>9</v>
      </c>
      <c r="K3737">
        <v>11111</v>
      </c>
    </row>
    <row r="3738" spans="1:11" x14ac:dyDescent="0.25">
      <c r="A3738" s="2">
        <f>IFERROR(('[1]NOME DO CLIENTE X PEDIDO'!K3738),K3738)</f>
        <v>11111</v>
      </c>
      <c r="B3738" s="2" t="e">
        <f>'[1]NOME DO CLIENTE X PEDIDO'!C3738</f>
        <v>#VALUE!</v>
      </c>
      <c r="C3738" s="3" t="str">
        <f>IFERROR(('[1]NOME DO CLIENTE X PEDIDO'!I3738),I3738)</f>
        <v>atendimento2@buqcareoficial.com.br</v>
      </c>
      <c r="D3738" s="2" t="e">
        <f>'[1]NOME DO CLIENTE X PEDIDO'!E3738</f>
        <v>#N/A</v>
      </c>
      <c r="E3738" s="4" t="s">
        <v>7</v>
      </c>
      <c r="F3738" s="5" t="s">
        <v>8</v>
      </c>
      <c r="G3738" s="5" t="e">
        <f t="shared" si="39"/>
        <v>#VALUE!</v>
      </c>
      <c r="I3738" s="6" t="s">
        <v>9</v>
      </c>
      <c r="K3738">
        <v>11111</v>
      </c>
    </row>
    <row r="3739" spans="1:11" x14ac:dyDescent="0.25">
      <c r="A3739" s="2">
        <f>IFERROR(('[1]NOME DO CLIENTE X PEDIDO'!K3739),K3739)</f>
        <v>11111</v>
      </c>
      <c r="B3739" s="2" t="e">
        <f>'[1]NOME DO CLIENTE X PEDIDO'!C3739</f>
        <v>#VALUE!</v>
      </c>
      <c r="C3739" s="3" t="str">
        <f>IFERROR(('[1]NOME DO CLIENTE X PEDIDO'!I3739),I3739)</f>
        <v>atendimento2@buqcareoficial.com.br</v>
      </c>
      <c r="D3739" s="2" t="e">
        <f>'[1]NOME DO CLIENTE X PEDIDO'!E3739</f>
        <v>#N/A</v>
      </c>
      <c r="E3739" s="4" t="s">
        <v>7</v>
      </c>
      <c r="F3739" s="5" t="s">
        <v>8</v>
      </c>
      <c r="G3739" s="5" t="e">
        <f t="shared" si="39"/>
        <v>#VALUE!</v>
      </c>
      <c r="I3739" s="6" t="s">
        <v>9</v>
      </c>
      <c r="K3739">
        <v>11111</v>
      </c>
    </row>
    <row r="3740" spans="1:11" x14ac:dyDescent="0.25">
      <c r="A3740" s="2">
        <f>IFERROR(('[1]NOME DO CLIENTE X PEDIDO'!K3740),K3740)</f>
        <v>11111</v>
      </c>
      <c r="B3740" s="2" t="e">
        <f>'[1]NOME DO CLIENTE X PEDIDO'!C3740</f>
        <v>#VALUE!</v>
      </c>
      <c r="C3740" s="3" t="str">
        <f>IFERROR(('[1]NOME DO CLIENTE X PEDIDO'!I3740),I3740)</f>
        <v>atendimento2@buqcareoficial.com.br</v>
      </c>
      <c r="D3740" s="2" t="e">
        <f>'[1]NOME DO CLIENTE X PEDIDO'!E3740</f>
        <v>#N/A</v>
      </c>
      <c r="E3740" s="4" t="s">
        <v>7</v>
      </c>
      <c r="F3740" s="5" t="s">
        <v>8</v>
      </c>
      <c r="G3740" s="5" t="e">
        <f t="shared" si="39"/>
        <v>#VALUE!</v>
      </c>
      <c r="I3740" s="6" t="s">
        <v>9</v>
      </c>
      <c r="K3740">
        <v>11111</v>
      </c>
    </row>
    <row r="3741" spans="1:11" x14ac:dyDescent="0.25">
      <c r="A3741" s="2">
        <f>IFERROR(('[1]NOME DO CLIENTE X PEDIDO'!K3741),K3741)</f>
        <v>11111</v>
      </c>
      <c r="B3741" s="2" t="e">
        <f>'[1]NOME DO CLIENTE X PEDIDO'!C3741</f>
        <v>#VALUE!</v>
      </c>
      <c r="C3741" s="3" t="str">
        <f>IFERROR(('[1]NOME DO CLIENTE X PEDIDO'!I3741),I3741)</f>
        <v>atendimento2@buqcareoficial.com.br</v>
      </c>
      <c r="D3741" s="2" t="e">
        <f>'[1]NOME DO CLIENTE X PEDIDO'!E3741</f>
        <v>#N/A</v>
      </c>
      <c r="E3741" s="4" t="s">
        <v>7</v>
      </c>
      <c r="F3741" s="5" t="s">
        <v>8</v>
      </c>
      <c r="G3741" s="5" t="e">
        <f t="shared" si="39"/>
        <v>#VALUE!</v>
      </c>
      <c r="I3741" s="6" t="s">
        <v>9</v>
      </c>
      <c r="K3741">
        <v>11111</v>
      </c>
    </row>
    <row r="3742" spans="1:11" x14ac:dyDescent="0.25">
      <c r="A3742" s="2">
        <f>IFERROR(('[1]NOME DO CLIENTE X PEDIDO'!K3742),K3742)</f>
        <v>11111</v>
      </c>
      <c r="B3742" s="2" t="e">
        <f>'[1]NOME DO CLIENTE X PEDIDO'!C3742</f>
        <v>#VALUE!</v>
      </c>
      <c r="C3742" s="3" t="str">
        <f>IFERROR(('[1]NOME DO CLIENTE X PEDIDO'!I3742),I3742)</f>
        <v>atendimento2@buqcareoficial.com.br</v>
      </c>
      <c r="D3742" s="2" t="e">
        <f>'[1]NOME DO CLIENTE X PEDIDO'!E3742</f>
        <v>#N/A</v>
      </c>
      <c r="E3742" s="4" t="s">
        <v>7</v>
      </c>
      <c r="F3742" s="5" t="s">
        <v>8</v>
      </c>
      <c r="G3742" s="5" t="e">
        <f t="shared" si="39"/>
        <v>#VALUE!</v>
      </c>
      <c r="I3742" s="6" t="s">
        <v>9</v>
      </c>
      <c r="K3742">
        <v>11111</v>
      </c>
    </row>
    <row r="3743" spans="1:11" x14ac:dyDescent="0.25">
      <c r="A3743" s="2">
        <f>IFERROR(('[1]NOME DO CLIENTE X PEDIDO'!K3743),K3743)</f>
        <v>11111</v>
      </c>
      <c r="B3743" s="2" t="e">
        <f>'[1]NOME DO CLIENTE X PEDIDO'!C3743</f>
        <v>#VALUE!</v>
      </c>
      <c r="C3743" s="3" t="str">
        <f>IFERROR(('[1]NOME DO CLIENTE X PEDIDO'!I3743),I3743)</f>
        <v>atendimento2@buqcareoficial.com.br</v>
      </c>
      <c r="D3743" s="2" t="e">
        <f>'[1]NOME DO CLIENTE X PEDIDO'!E3743</f>
        <v>#N/A</v>
      </c>
      <c r="E3743" s="4" t="s">
        <v>7</v>
      </c>
      <c r="F3743" s="5" t="s">
        <v>8</v>
      </c>
      <c r="G3743" s="5" t="e">
        <f t="shared" si="39"/>
        <v>#VALUE!</v>
      </c>
      <c r="I3743" s="6" t="s">
        <v>9</v>
      </c>
      <c r="K3743">
        <v>11111</v>
      </c>
    </row>
    <row r="3744" spans="1:11" x14ac:dyDescent="0.25">
      <c r="A3744" s="2">
        <f>IFERROR(('[1]NOME DO CLIENTE X PEDIDO'!K3744),K3744)</f>
        <v>11111</v>
      </c>
      <c r="B3744" s="2" t="e">
        <f>'[1]NOME DO CLIENTE X PEDIDO'!C3744</f>
        <v>#VALUE!</v>
      </c>
      <c r="C3744" s="3" t="str">
        <f>IFERROR(('[1]NOME DO CLIENTE X PEDIDO'!I3744),I3744)</f>
        <v>atendimento2@buqcareoficial.com.br</v>
      </c>
      <c r="D3744" s="2" t="e">
        <f>'[1]NOME DO CLIENTE X PEDIDO'!E3744</f>
        <v>#N/A</v>
      </c>
      <c r="E3744" s="4" t="s">
        <v>7</v>
      </c>
      <c r="F3744" s="5" t="s">
        <v>8</v>
      </c>
      <c r="G3744" s="5" t="e">
        <f t="shared" si="39"/>
        <v>#VALUE!</v>
      </c>
      <c r="I3744" s="6" t="s">
        <v>9</v>
      </c>
      <c r="K3744">
        <v>11111</v>
      </c>
    </row>
    <row r="3745" spans="1:11" x14ac:dyDescent="0.25">
      <c r="A3745" s="2">
        <f>IFERROR(('[1]NOME DO CLIENTE X PEDIDO'!K3745),K3745)</f>
        <v>11111</v>
      </c>
      <c r="B3745" s="2" t="e">
        <f>'[1]NOME DO CLIENTE X PEDIDO'!C3745</f>
        <v>#VALUE!</v>
      </c>
      <c r="C3745" s="3" t="str">
        <f>IFERROR(('[1]NOME DO CLIENTE X PEDIDO'!I3745),I3745)</f>
        <v>atendimento2@buqcareoficial.com.br</v>
      </c>
      <c r="D3745" s="2" t="e">
        <f>'[1]NOME DO CLIENTE X PEDIDO'!E3745</f>
        <v>#N/A</v>
      </c>
      <c r="E3745" s="4" t="s">
        <v>7</v>
      </c>
      <c r="F3745" s="5" t="s">
        <v>8</v>
      </c>
      <c r="G3745" s="5" t="e">
        <f t="shared" si="39"/>
        <v>#VALUE!</v>
      </c>
      <c r="I3745" s="6" t="s">
        <v>9</v>
      </c>
      <c r="K3745">
        <v>11111</v>
      </c>
    </row>
    <row r="3746" spans="1:11" x14ac:dyDescent="0.25">
      <c r="A3746" s="2">
        <f>IFERROR(('[1]NOME DO CLIENTE X PEDIDO'!K3746),K3746)</f>
        <v>11111</v>
      </c>
      <c r="B3746" s="2" t="e">
        <f>'[1]NOME DO CLIENTE X PEDIDO'!C3746</f>
        <v>#VALUE!</v>
      </c>
      <c r="C3746" s="3" t="str">
        <f>IFERROR(('[1]NOME DO CLIENTE X PEDIDO'!I3746),I3746)</f>
        <v>atendimento2@buqcareoficial.com.br</v>
      </c>
      <c r="D3746" s="2" t="e">
        <f>'[1]NOME DO CLIENTE X PEDIDO'!E3746</f>
        <v>#N/A</v>
      </c>
      <c r="E3746" s="4" t="s">
        <v>7</v>
      </c>
      <c r="F3746" s="5" t="s">
        <v>8</v>
      </c>
      <c r="G3746" s="5" t="e">
        <f t="shared" si="39"/>
        <v>#VALUE!</v>
      </c>
      <c r="I3746" s="6" t="s">
        <v>9</v>
      </c>
      <c r="K3746">
        <v>11111</v>
      </c>
    </row>
    <row r="3747" spans="1:11" x14ac:dyDescent="0.25">
      <c r="A3747" s="2">
        <f>IFERROR(('[1]NOME DO CLIENTE X PEDIDO'!K3747),K3747)</f>
        <v>11111</v>
      </c>
      <c r="B3747" s="2" t="e">
        <f>'[1]NOME DO CLIENTE X PEDIDO'!C3747</f>
        <v>#VALUE!</v>
      </c>
      <c r="C3747" s="3" t="str">
        <f>IFERROR(('[1]NOME DO CLIENTE X PEDIDO'!I3747),I3747)</f>
        <v>atendimento2@buqcareoficial.com.br</v>
      </c>
      <c r="D3747" s="2" t="e">
        <f>'[1]NOME DO CLIENTE X PEDIDO'!E3747</f>
        <v>#N/A</v>
      </c>
      <c r="E3747" s="4" t="s">
        <v>7</v>
      </c>
      <c r="F3747" s="5" t="s">
        <v>8</v>
      </c>
      <c r="G3747" s="5" t="e">
        <f t="shared" si="39"/>
        <v>#VALUE!</v>
      </c>
      <c r="I3747" s="6" t="s">
        <v>9</v>
      </c>
      <c r="K3747">
        <v>11111</v>
      </c>
    </row>
    <row r="3748" spans="1:11" x14ac:dyDescent="0.25">
      <c r="A3748" s="2">
        <f>IFERROR(('[1]NOME DO CLIENTE X PEDIDO'!K3748),K3748)</f>
        <v>11111</v>
      </c>
      <c r="B3748" s="2" t="e">
        <f>'[1]NOME DO CLIENTE X PEDIDO'!C3748</f>
        <v>#VALUE!</v>
      </c>
      <c r="C3748" s="3" t="str">
        <f>IFERROR(('[1]NOME DO CLIENTE X PEDIDO'!I3748),I3748)</f>
        <v>atendimento2@buqcareoficial.com.br</v>
      </c>
      <c r="D3748" s="2" t="e">
        <f>'[1]NOME DO CLIENTE X PEDIDO'!E3748</f>
        <v>#N/A</v>
      </c>
      <c r="E3748" s="4" t="s">
        <v>7</v>
      </c>
      <c r="F3748" s="5" t="s">
        <v>8</v>
      </c>
      <c r="G3748" s="5" t="e">
        <f t="shared" si="39"/>
        <v>#VALUE!</v>
      </c>
      <c r="I3748" s="6" t="s">
        <v>9</v>
      </c>
      <c r="K3748">
        <v>11111</v>
      </c>
    </row>
    <row r="3749" spans="1:11" x14ac:dyDescent="0.25">
      <c r="A3749" s="2">
        <f>IFERROR(('[1]NOME DO CLIENTE X PEDIDO'!K3749),K3749)</f>
        <v>11111</v>
      </c>
      <c r="B3749" s="2" t="e">
        <f>'[1]NOME DO CLIENTE X PEDIDO'!C3749</f>
        <v>#VALUE!</v>
      </c>
      <c r="C3749" s="3" t="str">
        <f>IFERROR(('[1]NOME DO CLIENTE X PEDIDO'!I3749),I3749)</f>
        <v>atendimento2@buqcareoficial.com.br</v>
      </c>
      <c r="D3749" s="2" t="e">
        <f>'[1]NOME DO CLIENTE X PEDIDO'!E3749</f>
        <v>#N/A</v>
      </c>
      <c r="E3749" s="4" t="s">
        <v>7</v>
      </c>
      <c r="F3749" s="5" t="s">
        <v>8</v>
      </c>
      <c r="G3749" s="5" t="e">
        <f t="shared" si="39"/>
        <v>#VALUE!</v>
      </c>
      <c r="I3749" s="6" t="s">
        <v>9</v>
      </c>
      <c r="K3749">
        <v>11111</v>
      </c>
    </row>
    <row r="3750" spans="1:11" x14ac:dyDescent="0.25">
      <c r="A3750" s="2">
        <f>IFERROR(('[1]NOME DO CLIENTE X PEDIDO'!K3750),K3750)</f>
        <v>11111</v>
      </c>
      <c r="B3750" s="2" t="e">
        <f>'[1]NOME DO CLIENTE X PEDIDO'!C3750</f>
        <v>#VALUE!</v>
      </c>
      <c r="C3750" s="3" t="str">
        <f>IFERROR(('[1]NOME DO CLIENTE X PEDIDO'!I3750),I3750)</f>
        <v>atendimento2@buqcareoficial.com.br</v>
      </c>
      <c r="D3750" s="2" t="e">
        <f>'[1]NOME DO CLIENTE X PEDIDO'!E3750</f>
        <v>#N/A</v>
      </c>
      <c r="E3750" s="4" t="s">
        <v>7</v>
      </c>
      <c r="F3750" s="5" t="s">
        <v>8</v>
      </c>
      <c r="G3750" s="5" t="e">
        <f t="shared" si="39"/>
        <v>#VALUE!</v>
      </c>
      <c r="I3750" s="6" t="s">
        <v>9</v>
      </c>
      <c r="K3750">
        <v>11111</v>
      </c>
    </row>
    <row r="3751" spans="1:11" x14ac:dyDescent="0.25">
      <c r="A3751" s="2">
        <f>IFERROR(('[1]NOME DO CLIENTE X PEDIDO'!K3751),K3751)</f>
        <v>11111</v>
      </c>
      <c r="B3751" s="2" t="e">
        <f>'[1]NOME DO CLIENTE X PEDIDO'!C3751</f>
        <v>#VALUE!</v>
      </c>
      <c r="C3751" s="3" t="str">
        <f>IFERROR(('[1]NOME DO CLIENTE X PEDIDO'!I3751),I3751)</f>
        <v>atendimento2@buqcareoficial.com.br</v>
      </c>
      <c r="D3751" s="2" t="e">
        <f>'[1]NOME DO CLIENTE X PEDIDO'!E3751</f>
        <v>#N/A</v>
      </c>
      <c r="E3751" s="4" t="s">
        <v>7</v>
      </c>
      <c r="F3751" s="5" t="s">
        <v>8</v>
      </c>
      <c r="G3751" s="5" t="e">
        <f t="shared" si="39"/>
        <v>#VALUE!</v>
      </c>
      <c r="I3751" s="6" t="s">
        <v>9</v>
      </c>
      <c r="K3751">
        <v>11111</v>
      </c>
    </row>
    <row r="3752" spans="1:11" x14ac:dyDescent="0.25">
      <c r="A3752" s="2">
        <f>IFERROR(('[1]NOME DO CLIENTE X PEDIDO'!K3752),K3752)</f>
        <v>11111</v>
      </c>
      <c r="B3752" s="2" t="e">
        <f>'[1]NOME DO CLIENTE X PEDIDO'!C3752</f>
        <v>#VALUE!</v>
      </c>
      <c r="C3752" s="3" t="str">
        <f>IFERROR(('[1]NOME DO CLIENTE X PEDIDO'!I3752),I3752)</f>
        <v>atendimento2@buqcareoficial.com.br</v>
      </c>
      <c r="D3752" s="2" t="e">
        <f>'[1]NOME DO CLIENTE X PEDIDO'!E3752</f>
        <v>#N/A</v>
      </c>
      <c r="E3752" s="4" t="s">
        <v>7</v>
      </c>
      <c r="F3752" s="5" t="s">
        <v>8</v>
      </c>
      <c r="G3752" s="5" t="e">
        <f t="shared" si="39"/>
        <v>#VALUE!</v>
      </c>
      <c r="I3752" s="6" t="s">
        <v>9</v>
      </c>
      <c r="K3752">
        <v>11111</v>
      </c>
    </row>
    <row r="3753" spans="1:11" x14ac:dyDescent="0.25">
      <c r="A3753" s="2">
        <f>IFERROR(('[1]NOME DO CLIENTE X PEDIDO'!K3753),K3753)</f>
        <v>11111</v>
      </c>
      <c r="B3753" s="2" t="e">
        <f>'[1]NOME DO CLIENTE X PEDIDO'!C3753</f>
        <v>#VALUE!</v>
      </c>
      <c r="C3753" s="3" t="str">
        <f>IFERROR(('[1]NOME DO CLIENTE X PEDIDO'!I3753),I3753)</f>
        <v>atendimento2@buqcareoficial.com.br</v>
      </c>
      <c r="D3753" s="2" t="e">
        <f>'[1]NOME DO CLIENTE X PEDIDO'!E3753</f>
        <v>#N/A</v>
      </c>
      <c r="E3753" s="4" t="s">
        <v>7</v>
      </c>
      <c r="F3753" s="5" t="s">
        <v>8</v>
      </c>
      <c r="G3753" s="5" t="e">
        <f t="shared" si="39"/>
        <v>#VALUE!</v>
      </c>
      <c r="I3753" s="6" t="s">
        <v>9</v>
      </c>
      <c r="K3753">
        <v>11111</v>
      </c>
    </row>
    <row r="3754" spans="1:11" x14ac:dyDescent="0.25">
      <c r="A3754" s="2">
        <f>IFERROR(('[1]NOME DO CLIENTE X PEDIDO'!K3754),K3754)</f>
        <v>11111</v>
      </c>
      <c r="B3754" s="2" t="e">
        <f>'[1]NOME DO CLIENTE X PEDIDO'!C3754</f>
        <v>#VALUE!</v>
      </c>
      <c r="C3754" s="3" t="str">
        <f>IFERROR(('[1]NOME DO CLIENTE X PEDIDO'!I3754),I3754)</f>
        <v>atendimento2@buqcareoficial.com.br</v>
      </c>
      <c r="D3754" s="2" t="e">
        <f>'[1]NOME DO CLIENTE X PEDIDO'!E3754</f>
        <v>#N/A</v>
      </c>
      <c r="E3754" s="4" t="s">
        <v>7</v>
      </c>
      <c r="F3754" s="5" t="s">
        <v>8</v>
      </c>
      <c r="G3754" s="5" t="e">
        <f t="shared" si="39"/>
        <v>#VALUE!</v>
      </c>
      <c r="I3754" s="6" t="s">
        <v>9</v>
      </c>
      <c r="K3754">
        <v>11111</v>
      </c>
    </row>
    <row r="3755" spans="1:11" x14ac:dyDescent="0.25">
      <c r="A3755" s="2">
        <f>IFERROR(('[1]NOME DO CLIENTE X PEDIDO'!K3755),K3755)</f>
        <v>11111</v>
      </c>
      <c r="B3755" s="2" t="e">
        <f>'[1]NOME DO CLIENTE X PEDIDO'!C3755</f>
        <v>#VALUE!</v>
      </c>
      <c r="C3755" s="3" t="str">
        <f>IFERROR(('[1]NOME DO CLIENTE X PEDIDO'!I3755),I3755)</f>
        <v>atendimento2@buqcareoficial.com.br</v>
      </c>
      <c r="D3755" s="2" t="e">
        <f>'[1]NOME DO CLIENTE X PEDIDO'!E3755</f>
        <v>#N/A</v>
      </c>
      <c r="E3755" s="4" t="s">
        <v>7</v>
      </c>
      <c r="F3755" s="5" t="s">
        <v>8</v>
      </c>
      <c r="G3755" s="5" t="e">
        <f t="shared" si="39"/>
        <v>#VALUE!</v>
      </c>
      <c r="I3755" s="6" t="s">
        <v>9</v>
      </c>
      <c r="K3755">
        <v>11111</v>
      </c>
    </row>
    <row r="3756" spans="1:11" x14ac:dyDescent="0.25">
      <c r="A3756" s="2">
        <f>IFERROR(('[1]NOME DO CLIENTE X PEDIDO'!K3756),K3756)</f>
        <v>11111</v>
      </c>
      <c r="B3756" s="2" t="e">
        <f>'[1]NOME DO CLIENTE X PEDIDO'!C3756</f>
        <v>#VALUE!</v>
      </c>
      <c r="C3756" s="3" t="str">
        <f>IFERROR(('[1]NOME DO CLIENTE X PEDIDO'!I3756),I3756)</f>
        <v>atendimento2@buqcareoficial.com.br</v>
      </c>
      <c r="D3756" s="2" t="e">
        <f>'[1]NOME DO CLIENTE X PEDIDO'!E3756</f>
        <v>#N/A</v>
      </c>
      <c r="E3756" s="4" t="s">
        <v>7</v>
      </c>
      <c r="F3756" s="5" t="s">
        <v>8</v>
      </c>
      <c r="G3756" s="5" t="e">
        <f t="shared" si="39"/>
        <v>#VALUE!</v>
      </c>
      <c r="I3756" s="6" t="s">
        <v>9</v>
      </c>
      <c r="K3756">
        <v>11111</v>
      </c>
    </row>
    <row r="3757" spans="1:11" x14ac:dyDescent="0.25">
      <c r="A3757" s="2">
        <f>IFERROR(('[1]NOME DO CLIENTE X PEDIDO'!K3757),K3757)</f>
        <v>11111</v>
      </c>
      <c r="B3757" s="2" t="e">
        <f>'[1]NOME DO CLIENTE X PEDIDO'!C3757</f>
        <v>#VALUE!</v>
      </c>
      <c r="C3757" s="3" t="str">
        <f>IFERROR(('[1]NOME DO CLIENTE X PEDIDO'!I3757),I3757)</f>
        <v>atendimento2@buqcareoficial.com.br</v>
      </c>
      <c r="D3757" s="2" t="e">
        <f>'[1]NOME DO CLIENTE X PEDIDO'!E3757</f>
        <v>#N/A</v>
      </c>
      <c r="E3757" s="4" t="s">
        <v>7</v>
      </c>
      <c r="F3757" s="5" t="s">
        <v>8</v>
      </c>
      <c r="G3757" s="5" t="e">
        <f t="shared" si="39"/>
        <v>#VALUE!</v>
      </c>
      <c r="I3757" s="6" t="s">
        <v>9</v>
      </c>
      <c r="K3757">
        <v>11111</v>
      </c>
    </row>
    <row r="3758" spans="1:11" x14ac:dyDescent="0.25">
      <c r="A3758" s="2">
        <f>IFERROR(('[1]NOME DO CLIENTE X PEDIDO'!K3758),K3758)</f>
        <v>11111</v>
      </c>
      <c r="B3758" s="2" t="e">
        <f>'[1]NOME DO CLIENTE X PEDIDO'!C3758</f>
        <v>#VALUE!</v>
      </c>
      <c r="C3758" s="3" t="str">
        <f>IFERROR(('[1]NOME DO CLIENTE X PEDIDO'!I3758),I3758)</f>
        <v>atendimento2@buqcareoficial.com.br</v>
      </c>
      <c r="D3758" s="2" t="e">
        <f>'[1]NOME DO CLIENTE X PEDIDO'!E3758</f>
        <v>#N/A</v>
      </c>
      <c r="E3758" s="4" t="s">
        <v>7</v>
      </c>
      <c r="F3758" s="5" t="s">
        <v>8</v>
      </c>
      <c r="G3758" s="5" t="e">
        <f t="shared" si="39"/>
        <v>#VALUE!</v>
      </c>
      <c r="I3758" s="6" t="s">
        <v>9</v>
      </c>
      <c r="K3758">
        <v>11111</v>
      </c>
    </row>
    <row r="3759" spans="1:11" x14ac:dyDescent="0.25">
      <c r="A3759" s="2">
        <f>IFERROR(('[1]NOME DO CLIENTE X PEDIDO'!K3759),K3759)</f>
        <v>11111</v>
      </c>
      <c r="B3759" s="2" t="e">
        <f>'[1]NOME DO CLIENTE X PEDIDO'!C3759</f>
        <v>#VALUE!</v>
      </c>
      <c r="C3759" s="3" t="str">
        <f>IFERROR(('[1]NOME DO CLIENTE X PEDIDO'!I3759),I3759)</f>
        <v>atendimento2@buqcareoficial.com.br</v>
      </c>
      <c r="D3759" s="2" t="e">
        <f>'[1]NOME DO CLIENTE X PEDIDO'!E3759</f>
        <v>#N/A</v>
      </c>
      <c r="E3759" s="4" t="s">
        <v>7</v>
      </c>
      <c r="F3759" s="5" t="s">
        <v>8</v>
      </c>
      <c r="G3759" s="5" t="e">
        <f t="shared" si="39"/>
        <v>#VALUE!</v>
      </c>
      <c r="I3759" s="6" t="s">
        <v>9</v>
      </c>
      <c r="K3759">
        <v>11111</v>
      </c>
    </row>
    <row r="3760" spans="1:11" x14ac:dyDescent="0.25">
      <c r="A3760" s="2">
        <f>IFERROR(('[1]NOME DO CLIENTE X PEDIDO'!K3760),K3760)</f>
        <v>11111</v>
      </c>
      <c r="B3760" s="2" t="e">
        <f>'[1]NOME DO CLIENTE X PEDIDO'!C3760</f>
        <v>#VALUE!</v>
      </c>
      <c r="C3760" s="3" t="str">
        <f>IFERROR(('[1]NOME DO CLIENTE X PEDIDO'!I3760),I3760)</f>
        <v>atendimento2@buqcareoficial.com.br</v>
      </c>
      <c r="D3760" s="2" t="e">
        <f>'[1]NOME DO CLIENTE X PEDIDO'!E3760</f>
        <v>#N/A</v>
      </c>
      <c r="E3760" s="4" t="s">
        <v>7</v>
      </c>
      <c r="F3760" s="5" t="s">
        <v>8</v>
      </c>
      <c r="G3760" s="5" t="e">
        <f t="shared" si="39"/>
        <v>#VALUE!</v>
      </c>
      <c r="I3760" s="6" t="s">
        <v>9</v>
      </c>
      <c r="K3760">
        <v>11111</v>
      </c>
    </row>
    <row r="3761" spans="1:11" x14ac:dyDescent="0.25">
      <c r="A3761" s="2">
        <f>IFERROR(('[1]NOME DO CLIENTE X PEDIDO'!K3761),K3761)</f>
        <v>11111</v>
      </c>
      <c r="B3761" s="2" t="e">
        <f>'[1]NOME DO CLIENTE X PEDIDO'!C3761</f>
        <v>#VALUE!</v>
      </c>
      <c r="C3761" s="3" t="str">
        <f>IFERROR(('[1]NOME DO CLIENTE X PEDIDO'!I3761),I3761)</f>
        <v>atendimento2@buqcareoficial.com.br</v>
      </c>
      <c r="D3761" s="2" t="e">
        <f>'[1]NOME DO CLIENTE X PEDIDO'!E3761</f>
        <v>#N/A</v>
      </c>
      <c r="E3761" s="4" t="s">
        <v>7</v>
      </c>
      <c r="F3761" s="5" t="s">
        <v>8</v>
      </c>
      <c r="G3761" s="5" t="e">
        <f t="shared" si="39"/>
        <v>#VALUE!</v>
      </c>
      <c r="I3761" s="6" t="s">
        <v>9</v>
      </c>
      <c r="K3761">
        <v>11111</v>
      </c>
    </row>
    <row r="3762" spans="1:11" x14ac:dyDescent="0.25">
      <c r="A3762" s="2">
        <f>IFERROR(('[1]NOME DO CLIENTE X PEDIDO'!K3762),K3762)</f>
        <v>11111</v>
      </c>
      <c r="B3762" s="2" t="e">
        <f>'[1]NOME DO CLIENTE X PEDIDO'!C3762</f>
        <v>#VALUE!</v>
      </c>
      <c r="C3762" s="3" t="str">
        <f>IFERROR(('[1]NOME DO CLIENTE X PEDIDO'!I3762),I3762)</f>
        <v>atendimento2@buqcareoficial.com.br</v>
      </c>
      <c r="D3762" s="2" t="e">
        <f>'[1]NOME DO CLIENTE X PEDIDO'!E3762</f>
        <v>#N/A</v>
      </c>
      <c r="E3762" s="4" t="s">
        <v>7</v>
      </c>
      <c r="F3762" s="5" t="s">
        <v>8</v>
      </c>
      <c r="G3762" s="5" t="e">
        <f t="shared" si="39"/>
        <v>#VALUE!</v>
      </c>
      <c r="I3762" s="6" t="s">
        <v>9</v>
      </c>
      <c r="K3762">
        <v>11111</v>
      </c>
    </row>
    <row r="3763" spans="1:11" x14ac:dyDescent="0.25">
      <c r="A3763" s="2">
        <f>IFERROR(('[1]NOME DO CLIENTE X PEDIDO'!K3763),K3763)</f>
        <v>11111</v>
      </c>
      <c r="B3763" s="2" t="e">
        <f>'[1]NOME DO CLIENTE X PEDIDO'!C3763</f>
        <v>#VALUE!</v>
      </c>
      <c r="C3763" s="3" t="str">
        <f>IFERROR(('[1]NOME DO CLIENTE X PEDIDO'!I3763),I3763)</f>
        <v>atendimento2@buqcareoficial.com.br</v>
      </c>
      <c r="D3763" s="2" t="e">
        <f>'[1]NOME DO CLIENTE X PEDIDO'!E3763</f>
        <v>#N/A</v>
      </c>
      <c r="E3763" s="4" t="s">
        <v>7</v>
      </c>
      <c r="F3763" s="5" t="s">
        <v>8</v>
      </c>
      <c r="G3763" s="5" t="e">
        <f t="shared" si="39"/>
        <v>#VALUE!</v>
      </c>
      <c r="I3763" s="6" t="s">
        <v>9</v>
      </c>
      <c r="K3763">
        <v>11111</v>
      </c>
    </row>
    <row r="3764" spans="1:11" x14ac:dyDescent="0.25">
      <c r="A3764" s="2">
        <f>IFERROR(('[1]NOME DO CLIENTE X PEDIDO'!K3764),K3764)</f>
        <v>11111</v>
      </c>
      <c r="B3764" s="2" t="e">
        <f>'[1]NOME DO CLIENTE X PEDIDO'!C3764</f>
        <v>#VALUE!</v>
      </c>
      <c r="C3764" s="3" t="str">
        <f>IFERROR(('[1]NOME DO CLIENTE X PEDIDO'!I3764),I3764)</f>
        <v>atendimento2@buqcareoficial.com.br</v>
      </c>
      <c r="D3764" s="2" t="e">
        <f>'[1]NOME DO CLIENTE X PEDIDO'!E3764</f>
        <v>#N/A</v>
      </c>
      <c r="E3764" s="4" t="s">
        <v>7</v>
      </c>
      <c r="F3764" s="5" t="s">
        <v>8</v>
      </c>
      <c r="G3764" s="5" t="e">
        <f t="shared" si="39"/>
        <v>#VALUE!</v>
      </c>
      <c r="I3764" s="6" t="s">
        <v>9</v>
      </c>
      <c r="K3764">
        <v>11111</v>
      </c>
    </row>
    <row r="3765" spans="1:11" x14ac:dyDescent="0.25">
      <c r="A3765" s="2">
        <f>IFERROR(('[1]NOME DO CLIENTE X PEDIDO'!K3765),K3765)</f>
        <v>11111</v>
      </c>
      <c r="B3765" s="2" t="e">
        <f>'[1]NOME DO CLIENTE X PEDIDO'!C3765</f>
        <v>#VALUE!</v>
      </c>
      <c r="C3765" s="3" t="str">
        <f>IFERROR(('[1]NOME DO CLIENTE X PEDIDO'!I3765),I3765)</f>
        <v>atendimento2@buqcareoficial.com.br</v>
      </c>
      <c r="D3765" s="2" t="e">
        <f>'[1]NOME DO CLIENTE X PEDIDO'!E3765</f>
        <v>#N/A</v>
      </c>
      <c r="E3765" s="4" t="s">
        <v>7</v>
      </c>
      <c r="F3765" s="5" t="s">
        <v>8</v>
      </c>
      <c r="G3765" s="5" t="e">
        <f t="shared" si="39"/>
        <v>#VALUE!</v>
      </c>
      <c r="I3765" s="6" t="s">
        <v>9</v>
      </c>
      <c r="K3765">
        <v>11111</v>
      </c>
    </row>
    <row r="3766" spans="1:11" x14ac:dyDescent="0.25">
      <c r="A3766" s="2">
        <f>IFERROR(('[1]NOME DO CLIENTE X PEDIDO'!K3766),K3766)</f>
        <v>11111</v>
      </c>
      <c r="B3766" s="2" t="e">
        <f>'[1]NOME DO CLIENTE X PEDIDO'!C3766</f>
        <v>#VALUE!</v>
      </c>
      <c r="C3766" s="3" t="str">
        <f>IFERROR(('[1]NOME DO CLIENTE X PEDIDO'!I3766),I3766)</f>
        <v>atendimento2@buqcareoficial.com.br</v>
      </c>
      <c r="D3766" s="2" t="e">
        <f>'[1]NOME DO CLIENTE X PEDIDO'!E3766</f>
        <v>#N/A</v>
      </c>
      <c r="E3766" s="4" t="s">
        <v>7</v>
      </c>
      <c r="F3766" s="5" t="s">
        <v>8</v>
      </c>
      <c r="G3766" s="5" t="e">
        <f t="shared" si="39"/>
        <v>#VALUE!</v>
      </c>
      <c r="I3766" s="6" t="s">
        <v>9</v>
      </c>
      <c r="K3766">
        <v>11111</v>
      </c>
    </row>
    <row r="3767" spans="1:11" x14ac:dyDescent="0.25">
      <c r="A3767" s="2">
        <f>IFERROR(('[1]NOME DO CLIENTE X PEDIDO'!K3767),K3767)</f>
        <v>11111</v>
      </c>
      <c r="B3767" s="2" t="e">
        <f>'[1]NOME DO CLIENTE X PEDIDO'!C3767</f>
        <v>#VALUE!</v>
      </c>
      <c r="C3767" s="3" t="str">
        <f>IFERROR(('[1]NOME DO CLIENTE X PEDIDO'!I3767),I3767)</f>
        <v>atendimento2@buqcareoficial.com.br</v>
      </c>
      <c r="D3767" s="2" t="e">
        <f>'[1]NOME DO CLIENTE X PEDIDO'!E3767</f>
        <v>#N/A</v>
      </c>
      <c r="E3767" s="4" t="s">
        <v>7</v>
      </c>
      <c r="F3767" s="5" t="s">
        <v>8</v>
      </c>
      <c r="G3767" s="5" t="e">
        <f t="shared" si="39"/>
        <v>#VALUE!</v>
      </c>
      <c r="I3767" s="6" t="s">
        <v>9</v>
      </c>
      <c r="K3767">
        <v>11111</v>
      </c>
    </row>
    <row r="3768" spans="1:11" x14ac:dyDescent="0.25">
      <c r="A3768" s="2">
        <f>IFERROR(('[1]NOME DO CLIENTE X PEDIDO'!K3768),K3768)</f>
        <v>11111</v>
      </c>
      <c r="B3768" s="2" t="e">
        <f>'[1]NOME DO CLIENTE X PEDIDO'!C3768</f>
        <v>#VALUE!</v>
      </c>
      <c r="C3768" s="3" t="str">
        <f>IFERROR(('[1]NOME DO CLIENTE X PEDIDO'!I3768),I3768)</f>
        <v>atendimento2@buqcareoficial.com.br</v>
      </c>
      <c r="D3768" s="2" t="e">
        <f>'[1]NOME DO CLIENTE X PEDIDO'!E3768</f>
        <v>#N/A</v>
      </c>
      <c r="E3768" s="4" t="s">
        <v>7</v>
      </c>
      <c r="F3768" s="5" t="s">
        <v>8</v>
      </c>
      <c r="G3768" s="5" t="e">
        <f t="shared" si="39"/>
        <v>#VALUE!</v>
      </c>
      <c r="I3768" s="6" t="s">
        <v>9</v>
      </c>
      <c r="K3768">
        <v>11111</v>
      </c>
    </row>
    <row r="3769" spans="1:11" x14ac:dyDescent="0.25">
      <c r="A3769" s="2">
        <f>IFERROR(('[1]NOME DO CLIENTE X PEDIDO'!K3769),K3769)</f>
        <v>11111</v>
      </c>
      <c r="B3769" s="2" t="e">
        <f>'[1]NOME DO CLIENTE X PEDIDO'!C3769</f>
        <v>#VALUE!</v>
      </c>
      <c r="C3769" s="3" t="str">
        <f>IFERROR(('[1]NOME DO CLIENTE X PEDIDO'!I3769),I3769)</f>
        <v>atendimento2@buqcareoficial.com.br</v>
      </c>
      <c r="D3769" s="2" t="e">
        <f>'[1]NOME DO CLIENTE X PEDIDO'!E3769</f>
        <v>#N/A</v>
      </c>
      <c r="E3769" s="4" t="s">
        <v>7</v>
      </c>
      <c r="F3769" s="5" t="s">
        <v>8</v>
      </c>
      <c r="G3769" s="5" t="e">
        <f t="shared" si="39"/>
        <v>#VALUE!</v>
      </c>
      <c r="I3769" s="6" t="s">
        <v>9</v>
      </c>
      <c r="K3769">
        <v>11111</v>
      </c>
    </row>
    <row r="3770" spans="1:11" x14ac:dyDescent="0.25">
      <c r="A3770" s="2">
        <f>IFERROR(('[1]NOME DO CLIENTE X PEDIDO'!K3770),K3770)</f>
        <v>11111</v>
      </c>
      <c r="B3770" s="2" t="e">
        <f>'[1]NOME DO CLIENTE X PEDIDO'!C3770</f>
        <v>#VALUE!</v>
      </c>
      <c r="C3770" s="3" t="str">
        <f>IFERROR(('[1]NOME DO CLIENTE X PEDIDO'!I3770),I3770)</f>
        <v>atendimento2@buqcareoficial.com.br</v>
      </c>
      <c r="D3770" s="2" t="e">
        <f>'[1]NOME DO CLIENTE X PEDIDO'!E3770</f>
        <v>#N/A</v>
      </c>
      <c r="E3770" s="4" t="s">
        <v>7</v>
      </c>
      <c r="F3770" s="5" t="s">
        <v>8</v>
      </c>
      <c r="G3770" s="5" t="e">
        <f t="shared" si="39"/>
        <v>#VALUE!</v>
      </c>
      <c r="I3770" s="6" t="s">
        <v>9</v>
      </c>
      <c r="K3770">
        <v>11111</v>
      </c>
    </row>
    <row r="3771" spans="1:11" x14ac:dyDescent="0.25">
      <c r="A3771" s="2">
        <f>IFERROR(('[1]NOME DO CLIENTE X PEDIDO'!K3771),K3771)</f>
        <v>11111</v>
      </c>
      <c r="B3771" s="2" t="e">
        <f>'[1]NOME DO CLIENTE X PEDIDO'!C3771</f>
        <v>#VALUE!</v>
      </c>
      <c r="C3771" s="3" t="str">
        <f>IFERROR(('[1]NOME DO CLIENTE X PEDIDO'!I3771),I3771)</f>
        <v>atendimento2@buqcareoficial.com.br</v>
      </c>
      <c r="D3771" s="2" t="e">
        <f>'[1]NOME DO CLIENTE X PEDIDO'!E3771</f>
        <v>#N/A</v>
      </c>
      <c r="E3771" s="4" t="s">
        <v>7</v>
      </c>
      <c r="F3771" s="5" t="s">
        <v>8</v>
      </c>
      <c r="G3771" s="5" t="e">
        <f t="shared" si="39"/>
        <v>#VALUE!</v>
      </c>
      <c r="I3771" s="6" t="s">
        <v>9</v>
      </c>
      <c r="K3771">
        <v>11111</v>
      </c>
    </row>
    <row r="3772" spans="1:11" x14ac:dyDescent="0.25">
      <c r="A3772" s="2">
        <f>IFERROR(('[1]NOME DO CLIENTE X PEDIDO'!K3772),K3772)</f>
        <v>11111</v>
      </c>
      <c r="B3772" s="2" t="e">
        <f>'[1]NOME DO CLIENTE X PEDIDO'!C3772</f>
        <v>#VALUE!</v>
      </c>
      <c r="C3772" s="3" t="str">
        <f>IFERROR(('[1]NOME DO CLIENTE X PEDIDO'!I3772),I3772)</f>
        <v>atendimento2@buqcareoficial.com.br</v>
      </c>
      <c r="D3772" s="2" t="e">
        <f>'[1]NOME DO CLIENTE X PEDIDO'!E3772</f>
        <v>#N/A</v>
      </c>
      <c r="E3772" s="4" t="s">
        <v>7</v>
      </c>
      <c r="F3772" s="5" t="s">
        <v>8</v>
      </c>
      <c r="G3772" s="5" t="e">
        <f t="shared" si="39"/>
        <v>#VALUE!</v>
      </c>
      <c r="I3772" s="6" t="s">
        <v>9</v>
      </c>
      <c r="K3772">
        <v>11111</v>
      </c>
    </row>
    <row r="3773" spans="1:11" x14ac:dyDescent="0.25">
      <c r="A3773" s="2">
        <f>IFERROR(('[1]NOME DO CLIENTE X PEDIDO'!K3773),K3773)</f>
        <v>11111</v>
      </c>
      <c r="B3773" s="2" t="e">
        <f>'[1]NOME DO CLIENTE X PEDIDO'!C3773</f>
        <v>#VALUE!</v>
      </c>
      <c r="C3773" s="3" t="str">
        <f>IFERROR(('[1]NOME DO CLIENTE X PEDIDO'!I3773),I3773)</f>
        <v>atendimento2@buqcareoficial.com.br</v>
      </c>
      <c r="D3773" s="2" t="e">
        <f>'[1]NOME DO CLIENTE X PEDIDO'!E3773</f>
        <v>#N/A</v>
      </c>
      <c r="E3773" s="4" t="s">
        <v>7</v>
      </c>
      <c r="F3773" s="5" t="s">
        <v>8</v>
      </c>
      <c r="G3773" s="5" t="e">
        <f t="shared" si="39"/>
        <v>#VALUE!</v>
      </c>
      <c r="I3773" s="6" t="s">
        <v>9</v>
      </c>
      <c r="K3773">
        <v>11111</v>
      </c>
    </row>
    <row r="3774" spans="1:11" x14ac:dyDescent="0.25">
      <c r="A3774" s="2">
        <f>IFERROR(('[1]NOME DO CLIENTE X PEDIDO'!K3774),K3774)</f>
        <v>11111</v>
      </c>
      <c r="B3774" s="2" t="e">
        <f>'[1]NOME DO CLIENTE X PEDIDO'!C3774</f>
        <v>#VALUE!</v>
      </c>
      <c r="C3774" s="3" t="str">
        <f>IFERROR(('[1]NOME DO CLIENTE X PEDIDO'!I3774),I3774)</f>
        <v>atendimento2@buqcareoficial.com.br</v>
      </c>
      <c r="D3774" s="2" t="e">
        <f>'[1]NOME DO CLIENTE X PEDIDO'!E3774</f>
        <v>#N/A</v>
      </c>
      <c r="E3774" s="4" t="s">
        <v>7</v>
      </c>
      <c r="F3774" s="5" t="s">
        <v>8</v>
      </c>
      <c r="G3774" s="5" t="e">
        <f t="shared" si="39"/>
        <v>#VALUE!</v>
      </c>
      <c r="I3774" s="6" t="s">
        <v>9</v>
      </c>
      <c r="K3774">
        <v>11111</v>
      </c>
    </row>
    <row r="3775" spans="1:11" x14ac:dyDescent="0.25">
      <c r="A3775" s="2">
        <f>IFERROR(('[1]NOME DO CLIENTE X PEDIDO'!K3775),K3775)</f>
        <v>11111</v>
      </c>
      <c r="B3775" s="2" t="e">
        <f>'[1]NOME DO CLIENTE X PEDIDO'!C3775</f>
        <v>#VALUE!</v>
      </c>
      <c r="C3775" s="3" t="str">
        <f>IFERROR(('[1]NOME DO CLIENTE X PEDIDO'!I3775),I3775)</f>
        <v>atendimento2@buqcareoficial.com.br</v>
      </c>
      <c r="D3775" s="2" t="e">
        <f>'[1]NOME DO CLIENTE X PEDIDO'!E3775</f>
        <v>#N/A</v>
      </c>
      <c r="E3775" s="4" t="s">
        <v>7</v>
      </c>
      <c r="F3775" s="5" t="s">
        <v>8</v>
      </c>
      <c r="G3775" s="5" t="e">
        <f t="shared" si="39"/>
        <v>#VALUE!</v>
      </c>
      <c r="I3775" s="6" t="s">
        <v>9</v>
      </c>
      <c r="K3775">
        <v>11111</v>
      </c>
    </row>
    <row r="3776" spans="1:11" x14ac:dyDescent="0.25">
      <c r="A3776" s="2">
        <f>IFERROR(('[1]NOME DO CLIENTE X PEDIDO'!K3776),K3776)</f>
        <v>11111</v>
      </c>
      <c r="B3776" s="2" t="e">
        <f>'[1]NOME DO CLIENTE X PEDIDO'!C3776</f>
        <v>#VALUE!</v>
      </c>
      <c r="C3776" s="3" t="str">
        <f>IFERROR(('[1]NOME DO CLIENTE X PEDIDO'!I3776),I3776)</f>
        <v>atendimento2@buqcareoficial.com.br</v>
      </c>
      <c r="D3776" s="2" t="e">
        <f>'[1]NOME DO CLIENTE X PEDIDO'!E3776</f>
        <v>#N/A</v>
      </c>
      <c r="E3776" s="4" t="s">
        <v>7</v>
      </c>
      <c r="F3776" s="5" t="s">
        <v>8</v>
      </c>
      <c r="G3776" s="5" t="e">
        <f t="shared" si="39"/>
        <v>#VALUE!</v>
      </c>
      <c r="I3776" s="6" t="s">
        <v>9</v>
      </c>
      <c r="K3776">
        <v>11111</v>
      </c>
    </row>
    <row r="3777" spans="1:11" x14ac:dyDescent="0.25">
      <c r="A3777" s="2">
        <f>IFERROR(('[1]NOME DO CLIENTE X PEDIDO'!K3777),K3777)</f>
        <v>11111</v>
      </c>
      <c r="B3777" s="2" t="e">
        <f>'[1]NOME DO CLIENTE X PEDIDO'!C3777</f>
        <v>#VALUE!</v>
      </c>
      <c r="C3777" s="3" t="str">
        <f>IFERROR(('[1]NOME DO CLIENTE X PEDIDO'!I3777),I3777)</f>
        <v>atendimento2@buqcareoficial.com.br</v>
      </c>
      <c r="D3777" s="2" t="e">
        <f>'[1]NOME DO CLIENTE X PEDIDO'!E3777</f>
        <v>#N/A</v>
      </c>
      <c r="E3777" s="4" t="s">
        <v>7</v>
      </c>
      <c r="F3777" s="5" t="s">
        <v>8</v>
      </c>
      <c r="G3777" s="5" t="e">
        <f t="shared" si="39"/>
        <v>#VALUE!</v>
      </c>
      <c r="I3777" s="6" t="s">
        <v>9</v>
      </c>
      <c r="K3777">
        <v>11111</v>
      </c>
    </row>
    <row r="3778" spans="1:11" x14ac:dyDescent="0.25">
      <c r="A3778" s="2">
        <f>IFERROR(('[1]NOME DO CLIENTE X PEDIDO'!K3778),K3778)</f>
        <v>11111</v>
      </c>
      <c r="B3778" s="2" t="e">
        <f>'[1]NOME DO CLIENTE X PEDIDO'!C3778</f>
        <v>#VALUE!</v>
      </c>
      <c r="C3778" s="3" t="str">
        <f>IFERROR(('[1]NOME DO CLIENTE X PEDIDO'!I3778),I3778)</f>
        <v>atendimento2@buqcareoficial.com.br</v>
      </c>
      <c r="D3778" s="2" t="e">
        <f>'[1]NOME DO CLIENTE X PEDIDO'!E3778</f>
        <v>#N/A</v>
      </c>
      <c r="E3778" s="4" t="s">
        <v>7</v>
      </c>
      <c r="F3778" s="5" t="s">
        <v>8</v>
      </c>
      <c r="G3778" s="5" t="e">
        <f t="shared" si="39"/>
        <v>#VALUE!</v>
      </c>
      <c r="I3778" s="6" t="s">
        <v>9</v>
      </c>
      <c r="K3778">
        <v>11111</v>
      </c>
    </row>
    <row r="3779" spans="1:11" x14ac:dyDescent="0.25">
      <c r="A3779" s="2">
        <f>IFERROR(('[1]NOME DO CLIENTE X PEDIDO'!K3779),K3779)</f>
        <v>11111</v>
      </c>
      <c r="B3779" s="2" t="e">
        <f>'[1]NOME DO CLIENTE X PEDIDO'!C3779</f>
        <v>#VALUE!</v>
      </c>
      <c r="C3779" s="3" t="str">
        <f>IFERROR(('[1]NOME DO CLIENTE X PEDIDO'!I3779),I3779)</f>
        <v>atendimento2@buqcareoficial.com.br</v>
      </c>
      <c r="D3779" s="2" t="e">
        <f>'[1]NOME DO CLIENTE X PEDIDO'!E3779</f>
        <v>#N/A</v>
      </c>
      <c r="E3779" s="4" t="s">
        <v>7</v>
      </c>
      <c r="F3779" s="5" t="s">
        <v>8</v>
      </c>
      <c r="G3779" s="5" t="e">
        <f t="shared" si="39"/>
        <v>#VALUE!</v>
      </c>
      <c r="I3779" s="6" t="s">
        <v>9</v>
      </c>
      <c r="K3779">
        <v>11111</v>
      </c>
    </row>
    <row r="3780" spans="1:11" x14ac:dyDescent="0.25">
      <c r="A3780" s="2">
        <f>IFERROR(('[1]NOME DO CLIENTE X PEDIDO'!K3780),K3780)</f>
        <v>11111</v>
      </c>
      <c r="B3780" s="2" t="e">
        <f>'[1]NOME DO CLIENTE X PEDIDO'!C3780</f>
        <v>#VALUE!</v>
      </c>
      <c r="C3780" s="3" t="str">
        <f>IFERROR(('[1]NOME DO CLIENTE X PEDIDO'!I3780),I3780)</f>
        <v>atendimento2@buqcareoficial.com.br</v>
      </c>
      <c r="D3780" s="2" t="e">
        <f>'[1]NOME DO CLIENTE X PEDIDO'!E3780</f>
        <v>#N/A</v>
      </c>
      <c r="E3780" s="4" t="s">
        <v>7</v>
      </c>
      <c r="F3780" s="5" t="s">
        <v>8</v>
      </c>
      <c r="G3780" s="5" t="e">
        <f t="shared" ref="G3780:G3843" si="40">HYPERLINK("mailto:"&amp;C3780&amp;"?subject="&amp;E3780&amp;"&amp;body=Olá "&amp;B3780&amp;"%0APara acompanhar a entrega do seu pedido "&amp;A3780&amp;", basta usar o seu CPF e o código de rastreamento abaixo:%0A%0ACódigo de rastreamento: "&amp;D3780&amp;"%0A%0Ahttps://www.jtexpress.com.br/","Enviar")</f>
        <v>#VALUE!</v>
      </c>
      <c r="I3780" s="6" t="s">
        <v>9</v>
      </c>
      <c r="K3780">
        <v>11111</v>
      </c>
    </row>
    <row r="3781" spans="1:11" x14ac:dyDescent="0.25">
      <c r="A3781" s="2">
        <f>IFERROR(('[1]NOME DO CLIENTE X PEDIDO'!K3781),K3781)</f>
        <v>11111</v>
      </c>
      <c r="B3781" s="2" t="e">
        <f>'[1]NOME DO CLIENTE X PEDIDO'!C3781</f>
        <v>#VALUE!</v>
      </c>
      <c r="C3781" s="3" t="str">
        <f>IFERROR(('[1]NOME DO CLIENTE X PEDIDO'!I3781),I3781)</f>
        <v>atendimento2@buqcareoficial.com.br</v>
      </c>
      <c r="D3781" s="2" t="e">
        <f>'[1]NOME DO CLIENTE X PEDIDO'!E3781</f>
        <v>#N/A</v>
      </c>
      <c r="E3781" s="4" t="s">
        <v>7</v>
      </c>
      <c r="F3781" s="5" t="s">
        <v>8</v>
      </c>
      <c r="G3781" s="5" t="e">
        <f t="shared" si="40"/>
        <v>#VALUE!</v>
      </c>
      <c r="I3781" s="6" t="s">
        <v>9</v>
      </c>
      <c r="K3781">
        <v>11111</v>
      </c>
    </row>
    <row r="3782" spans="1:11" x14ac:dyDescent="0.25">
      <c r="A3782" s="2">
        <f>IFERROR(('[1]NOME DO CLIENTE X PEDIDO'!K3782),K3782)</f>
        <v>11111</v>
      </c>
      <c r="B3782" s="2" t="e">
        <f>'[1]NOME DO CLIENTE X PEDIDO'!C3782</f>
        <v>#VALUE!</v>
      </c>
      <c r="C3782" s="3" t="str">
        <f>IFERROR(('[1]NOME DO CLIENTE X PEDIDO'!I3782),I3782)</f>
        <v>atendimento2@buqcareoficial.com.br</v>
      </c>
      <c r="D3782" s="2" t="e">
        <f>'[1]NOME DO CLIENTE X PEDIDO'!E3782</f>
        <v>#N/A</v>
      </c>
      <c r="E3782" s="4" t="s">
        <v>7</v>
      </c>
      <c r="F3782" s="5" t="s">
        <v>8</v>
      </c>
      <c r="G3782" s="5" t="e">
        <f t="shared" si="40"/>
        <v>#VALUE!</v>
      </c>
      <c r="I3782" s="6" t="s">
        <v>9</v>
      </c>
      <c r="K3782">
        <v>11111</v>
      </c>
    </row>
    <row r="3783" spans="1:11" x14ac:dyDescent="0.25">
      <c r="A3783" s="2">
        <f>IFERROR(('[1]NOME DO CLIENTE X PEDIDO'!K3783),K3783)</f>
        <v>11111</v>
      </c>
      <c r="B3783" s="2" t="e">
        <f>'[1]NOME DO CLIENTE X PEDIDO'!C3783</f>
        <v>#VALUE!</v>
      </c>
      <c r="C3783" s="3" t="str">
        <f>IFERROR(('[1]NOME DO CLIENTE X PEDIDO'!I3783),I3783)</f>
        <v>atendimento2@buqcareoficial.com.br</v>
      </c>
      <c r="D3783" s="2" t="e">
        <f>'[1]NOME DO CLIENTE X PEDIDO'!E3783</f>
        <v>#N/A</v>
      </c>
      <c r="E3783" s="4" t="s">
        <v>7</v>
      </c>
      <c r="F3783" s="5" t="s">
        <v>8</v>
      </c>
      <c r="G3783" s="5" t="e">
        <f t="shared" si="40"/>
        <v>#VALUE!</v>
      </c>
      <c r="I3783" s="6" t="s">
        <v>9</v>
      </c>
      <c r="K3783">
        <v>11111</v>
      </c>
    </row>
    <row r="3784" spans="1:11" x14ac:dyDescent="0.25">
      <c r="A3784" s="2">
        <f>IFERROR(('[1]NOME DO CLIENTE X PEDIDO'!K3784),K3784)</f>
        <v>11111</v>
      </c>
      <c r="B3784" s="2" t="e">
        <f>'[1]NOME DO CLIENTE X PEDIDO'!C3784</f>
        <v>#VALUE!</v>
      </c>
      <c r="C3784" s="3" t="str">
        <f>IFERROR(('[1]NOME DO CLIENTE X PEDIDO'!I3784),I3784)</f>
        <v>atendimento2@buqcareoficial.com.br</v>
      </c>
      <c r="D3784" s="2" t="e">
        <f>'[1]NOME DO CLIENTE X PEDIDO'!E3784</f>
        <v>#N/A</v>
      </c>
      <c r="E3784" s="4" t="s">
        <v>7</v>
      </c>
      <c r="F3784" s="5" t="s">
        <v>8</v>
      </c>
      <c r="G3784" s="5" t="e">
        <f t="shared" si="40"/>
        <v>#VALUE!</v>
      </c>
      <c r="I3784" s="6" t="s">
        <v>9</v>
      </c>
      <c r="K3784">
        <v>11111</v>
      </c>
    </row>
    <row r="3785" spans="1:11" x14ac:dyDescent="0.25">
      <c r="A3785" s="2">
        <f>IFERROR(('[1]NOME DO CLIENTE X PEDIDO'!K3785),K3785)</f>
        <v>11111</v>
      </c>
      <c r="B3785" s="2" t="e">
        <f>'[1]NOME DO CLIENTE X PEDIDO'!C3785</f>
        <v>#VALUE!</v>
      </c>
      <c r="C3785" s="3" t="str">
        <f>IFERROR(('[1]NOME DO CLIENTE X PEDIDO'!I3785),I3785)</f>
        <v>atendimento2@buqcareoficial.com.br</v>
      </c>
      <c r="D3785" s="2" t="e">
        <f>'[1]NOME DO CLIENTE X PEDIDO'!E3785</f>
        <v>#N/A</v>
      </c>
      <c r="E3785" s="4" t="s">
        <v>7</v>
      </c>
      <c r="F3785" s="5" t="s">
        <v>8</v>
      </c>
      <c r="G3785" s="5" t="e">
        <f t="shared" si="40"/>
        <v>#VALUE!</v>
      </c>
      <c r="I3785" s="6" t="s">
        <v>9</v>
      </c>
      <c r="K3785">
        <v>11111</v>
      </c>
    </row>
    <row r="3786" spans="1:11" x14ac:dyDescent="0.25">
      <c r="A3786" s="2">
        <f>IFERROR(('[1]NOME DO CLIENTE X PEDIDO'!K3786),K3786)</f>
        <v>11111</v>
      </c>
      <c r="B3786" s="2" t="e">
        <f>'[1]NOME DO CLIENTE X PEDIDO'!C3786</f>
        <v>#VALUE!</v>
      </c>
      <c r="C3786" s="3" t="str">
        <f>IFERROR(('[1]NOME DO CLIENTE X PEDIDO'!I3786),I3786)</f>
        <v>atendimento2@buqcareoficial.com.br</v>
      </c>
      <c r="D3786" s="2" t="e">
        <f>'[1]NOME DO CLIENTE X PEDIDO'!E3786</f>
        <v>#N/A</v>
      </c>
      <c r="E3786" s="4" t="s">
        <v>7</v>
      </c>
      <c r="F3786" s="5" t="s">
        <v>8</v>
      </c>
      <c r="G3786" s="5" t="e">
        <f t="shared" si="40"/>
        <v>#VALUE!</v>
      </c>
      <c r="I3786" s="6" t="s">
        <v>9</v>
      </c>
      <c r="K3786">
        <v>11111</v>
      </c>
    </row>
    <row r="3787" spans="1:11" x14ac:dyDescent="0.25">
      <c r="A3787" s="2">
        <f>IFERROR(('[1]NOME DO CLIENTE X PEDIDO'!K3787),K3787)</f>
        <v>11111</v>
      </c>
      <c r="B3787" s="2" t="e">
        <f>'[1]NOME DO CLIENTE X PEDIDO'!C3787</f>
        <v>#VALUE!</v>
      </c>
      <c r="C3787" s="3" t="str">
        <f>IFERROR(('[1]NOME DO CLIENTE X PEDIDO'!I3787),I3787)</f>
        <v>atendimento2@buqcareoficial.com.br</v>
      </c>
      <c r="D3787" s="2" t="e">
        <f>'[1]NOME DO CLIENTE X PEDIDO'!E3787</f>
        <v>#N/A</v>
      </c>
      <c r="E3787" s="4" t="s">
        <v>7</v>
      </c>
      <c r="F3787" s="5" t="s">
        <v>8</v>
      </c>
      <c r="G3787" s="5" t="e">
        <f t="shared" si="40"/>
        <v>#VALUE!</v>
      </c>
      <c r="I3787" s="6" t="s">
        <v>9</v>
      </c>
      <c r="K3787">
        <v>11111</v>
      </c>
    </row>
    <row r="3788" spans="1:11" x14ac:dyDescent="0.25">
      <c r="A3788" s="2">
        <f>IFERROR(('[1]NOME DO CLIENTE X PEDIDO'!K3788),K3788)</f>
        <v>11111</v>
      </c>
      <c r="B3788" s="2" t="e">
        <f>'[1]NOME DO CLIENTE X PEDIDO'!C3788</f>
        <v>#VALUE!</v>
      </c>
      <c r="C3788" s="3" t="str">
        <f>IFERROR(('[1]NOME DO CLIENTE X PEDIDO'!I3788),I3788)</f>
        <v>atendimento2@buqcareoficial.com.br</v>
      </c>
      <c r="D3788" s="2" t="e">
        <f>'[1]NOME DO CLIENTE X PEDIDO'!E3788</f>
        <v>#N/A</v>
      </c>
      <c r="E3788" s="4" t="s">
        <v>7</v>
      </c>
      <c r="F3788" s="5" t="s">
        <v>8</v>
      </c>
      <c r="G3788" s="5" t="e">
        <f t="shared" si="40"/>
        <v>#VALUE!</v>
      </c>
      <c r="I3788" s="6" t="s">
        <v>9</v>
      </c>
      <c r="K3788">
        <v>11111</v>
      </c>
    </row>
    <row r="3789" spans="1:11" x14ac:dyDescent="0.25">
      <c r="A3789" s="2">
        <f>IFERROR(('[1]NOME DO CLIENTE X PEDIDO'!K3789),K3789)</f>
        <v>11111</v>
      </c>
      <c r="B3789" s="2" t="e">
        <f>'[1]NOME DO CLIENTE X PEDIDO'!C3789</f>
        <v>#VALUE!</v>
      </c>
      <c r="C3789" s="3" t="str">
        <f>IFERROR(('[1]NOME DO CLIENTE X PEDIDO'!I3789),I3789)</f>
        <v>atendimento2@buqcareoficial.com.br</v>
      </c>
      <c r="D3789" s="2" t="e">
        <f>'[1]NOME DO CLIENTE X PEDIDO'!E3789</f>
        <v>#N/A</v>
      </c>
      <c r="E3789" s="4" t="s">
        <v>7</v>
      </c>
      <c r="F3789" s="5" t="s">
        <v>8</v>
      </c>
      <c r="G3789" s="5" t="e">
        <f t="shared" si="40"/>
        <v>#VALUE!</v>
      </c>
      <c r="I3789" s="6" t="s">
        <v>9</v>
      </c>
      <c r="K3789">
        <v>11111</v>
      </c>
    </row>
    <row r="3790" spans="1:11" x14ac:dyDescent="0.25">
      <c r="A3790" s="2">
        <f>IFERROR(('[1]NOME DO CLIENTE X PEDIDO'!K3790),K3790)</f>
        <v>11111</v>
      </c>
      <c r="B3790" s="2" t="e">
        <f>'[1]NOME DO CLIENTE X PEDIDO'!C3790</f>
        <v>#VALUE!</v>
      </c>
      <c r="C3790" s="3" t="str">
        <f>IFERROR(('[1]NOME DO CLIENTE X PEDIDO'!I3790),I3790)</f>
        <v>atendimento2@buqcareoficial.com.br</v>
      </c>
      <c r="D3790" s="2" t="e">
        <f>'[1]NOME DO CLIENTE X PEDIDO'!E3790</f>
        <v>#N/A</v>
      </c>
      <c r="E3790" s="4" t="s">
        <v>7</v>
      </c>
      <c r="F3790" s="5" t="s">
        <v>8</v>
      </c>
      <c r="G3790" s="5" t="e">
        <f t="shared" si="40"/>
        <v>#VALUE!</v>
      </c>
      <c r="I3790" s="6" t="s">
        <v>9</v>
      </c>
      <c r="K3790">
        <v>11111</v>
      </c>
    </row>
    <row r="3791" spans="1:11" x14ac:dyDescent="0.25">
      <c r="A3791" s="2">
        <f>IFERROR(('[1]NOME DO CLIENTE X PEDIDO'!K3791),K3791)</f>
        <v>11111</v>
      </c>
      <c r="B3791" s="2" t="e">
        <f>'[1]NOME DO CLIENTE X PEDIDO'!C3791</f>
        <v>#VALUE!</v>
      </c>
      <c r="C3791" s="3" t="str">
        <f>IFERROR(('[1]NOME DO CLIENTE X PEDIDO'!I3791),I3791)</f>
        <v>atendimento2@buqcareoficial.com.br</v>
      </c>
      <c r="D3791" s="2" t="e">
        <f>'[1]NOME DO CLIENTE X PEDIDO'!E3791</f>
        <v>#N/A</v>
      </c>
      <c r="E3791" s="4" t="s">
        <v>7</v>
      </c>
      <c r="F3791" s="5" t="s">
        <v>8</v>
      </c>
      <c r="G3791" s="5" t="e">
        <f t="shared" si="40"/>
        <v>#VALUE!</v>
      </c>
      <c r="I3791" s="6" t="s">
        <v>9</v>
      </c>
      <c r="K3791">
        <v>11111</v>
      </c>
    </row>
    <row r="3792" spans="1:11" x14ac:dyDescent="0.25">
      <c r="A3792" s="2">
        <f>IFERROR(('[1]NOME DO CLIENTE X PEDIDO'!K3792),K3792)</f>
        <v>11111</v>
      </c>
      <c r="B3792" s="2" t="e">
        <f>'[1]NOME DO CLIENTE X PEDIDO'!C3792</f>
        <v>#VALUE!</v>
      </c>
      <c r="C3792" s="3" t="str">
        <f>IFERROR(('[1]NOME DO CLIENTE X PEDIDO'!I3792),I3792)</f>
        <v>atendimento2@buqcareoficial.com.br</v>
      </c>
      <c r="D3792" s="2" t="e">
        <f>'[1]NOME DO CLIENTE X PEDIDO'!E3792</f>
        <v>#N/A</v>
      </c>
      <c r="E3792" s="4" t="s">
        <v>7</v>
      </c>
      <c r="F3792" s="5" t="s">
        <v>8</v>
      </c>
      <c r="G3792" s="5" t="e">
        <f t="shared" si="40"/>
        <v>#VALUE!</v>
      </c>
      <c r="I3792" s="6" t="s">
        <v>9</v>
      </c>
      <c r="K3792">
        <v>11111</v>
      </c>
    </row>
    <row r="3793" spans="1:11" x14ac:dyDescent="0.25">
      <c r="A3793" s="2">
        <f>IFERROR(('[1]NOME DO CLIENTE X PEDIDO'!K3793),K3793)</f>
        <v>11111</v>
      </c>
      <c r="B3793" s="2" t="e">
        <f>'[1]NOME DO CLIENTE X PEDIDO'!C3793</f>
        <v>#VALUE!</v>
      </c>
      <c r="C3793" s="3" t="str">
        <f>IFERROR(('[1]NOME DO CLIENTE X PEDIDO'!I3793),I3793)</f>
        <v>atendimento2@buqcareoficial.com.br</v>
      </c>
      <c r="D3793" s="2" t="e">
        <f>'[1]NOME DO CLIENTE X PEDIDO'!E3793</f>
        <v>#N/A</v>
      </c>
      <c r="E3793" s="4" t="s">
        <v>7</v>
      </c>
      <c r="F3793" s="5" t="s">
        <v>8</v>
      </c>
      <c r="G3793" s="5" t="e">
        <f t="shared" si="40"/>
        <v>#VALUE!</v>
      </c>
      <c r="I3793" s="6" t="s">
        <v>9</v>
      </c>
      <c r="K3793">
        <v>11111</v>
      </c>
    </row>
    <row r="3794" spans="1:11" x14ac:dyDescent="0.25">
      <c r="A3794" s="2">
        <f>IFERROR(('[1]NOME DO CLIENTE X PEDIDO'!K3794),K3794)</f>
        <v>11111</v>
      </c>
      <c r="B3794" s="2" t="e">
        <f>'[1]NOME DO CLIENTE X PEDIDO'!C3794</f>
        <v>#VALUE!</v>
      </c>
      <c r="C3794" s="3" t="str">
        <f>IFERROR(('[1]NOME DO CLIENTE X PEDIDO'!I3794),I3794)</f>
        <v>atendimento2@buqcareoficial.com.br</v>
      </c>
      <c r="D3794" s="2" t="e">
        <f>'[1]NOME DO CLIENTE X PEDIDO'!E3794</f>
        <v>#N/A</v>
      </c>
      <c r="E3794" s="4" t="s">
        <v>7</v>
      </c>
      <c r="F3794" s="5" t="s">
        <v>8</v>
      </c>
      <c r="G3794" s="5" t="e">
        <f t="shared" si="40"/>
        <v>#VALUE!</v>
      </c>
      <c r="I3794" s="6" t="s">
        <v>9</v>
      </c>
      <c r="K3794">
        <v>11111</v>
      </c>
    </row>
    <row r="3795" spans="1:11" x14ac:dyDescent="0.25">
      <c r="A3795" s="2">
        <f>IFERROR(('[1]NOME DO CLIENTE X PEDIDO'!K3795),K3795)</f>
        <v>11111</v>
      </c>
      <c r="B3795" s="2" t="e">
        <f>'[1]NOME DO CLIENTE X PEDIDO'!C3795</f>
        <v>#VALUE!</v>
      </c>
      <c r="C3795" s="3" t="str">
        <f>IFERROR(('[1]NOME DO CLIENTE X PEDIDO'!I3795),I3795)</f>
        <v>atendimento2@buqcareoficial.com.br</v>
      </c>
      <c r="D3795" s="2" t="e">
        <f>'[1]NOME DO CLIENTE X PEDIDO'!E3795</f>
        <v>#N/A</v>
      </c>
      <c r="E3795" s="4" t="s">
        <v>7</v>
      </c>
      <c r="F3795" s="5" t="s">
        <v>8</v>
      </c>
      <c r="G3795" s="5" t="e">
        <f t="shared" si="40"/>
        <v>#VALUE!</v>
      </c>
      <c r="I3795" s="6" t="s">
        <v>9</v>
      </c>
      <c r="K3795">
        <v>11111</v>
      </c>
    </row>
    <row r="3796" spans="1:11" x14ac:dyDescent="0.25">
      <c r="A3796" s="2">
        <f>IFERROR(('[1]NOME DO CLIENTE X PEDIDO'!K3796),K3796)</f>
        <v>11111</v>
      </c>
      <c r="B3796" s="2" t="e">
        <f>'[1]NOME DO CLIENTE X PEDIDO'!C3796</f>
        <v>#VALUE!</v>
      </c>
      <c r="C3796" s="3" t="str">
        <f>IFERROR(('[1]NOME DO CLIENTE X PEDIDO'!I3796),I3796)</f>
        <v>atendimento2@buqcareoficial.com.br</v>
      </c>
      <c r="D3796" s="2" t="e">
        <f>'[1]NOME DO CLIENTE X PEDIDO'!E3796</f>
        <v>#N/A</v>
      </c>
      <c r="E3796" s="4" t="s">
        <v>7</v>
      </c>
      <c r="F3796" s="5" t="s">
        <v>8</v>
      </c>
      <c r="G3796" s="5" t="e">
        <f t="shared" si="40"/>
        <v>#VALUE!</v>
      </c>
      <c r="I3796" s="6" t="s">
        <v>9</v>
      </c>
      <c r="K3796">
        <v>11111</v>
      </c>
    </row>
    <row r="3797" spans="1:11" x14ac:dyDescent="0.25">
      <c r="A3797" s="2">
        <f>IFERROR(('[1]NOME DO CLIENTE X PEDIDO'!K3797),K3797)</f>
        <v>11111</v>
      </c>
      <c r="B3797" s="2" t="e">
        <f>'[1]NOME DO CLIENTE X PEDIDO'!C3797</f>
        <v>#VALUE!</v>
      </c>
      <c r="C3797" s="3" t="str">
        <f>IFERROR(('[1]NOME DO CLIENTE X PEDIDO'!I3797),I3797)</f>
        <v>atendimento2@buqcareoficial.com.br</v>
      </c>
      <c r="D3797" s="2" t="e">
        <f>'[1]NOME DO CLIENTE X PEDIDO'!E3797</f>
        <v>#N/A</v>
      </c>
      <c r="E3797" s="4" t="s">
        <v>7</v>
      </c>
      <c r="F3797" s="5" t="s">
        <v>8</v>
      </c>
      <c r="G3797" s="5" t="e">
        <f t="shared" si="40"/>
        <v>#VALUE!</v>
      </c>
      <c r="I3797" s="6" t="s">
        <v>9</v>
      </c>
      <c r="K3797">
        <v>11111</v>
      </c>
    </row>
    <row r="3798" spans="1:11" x14ac:dyDescent="0.25">
      <c r="A3798" s="2">
        <f>IFERROR(('[1]NOME DO CLIENTE X PEDIDO'!K3798),K3798)</f>
        <v>11111</v>
      </c>
      <c r="B3798" s="2" t="e">
        <f>'[1]NOME DO CLIENTE X PEDIDO'!C3798</f>
        <v>#VALUE!</v>
      </c>
      <c r="C3798" s="3" t="str">
        <f>IFERROR(('[1]NOME DO CLIENTE X PEDIDO'!I3798),I3798)</f>
        <v>atendimento2@buqcareoficial.com.br</v>
      </c>
      <c r="D3798" s="2" t="e">
        <f>'[1]NOME DO CLIENTE X PEDIDO'!E3798</f>
        <v>#N/A</v>
      </c>
      <c r="E3798" s="4" t="s">
        <v>7</v>
      </c>
      <c r="F3798" s="5" t="s">
        <v>8</v>
      </c>
      <c r="G3798" s="5" t="e">
        <f t="shared" si="40"/>
        <v>#VALUE!</v>
      </c>
      <c r="I3798" s="6" t="s">
        <v>9</v>
      </c>
      <c r="K3798">
        <v>11111</v>
      </c>
    </row>
    <row r="3799" spans="1:11" x14ac:dyDescent="0.25">
      <c r="A3799" s="2">
        <f>IFERROR(('[1]NOME DO CLIENTE X PEDIDO'!K3799),K3799)</f>
        <v>11111</v>
      </c>
      <c r="B3799" s="2" t="e">
        <f>'[1]NOME DO CLIENTE X PEDIDO'!C3799</f>
        <v>#VALUE!</v>
      </c>
      <c r="C3799" s="3" t="str">
        <f>IFERROR(('[1]NOME DO CLIENTE X PEDIDO'!I3799),I3799)</f>
        <v>atendimento2@buqcareoficial.com.br</v>
      </c>
      <c r="D3799" s="2" t="e">
        <f>'[1]NOME DO CLIENTE X PEDIDO'!E3799</f>
        <v>#N/A</v>
      </c>
      <c r="E3799" s="4" t="s">
        <v>7</v>
      </c>
      <c r="F3799" s="5" t="s">
        <v>8</v>
      </c>
      <c r="G3799" s="5" t="e">
        <f t="shared" si="40"/>
        <v>#VALUE!</v>
      </c>
      <c r="I3799" s="6" t="s">
        <v>9</v>
      </c>
      <c r="K3799">
        <v>11111</v>
      </c>
    </row>
    <row r="3800" spans="1:11" x14ac:dyDescent="0.25">
      <c r="A3800" s="2">
        <f>IFERROR(('[1]NOME DO CLIENTE X PEDIDO'!K3800),K3800)</f>
        <v>11111</v>
      </c>
      <c r="B3800" s="2" t="e">
        <f>'[1]NOME DO CLIENTE X PEDIDO'!C3800</f>
        <v>#VALUE!</v>
      </c>
      <c r="C3800" s="3" t="str">
        <f>IFERROR(('[1]NOME DO CLIENTE X PEDIDO'!I3800),I3800)</f>
        <v>atendimento2@buqcareoficial.com.br</v>
      </c>
      <c r="D3800" s="2" t="e">
        <f>'[1]NOME DO CLIENTE X PEDIDO'!E3800</f>
        <v>#N/A</v>
      </c>
      <c r="E3800" s="4" t="s">
        <v>7</v>
      </c>
      <c r="F3800" s="5" t="s">
        <v>8</v>
      </c>
      <c r="G3800" s="5" t="e">
        <f t="shared" si="40"/>
        <v>#VALUE!</v>
      </c>
      <c r="I3800" s="6" t="s">
        <v>9</v>
      </c>
      <c r="K3800">
        <v>11111</v>
      </c>
    </row>
    <row r="3801" spans="1:11" x14ac:dyDescent="0.25">
      <c r="A3801" s="2">
        <f>IFERROR(('[1]NOME DO CLIENTE X PEDIDO'!K3801),K3801)</f>
        <v>11111</v>
      </c>
      <c r="B3801" s="2" t="e">
        <f>'[1]NOME DO CLIENTE X PEDIDO'!C3801</f>
        <v>#VALUE!</v>
      </c>
      <c r="C3801" s="3" t="str">
        <f>IFERROR(('[1]NOME DO CLIENTE X PEDIDO'!I3801),I3801)</f>
        <v>atendimento2@buqcareoficial.com.br</v>
      </c>
      <c r="D3801" s="2" t="e">
        <f>'[1]NOME DO CLIENTE X PEDIDO'!E3801</f>
        <v>#N/A</v>
      </c>
      <c r="E3801" s="4" t="s">
        <v>7</v>
      </c>
      <c r="F3801" s="5" t="s">
        <v>8</v>
      </c>
      <c r="G3801" s="5" t="e">
        <f t="shared" si="40"/>
        <v>#VALUE!</v>
      </c>
      <c r="I3801" s="6" t="s">
        <v>9</v>
      </c>
      <c r="K3801">
        <v>11111</v>
      </c>
    </row>
    <row r="3802" spans="1:11" x14ac:dyDescent="0.25">
      <c r="A3802" s="2">
        <f>IFERROR(('[1]NOME DO CLIENTE X PEDIDO'!K3802),K3802)</f>
        <v>11111</v>
      </c>
      <c r="B3802" s="2" t="e">
        <f>'[1]NOME DO CLIENTE X PEDIDO'!C3802</f>
        <v>#VALUE!</v>
      </c>
      <c r="C3802" s="3" t="str">
        <f>IFERROR(('[1]NOME DO CLIENTE X PEDIDO'!I3802),I3802)</f>
        <v>atendimento2@buqcareoficial.com.br</v>
      </c>
      <c r="D3802" s="2" t="e">
        <f>'[1]NOME DO CLIENTE X PEDIDO'!E3802</f>
        <v>#N/A</v>
      </c>
      <c r="E3802" s="4" t="s">
        <v>7</v>
      </c>
      <c r="F3802" s="5" t="s">
        <v>8</v>
      </c>
      <c r="G3802" s="5" t="e">
        <f t="shared" si="40"/>
        <v>#VALUE!</v>
      </c>
      <c r="I3802" s="6" t="s">
        <v>9</v>
      </c>
      <c r="K3802">
        <v>11111</v>
      </c>
    </row>
    <row r="3803" spans="1:11" x14ac:dyDescent="0.25">
      <c r="A3803" s="2">
        <f>IFERROR(('[1]NOME DO CLIENTE X PEDIDO'!K3803),K3803)</f>
        <v>11111</v>
      </c>
      <c r="B3803" s="2" t="e">
        <f>'[1]NOME DO CLIENTE X PEDIDO'!C3803</f>
        <v>#VALUE!</v>
      </c>
      <c r="C3803" s="3" t="str">
        <f>IFERROR(('[1]NOME DO CLIENTE X PEDIDO'!I3803),I3803)</f>
        <v>atendimento2@buqcareoficial.com.br</v>
      </c>
      <c r="D3803" s="2" t="e">
        <f>'[1]NOME DO CLIENTE X PEDIDO'!E3803</f>
        <v>#N/A</v>
      </c>
      <c r="E3803" s="4" t="s">
        <v>7</v>
      </c>
      <c r="F3803" s="5" t="s">
        <v>8</v>
      </c>
      <c r="G3803" s="5" t="e">
        <f t="shared" si="40"/>
        <v>#VALUE!</v>
      </c>
      <c r="I3803" s="6" t="s">
        <v>9</v>
      </c>
      <c r="K3803">
        <v>11111</v>
      </c>
    </row>
    <row r="3804" spans="1:11" x14ac:dyDescent="0.25">
      <c r="A3804" s="2">
        <f>IFERROR(('[1]NOME DO CLIENTE X PEDIDO'!K3804),K3804)</f>
        <v>11111</v>
      </c>
      <c r="B3804" s="2" t="e">
        <f>'[1]NOME DO CLIENTE X PEDIDO'!C3804</f>
        <v>#VALUE!</v>
      </c>
      <c r="C3804" s="3" t="str">
        <f>IFERROR(('[1]NOME DO CLIENTE X PEDIDO'!I3804),I3804)</f>
        <v>atendimento2@buqcareoficial.com.br</v>
      </c>
      <c r="D3804" s="2" t="e">
        <f>'[1]NOME DO CLIENTE X PEDIDO'!E3804</f>
        <v>#N/A</v>
      </c>
      <c r="E3804" s="4" t="s">
        <v>7</v>
      </c>
      <c r="F3804" s="5" t="s">
        <v>8</v>
      </c>
      <c r="G3804" s="5" t="e">
        <f t="shared" si="40"/>
        <v>#VALUE!</v>
      </c>
      <c r="I3804" s="6" t="s">
        <v>9</v>
      </c>
      <c r="K3804">
        <v>11111</v>
      </c>
    </row>
    <row r="3805" spans="1:11" x14ac:dyDescent="0.25">
      <c r="A3805" s="2">
        <f>IFERROR(('[1]NOME DO CLIENTE X PEDIDO'!K3805),K3805)</f>
        <v>11111</v>
      </c>
      <c r="B3805" s="2" t="e">
        <f>'[1]NOME DO CLIENTE X PEDIDO'!C3805</f>
        <v>#VALUE!</v>
      </c>
      <c r="C3805" s="3" t="str">
        <f>IFERROR(('[1]NOME DO CLIENTE X PEDIDO'!I3805),I3805)</f>
        <v>atendimento2@buqcareoficial.com.br</v>
      </c>
      <c r="D3805" s="2" t="e">
        <f>'[1]NOME DO CLIENTE X PEDIDO'!E3805</f>
        <v>#N/A</v>
      </c>
      <c r="E3805" s="4" t="s">
        <v>7</v>
      </c>
      <c r="F3805" s="5" t="s">
        <v>8</v>
      </c>
      <c r="G3805" s="5" t="e">
        <f t="shared" si="40"/>
        <v>#VALUE!</v>
      </c>
      <c r="I3805" s="6" t="s">
        <v>9</v>
      </c>
      <c r="K3805">
        <v>11111</v>
      </c>
    </row>
    <row r="3806" spans="1:11" x14ac:dyDescent="0.25">
      <c r="A3806" s="2">
        <f>IFERROR(('[1]NOME DO CLIENTE X PEDIDO'!K3806),K3806)</f>
        <v>11111</v>
      </c>
      <c r="B3806" s="2" t="e">
        <f>'[1]NOME DO CLIENTE X PEDIDO'!C3806</f>
        <v>#VALUE!</v>
      </c>
      <c r="C3806" s="3" t="str">
        <f>IFERROR(('[1]NOME DO CLIENTE X PEDIDO'!I3806),I3806)</f>
        <v>atendimento2@buqcareoficial.com.br</v>
      </c>
      <c r="D3806" s="2" t="e">
        <f>'[1]NOME DO CLIENTE X PEDIDO'!E3806</f>
        <v>#N/A</v>
      </c>
      <c r="E3806" s="4" t="s">
        <v>7</v>
      </c>
      <c r="F3806" s="5" t="s">
        <v>8</v>
      </c>
      <c r="G3806" s="5" t="e">
        <f t="shared" si="40"/>
        <v>#VALUE!</v>
      </c>
      <c r="I3806" s="6" t="s">
        <v>9</v>
      </c>
      <c r="K3806">
        <v>11111</v>
      </c>
    </row>
    <row r="3807" spans="1:11" x14ac:dyDescent="0.25">
      <c r="A3807" s="2">
        <f>IFERROR(('[1]NOME DO CLIENTE X PEDIDO'!K3807),K3807)</f>
        <v>11111</v>
      </c>
      <c r="B3807" s="2" t="e">
        <f>'[1]NOME DO CLIENTE X PEDIDO'!C3807</f>
        <v>#VALUE!</v>
      </c>
      <c r="C3807" s="3" t="str">
        <f>IFERROR(('[1]NOME DO CLIENTE X PEDIDO'!I3807),I3807)</f>
        <v>atendimento2@buqcareoficial.com.br</v>
      </c>
      <c r="D3807" s="2" t="e">
        <f>'[1]NOME DO CLIENTE X PEDIDO'!E3807</f>
        <v>#N/A</v>
      </c>
      <c r="E3807" s="4" t="s">
        <v>7</v>
      </c>
      <c r="F3807" s="5" t="s">
        <v>8</v>
      </c>
      <c r="G3807" s="5" t="e">
        <f t="shared" si="40"/>
        <v>#VALUE!</v>
      </c>
      <c r="I3807" s="6" t="s">
        <v>9</v>
      </c>
      <c r="K3807">
        <v>11111</v>
      </c>
    </row>
    <row r="3808" spans="1:11" x14ac:dyDescent="0.25">
      <c r="A3808" s="2">
        <f>IFERROR(('[1]NOME DO CLIENTE X PEDIDO'!K3808),K3808)</f>
        <v>11111</v>
      </c>
      <c r="B3808" s="2" t="e">
        <f>'[1]NOME DO CLIENTE X PEDIDO'!C3808</f>
        <v>#VALUE!</v>
      </c>
      <c r="C3808" s="3" t="str">
        <f>IFERROR(('[1]NOME DO CLIENTE X PEDIDO'!I3808),I3808)</f>
        <v>atendimento2@buqcareoficial.com.br</v>
      </c>
      <c r="D3808" s="2" t="e">
        <f>'[1]NOME DO CLIENTE X PEDIDO'!E3808</f>
        <v>#N/A</v>
      </c>
      <c r="E3808" s="4" t="s">
        <v>7</v>
      </c>
      <c r="F3808" s="5" t="s">
        <v>8</v>
      </c>
      <c r="G3808" s="5" t="e">
        <f t="shared" si="40"/>
        <v>#VALUE!</v>
      </c>
      <c r="I3808" s="6" t="s">
        <v>9</v>
      </c>
      <c r="K3808">
        <v>11111</v>
      </c>
    </row>
    <row r="3809" spans="1:11" x14ac:dyDescent="0.25">
      <c r="A3809" s="2">
        <f>IFERROR(('[1]NOME DO CLIENTE X PEDIDO'!K3809),K3809)</f>
        <v>11111</v>
      </c>
      <c r="B3809" s="2" t="e">
        <f>'[1]NOME DO CLIENTE X PEDIDO'!C3809</f>
        <v>#VALUE!</v>
      </c>
      <c r="C3809" s="3" t="str">
        <f>IFERROR(('[1]NOME DO CLIENTE X PEDIDO'!I3809),I3809)</f>
        <v>atendimento2@buqcareoficial.com.br</v>
      </c>
      <c r="D3809" s="2" t="e">
        <f>'[1]NOME DO CLIENTE X PEDIDO'!E3809</f>
        <v>#N/A</v>
      </c>
      <c r="E3809" s="4" t="s">
        <v>7</v>
      </c>
      <c r="F3809" s="5" t="s">
        <v>8</v>
      </c>
      <c r="G3809" s="5" t="e">
        <f t="shared" si="40"/>
        <v>#VALUE!</v>
      </c>
      <c r="I3809" s="6" t="s">
        <v>9</v>
      </c>
      <c r="K3809">
        <v>11111</v>
      </c>
    </row>
    <row r="3810" spans="1:11" x14ac:dyDescent="0.25">
      <c r="A3810" s="2">
        <f>IFERROR(('[1]NOME DO CLIENTE X PEDIDO'!K3810),K3810)</f>
        <v>11111</v>
      </c>
      <c r="B3810" s="2" t="e">
        <f>'[1]NOME DO CLIENTE X PEDIDO'!C3810</f>
        <v>#VALUE!</v>
      </c>
      <c r="C3810" s="3" t="str">
        <f>IFERROR(('[1]NOME DO CLIENTE X PEDIDO'!I3810),I3810)</f>
        <v>atendimento2@buqcareoficial.com.br</v>
      </c>
      <c r="D3810" s="2" t="e">
        <f>'[1]NOME DO CLIENTE X PEDIDO'!E3810</f>
        <v>#N/A</v>
      </c>
      <c r="E3810" s="4" t="s">
        <v>7</v>
      </c>
      <c r="F3810" s="5" t="s">
        <v>8</v>
      </c>
      <c r="G3810" s="5" t="e">
        <f t="shared" si="40"/>
        <v>#VALUE!</v>
      </c>
      <c r="I3810" s="6" t="s">
        <v>9</v>
      </c>
      <c r="K3810">
        <v>11111</v>
      </c>
    </row>
    <row r="3811" spans="1:11" x14ac:dyDescent="0.25">
      <c r="A3811" s="2">
        <f>IFERROR(('[1]NOME DO CLIENTE X PEDIDO'!K3811),K3811)</f>
        <v>11111</v>
      </c>
      <c r="B3811" s="2" t="e">
        <f>'[1]NOME DO CLIENTE X PEDIDO'!C3811</f>
        <v>#VALUE!</v>
      </c>
      <c r="C3811" s="3" t="str">
        <f>IFERROR(('[1]NOME DO CLIENTE X PEDIDO'!I3811),I3811)</f>
        <v>atendimento2@buqcareoficial.com.br</v>
      </c>
      <c r="D3811" s="2" t="e">
        <f>'[1]NOME DO CLIENTE X PEDIDO'!E3811</f>
        <v>#N/A</v>
      </c>
      <c r="E3811" s="4" t="s">
        <v>7</v>
      </c>
      <c r="F3811" s="5" t="s">
        <v>8</v>
      </c>
      <c r="G3811" s="5" t="e">
        <f t="shared" si="40"/>
        <v>#VALUE!</v>
      </c>
      <c r="I3811" s="6" t="s">
        <v>9</v>
      </c>
      <c r="K3811">
        <v>11111</v>
      </c>
    </row>
    <row r="3812" spans="1:11" x14ac:dyDescent="0.25">
      <c r="A3812" s="2">
        <f>IFERROR(('[1]NOME DO CLIENTE X PEDIDO'!K3812),K3812)</f>
        <v>11111</v>
      </c>
      <c r="B3812" s="2" t="e">
        <f>'[1]NOME DO CLIENTE X PEDIDO'!C3812</f>
        <v>#VALUE!</v>
      </c>
      <c r="C3812" s="3" t="str">
        <f>IFERROR(('[1]NOME DO CLIENTE X PEDIDO'!I3812),I3812)</f>
        <v>atendimento2@buqcareoficial.com.br</v>
      </c>
      <c r="D3812" s="2" t="e">
        <f>'[1]NOME DO CLIENTE X PEDIDO'!E3812</f>
        <v>#N/A</v>
      </c>
      <c r="E3812" s="4" t="s">
        <v>7</v>
      </c>
      <c r="F3812" s="5" t="s">
        <v>8</v>
      </c>
      <c r="G3812" s="5" t="e">
        <f t="shared" si="40"/>
        <v>#VALUE!</v>
      </c>
      <c r="I3812" s="6" t="s">
        <v>9</v>
      </c>
      <c r="K3812">
        <v>11111</v>
      </c>
    </row>
    <row r="3813" spans="1:11" x14ac:dyDescent="0.25">
      <c r="A3813" s="2">
        <f>IFERROR(('[1]NOME DO CLIENTE X PEDIDO'!K3813),K3813)</f>
        <v>11111</v>
      </c>
      <c r="B3813" s="2" t="e">
        <f>'[1]NOME DO CLIENTE X PEDIDO'!C3813</f>
        <v>#VALUE!</v>
      </c>
      <c r="C3813" s="3" t="str">
        <f>IFERROR(('[1]NOME DO CLIENTE X PEDIDO'!I3813),I3813)</f>
        <v>atendimento2@buqcareoficial.com.br</v>
      </c>
      <c r="D3813" s="2" t="e">
        <f>'[1]NOME DO CLIENTE X PEDIDO'!E3813</f>
        <v>#N/A</v>
      </c>
      <c r="E3813" s="4" t="s">
        <v>7</v>
      </c>
      <c r="F3813" s="5" t="s">
        <v>8</v>
      </c>
      <c r="G3813" s="5" t="e">
        <f t="shared" si="40"/>
        <v>#VALUE!</v>
      </c>
      <c r="I3813" s="6" t="s">
        <v>9</v>
      </c>
      <c r="K3813">
        <v>11111</v>
      </c>
    </row>
    <row r="3814" spans="1:11" x14ac:dyDescent="0.25">
      <c r="A3814" s="2">
        <f>IFERROR(('[1]NOME DO CLIENTE X PEDIDO'!K3814),K3814)</f>
        <v>11111</v>
      </c>
      <c r="B3814" s="2" t="e">
        <f>'[1]NOME DO CLIENTE X PEDIDO'!C3814</f>
        <v>#VALUE!</v>
      </c>
      <c r="C3814" s="3" t="str">
        <f>IFERROR(('[1]NOME DO CLIENTE X PEDIDO'!I3814),I3814)</f>
        <v>atendimento2@buqcareoficial.com.br</v>
      </c>
      <c r="D3814" s="2" t="e">
        <f>'[1]NOME DO CLIENTE X PEDIDO'!E3814</f>
        <v>#N/A</v>
      </c>
      <c r="E3814" s="4" t="s">
        <v>7</v>
      </c>
      <c r="F3814" s="5" t="s">
        <v>8</v>
      </c>
      <c r="G3814" s="5" t="e">
        <f t="shared" si="40"/>
        <v>#VALUE!</v>
      </c>
      <c r="I3814" s="6" t="s">
        <v>9</v>
      </c>
      <c r="K3814">
        <v>11111</v>
      </c>
    </row>
    <row r="3815" spans="1:11" x14ac:dyDescent="0.25">
      <c r="A3815" s="2">
        <f>IFERROR(('[1]NOME DO CLIENTE X PEDIDO'!K3815),K3815)</f>
        <v>11111</v>
      </c>
      <c r="B3815" s="2" t="e">
        <f>'[1]NOME DO CLIENTE X PEDIDO'!C3815</f>
        <v>#VALUE!</v>
      </c>
      <c r="C3815" s="3" t="str">
        <f>IFERROR(('[1]NOME DO CLIENTE X PEDIDO'!I3815),I3815)</f>
        <v>atendimento2@buqcareoficial.com.br</v>
      </c>
      <c r="D3815" s="2" t="e">
        <f>'[1]NOME DO CLIENTE X PEDIDO'!E3815</f>
        <v>#N/A</v>
      </c>
      <c r="E3815" s="4" t="s">
        <v>7</v>
      </c>
      <c r="F3815" s="5" t="s">
        <v>8</v>
      </c>
      <c r="G3815" s="5" t="e">
        <f t="shared" si="40"/>
        <v>#VALUE!</v>
      </c>
      <c r="I3815" s="6" t="s">
        <v>9</v>
      </c>
      <c r="K3815">
        <v>11111</v>
      </c>
    </row>
    <row r="3816" spans="1:11" x14ac:dyDescent="0.25">
      <c r="A3816" s="2">
        <f>IFERROR(('[1]NOME DO CLIENTE X PEDIDO'!K3816),K3816)</f>
        <v>11111</v>
      </c>
      <c r="B3816" s="2" t="e">
        <f>'[1]NOME DO CLIENTE X PEDIDO'!C3816</f>
        <v>#VALUE!</v>
      </c>
      <c r="C3816" s="3" t="str">
        <f>IFERROR(('[1]NOME DO CLIENTE X PEDIDO'!I3816),I3816)</f>
        <v>atendimento2@buqcareoficial.com.br</v>
      </c>
      <c r="D3816" s="2" t="e">
        <f>'[1]NOME DO CLIENTE X PEDIDO'!E3816</f>
        <v>#N/A</v>
      </c>
      <c r="E3816" s="4" t="s">
        <v>7</v>
      </c>
      <c r="F3816" s="5" t="s">
        <v>8</v>
      </c>
      <c r="G3816" s="5" t="e">
        <f t="shared" si="40"/>
        <v>#VALUE!</v>
      </c>
      <c r="I3816" s="6" t="s">
        <v>9</v>
      </c>
      <c r="K3816">
        <v>11111</v>
      </c>
    </row>
    <row r="3817" spans="1:11" x14ac:dyDescent="0.25">
      <c r="A3817" s="2">
        <f>IFERROR(('[1]NOME DO CLIENTE X PEDIDO'!K3817),K3817)</f>
        <v>11111</v>
      </c>
      <c r="B3817" s="2" t="e">
        <f>'[1]NOME DO CLIENTE X PEDIDO'!C3817</f>
        <v>#VALUE!</v>
      </c>
      <c r="C3817" s="3" t="str">
        <f>IFERROR(('[1]NOME DO CLIENTE X PEDIDO'!I3817),I3817)</f>
        <v>atendimento2@buqcareoficial.com.br</v>
      </c>
      <c r="D3817" s="2" t="e">
        <f>'[1]NOME DO CLIENTE X PEDIDO'!E3817</f>
        <v>#N/A</v>
      </c>
      <c r="E3817" s="4" t="s">
        <v>7</v>
      </c>
      <c r="F3817" s="5" t="s">
        <v>8</v>
      </c>
      <c r="G3817" s="5" t="e">
        <f t="shared" si="40"/>
        <v>#VALUE!</v>
      </c>
      <c r="I3817" s="6" t="s">
        <v>9</v>
      </c>
      <c r="K3817">
        <v>11111</v>
      </c>
    </row>
    <row r="3818" spans="1:11" x14ac:dyDescent="0.25">
      <c r="A3818" s="2">
        <f>IFERROR(('[1]NOME DO CLIENTE X PEDIDO'!K3818),K3818)</f>
        <v>11111</v>
      </c>
      <c r="B3818" s="2" t="e">
        <f>'[1]NOME DO CLIENTE X PEDIDO'!C3818</f>
        <v>#VALUE!</v>
      </c>
      <c r="C3818" s="3" t="str">
        <f>IFERROR(('[1]NOME DO CLIENTE X PEDIDO'!I3818),I3818)</f>
        <v>atendimento2@buqcareoficial.com.br</v>
      </c>
      <c r="D3818" s="2" t="e">
        <f>'[1]NOME DO CLIENTE X PEDIDO'!E3818</f>
        <v>#N/A</v>
      </c>
      <c r="E3818" s="4" t="s">
        <v>7</v>
      </c>
      <c r="F3818" s="5" t="s">
        <v>8</v>
      </c>
      <c r="G3818" s="5" t="e">
        <f t="shared" si="40"/>
        <v>#VALUE!</v>
      </c>
      <c r="I3818" s="6" t="s">
        <v>9</v>
      </c>
      <c r="K3818">
        <v>11111</v>
      </c>
    </row>
    <row r="3819" spans="1:11" x14ac:dyDescent="0.25">
      <c r="A3819" s="2">
        <f>IFERROR(('[1]NOME DO CLIENTE X PEDIDO'!K3819),K3819)</f>
        <v>11111</v>
      </c>
      <c r="B3819" s="2" t="e">
        <f>'[1]NOME DO CLIENTE X PEDIDO'!C3819</f>
        <v>#VALUE!</v>
      </c>
      <c r="C3819" s="3" t="str">
        <f>IFERROR(('[1]NOME DO CLIENTE X PEDIDO'!I3819),I3819)</f>
        <v>atendimento2@buqcareoficial.com.br</v>
      </c>
      <c r="D3819" s="2" t="e">
        <f>'[1]NOME DO CLIENTE X PEDIDO'!E3819</f>
        <v>#N/A</v>
      </c>
      <c r="E3819" s="4" t="s">
        <v>7</v>
      </c>
      <c r="F3819" s="5" t="s">
        <v>8</v>
      </c>
      <c r="G3819" s="5" t="e">
        <f t="shared" si="40"/>
        <v>#VALUE!</v>
      </c>
      <c r="I3819" s="6" t="s">
        <v>9</v>
      </c>
      <c r="K3819">
        <v>11111</v>
      </c>
    </row>
    <row r="3820" spans="1:11" x14ac:dyDescent="0.25">
      <c r="A3820" s="2">
        <f>IFERROR(('[1]NOME DO CLIENTE X PEDIDO'!K3820),K3820)</f>
        <v>11111</v>
      </c>
      <c r="B3820" s="2" t="e">
        <f>'[1]NOME DO CLIENTE X PEDIDO'!C3820</f>
        <v>#VALUE!</v>
      </c>
      <c r="C3820" s="3" t="str">
        <f>IFERROR(('[1]NOME DO CLIENTE X PEDIDO'!I3820),I3820)</f>
        <v>atendimento2@buqcareoficial.com.br</v>
      </c>
      <c r="D3820" s="2" t="e">
        <f>'[1]NOME DO CLIENTE X PEDIDO'!E3820</f>
        <v>#N/A</v>
      </c>
      <c r="E3820" s="4" t="s">
        <v>7</v>
      </c>
      <c r="F3820" s="5" t="s">
        <v>8</v>
      </c>
      <c r="G3820" s="5" t="e">
        <f t="shared" si="40"/>
        <v>#VALUE!</v>
      </c>
      <c r="I3820" s="6" t="s">
        <v>9</v>
      </c>
      <c r="K3820">
        <v>11111</v>
      </c>
    </row>
    <row r="3821" spans="1:11" x14ac:dyDescent="0.25">
      <c r="A3821" s="2">
        <f>IFERROR(('[1]NOME DO CLIENTE X PEDIDO'!K3821),K3821)</f>
        <v>11111</v>
      </c>
      <c r="B3821" s="2" t="e">
        <f>'[1]NOME DO CLIENTE X PEDIDO'!C3821</f>
        <v>#VALUE!</v>
      </c>
      <c r="C3821" s="3" t="str">
        <f>IFERROR(('[1]NOME DO CLIENTE X PEDIDO'!I3821),I3821)</f>
        <v>atendimento2@buqcareoficial.com.br</v>
      </c>
      <c r="D3821" s="2" t="e">
        <f>'[1]NOME DO CLIENTE X PEDIDO'!E3821</f>
        <v>#N/A</v>
      </c>
      <c r="E3821" s="4" t="s">
        <v>7</v>
      </c>
      <c r="F3821" s="5" t="s">
        <v>8</v>
      </c>
      <c r="G3821" s="5" t="e">
        <f t="shared" si="40"/>
        <v>#VALUE!</v>
      </c>
      <c r="I3821" s="6" t="s">
        <v>9</v>
      </c>
      <c r="K3821">
        <v>11111</v>
      </c>
    </row>
    <row r="3822" spans="1:11" x14ac:dyDescent="0.25">
      <c r="A3822" s="2">
        <f>IFERROR(('[1]NOME DO CLIENTE X PEDIDO'!K3822),K3822)</f>
        <v>11111</v>
      </c>
      <c r="B3822" s="2" t="e">
        <f>'[1]NOME DO CLIENTE X PEDIDO'!C3822</f>
        <v>#VALUE!</v>
      </c>
      <c r="C3822" s="3" t="str">
        <f>IFERROR(('[1]NOME DO CLIENTE X PEDIDO'!I3822),I3822)</f>
        <v>atendimento2@buqcareoficial.com.br</v>
      </c>
      <c r="D3822" s="2" t="e">
        <f>'[1]NOME DO CLIENTE X PEDIDO'!E3822</f>
        <v>#N/A</v>
      </c>
      <c r="E3822" s="4" t="s">
        <v>7</v>
      </c>
      <c r="F3822" s="5" t="s">
        <v>8</v>
      </c>
      <c r="G3822" s="5" t="e">
        <f t="shared" si="40"/>
        <v>#VALUE!</v>
      </c>
      <c r="I3822" s="6" t="s">
        <v>9</v>
      </c>
      <c r="K3822">
        <v>11111</v>
      </c>
    </row>
    <row r="3823" spans="1:11" x14ac:dyDescent="0.25">
      <c r="A3823" s="2">
        <f>IFERROR(('[1]NOME DO CLIENTE X PEDIDO'!K3823),K3823)</f>
        <v>11111</v>
      </c>
      <c r="B3823" s="2" t="e">
        <f>'[1]NOME DO CLIENTE X PEDIDO'!C3823</f>
        <v>#VALUE!</v>
      </c>
      <c r="C3823" s="3" t="str">
        <f>IFERROR(('[1]NOME DO CLIENTE X PEDIDO'!I3823),I3823)</f>
        <v>atendimento2@buqcareoficial.com.br</v>
      </c>
      <c r="D3823" s="2" t="e">
        <f>'[1]NOME DO CLIENTE X PEDIDO'!E3823</f>
        <v>#N/A</v>
      </c>
      <c r="E3823" s="4" t="s">
        <v>7</v>
      </c>
      <c r="F3823" s="5" t="s">
        <v>8</v>
      </c>
      <c r="G3823" s="5" t="e">
        <f t="shared" si="40"/>
        <v>#VALUE!</v>
      </c>
      <c r="I3823" s="6" t="s">
        <v>9</v>
      </c>
      <c r="K3823">
        <v>11111</v>
      </c>
    </row>
    <row r="3824" spans="1:11" x14ac:dyDescent="0.25">
      <c r="A3824" s="2">
        <f>IFERROR(('[1]NOME DO CLIENTE X PEDIDO'!K3824),K3824)</f>
        <v>11111</v>
      </c>
      <c r="B3824" s="2" t="e">
        <f>'[1]NOME DO CLIENTE X PEDIDO'!C3824</f>
        <v>#VALUE!</v>
      </c>
      <c r="C3824" s="3" t="str">
        <f>IFERROR(('[1]NOME DO CLIENTE X PEDIDO'!I3824),I3824)</f>
        <v>atendimento2@buqcareoficial.com.br</v>
      </c>
      <c r="D3824" s="2" t="e">
        <f>'[1]NOME DO CLIENTE X PEDIDO'!E3824</f>
        <v>#N/A</v>
      </c>
      <c r="E3824" s="4" t="s">
        <v>7</v>
      </c>
      <c r="F3824" s="5" t="s">
        <v>8</v>
      </c>
      <c r="G3824" s="5" t="e">
        <f t="shared" si="40"/>
        <v>#VALUE!</v>
      </c>
      <c r="I3824" s="6" t="s">
        <v>9</v>
      </c>
      <c r="K3824">
        <v>11111</v>
      </c>
    </row>
    <row r="3825" spans="1:11" x14ac:dyDescent="0.25">
      <c r="A3825" s="2">
        <f>IFERROR(('[1]NOME DO CLIENTE X PEDIDO'!K3825),K3825)</f>
        <v>11111</v>
      </c>
      <c r="B3825" s="2" t="e">
        <f>'[1]NOME DO CLIENTE X PEDIDO'!C3825</f>
        <v>#VALUE!</v>
      </c>
      <c r="C3825" s="3" t="str">
        <f>IFERROR(('[1]NOME DO CLIENTE X PEDIDO'!I3825),I3825)</f>
        <v>atendimento2@buqcareoficial.com.br</v>
      </c>
      <c r="D3825" s="2" t="e">
        <f>'[1]NOME DO CLIENTE X PEDIDO'!E3825</f>
        <v>#N/A</v>
      </c>
      <c r="E3825" s="4" t="s">
        <v>7</v>
      </c>
      <c r="F3825" s="5" t="s">
        <v>8</v>
      </c>
      <c r="G3825" s="5" t="e">
        <f t="shared" si="40"/>
        <v>#VALUE!</v>
      </c>
      <c r="I3825" s="6" t="s">
        <v>9</v>
      </c>
      <c r="K3825">
        <v>11111</v>
      </c>
    </row>
    <row r="3826" spans="1:11" x14ac:dyDescent="0.25">
      <c r="A3826" s="2">
        <f>IFERROR(('[1]NOME DO CLIENTE X PEDIDO'!K3826),K3826)</f>
        <v>11111</v>
      </c>
      <c r="B3826" s="2" t="e">
        <f>'[1]NOME DO CLIENTE X PEDIDO'!C3826</f>
        <v>#VALUE!</v>
      </c>
      <c r="C3826" s="3" t="str">
        <f>IFERROR(('[1]NOME DO CLIENTE X PEDIDO'!I3826),I3826)</f>
        <v>atendimento2@buqcareoficial.com.br</v>
      </c>
      <c r="D3826" s="2" t="e">
        <f>'[1]NOME DO CLIENTE X PEDIDO'!E3826</f>
        <v>#N/A</v>
      </c>
      <c r="E3826" s="4" t="s">
        <v>7</v>
      </c>
      <c r="F3826" s="5" t="s">
        <v>8</v>
      </c>
      <c r="G3826" s="5" t="e">
        <f t="shared" si="40"/>
        <v>#VALUE!</v>
      </c>
      <c r="I3826" s="6" t="s">
        <v>9</v>
      </c>
      <c r="K3826">
        <v>11111</v>
      </c>
    </row>
    <row r="3827" spans="1:11" x14ac:dyDescent="0.25">
      <c r="A3827" s="2">
        <f>IFERROR(('[1]NOME DO CLIENTE X PEDIDO'!K3827),K3827)</f>
        <v>11111</v>
      </c>
      <c r="B3827" s="2" t="e">
        <f>'[1]NOME DO CLIENTE X PEDIDO'!C3827</f>
        <v>#VALUE!</v>
      </c>
      <c r="C3827" s="3" t="str">
        <f>IFERROR(('[1]NOME DO CLIENTE X PEDIDO'!I3827),I3827)</f>
        <v>atendimento2@buqcareoficial.com.br</v>
      </c>
      <c r="D3827" s="2" t="e">
        <f>'[1]NOME DO CLIENTE X PEDIDO'!E3827</f>
        <v>#N/A</v>
      </c>
      <c r="E3827" s="4" t="s">
        <v>7</v>
      </c>
      <c r="F3827" s="5" t="s">
        <v>8</v>
      </c>
      <c r="G3827" s="5" t="e">
        <f t="shared" si="40"/>
        <v>#VALUE!</v>
      </c>
      <c r="I3827" s="6" t="s">
        <v>9</v>
      </c>
      <c r="K3827">
        <v>11111</v>
      </c>
    </row>
    <row r="3828" spans="1:11" x14ac:dyDescent="0.25">
      <c r="A3828" s="2">
        <f>IFERROR(('[1]NOME DO CLIENTE X PEDIDO'!K3828),K3828)</f>
        <v>11111</v>
      </c>
      <c r="B3828" s="2" t="e">
        <f>'[1]NOME DO CLIENTE X PEDIDO'!C3828</f>
        <v>#VALUE!</v>
      </c>
      <c r="C3828" s="3" t="str">
        <f>IFERROR(('[1]NOME DO CLIENTE X PEDIDO'!I3828),I3828)</f>
        <v>atendimento2@buqcareoficial.com.br</v>
      </c>
      <c r="D3828" s="2" t="e">
        <f>'[1]NOME DO CLIENTE X PEDIDO'!E3828</f>
        <v>#N/A</v>
      </c>
      <c r="E3828" s="4" t="s">
        <v>7</v>
      </c>
      <c r="F3828" s="5" t="s">
        <v>8</v>
      </c>
      <c r="G3828" s="5" t="e">
        <f t="shared" si="40"/>
        <v>#VALUE!</v>
      </c>
      <c r="I3828" s="6" t="s">
        <v>9</v>
      </c>
      <c r="K3828">
        <v>11111</v>
      </c>
    </row>
    <row r="3829" spans="1:11" x14ac:dyDescent="0.25">
      <c r="A3829" s="2">
        <f>IFERROR(('[1]NOME DO CLIENTE X PEDIDO'!K3829),K3829)</f>
        <v>11111</v>
      </c>
      <c r="B3829" s="2" t="e">
        <f>'[1]NOME DO CLIENTE X PEDIDO'!C3829</f>
        <v>#VALUE!</v>
      </c>
      <c r="C3829" s="3" t="str">
        <f>IFERROR(('[1]NOME DO CLIENTE X PEDIDO'!I3829),I3829)</f>
        <v>atendimento2@buqcareoficial.com.br</v>
      </c>
      <c r="D3829" s="2" t="e">
        <f>'[1]NOME DO CLIENTE X PEDIDO'!E3829</f>
        <v>#N/A</v>
      </c>
      <c r="E3829" s="4" t="s">
        <v>7</v>
      </c>
      <c r="F3829" s="5" t="s">
        <v>8</v>
      </c>
      <c r="G3829" s="5" t="e">
        <f t="shared" si="40"/>
        <v>#VALUE!</v>
      </c>
      <c r="I3829" s="6" t="s">
        <v>9</v>
      </c>
      <c r="K3829">
        <v>11111</v>
      </c>
    </row>
    <row r="3830" spans="1:11" x14ac:dyDescent="0.25">
      <c r="A3830" s="2">
        <f>IFERROR(('[1]NOME DO CLIENTE X PEDIDO'!K3830),K3830)</f>
        <v>11111</v>
      </c>
      <c r="B3830" s="2" t="e">
        <f>'[1]NOME DO CLIENTE X PEDIDO'!C3830</f>
        <v>#VALUE!</v>
      </c>
      <c r="C3830" s="3" t="str">
        <f>IFERROR(('[1]NOME DO CLIENTE X PEDIDO'!I3830),I3830)</f>
        <v>atendimento2@buqcareoficial.com.br</v>
      </c>
      <c r="D3830" s="2" t="e">
        <f>'[1]NOME DO CLIENTE X PEDIDO'!E3830</f>
        <v>#N/A</v>
      </c>
      <c r="E3830" s="4" t="s">
        <v>7</v>
      </c>
      <c r="F3830" s="5" t="s">
        <v>8</v>
      </c>
      <c r="G3830" s="5" t="e">
        <f t="shared" si="40"/>
        <v>#VALUE!</v>
      </c>
      <c r="I3830" s="6" t="s">
        <v>9</v>
      </c>
      <c r="K3830">
        <v>11111</v>
      </c>
    </row>
    <row r="3831" spans="1:11" x14ac:dyDescent="0.25">
      <c r="A3831" s="2">
        <f>IFERROR(('[1]NOME DO CLIENTE X PEDIDO'!K3831),K3831)</f>
        <v>11111</v>
      </c>
      <c r="B3831" s="2" t="e">
        <f>'[1]NOME DO CLIENTE X PEDIDO'!C3831</f>
        <v>#VALUE!</v>
      </c>
      <c r="C3831" s="3" t="str">
        <f>IFERROR(('[1]NOME DO CLIENTE X PEDIDO'!I3831),I3831)</f>
        <v>atendimento2@buqcareoficial.com.br</v>
      </c>
      <c r="D3831" s="2" t="e">
        <f>'[1]NOME DO CLIENTE X PEDIDO'!E3831</f>
        <v>#N/A</v>
      </c>
      <c r="E3831" s="4" t="s">
        <v>7</v>
      </c>
      <c r="F3831" s="5" t="s">
        <v>8</v>
      </c>
      <c r="G3831" s="5" t="e">
        <f t="shared" si="40"/>
        <v>#VALUE!</v>
      </c>
      <c r="I3831" s="6" t="s">
        <v>9</v>
      </c>
      <c r="K3831">
        <v>11111</v>
      </c>
    </row>
    <row r="3832" spans="1:11" x14ac:dyDescent="0.25">
      <c r="A3832" s="2">
        <f>IFERROR(('[1]NOME DO CLIENTE X PEDIDO'!K3832),K3832)</f>
        <v>11111</v>
      </c>
      <c r="B3832" s="2" t="e">
        <f>'[1]NOME DO CLIENTE X PEDIDO'!C3832</f>
        <v>#VALUE!</v>
      </c>
      <c r="C3832" s="3" t="str">
        <f>IFERROR(('[1]NOME DO CLIENTE X PEDIDO'!I3832),I3832)</f>
        <v>atendimento2@buqcareoficial.com.br</v>
      </c>
      <c r="D3832" s="2" t="e">
        <f>'[1]NOME DO CLIENTE X PEDIDO'!E3832</f>
        <v>#N/A</v>
      </c>
      <c r="E3832" s="4" t="s">
        <v>7</v>
      </c>
      <c r="F3832" s="5" t="s">
        <v>8</v>
      </c>
      <c r="G3832" s="5" t="e">
        <f t="shared" si="40"/>
        <v>#VALUE!</v>
      </c>
      <c r="I3832" s="6" t="s">
        <v>9</v>
      </c>
      <c r="K3832">
        <v>11111</v>
      </c>
    </row>
    <row r="3833" spans="1:11" x14ac:dyDescent="0.25">
      <c r="A3833" s="2">
        <f>IFERROR(('[1]NOME DO CLIENTE X PEDIDO'!K3833),K3833)</f>
        <v>11111</v>
      </c>
      <c r="B3833" s="2" t="e">
        <f>'[1]NOME DO CLIENTE X PEDIDO'!C3833</f>
        <v>#VALUE!</v>
      </c>
      <c r="C3833" s="3" t="str">
        <f>IFERROR(('[1]NOME DO CLIENTE X PEDIDO'!I3833),I3833)</f>
        <v>atendimento2@buqcareoficial.com.br</v>
      </c>
      <c r="D3833" s="2" t="e">
        <f>'[1]NOME DO CLIENTE X PEDIDO'!E3833</f>
        <v>#N/A</v>
      </c>
      <c r="E3833" s="4" t="s">
        <v>7</v>
      </c>
      <c r="F3833" s="5" t="s">
        <v>8</v>
      </c>
      <c r="G3833" s="5" t="e">
        <f t="shared" si="40"/>
        <v>#VALUE!</v>
      </c>
      <c r="I3833" s="6" t="s">
        <v>9</v>
      </c>
      <c r="K3833">
        <v>11111</v>
      </c>
    </row>
    <row r="3834" spans="1:11" x14ac:dyDescent="0.25">
      <c r="A3834" s="2">
        <f>IFERROR(('[1]NOME DO CLIENTE X PEDIDO'!K3834),K3834)</f>
        <v>11111</v>
      </c>
      <c r="B3834" s="2" t="e">
        <f>'[1]NOME DO CLIENTE X PEDIDO'!C3834</f>
        <v>#VALUE!</v>
      </c>
      <c r="C3834" s="3" t="str">
        <f>IFERROR(('[1]NOME DO CLIENTE X PEDIDO'!I3834),I3834)</f>
        <v>atendimento2@buqcareoficial.com.br</v>
      </c>
      <c r="D3834" s="2" t="e">
        <f>'[1]NOME DO CLIENTE X PEDIDO'!E3834</f>
        <v>#N/A</v>
      </c>
      <c r="E3834" s="4" t="s">
        <v>7</v>
      </c>
      <c r="F3834" s="5" t="s">
        <v>8</v>
      </c>
      <c r="G3834" s="5" t="e">
        <f t="shared" si="40"/>
        <v>#VALUE!</v>
      </c>
      <c r="I3834" s="6" t="s">
        <v>9</v>
      </c>
      <c r="K3834">
        <v>11111</v>
      </c>
    </row>
    <row r="3835" spans="1:11" x14ac:dyDescent="0.25">
      <c r="A3835" s="2">
        <f>IFERROR(('[1]NOME DO CLIENTE X PEDIDO'!K3835),K3835)</f>
        <v>11111</v>
      </c>
      <c r="B3835" s="2" t="e">
        <f>'[1]NOME DO CLIENTE X PEDIDO'!C3835</f>
        <v>#VALUE!</v>
      </c>
      <c r="C3835" s="3" t="str">
        <f>IFERROR(('[1]NOME DO CLIENTE X PEDIDO'!I3835),I3835)</f>
        <v>atendimento2@buqcareoficial.com.br</v>
      </c>
      <c r="D3835" s="2" t="e">
        <f>'[1]NOME DO CLIENTE X PEDIDO'!E3835</f>
        <v>#N/A</v>
      </c>
      <c r="E3835" s="4" t="s">
        <v>7</v>
      </c>
      <c r="F3835" s="5" t="s">
        <v>8</v>
      </c>
      <c r="G3835" s="5" t="e">
        <f t="shared" si="40"/>
        <v>#VALUE!</v>
      </c>
      <c r="I3835" s="6" t="s">
        <v>9</v>
      </c>
      <c r="K3835">
        <v>11111</v>
      </c>
    </row>
    <row r="3836" spans="1:11" x14ac:dyDescent="0.25">
      <c r="A3836" s="2">
        <f>IFERROR(('[1]NOME DO CLIENTE X PEDIDO'!K3836),K3836)</f>
        <v>11111</v>
      </c>
      <c r="B3836" s="2" t="e">
        <f>'[1]NOME DO CLIENTE X PEDIDO'!C3836</f>
        <v>#VALUE!</v>
      </c>
      <c r="C3836" s="3" t="str">
        <f>IFERROR(('[1]NOME DO CLIENTE X PEDIDO'!I3836),I3836)</f>
        <v>atendimento2@buqcareoficial.com.br</v>
      </c>
      <c r="D3836" s="2" t="e">
        <f>'[1]NOME DO CLIENTE X PEDIDO'!E3836</f>
        <v>#N/A</v>
      </c>
      <c r="E3836" s="4" t="s">
        <v>7</v>
      </c>
      <c r="F3836" s="5" t="s">
        <v>8</v>
      </c>
      <c r="G3836" s="5" t="e">
        <f t="shared" si="40"/>
        <v>#VALUE!</v>
      </c>
      <c r="I3836" s="6" t="s">
        <v>9</v>
      </c>
      <c r="K3836">
        <v>11111</v>
      </c>
    </row>
    <row r="3837" spans="1:11" x14ac:dyDescent="0.25">
      <c r="A3837" s="2">
        <f>IFERROR(('[1]NOME DO CLIENTE X PEDIDO'!K3837),K3837)</f>
        <v>11111</v>
      </c>
      <c r="B3837" s="2" t="e">
        <f>'[1]NOME DO CLIENTE X PEDIDO'!C3837</f>
        <v>#VALUE!</v>
      </c>
      <c r="C3837" s="3" t="str">
        <f>IFERROR(('[1]NOME DO CLIENTE X PEDIDO'!I3837),I3837)</f>
        <v>atendimento2@buqcareoficial.com.br</v>
      </c>
      <c r="D3837" s="2" t="e">
        <f>'[1]NOME DO CLIENTE X PEDIDO'!E3837</f>
        <v>#N/A</v>
      </c>
      <c r="E3837" s="4" t="s">
        <v>7</v>
      </c>
      <c r="F3837" s="5" t="s">
        <v>8</v>
      </c>
      <c r="G3837" s="5" t="e">
        <f t="shared" si="40"/>
        <v>#VALUE!</v>
      </c>
      <c r="I3837" s="6" t="s">
        <v>9</v>
      </c>
      <c r="K3837">
        <v>11111</v>
      </c>
    </row>
    <row r="3838" spans="1:11" x14ac:dyDescent="0.25">
      <c r="A3838" s="2">
        <f>IFERROR(('[1]NOME DO CLIENTE X PEDIDO'!K3838),K3838)</f>
        <v>11111</v>
      </c>
      <c r="B3838" s="2" t="e">
        <f>'[1]NOME DO CLIENTE X PEDIDO'!C3838</f>
        <v>#VALUE!</v>
      </c>
      <c r="C3838" s="3" t="str">
        <f>IFERROR(('[1]NOME DO CLIENTE X PEDIDO'!I3838),I3838)</f>
        <v>atendimento2@buqcareoficial.com.br</v>
      </c>
      <c r="D3838" s="2" t="e">
        <f>'[1]NOME DO CLIENTE X PEDIDO'!E3838</f>
        <v>#N/A</v>
      </c>
      <c r="E3838" s="4" t="s">
        <v>7</v>
      </c>
      <c r="F3838" s="5" t="s">
        <v>8</v>
      </c>
      <c r="G3838" s="5" t="e">
        <f t="shared" si="40"/>
        <v>#VALUE!</v>
      </c>
      <c r="I3838" s="6" t="s">
        <v>9</v>
      </c>
      <c r="K3838">
        <v>11111</v>
      </c>
    </row>
    <row r="3839" spans="1:11" x14ac:dyDescent="0.25">
      <c r="A3839" s="2">
        <f>IFERROR(('[1]NOME DO CLIENTE X PEDIDO'!K3839),K3839)</f>
        <v>11111</v>
      </c>
      <c r="B3839" s="2" t="e">
        <f>'[1]NOME DO CLIENTE X PEDIDO'!C3839</f>
        <v>#VALUE!</v>
      </c>
      <c r="C3839" s="3" t="str">
        <f>IFERROR(('[1]NOME DO CLIENTE X PEDIDO'!I3839),I3839)</f>
        <v>atendimento2@buqcareoficial.com.br</v>
      </c>
      <c r="D3839" s="2" t="e">
        <f>'[1]NOME DO CLIENTE X PEDIDO'!E3839</f>
        <v>#N/A</v>
      </c>
      <c r="E3839" s="4" t="s">
        <v>7</v>
      </c>
      <c r="F3839" s="5" t="s">
        <v>8</v>
      </c>
      <c r="G3839" s="5" t="e">
        <f t="shared" si="40"/>
        <v>#VALUE!</v>
      </c>
      <c r="I3839" s="6" t="s">
        <v>9</v>
      </c>
      <c r="K3839">
        <v>11111</v>
      </c>
    </row>
    <row r="3840" spans="1:11" x14ac:dyDescent="0.25">
      <c r="A3840" s="2">
        <f>IFERROR(('[1]NOME DO CLIENTE X PEDIDO'!K3840),K3840)</f>
        <v>11111</v>
      </c>
      <c r="B3840" s="2" t="e">
        <f>'[1]NOME DO CLIENTE X PEDIDO'!C3840</f>
        <v>#VALUE!</v>
      </c>
      <c r="C3840" s="3" t="str">
        <f>IFERROR(('[1]NOME DO CLIENTE X PEDIDO'!I3840),I3840)</f>
        <v>atendimento2@buqcareoficial.com.br</v>
      </c>
      <c r="D3840" s="2" t="e">
        <f>'[1]NOME DO CLIENTE X PEDIDO'!E3840</f>
        <v>#N/A</v>
      </c>
      <c r="E3840" s="4" t="s">
        <v>7</v>
      </c>
      <c r="F3840" s="5" t="s">
        <v>8</v>
      </c>
      <c r="G3840" s="5" t="e">
        <f t="shared" si="40"/>
        <v>#VALUE!</v>
      </c>
      <c r="I3840" s="6" t="s">
        <v>9</v>
      </c>
      <c r="K3840">
        <v>11111</v>
      </c>
    </row>
    <row r="3841" spans="1:11" x14ac:dyDescent="0.25">
      <c r="A3841" s="2">
        <f>IFERROR(('[1]NOME DO CLIENTE X PEDIDO'!K3841),K3841)</f>
        <v>11111</v>
      </c>
      <c r="B3841" s="2" t="e">
        <f>'[1]NOME DO CLIENTE X PEDIDO'!C3841</f>
        <v>#VALUE!</v>
      </c>
      <c r="C3841" s="3" t="str">
        <f>IFERROR(('[1]NOME DO CLIENTE X PEDIDO'!I3841),I3841)</f>
        <v>atendimento2@buqcareoficial.com.br</v>
      </c>
      <c r="D3841" s="2" t="e">
        <f>'[1]NOME DO CLIENTE X PEDIDO'!E3841</f>
        <v>#N/A</v>
      </c>
      <c r="E3841" s="4" t="s">
        <v>7</v>
      </c>
      <c r="F3841" s="5" t="s">
        <v>8</v>
      </c>
      <c r="G3841" s="5" t="e">
        <f t="shared" si="40"/>
        <v>#VALUE!</v>
      </c>
      <c r="I3841" s="6" t="s">
        <v>9</v>
      </c>
      <c r="K3841">
        <v>11111</v>
      </c>
    </row>
    <row r="3842" spans="1:11" x14ac:dyDescent="0.25">
      <c r="A3842" s="2">
        <f>IFERROR(('[1]NOME DO CLIENTE X PEDIDO'!K3842),K3842)</f>
        <v>11111</v>
      </c>
      <c r="B3842" s="2" t="e">
        <f>'[1]NOME DO CLIENTE X PEDIDO'!C3842</f>
        <v>#VALUE!</v>
      </c>
      <c r="C3842" s="3" t="str">
        <f>IFERROR(('[1]NOME DO CLIENTE X PEDIDO'!I3842),I3842)</f>
        <v>atendimento2@buqcareoficial.com.br</v>
      </c>
      <c r="D3842" s="2" t="e">
        <f>'[1]NOME DO CLIENTE X PEDIDO'!E3842</f>
        <v>#N/A</v>
      </c>
      <c r="E3842" s="4" t="s">
        <v>7</v>
      </c>
      <c r="F3842" s="5" t="s">
        <v>8</v>
      </c>
      <c r="G3842" s="5" t="e">
        <f t="shared" si="40"/>
        <v>#VALUE!</v>
      </c>
      <c r="I3842" s="6" t="s">
        <v>9</v>
      </c>
      <c r="K3842">
        <v>11111</v>
      </c>
    </row>
    <row r="3843" spans="1:11" x14ac:dyDescent="0.25">
      <c r="A3843" s="2">
        <f>IFERROR(('[1]NOME DO CLIENTE X PEDIDO'!K3843),K3843)</f>
        <v>11111</v>
      </c>
      <c r="B3843" s="2" t="e">
        <f>'[1]NOME DO CLIENTE X PEDIDO'!C3843</f>
        <v>#VALUE!</v>
      </c>
      <c r="C3843" s="3" t="str">
        <f>IFERROR(('[1]NOME DO CLIENTE X PEDIDO'!I3843),I3843)</f>
        <v>atendimento2@buqcareoficial.com.br</v>
      </c>
      <c r="D3843" s="2" t="e">
        <f>'[1]NOME DO CLIENTE X PEDIDO'!E3843</f>
        <v>#N/A</v>
      </c>
      <c r="E3843" s="4" t="s">
        <v>7</v>
      </c>
      <c r="F3843" s="5" t="s">
        <v>8</v>
      </c>
      <c r="G3843" s="5" t="e">
        <f t="shared" si="40"/>
        <v>#VALUE!</v>
      </c>
      <c r="I3843" s="6" t="s">
        <v>9</v>
      </c>
      <c r="K3843">
        <v>11111</v>
      </c>
    </row>
    <row r="3844" spans="1:11" x14ac:dyDescent="0.25">
      <c r="A3844" s="2">
        <f>IFERROR(('[1]NOME DO CLIENTE X PEDIDO'!K3844),K3844)</f>
        <v>11111</v>
      </c>
      <c r="B3844" s="2" t="e">
        <f>'[1]NOME DO CLIENTE X PEDIDO'!C3844</f>
        <v>#VALUE!</v>
      </c>
      <c r="C3844" s="3" t="str">
        <f>IFERROR(('[1]NOME DO CLIENTE X PEDIDO'!I3844),I3844)</f>
        <v>atendimento2@buqcareoficial.com.br</v>
      </c>
      <c r="D3844" s="2" t="e">
        <f>'[1]NOME DO CLIENTE X PEDIDO'!E3844</f>
        <v>#N/A</v>
      </c>
      <c r="E3844" s="4" t="s">
        <v>7</v>
      </c>
      <c r="F3844" s="5" t="s">
        <v>8</v>
      </c>
      <c r="G3844" s="5" t="e">
        <f t="shared" ref="G3844:G3907" si="41">HYPERLINK("mailto:"&amp;C3844&amp;"?subject="&amp;E3844&amp;"&amp;body=Olá "&amp;B3844&amp;"%0APara acompanhar a entrega do seu pedido "&amp;A3844&amp;", basta usar o seu CPF e o código de rastreamento abaixo:%0A%0ACódigo de rastreamento: "&amp;D3844&amp;"%0A%0Ahttps://www.jtexpress.com.br/","Enviar")</f>
        <v>#VALUE!</v>
      </c>
      <c r="I3844" s="6" t="s">
        <v>9</v>
      </c>
      <c r="K3844">
        <v>11111</v>
      </c>
    </row>
    <row r="3845" spans="1:11" x14ac:dyDescent="0.25">
      <c r="A3845" s="2">
        <f>IFERROR(('[1]NOME DO CLIENTE X PEDIDO'!K3845),K3845)</f>
        <v>11111</v>
      </c>
      <c r="B3845" s="2" t="e">
        <f>'[1]NOME DO CLIENTE X PEDIDO'!C3845</f>
        <v>#VALUE!</v>
      </c>
      <c r="C3845" s="3" t="str">
        <f>IFERROR(('[1]NOME DO CLIENTE X PEDIDO'!I3845),I3845)</f>
        <v>atendimento2@buqcareoficial.com.br</v>
      </c>
      <c r="D3845" s="2" t="e">
        <f>'[1]NOME DO CLIENTE X PEDIDO'!E3845</f>
        <v>#N/A</v>
      </c>
      <c r="E3845" s="4" t="s">
        <v>7</v>
      </c>
      <c r="F3845" s="5" t="s">
        <v>8</v>
      </c>
      <c r="G3845" s="5" t="e">
        <f t="shared" si="41"/>
        <v>#VALUE!</v>
      </c>
      <c r="I3845" s="6" t="s">
        <v>9</v>
      </c>
      <c r="K3845">
        <v>11111</v>
      </c>
    </row>
    <row r="3846" spans="1:11" x14ac:dyDescent="0.25">
      <c r="A3846" s="2">
        <f>IFERROR(('[1]NOME DO CLIENTE X PEDIDO'!K3846),K3846)</f>
        <v>11111</v>
      </c>
      <c r="B3846" s="2" t="e">
        <f>'[1]NOME DO CLIENTE X PEDIDO'!C3846</f>
        <v>#VALUE!</v>
      </c>
      <c r="C3846" s="3" t="str">
        <f>IFERROR(('[1]NOME DO CLIENTE X PEDIDO'!I3846),I3846)</f>
        <v>atendimento2@buqcareoficial.com.br</v>
      </c>
      <c r="D3846" s="2" t="e">
        <f>'[1]NOME DO CLIENTE X PEDIDO'!E3846</f>
        <v>#N/A</v>
      </c>
      <c r="E3846" s="4" t="s">
        <v>7</v>
      </c>
      <c r="F3846" s="5" t="s">
        <v>8</v>
      </c>
      <c r="G3846" s="5" t="e">
        <f t="shared" si="41"/>
        <v>#VALUE!</v>
      </c>
      <c r="I3846" s="6" t="s">
        <v>9</v>
      </c>
      <c r="K3846">
        <v>11111</v>
      </c>
    </row>
    <row r="3847" spans="1:11" x14ac:dyDescent="0.25">
      <c r="A3847" s="2">
        <f>IFERROR(('[1]NOME DO CLIENTE X PEDIDO'!K3847),K3847)</f>
        <v>11111</v>
      </c>
      <c r="B3847" s="2" t="e">
        <f>'[1]NOME DO CLIENTE X PEDIDO'!C3847</f>
        <v>#VALUE!</v>
      </c>
      <c r="C3847" s="3" t="str">
        <f>IFERROR(('[1]NOME DO CLIENTE X PEDIDO'!I3847),I3847)</f>
        <v>atendimento2@buqcareoficial.com.br</v>
      </c>
      <c r="D3847" s="2" t="e">
        <f>'[1]NOME DO CLIENTE X PEDIDO'!E3847</f>
        <v>#N/A</v>
      </c>
      <c r="E3847" s="4" t="s">
        <v>7</v>
      </c>
      <c r="F3847" s="5" t="s">
        <v>8</v>
      </c>
      <c r="G3847" s="5" t="e">
        <f t="shared" si="41"/>
        <v>#VALUE!</v>
      </c>
      <c r="I3847" s="6" t="s">
        <v>9</v>
      </c>
      <c r="K3847">
        <v>11111</v>
      </c>
    </row>
    <row r="3848" spans="1:11" x14ac:dyDescent="0.25">
      <c r="A3848" s="2">
        <f>IFERROR(('[1]NOME DO CLIENTE X PEDIDO'!K3848),K3848)</f>
        <v>11111</v>
      </c>
      <c r="B3848" s="2" t="e">
        <f>'[1]NOME DO CLIENTE X PEDIDO'!C3848</f>
        <v>#VALUE!</v>
      </c>
      <c r="C3848" s="3" t="str">
        <f>IFERROR(('[1]NOME DO CLIENTE X PEDIDO'!I3848),I3848)</f>
        <v>atendimento2@buqcareoficial.com.br</v>
      </c>
      <c r="D3848" s="2" t="e">
        <f>'[1]NOME DO CLIENTE X PEDIDO'!E3848</f>
        <v>#N/A</v>
      </c>
      <c r="E3848" s="4" t="s">
        <v>7</v>
      </c>
      <c r="F3848" s="5" t="s">
        <v>8</v>
      </c>
      <c r="G3848" s="5" t="e">
        <f t="shared" si="41"/>
        <v>#VALUE!</v>
      </c>
      <c r="I3848" s="6" t="s">
        <v>9</v>
      </c>
      <c r="K3848">
        <v>11111</v>
      </c>
    </row>
    <row r="3849" spans="1:11" x14ac:dyDescent="0.25">
      <c r="A3849" s="2">
        <f>IFERROR(('[1]NOME DO CLIENTE X PEDIDO'!K3849),K3849)</f>
        <v>11111</v>
      </c>
      <c r="B3849" s="2" t="e">
        <f>'[1]NOME DO CLIENTE X PEDIDO'!C3849</f>
        <v>#VALUE!</v>
      </c>
      <c r="C3849" s="3" t="str">
        <f>IFERROR(('[1]NOME DO CLIENTE X PEDIDO'!I3849),I3849)</f>
        <v>atendimento2@buqcareoficial.com.br</v>
      </c>
      <c r="D3849" s="2" t="e">
        <f>'[1]NOME DO CLIENTE X PEDIDO'!E3849</f>
        <v>#N/A</v>
      </c>
      <c r="E3849" s="4" t="s">
        <v>7</v>
      </c>
      <c r="F3849" s="5" t="s">
        <v>8</v>
      </c>
      <c r="G3849" s="5" t="e">
        <f t="shared" si="41"/>
        <v>#VALUE!</v>
      </c>
      <c r="I3849" s="6" t="s">
        <v>9</v>
      </c>
      <c r="K3849">
        <v>11111</v>
      </c>
    </row>
    <row r="3850" spans="1:11" x14ac:dyDescent="0.25">
      <c r="A3850" s="2">
        <f>IFERROR(('[1]NOME DO CLIENTE X PEDIDO'!K3850),K3850)</f>
        <v>11111</v>
      </c>
      <c r="B3850" s="2" t="e">
        <f>'[1]NOME DO CLIENTE X PEDIDO'!C3850</f>
        <v>#VALUE!</v>
      </c>
      <c r="C3850" s="3" t="str">
        <f>IFERROR(('[1]NOME DO CLIENTE X PEDIDO'!I3850),I3850)</f>
        <v>atendimento2@buqcareoficial.com.br</v>
      </c>
      <c r="D3850" s="2" t="e">
        <f>'[1]NOME DO CLIENTE X PEDIDO'!E3850</f>
        <v>#N/A</v>
      </c>
      <c r="E3850" s="4" t="s">
        <v>7</v>
      </c>
      <c r="F3850" s="5" t="s">
        <v>8</v>
      </c>
      <c r="G3850" s="5" t="e">
        <f t="shared" si="41"/>
        <v>#VALUE!</v>
      </c>
      <c r="I3850" s="6" t="s">
        <v>9</v>
      </c>
      <c r="K3850">
        <v>11111</v>
      </c>
    </row>
    <row r="3851" spans="1:11" x14ac:dyDescent="0.25">
      <c r="A3851" s="2">
        <f>IFERROR(('[1]NOME DO CLIENTE X PEDIDO'!K3851),K3851)</f>
        <v>11111</v>
      </c>
      <c r="B3851" s="2" t="e">
        <f>'[1]NOME DO CLIENTE X PEDIDO'!C3851</f>
        <v>#VALUE!</v>
      </c>
      <c r="C3851" s="3" t="str">
        <f>IFERROR(('[1]NOME DO CLIENTE X PEDIDO'!I3851),I3851)</f>
        <v>atendimento2@buqcareoficial.com.br</v>
      </c>
      <c r="D3851" s="2" t="e">
        <f>'[1]NOME DO CLIENTE X PEDIDO'!E3851</f>
        <v>#N/A</v>
      </c>
      <c r="E3851" s="4" t="s">
        <v>7</v>
      </c>
      <c r="F3851" s="5" t="s">
        <v>8</v>
      </c>
      <c r="G3851" s="5" t="e">
        <f t="shared" si="41"/>
        <v>#VALUE!</v>
      </c>
      <c r="I3851" s="6" t="s">
        <v>9</v>
      </c>
      <c r="K3851">
        <v>11111</v>
      </c>
    </row>
    <row r="3852" spans="1:11" x14ac:dyDescent="0.25">
      <c r="A3852" s="2">
        <f>IFERROR(('[1]NOME DO CLIENTE X PEDIDO'!K3852),K3852)</f>
        <v>11111</v>
      </c>
      <c r="B3852" s="2" t="e">
        <f>'[1]NOME DO CLIENTE X PEDIDO'!C3852</f>
        <v>#VALUE!</v>
      </c>
      <c r="C3852" s="3" t="str">
        <f>IFERROR(('[1]NOME DO CLIENTE X PEDIDO'!I3852),I3852)</f>
        <v>atendimento2@buqcareoficial.com.br</v>
      </c>
      <c r="D3852" s="2" t="e">
        <f>'[1]NOME DO CLIENTE X PEDIDO'!E3852</f>
        <v>#N/A</v>
      </c>
      <c r="E3852" s="4" t="s">
        <v>7</v>
      </c>
      <c r="F3852" s="5" t="s">
        <v>8</v>
      </c>
      <c r="G3852" s="5" t="e">
        <f t="shared" si="41"/>
        <v>#VALUE!</v>
      </c>
      <c r="I3852" s="6" t="s">
        <v>9</v>
      </c>
      <c r="K3852">
        <v>11111</v>
      </c>
    </row>
    <row r="3853" spans="1:11" x14ac:dyDescent="0.25">
      <c r="A3853" s="2">
        <f>IFERROR(('[1]NOME DO CLIENTE X PEDIDO'!K3853),K3853)</f>
        <v>11111</v>
      </c>
      <c r="B3853" s="2" t="e">
        <f>'[1]NOME DO CLIENTE X PEDIDO'!C3853</f>
        <v>#VALUE!</v>
      </c>
      <c r="C3853" s="3" t="str">
        <f>IFERROR(('[1]NOME DO CLIENTE X PEDIDO'!I3853),I3853)</f>
        <v>atendimento2@buqcareoficial.com.br</v>
      </c>
      <c r="D3853" s="2" t="e">
        <f>'[1]NOME DO CLIENTE X PEDIDO'!E3853</f>
        <v>#N/A</v>
      </c>
      <c r="E3853" s="4" t="s">
        <v>7</v>
      </c>
      <c r="F3853" s="5" t="s">
        <v>8</v>
      </c>
      <c r="G3853" s="5" t="e">
        <f t="shared" si="41"/>
        <v>#VALUE!</v>
      </c>
      <c r="I3853" s="6" t="s">
        <v>9</v>
      </c>
      <c r="K3853">
        <v>11111</v>
      </c>
    </row>
    <row r="3854" spans="1:11" x14ac:dyDescent="0.25">
      <c r="A3854" s="2">
        <f>IFERROR(('[1]NOME DO CLIENTE X PEDIDO'!K3854),K3854)</f>
        <v>11111</v>
      </c>
      <c r="B3854" s="2" t="e">
        <f>'[1]NOME DO CLIENTE X PEDIDO'!C3854</f>
        <v>#VALUE!</v>
      </c>
      <c r="C3854" s="3" t="str">
        <f>IFERROR(('[1]NOME DO CLIENTE X PEDIDO'!I3854),I3854)</f>
        <v>atendimento2@buqcareoficial.com.br</v>
      </c>
      <c r="D3854" s="2" t="e">
        <f>'[1]NOME DO CLIENTE X PEDIDO'!E3854</f>
        <v>#N/A</v>
      </c>
      <c r="E3854" s="4" t="s">
        <v>7</v>
      </c>
      <c r="F3854" s="5" t="s">
        <v>8</v>
      </c>
      <c r="G3854" s="5" t="e">
        <f t="shared" si="41"/>
        <v>#VALUE!</v>
      </c>
      <c r="I3854" s="6" t="s">
        <v>9</v>
      </c>
      <c r="K3854">
        <v>11111</v>
      </c>
    </row>
    <row r="3855" spans="1:11" x14ac:dyDescent="0.25">
      <c r="A3855" s="2">
        <f>IFERROR(('[1]NOME DO CLIENTE X PEDIDO'!K3855),K3855)</f>
        <v>11111</v>
      </c>
      <c r="B3855" s="2" t="e">
        <f>'[1]NOME DO CLIENTE X PEDIDO'!C3855</f>
        <v>#VALUE!</v>
      </c>
      <c r="C3855" s="3" t="str">
        <f>IFERROR(('[1]NOME DO CLIENTE X PEDIDO'!I3855),I3855)</f>
        <v>atendimento2@buqcareoficial.com.br</v>
      </c>
      <c r="D3855" s="2" t="e">
        <f>'[1]NOME DO CLIENTE X PEDIDO'!E3855</f>
        <v>#N/A</v>
      </c>
      <c r="E3855" s="4" t="s">
        <v>7</v>
      </c>
      <c r="F3855" s="5" t="s">
        <v>8</v>
      </c>
      <c r="G3855" s="5" t="e">
        <f t="shared" si="41"/>
        <v>#VALUE!</v>
      </c>
      <c r="I3855" s="6" t="s">
        <v>9</v>
      </c>
      <c r="K3855">
        <v>11111</v>
      </c>
    </row>
    <row r="3856" spans="1:11" x14ac:dyDescent="0.25">
      <c r="A3856" s="2">
        <f>IFERROR(('[1]NOME DO CLIENTE X PEDIDO'!K3856),K3856)</f>
        <v>11111</v>
      </c>
      <c r="B3856" s="2" t="e">
        <f>'[1]NOME DO CLIENTE X PEDIDO'!C3856</f>
        <v>#VALUE!</v>
      </c>
      <c r="C3856" s="3" t="str">
        <f>IFERROR(('[1]NOME DO CLIENTE X PEDIDO'!I3856),I3856)</f>
        <v>atendimento2@buqcareoficial.com.br</v>
      </c>
      <c r="D3856" s="2" t="e">
        <f>'[1]NOME DO CLIENTE X PEDIDO'!E3856</f>
        <v>#N/A</v>
      </c>
      <c r="E3856" s="4" t="s">
        <v>7</v>
      </c>
      <c r="F3856" s="5" t="s">
        <v>8</v>
      </c>
      <c r="G3856" s="5" t="e">
        <f t="shared" si="41"/>
        <v>#VALUE!</v>
      </c>
      <c r="I3856" s="6" t="s">
        <v>9</v>
      </c>
      <c r="K3856">
        <v>11111</v>
      </c>
    </row>
    <row r="3857" spans="1:11" x14ac:dyDescent="0.25">
      <c r="A3857" s="2">
        <f>IFERROR(('[1]NOME DO CLIENTE X PEDIDO'!K3857),K3857)</f>
        <v>11111</v>
      </c>
      <c r="B3857" s="2" t="e">
        <f>'[1]NOME DO CLIENTE X PEDIDO'!C3857</f>
        <v>#VALUE!</v>
      </c>
      <c r="C3857" s="3" t="str">
        <f>IFERROR(('[1]NOME DO CLIENTE X PEDIDO'!I3857),I3857)</f>
        <v>atendimento2@buqcareoficial.com.br</v>
      </c>
      <c r="D3857" s="2" t="e">
        <f>'[1]NOME DO CLIENTE X PEDIDO'!E3857</f>
        <v>#N/A</v>
      </c>
      <c r="E3857" s="4" t="s">
        <v>7</v>
      </c>
      <c r="F3857" s="5" t="s">
        <v>8</v>
      </c>
      <c r="G3857" s="5" t="e">
        <f t="shared" si="41"/>
        <v>#VALUE!</v>
      </c>
      <c r="I3857" s="6" t="s">
        <v>9</v>
      </c>
      <c r="K3857">
        <v>11111</v>
      </c>
    </row>
    <row r="3858" spans="1:11" x14ac:dyDescent="0.25">
      <c r="A3858" s="2">
        <f>IFERROR(('[1]NOME DO CLIENTE X PEDIDO'!K3858),K3858)</f>
        <v>11111</v>
      </c>
      <c r="B3858" s="2" t="e">
        <f>'[1]NOME DO CLIENTE X PEDIDO'!C3858</f>
        <v>#VALUE!</v>
      </c>
      <c r="C3858" s="3" t="str">
        <f>IFERROR(('[1]NOME DO CLIENTE X PEDIDO'!I3858),I3858)</f>
        <v>atendimento2@buqcareoficial.com.br</v>
      </c>
      <c r="D3858" s="2" t="e">
        <f>'[1]NOME DO CLIENTE X PEDIDO'!E3858</f>
        <v>#N/A</v>
      </c>
      <c r="E3858" s="4" t="s">
        <v>7</v>
      </c>
      <c r="F3858" s="5" t="s">
        <v>8</v>
      </c>
      <c r="G3858" s="5" t="e">
        <f t="shared" si="41"/>
        <v>#VALUE!</v>
      </c>
      <c r="I3858" s="6" t="s">
        <v>9</v>
      </c>
      <c r="K3858">
        <v>11111</v>
      </c>
    </row>
    <row r="3859" spans="1:11" x14ac:dyDescent="0.25">
      <c r="A3859" s="2">
        <f>IFERROR(('[1]NOME DO CLIENTE X PEDIDO'!K3859),K3859)</f>
        <v>11111</v>
      </c>
      <c r="B3859" s="2" t="e">
        <f>'[1]NOME DO CLIENTE X PEDIDO'!C3859</f>
        <v>#VALUE!</v>
      </c>
      <c r="C3859" s="3" t="str">
        <f>IFERROR(('[1]NOME DO CLIENTE X PEDIDO'!I3859),I3859)</f>
        <v>atendimento2@buqcareoficial.com.br</v>
      </c>
      <c r="D3859" s="2" t="e">
        <f>'[1]NOME DO CLIENTE X PEDIDO'!E3859</f>
        <v>#N/A</v>
      </c>
      <c r="E3859" s="4" t="s">
        <v>7</v>
      </c>
      <c r="F3859" s="5" t="s">
        <v>8</v>
      </c>
      <c r="G3859" s="5" t="e">
        <f t="shared" si="41"/>
        <v>#VALUE!</v>
      </c>
      <c r="I3859" s="6" t="s">
        <v>9</v>
      </c>
      <c r="K3859">
        <v>11111</v>
      </c>
    </row>
    <row r="3860" spans="1:11" x14ac:dyDescent="0.25">
      <c r="A3860" s="2">
        <f>IFERROR(('[1]NOME DO CLIENTE X PEDIDO'!K3860),K3860)</f>
        <v>11111</v>
      </c>
      <c r="B3860" s="2" t="e">
        <f>'[1]NOME DO CLIENTE X PEDIDO'!C3860</f>
        <v>#VALUE!</v>
      </c>
      <c r="C3860" s="3" t="str">
        <f>IFERROR(('[1]NOME DO CLIENTE X PEDIDO'!I3860),I3860)</f>
        <v>atendimento2@buqcareoficial.com.br</v>
      </c>
      <c r="D3860" s="2" t="e">
        <f>'[1]NOME DO CLIENTE X PEDIDO'!E3860</f>
        <v>#N/A</v>
      </c>
      <c r="E3860" s="4" t="s">
        <v>7</v>
      </c>
      <c r="F3860" s="5" t="s">
        <v>8</v>
      </c>
      <c r="G3860" s="5" t="e">
        <f t="shared" si="41"/>
        <v>#VALUE!</v>
      </c>
      <c r="I3860" s="6" t="s">
        <v>9</v>
      </c>
      <c r="K3860">
        <v>11111</v>
      </c>
    </row>
    <row r="3861" spans="1:11" x14ac:dyDescent="0.25">
      <c r="A3861" s="2">
        <f>IFERROR(('[1]NOME DO CLIENTE X PEDIDO'!K3861),K3861)</f>
        <v>11111</v>
      </c>
      <c r="B3861" s="2" t="e">
        <f>'[1]NOME DO CLIENTE X PEDIDO'!C3861</f>
        <v>#VALUE!</v>
      </c>
      <c r="C3861" s="3" t="str">
        <f>IFERROR(('[1]NOME DO CLIENTE X PEDIDO'!I3861),I3861)</f>
        <v>atendimento2@buqcareoficial.com.br</v>
      </c>
      <c r="D3861" s="2" t="e">
        <f>'[1]NOME DO CLIENTE X PEDIDO'!E3861</f>
        <v>#N/A</v>
      </c>
      <c r="E3861" s="4" t="s">
        <v>7</v>
      </c>
      <c r="F3861" s="5" t="s">
        <v>8</v>
      </c>
      <c r="G3861" s="5" t="e">
        <f t="shared" si="41"/>
        <v>#VALUE!</v>
      </c>
      <c r="I3861" s="6" t="s">
        <v>9</v>
      </c>
      <c r="K3861">
        <v>11111</v>
      </c>
    </row>
    <row r="3862" spans="1:11" x14ac:dyDescent="0.25">
      <c r="A3862" s="2">
        <f>IFERROR(('[1]NOME DO CLIENTE X PEDIDO'!K3862),K3862)</f>
        <v>11111</v>
      </c>
      <c r="B3862" s="2" t="e">
        <f>'[1]NOME DO CLIENTE X PEDIDO'!C3862</f>
        <v>#VALUE!</v>
      </c>
      <c r="C3862" s="3" t="str">
        <f>IFERROR(('[1]NOME DO CLIENTE X PEDIDO'!I3862),I3862)</f>
        <v>atendimento2@buqcareoficial.com.br</v>
      </c>
      <c r="D3862" s="2" t="e">
        <f>'[1]NOME DO CLIENTE X PEDIDO'!E3862</f>
        <v>#N/A</v>
      </c>
      <c r="E3862" s="4" t="s">
        <v>7</v>
      </c>
      <c r="F3862" s="5" t="s">
        <v>8</v>
      </c>
      <c r="G3862" s="5" t="e">
        <f t="shared" si="41"/>
        <v>#VALUE!</v>
      </c>
      <c r="I3862" s="6" t="s">
        <v>9</v>
      </c>
      <c r="K3862">
        <v>11111</v>
      </c>
    </row>
    <row r="3863" spans="1:11" x14ac:dyDescent="0.25">
      <c r="A3863" s="2">
        <f>IFERROR(('[1]NOME DO CLIENTE X PEDIDO'!K3863),K3863)</f>
        <v>11111</v>
      </c>
      <c r="B3863" s="2" t="e">
        <f>'[1]NOME DO CLIENTE X PEDIDO'!C3863</f>
        <v>#VALUE!</v>
      </c>
      <c r="C3863" s="3" t="str">
        <f>IFERROR(('[1]NOME DO CLIENTE X PEDIDO'!I3863),I3863)</f>
        <v>atendimento2@buqcareoficial.com.br</v>
      </c>
      <c r="D3863" s="2" t="e">
        <f>'[1]NOME DO CLIENTE X PEDIDO'!E3863</f>
        <v>#N/A</v>
      </c>
      <c r="E3863" s="4" t="s">
        <v>7</v>
      </c>
      <c r="F3863" s="5" t="s">
        <v>8</v>
      </c>
      <c r="G3863" s="5" t="e">
        <f t="shared" si="41"/>
        <v>#VALUE!</v>
      </c>
      <c r="I3863" s="6" t="s">
        <v>9</v>
      </c>
      <c r="K3863">
        <v>11111</v>
      </c>
    </row>
    <row r="3864" spans="1:11" x14ac:dyDescent="0.25">
      <c r="A3864" s="2">
        <f>IFERROR(('[1]NOME DO CLIENTE X PEDIDO'!K3864),K3864)</f>
        <v>11111</v>
      </c>
      <c r="B3864" s="2" t="e">
        <f>'[1]NOME DO CLIENTE X PEDIDO'!C3864</f>
        <v>#VALUE!</v>
      </c>
      <c r="C3864" s="3" t="str">
        <f>IFERROR(('[1]NOME DO CLIENTE X PEDIDO'!I3864),I3864)</f>
        <v>atendimento2@buqcareoficial.com.br</v>
      </c>
      <c r="D3864" s="2" t="e">
        <f>'[1]NOME DO CLIENTE X PEDIDO'!E3864</f>
        <v>#N/A</v>
      </c>
      <c r="E3864" s="4" t="s">
        <v>7</v>
      </c>
      <c r="F3864" s="5" t="s">
        <v>8</v>
      </c>
      <c r="G3864" s="5" t="e">
        <f t="shared" si="41"/>
        <v>#VALUE!</v>
      </c>
      <c r="I3864" s="6" t="s">
        <v>9</v>
      </c>
      <c r="K3864">
        <v>11111</v>
      </c>
    </row>
    <row r="3865" spans="1:11" x14ac:dyDescent="0.25">
      <c r="A3865" s="2">
        <f>IFERROR(('[1]NOME DO CLIENTE X PEDIDO'!K3865),K3865)</f>
        <v>11111</v>
      </c>
      <c r="B3865" s="2" t="e">
        <f>'[1]NOME DO CLIENTE X PEDIDO'!C3865</f>
        <v>#VALUE!</v>
      </c>
      <c r="C3865" s="3" t="str">
        <f>IFERROR(('[1]NOME DO CLIENTE X PEDIDO'!I3865),I3865)</f>
        <v>atendimento2@buqcareoficial.com.br</v>
      </c>
      <c r="D3865" s="2" t="e">
        <f>'[1]NOME DO CLIENTE X PEDIDO'!E3865</f>
        <v>#N/A</v>
      </c>
      <c r="E3865" s="4" t="s">
        <v>7</v>
      </c>
      <c r="F3865" s="5" t="s">
        <v>8</v>
      </c>
      <c r="G3865" s="5" t="e">
        <f t="shared" si="41"/>
        <v>#VALUE!</v>
      </c>
      <c r="I3865" s="6" t="s">
        <v>9</v>
      </c>
      <c r="K3865">
        <v>11111</v>
      </c>
    </row>
    <row r="3866" spans="1:11" x14ac:dyDescent="0.25">
      <c r="A3866" s="2">
        <f>IFERROR(('[1]NOME DO CLIENTE X PEDIDO'!K3866),K3866)</f>
        <v>11111</v>
      </c>
      <c r="B3866" s="2" t="e">
        <f>'[1]NOME DO CLIENTE X PEDIDO'!C3866</f>
        <v>#VALUE!</v>
      </c>
      <c r="C3866" s="3" t="str">
        <f>IFERROR(('[1]NOME DO CLIENTE X PEDIDO'!I3866),I3866)</f>
        <v>atendimento2@buqcareoficial.com.br</v>
      </c>
      <c r="D3866" s="2" t="e">
        <f>'[1]NOME DO CLIENTE X PEDIDO'!E3866</f>
        <v>#N/A</v>
      </c>
      <c r="E3866" s="4" t="s">
        <v>7</v>
      </c>
      <c r="F3866" s="5" t="s">
        <v>8</v>
      </c>
      <c r="G3866" s="5" t="e">
        <f t="shared" si="41"/>
        <v>#VALUE!</v>
      </c>
      <c r="I3866" s="6" t="s">
        <v>9</v>
      </c>
      <c r="K3866">
        <v>11111</v>
      </c>
    </row>
    <row r="3867" spans="1:11" x14ac:dyDescent="0.25">
      <c r="A3867" s="2">
        <f>IFERROR(('[1]NOME DO CLIENTE X PEDIDO'!K3867),K3867)</f>
        <v>11111</v>
      </c>
      <c r="B3867" s="2" t="e">
        <f>'[1]NOME DO CLIENTE X PEDIDO'!C3867</f>
        <v>#VALUE!</v>
      </c>
      <c r="C3867" s="3" t="str">
        <f>IFERROR(('[1]NOME DO CLIENTE X PEDIDO'!I3867),I3867)</f>
        <v>atendimento2@buqcareoficial.com.br</v>
      </c>
      <c r="D3867" s="2" t="e">
        <f>'[1]NOME DO CLIENTE X PEDIDO'!E3867</f>
        <v>#N/A</v>
      </c>
      <c r="E3867" s="4" t="s">
        <v>7</v>
      </c>
      <c r="F3867" s="5" t="s">
        <v>8</v>
      </c>
      <c r="G3867" s="5" t="e">
        <f t="shared" si="41"/>
        <v>#VALUE!</v>
      </c>
      <c r="I3867" s="6" t="s">
        <v>9</v>
      </c>
      <c r="K3867">
        <v>11111</v>
      </c>
    </row>
    <row r="3868" spans="1:11" x14ac:dyDescent="0.25">
      <c r="A3868" s="2">
        <f>IFERROR(('[1]NOME DO CLIENTE X PEDIDO'!K3868),K3868)</f>
        <v>11111</v>
      </c>
      <c r="B3868" s="2" t="e">
        <f>'[1]NOME DO CLIENTE X PEDIDO'!C3868</f>
        <v>#VALUE!</v>
      </c>
      <c r="C3868" s="3" t="str">
        <f>IFERROR(('[1]NOME DO CLIENTE X PEDIDO'!I3868),I3868)</f>
        <v>atendimento2@buqcareoficial.com.br</v>
      </c>
      <c r="D3868" s="2" t="e">
        <f>'[1]NOME DO CLIENTE X PEDIDO'!E3868</f>
        <v>#N/A</v>
      </c>
      <c r="E3868" s="4" t="s">
        <v>7</v>
      </c>
      <c r="F3868" s="5" t="s">
        <v>8</v>
      </c>
      <c r="G3868" s="5" t="e">
        <f t="shared" si="41"/>
        <v>#VALUE!</v>
      </c>
      <c r="I3868" s="6" t="s">
        <v>9</v>
      </c>
      <c r="K3868">
        <v>11111</v>
      </c>
    </row>
    <row r="3869" spans="1:11" x14ac:dyDescent="0.25">
      <c r="A3869" s="2">
        <f>IFERROR(('[1]NOME DO CLIENTE X PEDIDO'!K3869),K3869)</f>
        <v>11111</v>
      </c>
      <c r="B3869" s="2" t="e">
        <f>'[1]NOME DO CLIENTE X PEDIDO'!C3869</f>
        <v>#VALUE!</v>
      </c>
      <c r="C3869" s="3" t="str">
        <f>IFERROR(('[1]NOME DO CLIENTE X PEDIDO'!I3869),I3869)</f>
        <v>atendimento2@buqcareoficial.com.br</v>
      </c>
      <c r="D3869" s="2" t="e">
        <f>'[1]NOME DO CLIENTE X PEDIDO'!E3869</f>
        <v>#N/A</v>
      </c>
      <c r="E3869" s="4" t="s">
        <v>7</v>
      </c>
      <c r="F3869" s="5" t="s">
        <v>8</v>
      </c>
      <c r="G3869" s="5" t="e">
        <f t="shared" si="41"/>
        <v>#VALUE!</v>
      </c>
      <c r="I3869" s="6" t="s">
        <v>9</v>
      </c>
      <c r="K3869">
        <v>11111</v>
      </c>
    </row>
    <row r="3870" spans="1:11" x14ac:dyDescent="0.25">
      <c r="A3870" s="2">
        <f>IFERROR(('[1]NOME DO CLIENTE X PEDIDO'!K3870),K3870)</f>
        <v>11111</v>
      </c>
      <c r="B3870" s="2" t="e">
        <f>'[1]NOME DO CLIENTE X PEDIDO'!C3870</f>
        <v>#VALUE!</v>
      </c>
      <c r="C3870" s="3" t="str">
        <f>IFERROR(('[1]NOME DO CLIENTE X PEDIDO'!I3870),I3870)</f>
        <v>atendimento2@buqcareoficial.com.br</v>
      </c>
      <c r="D3870" s="2" t="e">
        <f>'[1]NOME DO CLIENTE X PEDIDO'!E3870</f>
        <v>#N/A</v>
      </c>
      <c r="E3870" s="4" t="s">
        <v>7</v>
      </c>
      <c r="F3870" s="5" t="s">
        <v>8</v>
      </c>
      <c r="G3870" s="5" t="e">
        <f t="shared" si="41"/>
        <v>#VALUE!</v>
      </c>
      <c r="I3870" s="6" t="s">
        <v>9</v>
      </c>
      <c r="K3870">
        <v>11111</v>
      </c>
    </row>
    <row r="3871" spans="1:11" x14ac:dyDescent="0.25">
      <c r="A3871" s="2">
        <f>IFERROR(('[1]NOME DO CLIENTE X PEDIDO'!K3871),K3871)</f>
        <v>11111</v>
      </c>
      <c r="B3871" s="2" t="e">
        <f>'[1]NOME DO CLIENTE X PEDIDO'!C3871</f>
        <v>#VALUE!</v>
      </c>
      <c r="C3871" s="3" t="str">
        <f>IFERROR(('[1]NOME DO CLIENTE X PEDIDO'!I3871),I3871)</f>
        <v>atendimento2@buqcareoficial.com.br</v>
      </c>
      <c r="D3871" s="2" t="e">
        <f>'[1]NOME DO CLIENTE X PEDIDO'!E3871</f>
        <v>#N/A</v>
      </c>
      <c r="E3871" s="4" t="s">
        <v>7</v>
      </c>
      <c r="F3871" s="5" t="s">
        <v>8</v>
      </c>
      <c r="G3871" s="5" t="e">
        <f t="shared" si="41"/>
        <v>#VALUE!</v>
      </c>
      <c r="I3871" s="6" t="s">
        <v>9</v>
      </c>
      <c r="K3871">
        <v>11111</v>
      </c>
    </row>
    <row r="3872" spans="1:11" x14ac:dyDescent="0.25">
      <c r="A3872" s="2">
        <f>IFERROR(('[1]NOME DO CLIENTE X PEDIDO'!K3872),K3872)</f>
        <v>11111</v>
      </c>
      <c r="B3872" s="2" t="e">
        <f>'[1]NOME DO CLIENTE X PEDIDO'!C3872</f>
        <v>#VALUE!</v>
      </c>
      <c r="C3872" s="3" t="str">
        <f>IFERROR(('[1]NOME DO CLIENTE X PEDIDO'!I3872),I3872)</f>
        <v>atendimento2@buqcareoficial.com.br</v>
      </c>
      <c r="D3872" s="2" t="e">
        <f>'[1]NOME DO CLIENTE X PEDIDO'!E3872</f>
        <v>#N/A</v>
      </c>
      <c r="E3872" s="4" t="s">
        <v>7</v>
      </c>
      <c r="F3872" s="5" t="s">
        <v>8</v>
      </c>
      <c r="G3872" s="5" t="e">
        <f t="shared" si="41"/>
        <v>#VALUE!</v>
      </c>
      <c r="I3872" s="6" t="s">
        <v>9</v>
      </c>
      <c r="K3872">
        <v>11111</v>
      </c>
    </row>
    <row r="3873" spans="1:11" x14ac:dyDescent="0.25">
      <c r="A3873" s="2">
        <f>IFERROR(('[1]NOME DO CLIENTE X PEDIDO'!K3873),K3873)</f>
        <v>11111</v>
      </c>
      <c r="B3873" s="2" t="e">
        <f>'[1]NOME DO CLIENTE X PEDIDO'!C3873</f>
        <v>#VALUE!</v>
      </c>
      <c r="C3873" s="3" t="str">
        <f>IFERROR(('[1]NOME DO CLIENTE X PEDIDO'!I3873),I3873)</f>
        <v>atendimento2@buqcareoficial.com.br</v>
      </c>
      <c r="D3873" s="2" t="e">
        <f>'[1]NOME DO CLIENTE X PEDIDO'!E3873</f>
        <v>#N/A</v>
      </c>
      <c r="E3873" s="4" t="s">
        <v>7</v>
      </c>
      <c r="F3873" s="5" t="s">
        <v>8</v>
      </c>
      <c r="G3873" s="5" t="e">
        <f t="shared" si="41"/>
        <v>#VALUE!</v>
      </c>
      <c r="I3873" s="6" t="s">
        <v>9</v>
      </c>
      <c r="K3873">
        <v>11111</v>
      </c>
    </row>
    <row r="3874" spans="1:11" x14ac:dyDescent="0.25">
      <c r="A3874" s="2">
        <f>IFERROR(('[1]NOME DO CLIENTE X PEDIDO'!K3874),K3874)</f>
        <v>11111</v>
      </c>
      <c r="B3874" s="2" t="e">
        <f>'[1]NOME DO CLIENTE X PEDIDO'!C3874</f>
        <v>#VALUE!</v>
      </c>
      <c r="C3874" s="3" t="str">
        <f>IFERROR(('[1]NOME DO CLIENTE X PEDIDO'!I3874),I3874)</f>
        <v>atendimento2@buqcareoficial.com.br</v>
      </c>
      <c r="D3874" s="2" t="e">
        <f>'[1]NOME DO CLIENTE X PEDIDO'!E3874</f>
        <v>#N/A</v>
      </c>
      <c r="E3874" s="4" t="s">
        <v>7</v>
      </c>
      <c r="F3874" s="5" t="s">
        <v>8</v>
      </c>
      <c r="G3874" s="5" t="e">
        <f t="shared" si="41"/>
        <v>#VALUE!</v>
      </c>
      <c r="I3874" s="6" t="s">
        <v>9</v>
      </c>
      <c r="K3874">
        <v>11111</v>
      </c>
    </row>
    <row r="3875" spans="1:11" x14ac:dyDescent="0.25">
      <c r="A3875" s="2">
        <f>IFERROR(('[1]NOME DO CLIENTE X PEDIDO'!K3875),K3875)</f>
        <v>11111</v>
      </c>
      <c r="B3875" s="2" t="e">
        <f>'[1]NOME DO CLIENTE X PEDIDO'!C3875</f>
        <v>#VALUE!</v>
      </c>
      <c r="C3875" s="3" t="str">
        <f>IFERROR(('[1]NOME DO CLIENTE X PEDIDO'!I3875),I3875)</f>
        <v>atendimento2@buqcareoficial.com.br</v>
      </c>
      <c r="D3875" s="2" t="e">
        <f>'[1]NOME DO CLIENTE X PEDIDO'!E3875</f>
        <v>#N/A</v>
      </c>
      <c r="E3875" s="4" t="s">
        <v>7</v>
      </c>
      <c r="F3875" s="5" t="s">
        <v>8</v>
      </c>
      <c r="G3875" s="5" t="e">
        <f t="shared" si="41"/>
        <v>#VALUE!</v>
      </c>
      <c r="I3875" s="6" t="s">
        <v>9</v>
      </c>
      <c r="K3875">
        <v>11111</v>
      </c>
    </row>
    <row r="3876" spans="1:11" x14ac:dyDescent="0.25">
      <c r="A3876" s="2">
        <f>IFERROR(('[1]NOME DO CLIENTE X PEDIDO'!K3876),K3876)</f>
        <v>11111</v>
      </c>
      <c r="B3876" s="2" t="e">
        <f>'[1]NOME DO CLIENTE X PEDIDO'!C3876</f>
        <v>#VALUE!</v>
      </c>
      <c r="C3876" s="3" t="str">
        <f>IFERROR(('[1]NOME DO CLIENTE X PEDIDO'!I3876),I3876)</f>
        <v>atendimento2@buqcareoficial.com.br</v>
      </c>
      <c r="D3876" s="2" t="e">
        <f>'[1]NOME DO CLIENTE X PEDIDO'!E3876</f>
        <v>#N/A</v>
      </c>
      <c r="E3876" s="4" t="s">
        <v>7</v>
      </c>
      <c r="F3876" s="5" t="s">
        <v>8</v>
      </c>
      <c r="G3876" s="5" t="e">
        <f t="shared" si="41"/>
        <v>#VALUE!</v>
      </c>
      <c r="I3876" s="6" t="s">
        <v>9</v>
      </c>
      <c r="K3876">
        <v>11111</v>
      </c>
    </row>
    <row r="3877" spans="1:11" x14ac:dyDescent="0.25">
      <c r="A3877" s="2">
        <f>IFERROR(('[1]NOME DO CLIENTE X PEDIDO'!K3877),K3877)</f>
        <v>11111</v>
      </c>
      <c r="B3877" s="2" t="e">
        <f>'[1]NOME DO CLIENTE X PEDIDO'!C3877</f>
        <v>#VALUE!</v>
      </c>
      <c r="C3877" s="3" t="str">
        <f>IFERROR(('[1]NOME DO CLIENTE X PEDIDO'!I3877),I3877)</f>
        <v>atendimento2@buqcareoficial.com.br</v>
      </c>
      <c r="D3877" s="2" t="e">
        <f>'[1]NOME DO CLIENTE X PEDIDO'!E3877</f>
        <v>#N/A</v>
      </c>
      <c r="E3877" s="4" t="s">
        <v>7</v>
      </c>
      <c r="F3877" s="5" t="s">
        <v>8</v>
      </c>
      <c r="G3877" s="5" t="e">
        <f t="shared" si="41"/>
        <v>#VALUE!</v>
      </c>
      <c r="I3877" s="6" t="s">
        <v>9</v>
      </c>
      <c r="K3877">
        <v>11111</v>
      </c>
    </row>
    <row r="3878" spans="1:11" x14ac:dyDescent="0.25">
      <c r="A3878" s="2">
        <f>IFERROR(('[1]NOME DO CLIENTE X PEDIDO'!K3878),K3878)</f>
        <v>11111</v>
      </c>
      <c r="B3878" s="2" t="e">
        <f>'[1]NOME DO CLIENTE X PEDIDO'!C3878</f>
        <v>#VALUE!</v>
      </c>
      <c r="C3878" s="3" t="str">
        <f>IFERROR(('[1]NOME DO CLIENTE X PEDIDO'!I3878),I3878)</f>
        <v>atendimento2@buqcareoficial.com.br</v>
      </c>
      <c r="D3878" s="2" t="e">
        <f>'[1]NOME DO CLIENTE X PEDIDO'!E3878</f>
        <v>#N/A</v>
      </c>
      <c r="E3878" s="4" t="s">
        <v>7</v>
      </c>
      <c r="F3878" s="5" t="s">
        <v>8</v>
      </c>
      <c r="G3878" s="5" t="e">
        <f t="shared" si="41"/>
        <v>#VALUE!</v>
      </c>
      <c r="I3878" s="6" t="s">
        <v>9</v>
      </c>
      <c r="K3878">
        <v>11111</v>
      </c>
    </row>
    <row r="3879" spans="1:11" x14ac:dyDescent="0.25">
      <c r="A3879" s="2">
        <f>IFERROR(('[1]NOME DO CLIENTE X PEDIDO'!K3879),K3879)</f>
        <v>11111</v>
      </c>
      <c r="B3879" s="2" t="e">
        <f>'[1]NOME DO CLIENTE X PEDIDO'!C3879</f>
        <v>#VALUE!</v>
      </c>
      <c r="C3879" s="3" t="str">
        <f>IFERROR(('[1]NOME DO CLIENTE X PEDIDO'!I3879),I3879)</f>
        <v>atendimento2@buqcareoficial.com.br</v>
      </c>
      <c r="D3879" s="2" t="e">
        <f>'[1]NOME DO CLIENTE X PEDIDO'!E3879</f>
        <v>#N/A</v>
      </c>
      <c r="E3879" s="4" t="s">
        <v>7</v>
      </c>
      <c r="F3879" s="5" t="s">
        <v>8</v>
      </c>
      <c r="G3879" s="5" t="e">
        <f t="shared" si="41"/>
        <v>#VALUE!</v>
      </c>
      <c r="I3879" s="6" t="s">
        <v>9</v>
      </c>
      <c r="K3879">
        <v>11111</v>
      </c>
    </row>
    <row r="3880" spans="1:11" x14ac:dyDescent="0.25">
      <c r="A3880" s="2">
        <f>IFERROR(('[1]NOME DO CLIENTE X PEDIDO'!K3880),K3880)</f>
        <v>11111</v>
      </c>
      <c r="B3880" s="2" t="e">
        <f>'[1]NOME DO CLIENTE X PEDIDO'!C3880</f>
        <v>#VALUE!</v>
      </c>
      <c r="C3880" s="3" t="str">
        <f>IFERROR(('[1]NOME DO CLIENTE X PEDIDO'!I3880),I3880)</f>
        <v>atendimento2@buqcareoficial.com.br</v>
      </c>
      <c r="D3880" s="2" t="e">
        <f>'[1]NOME DO CLIENTE X PEDIDO'!E3880</f>
        <v>#N/A</v>
      </c>
      <c r="E3880" s="4" t="s">
        <v>7</v>
      </c>
      <c r="F3880" s="5" t="s">
        <v>8</v>
      </c>
      <c r="G3880" s="5" t="e">
        <f t="shared" si="41"/>
        <v>#VALUE!</v>
      </c>
      <c r="I3880" s="6" t="s">
        <v>9</v>
      </c>
      <c r="K3880">
        <v>11111</v>
      </c>
    </row>
    <row r="3881" spans="1:11" x14ac:dyDescent="0.25">
      <c r="A3881" s="2">
        <f>IFERROR(('[1]NOME DO CLIENTE X PEDIDO'!K3881),K3881)</f>
        <v>11111</v>
      </c>
      <c r="B3881" s="2" t="e">
        <f>'[1]NOME DO CLIENTE X PEDIDO'!C3881</f>
        <v>#VALUE!</v>
      </c>
      <c r="C3881" s="3" t="str">
        <f>IFERROR(('[1]NOME DO CLIENTE X PEDIDO'!I3881),I3881)</f>
        <v>atendimento2@buqcareoficial.com.br</v>
      </c>
      <c r="D3881" s="2" t="e">
        <f>'[1]NOME DO CLIENTE X PEDIDO'!E3881</f>
        <v>#N/A</v>
      </c>
      <c r="E3881" s="4" t="s">
        <v>7</v>
      </c>
      <c r="F3881" s="5" t="s">
        <v>8</v>
      </c>
      <c r="G3881" s="5" t="e">
        <f t="shared" si="41"/>
        <v>#VALUE!</v>
      </c>
      <c r="I3881" s="6" t="s">
        <v>9</v>
      </c>
      <c r="K3881">
        <v>11111</v>
      </c>
    </row>
    <row r="3882" spans="1:11" x14ac:dyDescent="0.25">
      <c r="A3882" s="2">
        <f>IFERROR(('[1]NOME DO CLIENTE X PEDIDO'!K3882),K3882)</f>
        <v>11111</v>
      </c>
      <c r="B3882" s="2" t="e">
        <f>'[1]NOME DO CLIENTE X PEDIDO'!C3882</f>
        <v>#VALUE!</v>
      </c>
      <c r="C3882" s="3" t="str">
        <f>IFERROR(('[1]NOME DO CLIENTE X PEDIDO'!I3882),I3882)</f>
        <v>atendimento2@buqcareoficial.com.br</v>
      </c>
      <c r="D3882" s="2" t="e">
        <f>'[1]NOME DO CLIENTE X PEDIDO'!E3882</f>
        <v>#N/A</v>
      </c>
      <c r="E3882" s="4" t="s">
        <v>7</v>
      </c>
      <c r="F3882" s="5" t="s">
        <v>8</v>
      </c>
      <c r="G3882" s="5" t="e">
        <f t="shared" si="41"/>
        <v>#VALUE!</v>
      </c>
      <c r="I3882" s="6" t="s">
        <v>9</v>
      </c>
      <c r="K3882">
        <v>11111</v>
      </c>
    </row>
    <row r="3883" spans="1:11" x14ac:dyDescent="0.25">
      <c r="A3883" s="2">
        <f>IFERROR(('[1]NOME DO CLIENTE X PEDIDO'!K3883),K3883)</f>
        <v>11111</v>
      </c>
      <c r="B3883" s="2" t="e">
        <f>'[1]NOME DO CLIENTE X PEDIDO'!C3883</f>
        <v>#VALUE!</v>
      </c>
      <c r="C3883" s="3" t="str">
        <f>IFERROR(('[1]NOME DO CLIENTE X PEDIDO'!I3883),I3883)</f>
        <v>atendimento2@buqcareoficial.com.br</v>
      </c>
      <c r="D3883" s="2" t="e">
        <f>'[1]NOME DO CLIENTE X PEDIDO'!E3883</f>
        <v>#N/A</v>
      </c>
      <c r="E3883" s="4" t="s">
        <v>7</v>
      </c>
      <c r="F3883" s="5" t="s">
        <v>8</v>
      </c>
      <c r="G3883" s="5" t="e">
        <f t="shared" si="41"/>
        <v>#VALUE!</v>
      </c>
      <c r="I3883" s="6" t="s">
        <v>9</v>
      </c>
      <c r="K3883">
        <v>11111</v>
      </c>
    </row>
    <row r="3884" spans="1:11" x14ac:dyDescent="0.25">
      <c r="A3884" s="2">
        <f>IFERROR(('[1]NOME DO CLIENTE X PEDIDO'!K3884),K3884)</f>
        <v>11111</v>
      </c>
      <c r="B3884" s="2" t="e">
        <f>'[1]NOME DO CLIENTE X PEDIDO'!C3884</f>
        <v>#VALUE!</v>
      </c>
      <c r="C3884" s="3" t="str">
        <f>IFERROR(('[1]NOME DO CLIENTE X PEDIDO'!I3884),I3884)</f>
        <v>atendimento2@buqcareoficial.com.br</v>
      </c>
      <c r="D3884" s="2" t="e">
        <f>'[1]NOME DO CLIENTE X PEDIDO'!E3884</f>
        <v>#N/A</v>
      </c>
      <c r="E3884" s="4" t="s">
        <v>7</v>
      </c>
      <c r="F3884" s="5" t="s">
        <v>8</v>
      </c>
      <c r="G3884" s="5" t="e">
        <f t="shared" si="41"/>
        <v>#VALUE!</v>
      </c>
      <c r="I3884" s="6" t="s">
        <v>9</v>
      </c>
      <c r="K3884">
        <v>11111</v>
      </c>
    </row>
    <row r="3885" spans="1:11" x14ac:dyDescent="0.25">
      <c r="A3885" s="2">
        <f>IFERROR(('[1]NOME DO CLIENTE X PEDIDO'!K3885),K3885)</f>
        <v>11111</v>
      </c>
      <c r="B3885" s="2" t="e">
        <f>'[1]NOME DO CLIENTE X PEDIDO'!C3885</f>
        <v>#VALUE!</v>
      </c>
      <c r="C3885" s="3" t="str">
        <f>IFERROR(('[1]NOME DO CLIENTE X PEDIDO'!I3885),I3885)</f>
        <v>atendimento2@buqcareoficial.com.br</v>
      </c>
      <c r="D3885" s="2" t="e">
        <f>'[1]NOME DO CLIENTE X PEDIDO'!E3885</f>
        <v>#N/A</v>
      </c>
      <c r="E3885" s="4" t="s">
        <v>7</v>
      </c>
      <c r="F3885" s="5" t="s">
        <v>8</v>
      </c>
      <c r="G3885" s="5" t="e">
        <f t="shared" si="41"/>
        <v>#VALUE!</v>
      </c>
      <c r="I3885" s="6" t="s">
        <v>9</v>
      </c>
      <c r="K3885">
        <v>11111</v>
      </c>
    </row>
    <row r="3886" spans="1:11" x14ac:dyDescent="0.25">
      <c r="A3886" s="2">
        <f>IFERROR(('[1]NOME DO CLIENTE X PEDIDO'!K3886),K3886)</f>
        <v>11111</v>
      </c>
      <c r="B3886" s="2" t="e">
        <f>'[1]NOME DO CLIENTE X PEDIDO'!C3886</f>
        <v>#VALUE!</v>
      </c>
      <c r="C3886" s="3" t="str">
        <f>IFERROR(('[1]NOME DO CLIENTE X PEDIDO'!I3886),I3886)</f>
        <v>atendimento2@buqcareoficial.com.br</v>
      </c>
      <c r="D3886" s="2" t="e">
        <f>'[1]NOME DO CLIENTE X PEDIDO'!E3886</f>
        <v>#N/A</v>
      </c>
      <c r="E3886" s="4" t="s">
        <v>7</v>
      </c>
      <c r="F3886" s="5" t="s">
        <v>8</v>
      </c>
      <c r="G3886" s="5" t="e">
        <f t="shared" si="41"/>
        <v>#VALUE!</v>
      </c>
      <c r="I3886" s="6" t="s">
        <v>9</v>
      </c>
      <c r="K3886">
        <v>11111</v>
      </c>
    </row>
    <row r="3887" spans="1:11" x14ac:dyDescent="0.25">
      <c r="A3887" s="2">
        <f>IFERROR(('[1]NOME DO CLIENTE X PEDIDO'!K3887),K3887)</f>
        <v>11111</v>
      </c>
      <c r="B3887" s="2" t="e">
        <f>'[1]NOME DO CLIENTE X PEDIDO'!C3887</f>
        <v>#VALUE!</v>
      </c>
      <c r="C3887" s="3" t="str">
        <f>IFERROR(('[1]NOME DO CLIENTE X PEDIDO'!I3887),I3887)</f>
        <v>atendimento2@buqcareoficial.com.br</v>
      </c>
      <c r="D3887" s="2" t="e">
        <f>'[1]NOME DO CLIENTE X PEDIDO'!E3887</f>
        <v>#N/A</v>
      </c>
      <c r="E3887" s="4" t="s">
        <v>7</v>
      </c>
      <c r="F3887" s="5" t="s">
        <v>8</v>
      </c>
      <c r="G3887" s="5" t="e">
        <f t="shared" si="41"/>
        <v>#VALUE!</v>
      </c>
      <c r="I3887" s="6" t="s">
        <v>9</v>
      </c>
      <c r="K3887">
        <v>11111</v>
      </c>
    </row>
    <row r="3888" spans="1:11" x14ac:dyDescent="0.25">
      <c r="A3888" s="2">
        <f>IFERROR(('[1]NOME DO CLIENTE X PEDIDO'!K3888),K3888)</f>
        <v>11111</v>
      </c>
      <c r="B3888" s="2" t="e">
        <f>'[1]NOME DO CLIENTE X PEDIDO'!C3888</f>
        <v>#VALUE!</v>
      </c>
      <c r="C3888" s="3" t="str">
        <f>IFERROR(('[1]NOME DO CLIENTE X PEDIDO'!I3888),I3888)</f>
        <v>atendimento2@buqcareoficial.com.br</v>
      </c>
      <c r="D3888" s="2" t="e">
        <f>'[1]NOME DO CLIENTE X PEDIDO'!E3888</f>
        <v>#N/A</v>
      </c>
      <c r="E3888" s="4" t="s">
        <v>7</v>
      </c>
      <c r="F3888" s="5" t="s">
        <v>8</v>
      </c>
      <c r="G3888" s="5" t="e">
        <f t="shared" si="41"/>
        <v>#VALUE!</v>
      </c>
      <c r="I3888" s="6" t="s">
        <v>9</v>
      </c>
      <c r="K3888">
        <v>11111</v>
      </c>
    </row>
    <row r="3889" spans="1:11" x14ac:dyDescent="0.25">
      <c r="A3889" s="2">
        <f>IFERROR(('[1]NOME DO CLIENTE X PEDIDO'!K3889),K3889)</f>
        <v>11111</v>
      </c>
      <c r="B3889" s="2" t="e">
        <f>'[1]NOME DO CLIENTE X PEDIDO'!C3889</f>
        <v>#VALUE!</v>
      </c>
      <c r="C3889" s="3" t="str">
        <f>IFERROR(('[1]NOME DO CLIENTE X PEDIDO'!I3889),I3889)</f>
        <v>atendimento2@buqcareoficial.com.br</v>
      </c>
      <c r="D3889" s="2" t="e">
        <f>'[1]NOME DO CLIENTE X PEDIDO'!E3889</f>
        <v>#N/A</v>
      </c>
      <c r="E3889" s="4" t="s">
        <v>7</v>
      </c>
      <c r="F3889" s="5" t="s">
        <v>8</v>
      </c>
      <c r="G3889" s="5" t="e">
        <f t="shared" si="41"/>
        <v>#VALUE!</v>
      </c>
      <c r="I3889" s="6" t="s">
        <v>9</v>
      </c>
      <c r="K3889">
        <v>11111</v>
      </c>
    </row>
    <row r="3890" spans="1:11" x14ac:dyDescent="0.25">
      <c r="A3890" s="2">
        <f>IFERROR(('[1]NOME DO CLIENTE X PEDIDO'!K3890),K3890)</f>
        <v>11111</v>
      </c>
      <c r="B3890" s="2" t="e">
        <f>'[1]NOME DO CLIENTE X PEDIDO'!C3890</f>
        <v>#VALUE!</v>
      </c>
      <c r="C3890" s="3" t="str">
        <f>IFERROR(('[1]NOME DO CLIENTE X PEDIDO'!I3890),I3890)</f>
        <v>atendimento2@buqcareoficial.com.br</v>
      </c>
      <c r="D3890" s="2" t="e">
        <f>'[1]NOME DO CLIENTE X PEDIDO'!E3890</f>
        <v>#N/A</v>
      </c>
      <c r="E3890" s="4" t="s">
        <v>7</v>
      </c>
      <c r="F3890" s="5" t="s">
        <v>8</v>
      </c>
      <c r="G3890" s="5" t="e">
        <f t="shared" si="41"/>
        <v>#VALUE!</v>
      </c>
      <c r="I3890" s="6" t="s">
        <v>9</v>
      </c>
      <c r="K3890">
        <v>11111</v>
      </c>
    </row>
    <row r="3891" spans="1:11" x14ac:dyDescent="0.25">
      <c r="A3891" s="2">
        <f>IFERROR(('[1]NOME DO CLIENTE X PEDIDO'!K3891),K3891)</f>
        <v>11111</v>
      </c>
      <c r="B3891" s="2" t="e">
        <f>'[1]NOME DO CLIENTE X PEDIDO'!C3891</f>
        <v>#VALUE!</v>
      </c>
      <c r="C3891" s="3" t="str">
        <f>IFERROR(('[1]NOME DO CLIENTE X PEDIDO'!I3891),I3891)</f>
        <v>atendimento2@buqcareoficial.com.br</v>
      </c>
      <c r="D3891" s="2" t="e">
        <f>'[1]NOME DO CLIENTE X PEDIDO'!E3891</f>
        <v>#N/A</v>
      </c>
      <c r="E3891" s="4" t="s">
        <v>7</v>
      </c>
      <c r="F3891" s="5" t="s">
        <v>8</v>
      </c>
      <c r="G3891" s="5" t="e">
        <f t="shared" si="41"/>
        <v>#VALUE!</v>
      </c>
      <c r="I3891" s="6" t="s">
        <v>9</v>
      </c>
      <c r="K3891">
        <v>11111</v>
      </c>
    </row>
    <row r="3892" spans="1:11" x14ac:dyDescent="0.25">
      <c r="A3892" s="2">
        <f>IFERROR(('[1]NOME DO CLIENTE X PEDIDO'!K3892),K3892)</f>
        <v>11111</v>
      </c>
      <c r="B3892" s="2" t="e">
        <f>'[1]NOME DO CLIENTE X PEDIDO'!C3892</f>
        <v>#VALUE!</v>
      </c>
      <c r="C3892" s="3" t="str">
        <f>IFERROR(('[1]NOME DO CLIENTE X PEDIDO'!I3892),I3892)</f>
        <v>atendimento2@buqcareoficial.com.br</v>
      </c>
      <c r="D3892" s="2" t="e">
        <f>'[1]NOME DO CLIENTE X PEDIDO'!E3892</f>
        <v>#N/A</v>
      </c>
      <c r="E3892" s="4" t="s">
        <v>7</v>
      </c>
      <c r="F3892" s="5" t="s">
        <v>8</v>
      </c>
      <c r="G3892" s="5" t="e">
        <f t="shared" si="41"/>
        <v>#VALUE!</v>
      </c>
      <c r="I3892" s="6" t="s">
        <v>9</v>
      </c>
      <c r="K3892">
        <v>11111</v>
      </c>
    </row>
    <row r="3893" spans="1:11" x14ac:dyDescent="0.25">
      <c r="A3893" s="2">
        <f>IFERROR(('[1]NOME DO CLIENTE X PEDIDO'!K3893),K3893)</f>
        <v>11111</v>
      </c>
      <c r="B3893" s="2" t="e">
        <f>'[1]NOME DO CLIENTE X PEDIDO'!C3893</f>
        <v>#VALUE!</v>
      </c>
      <c r="C3893" s="3" t="str">
        <f>IFERROR(('[1]NOME DO CLIENTE X PEDIDO'!I3893),I3893)</f>
        <v>atendimento2@buqcareoficial.com.br</v>
      </c>
      <c r="D3893" s="2" t="e">
        <f>'[1]NOME DO CLIENTE X PEDIDO'!E3893</f>
        <v>#N/A</v>
      </c>
      <c r="E3893" s="4" t="s">
        <v>7</v>
      </c>
      <c r="F3893" s="5" t="s">
        <v>8</v>
      </c>
      <c r="G3893" s="5" t="e">
        <f t="shared" si="41"/>
        <v>#VALUE!</v>
      </c>
      <c r="I3893" s="6" t="s">
        <v>9</v>
      </c>
      <c r="K3893">
        <v>11111</v>
      </c>
    </row>
    <row r="3894" spans="1:11" x14ac:dyDescent="0.25">
      <c r="A3894" s="2">
        <f>IFERROR(('[1]NOME DO CLIENTE X PEDIDO'!K3894),K3894)</f>
        <v>11111</v>
      </c>
      <c r="B3894" s="2" t="e">
        <f>'[1]NOME DO CLIENTE X PEDIDO'!C3894</f>
        <v>#VALUE!</v>
      </c>
      <c r="C3894" s="3" t="str">
        <f>IFERROR(('[1]NOME DO CLIENTE X PEDIDO'!I3894),I3894)</f>
        <v>atendimento2@buqcareoficial.com.br</v>
      </c>
      <c r="D3894" s="2" t="e">
        <f>'[1]NOME DO CLIENTE X PEDIDO'!E3894</f>
        <v>#N/A</v>
      </c>
      <c r="E3894" s="4" t="s">
        <v>7</v>
      </c>
      <c r="F3894" s="5" t="s">
        <v>8</v>
      </c>
      <c r="G3894" s="5" t="e">
        <f t="shared" si="41"/>
        <v>#VALUE!</v>
      </c>
      <c r="I3894" s="6" t="s">
        <v>9</v>
      </c>
      <c r="K3894">
        <v>11111</v>
      </c>
    </row>
    <row r="3895" spans="1:11" x14ac:dyDescent="0.25">
      <c r="A3895" s="2">
        <f>IFERROR(('[1]NOME DO CLIENTE X PEDIDO'!K3895),K3895)</f>
        <v>11111</v>
      </c>
      <c r="B3895" s="2" t="e">
        <f>'[1]NOME DO CLIENTE X PEDIDO'!C3895</f>
        <v>#VALUE!</v>
      </c>
      <c r="C3895" s="3" t="str">
        <f>IFERROR(('[1]NOME DO CLIENTE X PEDIDO'!I3895),I3895)</f>
        <v>atendimento2@buqcareoficial.com.br</v>
      </c>
      <c r="D3895" s="2" t="e">
        <f>'[1]NOME DO CLIENTE X PEDIDO'!E3895</f>
        <v>#N/A</v>
      </c>
      <c r="E3895" s="4" t="s">
        <v>7</v>
      </c>
      <c r="F3895" s="5" t="s">
        <v>8</v>
      </c>
      <c r="G3895" s="5" t="e">
        <f t="shared" si="41"/>
        <v>#VALUE!</v>
      </c>
      <c r="I3895" s="6" t="s">
        <v>9</v>
      </c>
      <c r="K3895">
        <v>11111</v>
      </c>
    </row>
    <row r="3896" spans="1:11" x14ac:dyDescent="0.25">
      <c r="A3896" s="2">
        <f>IFERROR(('[1]NOME DO CLIENTE X PEDIDO'!K3896),K3896)</f>
        <v>11111</v>
      </c>
      <c r="B3896" s="2" t="e">
        <f>'[1]NOME DO CLIENTE X PEDIDO'!C3896</f>
        <v>#VALUE!</v>
      </c>
      <c r="C3896" s="3" t="str">
        <f>IFERROR(('[1]NOME DO CLIENTE X PEDIDO'!I3896),I3896)</f>
        <v>atendimento2@buqcareoficial.com.br</v>
      </c>
      <c r="D3896" s="2" t="e">
        <f>'[1]NOME DO CLIENTE X PEDIDO'!E3896</f>
        <v>#N/A</v>
      </c>
      <c r="E3896" s="4" t="s">
        <v>7</v>
      </c>
      <c r="F3896" s="5" t="s">
        <v>8</v>
      </c>
      <c r="G3896" s="5" t="e">
        <f t="shared" si="41"/>
        <v>#VALUE!</v>
      </c>
      <c r="I3896" s="6" t="s">
        <v>9</v>
      </c>
      <c r="K3896">
        <v>11111</v>
      </c>
    </row>
    <row r="3897" spans="1:11" x14ac:dyDescent="0.25">
      <c r="A3897" s="2">
        <f>IFERROR(('[1]NOME DO CLIENTE X PEDIDO'!K3897),K3897)</f>
        <v>11111</v>
      </c>
      <c r="B3897" s="2" t="e">
        <f>'[1]NOME DO CLIENTE X PEDIDO'!C3897</f>
        <v>#VALUE!</v>
      </c>
      <c r="C3897" s="3" t="str">
        <f>IFERROR(('[1]NOME DO CLIENTE X PEDIDO'!I3897),I3897)</f>
        <v>atendimento2@buqcareoficial.com.br</v>
      </c>
      <c r="D3897" s="2" t="e">
        <f>'[1]NOME DO CLIENTE X PEDIDO'!E3897</f>
        <v>#N/A</v>
      </c>
      <c r="E3897" s="4" t="s">
        <v>7</v>
      </c>
      <c r="F3897" s="5" t="s">
        <v>8</v>
      </c>
      <c r="G3897" s="5" t="e">
        <f t="shared" si="41"/>
        <v>#VALUE!</v>
      </c>
      <c r="I3897" s="6" t="s">
        <v>9</v>
      </c>
      <c r="K3897">
        <v>11111</v>
      </c>
    </row>
    <row r="3898" spans="1:11" x14ac:dyDescent="0.25">
      <c r="A3898" s="2">
        <f>IFERROR(('[1]NOME DO CLIENTE X PEDIDO'!K3898),K3898)</f>
        <v>11111</v>
      </c>
      <c r="B3898" s="2" t="e">
        <f>'[1]NOME DO CLIENTE X PEDIDO'!C3898</f>
        <v>#VALUE!</v>
      </c>
      <c r="C3898" s="3" t="str">
        <f>IFERROR(('[1]NOME DO CLIENTE X PEDIDO'!I3898),I3898)</f>
        <v>atendimento2@buqcareoficial.com.br</v>
      </c>
      <c r="D3898" s="2" t="e">
        <f>'[1]NOME DO CLIENTE X PEDIDO'!E3898</f>
        <v>#N/A</v>
      </c>
      <c r="E3898" s="4" t="s">
        <v>7</v>
      </c>
      <c r="F3898" s="5" t="s">
        <v>8</v>
      </c>
      <c r="G3898" s="5" t="e">
        <f t="shared" si="41"/>
        <v>#VALUE!</v>
      </c>
      <c r="I3898" s="6" t="s">
        <v>9</v>
      </c>
      <c r="K3898">
        <v>11111</v>
      </c>
    </row>
    <row r="3899" spans="1:11" x14ac:dyDescent="0.25">
      <c r="A3899" s="2">
        <f>IFERROR(('[1]NOME DO CLIENTE X PEDIDO'!K3899),K3899)</f>
        <v>11111</v>
      </c>
      <c r="B3899" s="2" t="e">
        <f>'[1]NOME DO CLIENTE X PEDIDO'!C3899</f>
        <v>#VALUE!</v>
      </c>
      <c r="C3899" s="3" t="str">
        <f>IFERROR(('[1]NOME DO CLIENTE X PEDIDO'!I3899),I3899)</f>
        <v>atendimento2@buqcareoficial.com.br</v>
      </c>
      <c r="D3899" s="2" t="e">
        <f>'[1]NOME DO CLIENTE X PEDIDO'!E3899</f>
        <v>#N/A</v>
      </c>
      <c r="E3899" s="4" t="s">
        <v>7</v>
      </c>
      <c r="F3899" s="5" t="s">
        <v>8</v>
      </c>
      <c r="G3899" s="5" t="e">
        <f t="shared" si="41"/>
        <v>#VALUE!</v>
      </c>
      <c r="I3899" s="6" t="s">
        <v>9</v>
      </c>
      <c r="K3899">
        <v>11111</v>
      </c>
    </row>
    <row r="3900" spans="1:11" x14ac:dyDescent="0.25">
      <c r="A3900" s="2">
        <f>IFERROR(('[1]NOME DO CLIENTE X PEDIDO'!K3900),K3900)</f>
        <v>11111</v>
      </c>
      <c r="B3900" s="2" t="e">
        <f>'[1]NOME DO CLIENTE X PEDIDO'!C3900</f>
        <v>#VALUE!</v>
      </c>
      <c r="C3900" s="3" t="str">
        <f>IFERROR(('[1]NOME DO CLIENTE X PEDIDO'!I3900),I3900)</f>
        <v>atendimento2@buqcareoficial.com.br</v>
      </c>
      <c r="D3900" s="2" t="e">
        <f>'[1]NOME DO CLIENTE X PEDIDO'!E3900</f>
        <v>#N/A</v>
      </c>
      <c r="E3900" s="4" t="s">
        <v>7</v>
      </c>
      <c r="F3900" s="5" t="s">
        <v>8</v>
      </c>
      <c r="G3900" s="5" t="e">
        <f t="shared" si="41"/>
        <v>#VALUE!</v>
      </c>
      <c r="I3900" s="6" t="s">
        <v>9</v>
      </c>
      <c r="K3900">
        <v>11111</v>
      </c>
    </row>
    <row r="3901" spans="1:11" x14ac:dyDescent="0.25">
      <c r="A3901" s="2">
        <f>IFERROR(('[1]NOME DO CLIENTE X PEDIDO'!K3901),K3901)</f>
        <v>11111</v>
      </c>
      <c r="B3901" s="2" t="e">
        <f>'[1]NOME DO CLIENTE X PEDIDO'!C3901</f>
        <v>#VALUE!</v>
      </c>
      <c r="C3901" s="3" t="str">
        <f>IFERROR(('[1]NOME DO CLIENTE X PEDIDO'!I3901),I3901)</f>
        <v>atendimento2@buqcareoficial.com.br</v>
      </c>
      <c r="D3901" s="2" t="e">
        <f>'[1]NOME DO CLIENTE X PEDIDO'!E3901</f>
        <v>#N/A</v>
      </c>
      <c r="E3901" s="4" t="s">
        <v>7</v>
      </c>
      <c r="F3901" s="5" t="s">
        <v>8</v>
      </c>
      <c r="G3901" s="5" t="e">
        <f t="shared" si="41"/>
        <v>#VALUE!</v>
      </c>
      <c r="I3901" s="6" t="s">
        <v>9</v>
      </c>
      <c r="K3901">
        <v>11111</v>
      </c>
    </row>
    <row r="3902" spans="1:11" x14ac:dyDescent="0.25">
      <c r="A3902" s="2">
        <f>IFERROR(('[1]NOME DO CLIENTE X PEDIDO'!K3902),K3902)</f>
        <v>11111</v>
      </c>
      <c r="B3902" s="2" t="e">
        <f>'[1]NOME DO CLIENTE X PEDIDO'!C3902</f>
        <v>#VALUE!</v>
      </c>
      <c r="C3902" s="3" t="str">
        <f>IFERROR(('[1]NOME DO CLIENTE X PEDIDO'!I3902),I3902)</f>
        <v>atendimento2@buqcareoficial.com.br</v>
      </c>
      <c r="D3902" s="2" t="e">
        <f>'[1]NOME DO CLIENTE X PEDIDO'!E3902</f>
        <v>#N/A</v>
      </c>
      <c r="E3902" s="4" t="s">
        <v>7</v>
      </c>
      <c r="F3902" s="5" t="s">
        <v>8</v>
      </c>
      <c r="G3902" s="5" t="e">
        <f t="shared" si="41"/>
        <v>#VALUE!</v>
      </c>
      <c r="I3902" s="6" t="s">
        <v>9</v>
      </c>
      <c r="K3902">
        <v>11111</v>
      </c>
    </row>
    <row r="3903" spans="1:11" x14ac:dyDescent="0.25">
      <c r="A3903" s="2">
        <f>IFERROR(('[1]NOME DO CLIENTE X PEDIDO'!K3903),K3903)</f>
        <v>11111</v>
      </c>
      <c r="B3903" s="2" t="e">
        <f>'[1]NOME DO CLIENTE X PEDIDO'!C3903</f>
        <v>#VALUE!</v>
      </c>
      <c r="C3903" s="3" t="str">
        <f>IFERROR(('[1]NOME DO CLIENTE X PEDIDO'!I3903),I3903)</f>
        <v>atendimento2@buqcareoficial.com.br</v>
      </c>
      <c r="D3903" s="2" t="e">
        <f>'[1]NOME DO CLIENTE X PEDIDO'!E3903</f>
        <v>#N/A</v>
      </c>
      <c r="E3903" s="4" t="s">
        <v>7</v>
      </c>
      <c r="F3903" s="5" t="s">
        <v>8</v>
      </c>
      <c r="G3903" s="5" t="e">
        <f t="shared" si="41"/>
        <v>#VALUE!</v>
      </c>
      <c r="I3903" s="6" t="s">
        <v>9</v>
      </c>
      <c r="K3903">
        <v>11111</v>
      </c>
    </row>
    <row r="3904" spans="1:11" x14ac:dyDescent="0.25">
      <c r="A3904" s="2">
        <f>IFERROR(('[1]NOME DO CLIENTE X PEDIDO'!K3904),K3904)</f>
        <v>11111</v>
      </c>
      <c r="B3904" s="2" t="e">
        <f>'[1]NOME DO CLIENTE X PEDIDO'!C3904</f>
        <v>#VALUE!</v>
      </c>
      <c r="C3904" s="3" t="str">
        <f>IFERROR(('[1]NOME DO CLIENTE X PEDIDO'!I3904),I3904)</f>
        <v>atendimento2@buqcareoficial.com.br</v>
      </c>
      <c r="D3904" s="2" t="e">
        <f>'[1]NOME DO CLIENTE X PEDIDO'!E3904</f>
        <v>#N/A</v>
      </c>
      <c r="E3904" s="4" t="s">
        <v>7</v>
      </c>
      <c r="F3904" s="5" t="s">
        <v>8</v>
      </c>
      <c r="G3904" s="5" t="e">
        <f t="shared" si="41"/>
        <v>#VALUE!</v>
      </c>
      <c r="I3904" s="6" t="s">
        <v>9</v>
      </c>
      <c r="K3904">
        <v>11111</v>
      </c>
    </row>
    <row r="3905" spans="1:11" x14ac:dyDescent="0.25">
      <c r="A3905" s="2">
        <f>IFERROR(('[1]NOME DO CLIENTE X PEDIDO'!K3905),K3905)</f>
        <v>11111</v>
      </c>
      <c r="B3905" s="2" t="e">
        <f>'[1]NOME DO CLIENTE X PEDIDO'!C3905</f>
        <v>#VALUE!</v>
      </c>
      <c r="C3905" s="3" t="str">
        <f>IFERROR(('[1]NOME DO CLIENTE X PEDIDO'!I3905),I3905)</f>
        <v>atendimento2@buqcareoficial.com.br</v>
      </c>
      <c r="D3905" s="2" t="e">
        <f>'[1]NOME DO CLIENTE X PEDIDO'!E3905</f>
        <v>#N/A</v>
      </c>
      <c r="E3905" s="4" t="s">
        <v>7</v>
      </c>
      <c r="F3905" s="5" t="s">
        <v>8</v>
      </c>
      <c r="G3905" s="5" t="e">
        <f t="shared" si="41"/>
        <v>#VALUE!</v>
      </c>
      <c r="I3905" s="6" t="s">
        <v>9</v>
      </c>
      <c r="K3905">
        <v>11111</v>
      </c>
    </row>
    <row r="3906" spans="1:11" x14ac:dyDescent="0.25">
      <c r="A3906" s="2">
        <f>IFERROR(('[1]NOME DO CLIENTE X PEDIDO'!K3906),K3906)</f>
        <v>11111</v>
      </c>
      <c r="B3906" s="2" t="e">
        <f>'[1]NOME DO CLIENTE X PEDIDO'!C3906</f>
        <v>#VALUE!</v>
      </c>
      <c r="C3906" s="3" t="str">
        <f>IFERROR(('[1]NOME DO CLIENTE X PEDIDO'!I3906),I3906)</f>
        <v>atendimento2@buqcareoficial.com.br</v>
      </c>
      <c r="D3906" s="2" t="e">
        <f>'[1]NOME DO CLIENTE X PEDIDO'!E3906</f>
        <v>#N/A</v>
      </c>
      <c r="E3906" s="4" t="s">
        <v>7</v>
      </c>
      <c r="F3906" s="5" t="s">
        <v>8</v>
      </c>
      <c r="G3906" s="5" t="e">
        <f t="shared" si="41"/>
        <v>#VALUE!</v>
      </c>
      <c r="I3906" s="6" t="s">
        <v>9</v>
      </c>
      <c r="K3906">
        <v>11111</v>
      </c>
    </row>
    <row r="3907" spans="1:11" x14ac:dyDescent="0.25">
      <c r="A3907" s="2">
        <f>IFERROR(('[1]NOME DO CLIENTE X PEDIDO'!K3907),K3907)</f>
        <v>11111</v>
      </c>
      <c r="B3907" s="2" t="e">
        <f>'[1]NOME DO CLIENTE X PEDIDO'!C3907</f>
        <v>#VALUE!</v>
      </c>
      <c r="C3907" s="3" t="str">
        <f>IFERROR(('[1]NOME DO CLIENTE X PEDIDO'!I3907),I3907)</f>
        <v>atendimento2@buqcareoficial.com.br</v>
      </c>
      <c r="D3907" s="2" t="e">
        <f>'[1]NOME DO CLIENTE X PEDIDO'!E3907</f>
        <v>#N/A</v>
      </c>
      <c r="E3907" s="4" t="s">
        <v>7</v>
      </c>
      <c r="F3907" s="5" t="s">
        <v>8</v>
      </c>
      <c r="G3907" s="5" t="e">
        <f t="shared" si="41"/>
        <v>#VALUE!</v>
      </c>
      <c r="I3907" s="6" t="s">
        <v>9</v>
      </c>
      <c r="K3907">
        <v>11111</v>
      </c>
    </row>
    <row r="3908" spans="1:11" x14ac:dyDescent="0.25">
      <c r="A3908" s="2">
        <f>IFERROR(('[1]NOME DO CLIENTE X PEDIDO'!K3908),K3908)</f>
        <v>11111</v>
      </c>
      <c r="B3908" s="2" t="e">
        <f>'[1]NOME DO CLIENTE X PEDIDO'!C3908</f>
        <v>#VALUE!</v>
      </c>
      <c r="C3908" s="3" t="str">
        <f>IFERROR(('[1]NOME DO CLIENTE X PEDIDO'!I3908),I3908)</f>
        <v>atendimento2@buqcareoficial.com.br</v>
      </c>
      <c r="D3908" s="2" t="e">
        <f>'[1]NOME DO CLIENTE X PEDIDO'!E3908</f>
        <v>#N/A</v>
      </c>
      <c r="E3908" s="4" t="s">
        <v>7</v>
      </c>
      <c r="F3908" s="5" t="s">
        <v>8</v>
      </c>
      <c r="G3908" s="5" t="e">
        <f t="shared" ref="G3908:G3971" si="42">HYPERLINK("mailto:"&amp;C3908&amp;"?subject="&amp;E3908&amp;"&amp;body=Olá "&amp;B3908&amp;"%0APara acompanhar a entrega do seu pedido "&amp;A3908&amp;", basta usar o seu CPF e o código de rastreamento abaixo:%0A%0ACódigo de rastreamento: "&amp;D3908&amp;"%0A%0Ahttps://www.jtexpress.com.br/","Enviar")</f>
        <v>#VALUE!</v>
      </c>
      <c r="I3908" s="6" t="s">
        <v>9</v>
      </c>
      <c r="K3908">
        <v>11111</v>
      </c>
    </row>
    <row r="3909" spans="1:11" x14ac:dyDescent="0.25">
      <c r="A3909" s="2">
        <f>IFERROR(('[1]NOME DO CLIENTE X PEDIDO'!K3909),K3909)</f>
        <v>11111</v>
      </c>
      <c r="B3909" s="2" t="e">
        <f>'[1]NOME DO CLIENTE X PEDIDO'!C3909</f>
        <v>#VALUE!</v>
      </c>
      <c r="C3909" s="3" t="str">
        <f>IFERROR(('[1]NOME DO CLIENTE X PEDIDO'!I3909),I3909)</f>
        <v>atendimento2@buqcareoficial.com.br</v>
      </c>
      <c r="D3909" s="2" t="e">
        <f>'[1]NOME DO CLIENTE X PEDIDO'!E3909</f>
        <v>#N/A</v>
      </c>
      <c r="E3909" s="4" t="s">
        <v>7</v>
      </c>
      <c r="F3909" s="5" t="s">
        <v>8</v>
      </c>
      <c r="G3909" s="5" t="e">
        <f t="shared" si="42"/>
        <v>#VALUE!</v>
      </c>
      <c r="I3909" s="6" t="s">
        <v>9</v>
      </c>
      <c r="K3909">
        <v>11111</v>
      </c>
    </row>
    <row r="3910" spans="1:11" x14ac:dyDescent="0.25">
      <c r="A3910" s="2">
        <f>IFERROR(('[1]NOME DO CLIENTE X PEDIDO'!K3910),K3910)</f>
        <v>11111</v>
      </c>
      <c r="B3910" s="2" t="e">
        <f>'[1]NOME DO CLIENTE X PEDIDO'!C3910</f>
        <v>#VALUE!</v>
      </c>
      <c r="C3910" s="3" t="str">
        <f>IFERROR(('[1]NOME DO CLIENTE X PEDIDO'!I3910),I3910)</f>
        <v>atendimento2@buqcareoficial.com.br</v>
      </c>
      <c r="D3910" s="2" t="e">
        <f>'[1]NOME DO CLIENTE X PEDIDO'!E3910</f>
        <v>#N/A</v>
      </c>
      <c r="E3910" s="4" t="s">
        <v>7</v>
      </c>
      <c r="F3910" s="5" t="s">
        <v>8</v>
      </c>
      <c r="G3910" s="5" t="e">
        <f t="shared" si="42"/>
        <v>#VALUE!</v>
      </c>
      <c r="I3910" s="6" t="s">
        <v>9</v>
      </c>
      <c r="K3910">
        <v>11111</v>
      </c>
    </row>
    <row r="3911" spans="1:11" x14ac:dyDescent="0.25">
      <c r="A3911" s="2">
        <f>IFERROR(('[1]NOME DO CLIENTE X PEDIDO'!K3911),K3911)</f>
        <v>11111</v>
      </c>
      <c r="B3911" s="2" t="e">
        <f>'[1]NOME DO CLIENTE X PEDIDO'!C3911</f>
        <v>#VALUE!</v>
      </c>
      <c r="C3911" s="3" t="str">
        <f>IFERROR(('[1]NOME DO CLIENTE X PEDIDO'!I3911),I3911)</f>
        <v>atendimento2@buqcareoficial.com.br</v>
      </c>
      <c r="D3911" s="2" t="e">
        <f>'[1]NOME DO CLIENTE X PEDIDO'!E3911</f>
        <v>#N/A</v>
      </c>
      <c r="E3911" s="4" t="s">
        <v>7</v>
      </c>
      <c r="F3911" s="5" t="s">
        <v>8</v>
      </c>
      <c r="G3911" s="5" t="e">
        <f t="shared" si="42"/>
        <v>#VALUE!</v>
      </c>
      <c r="I3911" s="6" t="s">
        <v>9</v>
      </c>
      <c r="K3911">
        <v>11111</v>
      </c>
    </row>
    <row r="3912" spans="1:11" x14ac:dyDescent="0.25">
      <c r="A3912" s="2">
        <f>IFERROR(('[1]NOME DO CLIENTE X PEDIDO'!K3912),K3912)</f>
        <v>11111</v>
      </c>
      <c r="B3912" s="2" t="e">
        <f>'[1]NOME DO CLIENTE X PEDIDO'!C3912</f>
        <v>#VALUE!</v>
      </c>
      <c r="C3912" s="3" t="str">
        <f>IFERROR(('[1]NOME DO CLIENTE X PEDIDO'!I3912),I3912)</f>
        <v>atendimento2@buqcareoficial.com.br</v>
      </c>
      <c r="D3912" s="2" t="e">
        <f>'[1]NOME DO CLIENTE X PEDIDO'!E3912</f>
        <v>#N/A</v>
      </c>
      <c r="E3912" s="4" t="s">
        <v>7</v>
      </c>
      <c r="F3912" s="5" t="s">
        <v>8</v>
      </c>
      <c r="G3912" s="5" t="e">
        <f t="shared" si="42"/>
        <v>#VALUE!</v>
      </c>
      <c r="I3912" s="6" t="s">
        <v>9</v>
      </c>
      <c r="K3912">
        <v>11111</v>
      </c>
    </row>
    <row r="3913" spans="1:11" x14ac:dyDescent="0.25">
      <c r="A3913" s="2">
        <f>IFERROR(('[1]NOME DO CLIENTE X PEDIDO'!K3913),K3913)</f>
        <v>11111</v>
      </c>
      <c r="B3913" s="2" t="e">
        <f>'[1]NOME DO CLIENTE X PEDIDO'!C3913</f>
        <v>#VALUE!</v>
      </c>
      <c r="C3913" s="3" t="str">
        <f>IFERROR(('[1]NOME DO CLIENTE X PEDIDO'!I3913),I3913)</f>
        <v>atendimento2@buqcareoficial.com.br</v>
      </c>
      <c r="D3913" s="2" t="e">
        <f>'[1]NOME DO CLIENTE X PEDIDO'!E3913</f>
        <v>#N/A</v>
      </c>
      <c r="E3913" s="4" t="s">
        <v>7</v>
      </c>
      <c r="F3913" s="5" t="s">
        <v>8</v>
      </c>
      <c r="G3913" s="5" t="e">
        <f t="shared" si="42"/>
        <v>#VALUE!</v>
      </c>
      <c r="I3913" s="6" t="s">
        <v>9</v>
      </c>
      <c r="K3913">
        <v>11111</v>
      </c>
    </row>
    <row r="3914" spans="1:11" x14ac:dyDescent="0.25">
      <c r="A3914" s="2">
        <f>IFERROR(('[1]NOME DO CLIENTE X PEDIDO'!K3914),K3914)</f>
        <v>11111</v>
      </c>
      <c r="B3914" s="2" t="e">
        <f>'[1]NOME DO CLIENTE X PEDIDO'!C3914</f>
        <v>#VALUE!</v>
      </c>
      <c r="C3914" s="3" t="str">
        <f>IFERROR(('[1]NOME DO CLIENTE X PEDIDO'!I3914),I3914)</f>
        <v>atendimento2@buqcareoficial.com.br</v>
      </c>
      <c r="D3914" s="2" t="e">
        <f>'[1]NOME DO CLIENTE X PEDIDO'!E3914</f>
        <v>#N/A</v>
      </c>
      <c r="E3914" s="4" t="s">
        <v>7</v>
      </c>
      <c r="F3914" s="5" t="s">
        <v>8</v>
      </c>
      <c r="G3914" s="5" t="e">
        <f t="shared" si="42"/>
        <v>#VALUE!</v>
      </c>
      <c r="I3914" s="6" t="s">
        <v>9</v>
      </c>
      <c r="K3914">
        <v>11111</v>
      </c>
    </row>
    <row r="3915" spans="1:11" x14ac:dyDescent="0.25">
      <c r="A3915" s="2">
        <f>IFERROR(('[1]NOME DO CLIENTE X PEDIDO'!K3915),K3915)</f>
        <v>11111</v>
      </c>
      <c r="B3915" s="2" t="e">
        <f>'[1]NOME DO CLIENTE X PEDIDO'!C3915</f>
        <v>#VALUE!</v>
      </c>
      <c r="C3915" s="3" t="str">
        <f>IFERROR(('[1]NOME DO CLIENTE X PEDIDO'!I3915),I3915)</f>
        <v>atendimento2@buqcareoficial.com.br</v>
      </c>
      <c r="D3915" s="2" t="e">
        <f>'[1]NOME DO CLIENTE X PEDIDO'!E3915</f>
        <v>#N/A</v>
      </c>
      <c r="E3915" s="4" t="s">
        <v>7</v>
      </c>
      <c r="F3915" s="5" t="s">
        <v>8</v>
      </c>
      <c r="G3915" s="5" t="e">
        <f t="shared" si="42"/>
        <v>#VALUE!</v>
      </c>
      <c r="I3915" s="6" t="s">
        <v>9</v>
      </c>
      <c r="K3915">
        <v>11111</v>
      </c>
    </row>
    <row r="3916" spans="1:11" x14ac:dyDescent="0.25">
      <c r="A3916" s="2">
        <f>IFERROR(('[1]NOME DO CLIENTE X PEDIDO'!K3916),K3916)</f>
        <v>11111</v>
      </c>
      <c r="B3916" s="2" t="e">
        <f>'[1]NOME DO CLIENTE X PEDIDO'!C3916</f>
        <v>#VALUE!</v>
      </c>
      <c r="C3916" s="3" t="str">
        <f>IFERROR(('[1]NOME DO CLIENTE X PEDIDO'!I3916),I3916)</f>
        <v>atendimento2@buqcareoficial.com.br</v>
      </c>
      <c r="D3916" s="2" t="e">
        <f>'[1]NOME DO CLIENTE X PEDIDO'!E3916</f>
        <v>#N/A</v>
      </c>
      <c r="E3916" s="4" t="s">
        <v>7</v>
      </c>
      <c r="F3916" s="5" t="s">
        <v>8</v>
      </c>
      <c r="G3916" s="5" t="e">
        <f t="shared" si="42"/>
        <v>#VALUE!</v>
      </c>
      <c r="I3916" s="6" t="s">
        <v>9</v>
      </c>
      <c r="K3916">
        <v>11111</v>
      </c>
    </row>
    <row r="3917" spans="1:11" x14ac:dyDescent="0.25">
      <c r="A3917" s="2">
        <f>IFERROR(('[1]NOME DO CLIENTE X PEDIDO'!K3917),K3917)</f>
        <v>11111</v>
      </c>
      <c r="B3917" s="2" t="e">
        <f>'[1]NOME DO CLIENTE X PEDIDO'!C3917</f>
        <v>#VALUE!</v>
      </c>
      <c r="C3917" s="3" t="str">
        <f>IFERROR(('[1]NOME DO CLIENTE X PEDIDO'!I3917),I3917)</f>
        <v>atendimento2@buqcareoficial.com.br</v>
      </c>
      <c r="D3917" s="2" t="e">
        <f>'[1]NOME DO CLIENTE X PEDIDO'!E3917</f>
        <v>#N/A</v>
      </c>
      <c r="E3917" s="4" t="s">
        <v>7</v>
      </c>
      <c r="F3917" s="5" t="s">
        <v>8</v>
      </c>
      <c r="G3917" s="5" t="e">
        <f t="shared" si="42"/>
        <v>#VALUE!</v>
      </c>
      <c r="I3917" s="6" t="s">
        <v>9</v>
      </c>
      <c r="K3917">
        <v>11111</v>
      </c>
    </row>
    <row r="3918" spans="1:11" x14ac:dyDescent="0.25">
      <c r="A3918" s="2">
        <f>IFERROR(('[1]NOME DO CLIENTE X PEDIDO'!K3918),K3918)</f>
        <v>11111</v>
      </c>
      <c r="B3918" s="2" t="e">
        <f>'[1]NOME DO CLIENTE X PEDIDO'!C3918</f>
        <v>#VALUE!</v>
      </c>
      <c r="C3918" s="3" t="str">
        <f>IFERROR(('[1]NOME DO CLIENTE X PEDIDO'!I3918),I3918)</f>
        <v>atendimento2@buqcareoficial.com.br</v>
      </c>
      <c r="D3918" s="2" t="e">
        <f>'[1]NOME DO CLIENTE X PEDIDO'!E3918</f>
        <v>#N/A</v>
      </c>
      <c r="E3918" s="4" t="s">
        <v>7</v>
      </c>
      <c r="F3918" s="5" t="s">
        <v>8</v>
      </c>
      <c r="G3918" s="5" t="e">
        <f t="shared" si="42"/>
        <v>#VALUE!</v>
      </c>
      <c r="I3918" s="6" t="s">
        <v>9</v>
      </c>
      <c r="K3918">
        <v>11111</v>
      </c>
    </row>
    <row r="3919" spans="1:11" x14ac:dyDescent="0.25">
      <c r="A3919" s="2">
        <f>IFERROR(('[1]NOME DO CLIENTE X PEDIDO'!K3919),K3919)</f>
        <v>11111</v>
      </c>
      <c r="B3919" s="2" t="e">
        <f>'[1]NOME DO CLIENTE X PEDIDO'!C3919</f>
        <v>#VALUE!</v>
      </c>
      <c r="C3919" s="3" t="str">
        <f>IFERROR(('[1]NOME DO CLIENTE X PEDIDO'!I3919),I3919)</f>
        <v>atendimento2@buqcareoficial.com.br</v>
      </c>
      <c r="D3919" s="2" t="e">
        <f>'[1]NOME DO CLIENTE X PEDIDO'!E3919</f>
        <v>#N/A</v>
      </c>
      <c r="E3919" s="4" t="s">
        <v>7</v>
      </c>
      <c r="F3919" s="5" t="s">
        <v>8</v>
      </c>
      <c r="G3919" s="5" t="e">
        <f t="shared" si="42"/>
        <v>#VALUE!</v>
      </c>
      <c r="I3919" s="6" t="s">
        <v>9</v>
      </c>
      <c r="K3919">
        <v>11111</v>
      </c>
    </row>
    <row r="3920" spans="1:11" x14ac:dyDescent="0.25">
      <c r="A3920" s="2">
        <f>IFERROR(('[1]NOME DO CLIENTE X PEDIDO'!K3920),K3920)</f>
        <v>11111</v>
      </c>
      <c r="B3920" s="2" t="e">
        <f>'[1]NOME DO CLIENTE X PEDIDO'!C3920</f>
        <v>#VALUE!</v>
      </c>
      <c r="C3920" s="3" t="str">
        <f>IFERROR(('[1]NOME DO CLIENTE X PEDIDO'!I3920),I3920)</f>
        <v>atendimento2@buqcareoficial.com.br</v>
      </c>
      <c r="D3920" s="2" t="e">
        <f>'[1]NOME DO CLIENTE X PEDIDO'!E3920</f>
        <v>#N/A</v>
      </c>
      <c r="E3920" s="4" t="s">
        <v>7</v>
      </c>
      <c r="F3920" s="5" t="s">
        <v>8</v>
      </c>
      <c r="G3920" s="5" t="e">
        <f t="shared" si="42"/>
        <v>#VALUE!</v>
      </c>
      <c r="I3920" s="6" t="s">
        <v>9</v>
      </c>
      <c r="K3920">
        <v>11111</v>
      </c>
    </row>
    <row r="3921" spans="1:11" x14ac:dyDescent="0.25">
      <c r="A3921" s="2">
        <f>IFERROR(('[1]NOME DO CLIENTE X PEDIDO'!K3921),K3921)</f>
        <v>11111</v>
      </c>
      <c r="B3921" s="2" t="e">
        <f>'[1]NOME DO CLIENTE X PEDIDO'!C3921</f>
        <v>#VALUE!</v>
      </c>
      <c r="C3921" s="3" t="str">
        <f>IFERROR(('[1]NOME DO CLIENTE X PEDIDO'!I3921),I3921)</f>
        <v>atendimento2@buqcareoficial.com.br</v>
      </c>
      <c r="D3921" s="2" t="e">
        <f>'[1]NOME DO CLIENTE X PEDIDO'!E3921</f>
        <v>#N/A</v>
      </c>
      <c r="E3921" s="4" t="s">
        <v>7</v>
      </c>
      <c r="F3921" s="5" t="s">
        <v>8</v>
      </c>
      <c r="G3921" s="5" t="e">
        <f t="shared" si="42"/>
        <v>#VALUE!</v>
      </c>
      <c r="I3921" s="6" t="s">
        <v>9</v>
      </c>
      <c r="K3921">
        <v>11111</v>
      </c>
    </row>
    <row r="3922" spans="1:11" x14ac:dyDescent="0.25">
      <c r="A3922" s="2">
        <f>IFERROR(('[1]NOME DO CLIENTE X PEDIDO'!K3922),K3922)</f>
        <v>11111</v>
      </c>
      <c r="B3922" s="2" t="e">
        <f>'[1]NOME DO CLIENTE X PEDIDO'!C3922</f>
        <v>#VALUE!</v>
      </c>
      <c r="C3922" s="3" t="str">
        <f>IFERROR(('[1]NOME DO CLIENTE X PEDIDO'!I3922),I3922)</f>
        <v>atendimento2@buqcareoficial.com.br</v>
      </c>
      <c r="D3922" s="2" t="e">
        <f>'[1]NOME DO CLIENTE X PEDIDO'!E3922</f>
        <v>#N/A</v>
      </c>
      <c r="E3922" s="4" t="s">
        <v>7</v>
      </c>
      <c r="F3922" s="5" t="s">
        <v>8</v>
      </c>
      <c r="G3922" s="5" t="e">
        <f t="shared" si="42"/>
        <v>#VALUE!</v>
      </c>
      <c r="I3922" s="6" t="s">
        <v>9</v>
      </c>
      <c r="K3922">
        <v>11111</v>
      </c>
    </row>
    <row r="3923" spans="1:11" x14ac:dyDescent="0.25">
      <c r="A3923" s="2">
        <f>IFERROR(('[1]NOME DO CLIENTE X PEDIDO'!K3923),K3923)</f>
        <v>11111</v>
      </c>
      <c r="B3923" s="2" t="e">
        <f>'[1]NOME DO CLIENTE X PEDIDO'!C3923</f>
        <v>#VALUE!</v>
      </c>
      <c r="C3923" s="3" t="str">
        <f>IFERROR(('[1]NOME DO CLIENTE X PEDIDO'!I3923),I3923)</f>
        <v>atendimento2@buqcareoficial.com.br</v>
      </c>
      <c r="D3923" s="2" t="e">
        <f>'[1]NOME DO CLIENTE X PEDIDO'!E3923</f>
        <v>#N/A</v>
      </c>
      <c r="E3923" s="4" t="s">
        <v>7</v>
      </c>
      <c r="F3923" s="5" t="s">
        <v>8</v>
      </c>
      <c r="G3923" s="5" t="e">
        <f t="shared" si="42"/>
        <v>#VALUE!</v>
      </c>
      <c r="I3923" s="6" t="s">
        <v>9</v>
      </c>
      <c r="K3923">
        <v>11111</v>
      </c>
    </row>
    <row r="3924" spans="1:11" x14ac:dyDescent="0.25">
      <c r="A3924" s="2">
        <f>IFERROR(('[1]NOME DO CLIENTE X PEDIDO'!K3924),K3924)</f>
        <v>11111</v>
      </c>
      <c r="B3924" s="2" t="e">
        <f>'[1]NOME DO CLIENTE X PEDIDO'!C3924</f>
        <v>#VALUE!</v>
      </c>
      <c r="C3924" s="3" t="str">
        <f>IFERROR(('[1]NOME DO CLIENTE X PEDIDO'!I3924),I3924)</f>
        <v>atendimento2@buqcareoficial.com.br</v>
      </c>
      <c r="D3924" s="2" t="e">
        <f>'[1]NOME DO CLIENTE X PEDIDO'!E3924</f>
        <v>#N/A</v>
      </c>
      <c r="E3924" s="4" t="s">
        <v>7</v>
      </c>
      <c r="F3924" s="5" t="s">
        <v>8</v>
      </c>
      <c r="G3924" s="5" t="e">
        <f t="shared" si="42"/>
        <v>#VALUE!</v>
      </c>
      <c r="I3924" s="6" t="s">
        <v>9</v>
      </c>
      <c r="K3924">
        <v>11111</v>
      </c>
    </row>
    <row r="3925" spans="1:11" x14ac:dyDescent="0.25">
      <c r="A3925" s="2">
        <f>IFERROR(('[1]NOME DO CLIENTE X PEDIDO'!K3925),K3925)</f>
        <v>11111</v>
      </c>
      <c r="B3925" s="2" t="e">
        <f>'[1]NOME DO CLIENTE X PEDIDO'!C3925</f>
        <v>#VALUE!</v>
      </c>
      <c r="C3925" s="3" t="str">
        <f>IFERROR(('[1]NOME DO CLIENTE X PEDIDO'!I3925),I3925)</f>
        <v>atendimento2@buqcareoficial.com.br</v>
      </c>
      <c r="D3925" s="2" t="e">
        <f>'[1]NOME DO CLIENTE X PEDIDO'!E3925</f>
        <v>#N/A</v>
      </c>
      <c r="E3925" s="4" t="s">
        <v>7</v>
      </c>
      <c r="F3925" s="5" t="s">
        <v>8</v>
      </c>
      <c r="G3925" s="5" t="e">
        <f t="shared" si="42"/>
        <v>#VALUE!</v>
      </c>
      <c r="I3925" s="6" t="s">
        <v>9</v>
      </c>
      <c r="K3925">
        <v>11111</v>
      </c>
    </row>
    <row r="3926" spans="1:11" x14ac:dyDescent="0.25">
      <c r="A3926" s="2">
        <f>IFERROR(('[1]NOME DO CLIENTE X PEDIDO'!K3926),K3926)</f>
        <v>11111</v>
      </c>
      <c r="B3926" s="2" t="e">
        <f>'[1]NOME DO CLIENTE X PEDIDO'!C3926</f>
        <v>#VALUE!</v>
      </c>
      <c r="C3926" s="3" t="str">
        <f>IFERROR(('[1]NOME DO CLIENTE X PEDIDO'!I3926),I3926)</f>
        <v>atendimento2@buqcareoficial.com.br</v>
      </c>
      <c r="D3926" s="2" t="e">
        <f>'[1]NOME DO CLIENTE X PEDIDO'!E3926</f>
        <v>#N/A</v>
      </c>
      <c r="E3926" s="4" t="s">
        <v>7</v>
      </c>
      <c r="F3926" s="5" t="s">
        <v>8</v>
      </c>
      <c r="G3926" s="5" t="e">
        <f t="shared" si="42"/>
        <v>#VALUE!</v>
      </c>
      <c r="I3926" s="6" t="s">
        <v>9</v>
      </c>
      <c r="K3926">
        <v>11111</v>
      </c>
    </row>
    <row r="3927" spans="1:11" x14ac:dyDescent="0.25">
      <c r="A3927" s="2">
        <f>IFERROR(('[1]NOME DO CLIENTE X PEDIDO'!K3927),K3927)</f>
        <v>11111</v>
      </c>
      <c r="B3927" s="2" t="e">
        <f>'[1]NOME DO CLIENTE X PEDIDO'!C3927</f>
        <v>#VALUE!</v>
      </c>
      <c r="C3927" s="3" t="str">
        <f>IFERROR(('[1]NOME DO CLIENTE X PEDIDO'!I3927),I3927)</f>
        <v>atendimento2@buqcareoficial.com.br</v>
      </c>
      <c r="D3927" s="2" t="e">
        <f>'[1]NOME DO CLIENTE X PEDIDO'!E3927</f>
        <v>#N/A</v>
      </c>
      <c r="E3927" s="4" t="s">
        <v>7</v>
      </c>
      <c r="F3927" s="5" t="s">
        <v>8</v>
      </c>
      <c r="G3927" s="5" t="e">
        <f t="shared" si="42"/>
        <v>#VALUE!</v>
      </c>
      <c r="I3927" s="6" t="s">
        <v>9</v>
      </c>
      <c r="K3927">
        <v>11111</v>
      </c>
    </row>
    <row r="3928" spans="1:11" x14ac:dyDescent="0.25">
      <c r="A3928" s="2">
        <f>IFERROR(('[1]NOME DO CLIENTE X PEDIDO'!K3928),K3928)</f>
        <v>11111</v>
      </c>
      <c r="B3928" s="2" t="e">
        <f>'[1]NOME DO CLIENTE X PEDIDO'!C3928</f>
        <v>#VALUE!</v>
      </c>
      <c r="C3928" s="3" t="str">
        <f>IFERROR(('[1]NOME DO CLIENTE X PEDIDO'!I3928),I3928)</f>
        <v>atendimento2@buqcareoficial.com.br</v>
      </c>
      <c r="D3928" s="2" t="e">
        <f>'[1]NOME DO CLIENTE X PEDIDO'!E3928</f>
        <v>#N/A</v>
      </c>
      <c r="E3928" s="4" t="s">
        <v>7</v>
      </c>
      <c r="F3928" s="5" t="s">
        <v>8</v>
      </c>
      <c r="G3928" s="5" t="e">
        <f t="shared" si="42"/>
        <v>#VALUE!</v>
      </c>
      <c r="I3928" s="6" t="s">
        <v>9</v>
      </c>
      <c r="K3928">
        <v>11111</v>
      </c>
    </row>
    <row r="3929" spans="1:11" x14ac:dyDescent="0.25">
      <c r="A3929" s="2">
        <f>IFERROR(('[1]NOME DO CLIENTE X PEDIDO'!K3929),K3929)</f>
        <v>11111</v>
      </c>
      <c r="B3929" s="2" t="e">
        <f>'[1]NOME DO CLIENTE X PEDIDO'!C3929</f>
        <v>#VALUE!</v>
      </c>
      <c r="C3929" s="3" t="str">
        <f>IFERROR(('[1]NOME DO CLIENTE X PEDIDO'!I3929),I3929)</f>
        <v>atendimento2@buqcareoficial.com.br</v>
      </c>
      <c r="D3929" s="2" t="e">
        <f>'[1]NOME DO CLIENTE X PEDIDO'!E3929</f>
        <v>#N/A</v>
      </c>
      <c r="E3929" s="4" t="s">
        <v>7</v>
      </c>
      <c r="F3929" s="5" t="s">
        <v>8</v>
      </c>
      <c r="G3929" s="5" t="e">
        <f t="shared" si="42"/>
        <v>#VALUE!</v>
      </c>
      <c r="I3929" s="6" t="s">
        <v>9</v>
      </c>
      <c r="K3929">
        <v>11111</v>
      </c>
    </row>
    <row r="3930" spans="1:11" x14ac:dyDescent="0.25">
      <c r="A3930" s="2">
        <f>IFERROR(('[1]NOME DO CLIENTE X PEDIDO'!K3930),K3930)</f>
        <v>11111</v>
      </c>
      <c r="B3930" s="2" t="e">
        <f>'[1]NOME DO CLIENTE X PEDIDO'!C3930</f>
        <v>#VALUE!</v>
      </c>
      <c r="C3930" s="3" t="str">
        <f>IFERROR(('[1]NOME DO CLIENTE X PEDIDO'!I3930),I3930)</f>
        <v>atendimento2@buqcareoficial.com.br</v>
      </c>
      <c r="D3930" s="2" t="e">
        <f>'[1]NOME DO CLIENTE X PEDIDO'!E3930</f>
        <v>#N/A</v>
      </c>
      <c r="E3930" s="4" t="s">
        <v>7</v>
      </c>
      <c r="F3930" s="5" t="s">
        <v>8</v>
      </c>
      <c r="G3930" s="5" t="e">
        <f t="shared" si="42"/>
        <v>#VALUE!</v>
      </c>
      <c r="I3930" s="6" t="s">
        <v>9</v>
      </c>
      <c r="K3930">
        <v>11111</v>
      </c>
    </row>
    <row r="3931" spans="1:11" x14ac:dyDescent="0.25">
      <c r="A3931" s="2">
        <f>IFERROR(('[1]NOME DO CLIENTE X PEDIDO'!K3931),K3931)</f>
        <v>11111</v>
      </c>
      <c r="B3931" s="2" t="e">
        <f>'[1]NOME DO CLIENTE X PEDIDO'!C3931</f>
        <v>#VALUE!</v>
      </c>
      <c r="C3931" s="3" t="str">
        <f>IFERROR(('[1]NOME DO CLIENTE X PEDIDO'!I3931),I3931)</f>
        <v>atendimento2@buqcareoficial.com.br</v>
      </c>
      <c r="D3931" s="2" t="e">
        <f>'[1]NOME DO CLIENTE X PEDIDO'!E3931</f>
        <v>#N/A</v>
      </c>
      <c r="E3931" s="4" t="s">
        <v>7</v>
      </c>
      <c r="F3931" s="5" t="s">
        <v>8</v>
      </c>
      <c r="G3931" s="5" t="e">
        <f t="shared" si="42"/>
        <v>#VALUE!</v>
      </c>
      <c r="I3931" s="6" t="s">
        <v>9</v>
      </c>
      <c r="K3931">
        <v>11111</v>
      </c>
    </row>
    <row r="3932" spans="1:11" x14ac:dyDescent="0.25">
      <c r="A3932" s="2">
        <f>IFERROR(('[1]NOME DO CLIENTE X PEDIDO'!K3932),K3932)</f>
        <v>11111</v>
      </c>
      <c r="B3932" s="2" t="e">
        <f>'[1]NOME DO CLIENTE X PEDIDO'!C3932</f>
        <v>#VALUE!</v>
      </c>
      <c r="C3932" s="3" t="str">
        <f>IFERROR(('[1]NOME DO CLIENTE X PEDIDO'!I3932),I3932)</f>
        <v>atendimento2@buqcareoficial.com.br</v>
      </c>
      <c r="D3932" s="2" t="e">
        <f>'[1]NOME DO CLIENTE X PEDIDO'!E3932</f>
        <v>#N/A</v>
      </c>
      <c r="E3932" s="4" t="s">
        <v>7</v>
      </c>
      <c r="F3932" s="5" t="s">
        <v>8</v>
      </c>
      <c r="G3932" s="5" t="e">
        <f t="shared" si="42"/>
        <v>#VALUE!</v>
      </c>
      <c r="I3932" s="6" t="s">
        <v>9</v>
      </c>
      <c r="K3932">
        <v>11111</v>
      </c>
    </row>
    <row r="3933" spans="1:11" x14ac:dyDescent="0.25">
      <c r="A3933" s="2">
        <f>IFERROR(('[1]NOME DO CLIENTE X PEDIDO'!K3933),K3933)</f>
        <v>11111</v>
      </c>
      <c r="B3933" s="2" t="e">
        <f>'[1]NOME DO CLIENTE X PEDIDO'!C3933</f>
        <v>#VALUE!</v>
      </c>
      <c r="C3933" s="3" t="str">
        <f>IFERROR(('[1]NOME DO CLIENTE X PEDIDO'!I3933),I3933)</f>
        <v>atendimento2@buqcareoficial.com.br</v>
      </c>
      <c r="D3933" s="2" t="e">
        <f>'[1]NOME DO CLIENTE X PEDIDO'!E3933</f>
        <v>#N/A</v>
      </c>
      <c r="E3933" s="4" t="s">
        <v>7</v>
      </c>
      <c r="F3933" s="5" t="s">
        <v>8</v>
      </c>
      <c r="G3933" s="5" t="e">
        <f t="shared" si="42"/>
        <v>#VALUE!</v>
      </c>
      <c r="I3933" s="6" t="s">
        <v>9</v>
      </c>
      <c r="K3933">
        <v>11111</v>
      </c>
    </row>
    <row r="3934" spans="1:11" x14ac:dyDescent="0.25">
      <c r="A3934" s="2">
        <f>IFERROR(('[1]NOME DO CLIENTE X PEDIDO'!K3934),K3934)</f>
        <v>11111</v>
      </c>
      <c r="B3934" s="2" t="e">
        <f>'[1]NOME DO CLIENTE X PEDIDO'!C3934</f>
        <v>#VALUE!</v>
      </c>
      <c r="C3934" s="3" t="str">
        <f>IFERROR(('[1]NOME DO CLIENTE X PEDIDO'!I3934),I3934)</f>
        <v>atendimento2@buqcareoficial.com.br</v>
      </c>
      <c r="D3934" s="2" t="e">
        <f>'[1]NOME DO CLIENTE X PEDIDO'!E3934</f>
        <v>#N/A</v>
      </c>
      <c r="E3934" s="4" t="s">
        <v>7</v>
      </c>
      <c r="F3934" s="5" t="s">
        <v>8</v>
      </c>
      <c r="G3934" s="5" t="e">
        <f t="shared" si="42"/>
        <v>#VALUE!</v>
      </c>
      <c r="I3934" s="6" t="s">
        <v>9</v>
      </c>
      <c r="K3934">
        <v>11111</v>
      </c>
    </row>
    <row r="3935" spans="1:11" x14ac:dyDescent="0.25">
      <c r="A3935" s="2">
        <f>IFERROR(('[1]NOME DO CLIENTE X PEDIDO'!K3935),K3935)</f>
        <v>11111</v>
      </c>
      <c r="B3935" s="2" t="e">
        <f>'[1]NOME DO CLIENTE X PEDIDO'!C3935</f>
        <v>#VALUE!</v>
      </c>
      <c r="C3935" s="3" t="str">
        <f>IFERROR(('[1]NOME DO CLIENTE X PEDIDO'!I3935),I3935)</f>
        <v>atendimento2@buqcareoficial.com.br</v>
      </c>
      <c r="D3935" s="2" t="e">
        <f>'[1]NOME DO CLIENTE X PEDIDO'!E3935</f>
        <v>#N/A</v>
      </c>
      <c r="E3935" s="4" t="s">
        <v>7</v>
      </c>
      <c r="F3935" s="5" t="s">
        <v>8</v>
      </c>
      <c r="G3935" s="5" t="e">
        <f t="shared" si="42"/>
        <v>#VALUE!</v>
      </c>
      <c r="I3935" s="6" t="s">
        <v>9</v>
      </c>
      <c r="K3935">
        <v>11111</v>
      </c>
    </row>
    <row r="3936" spans="1:11" x14ac:dyDescent="0.25">
      <c r="A3936" s="2">
        <f>IFERROR(('[1]NOME DO CLIENTE X PEDIDO'!K3936),K3936)</f>
        <v>11111</v>
      </c>
      <c r="B3936" s="2" t="e">
        <f>'[1]NOME DO CLIENTE X PEDIDO'!C3936</f>
        <v>#VALUE!</v>
      </c>
      <c r="C3936" s="3" t="str">
        <f>IFERROR(('[1]NOME DO CLIENTE X PEDIDO'!I3936),I3936)</f>
        <v>atendimento2@buqcareoficial.com.br</v>
      </c>
      <c r="D3936" s="2" t="e">
        <f>'[1]NOME DO CLIENTE X PEDIDO'!E3936</f>
        <v>#N/A</v>
      </c>
      <c r="E3936" s="4" t="s">
        <v>7</v>
      </c>
      <c r="F3936" s="5" t="s">
        <v>8</v>
      </c>
      <c r="G3936" s="5" t="e">
        <f t="shared" si="42"/>
        <v>#VALUE!</v>
      </c>
      <c r="I3936" s="6" t="s">
        <v>9</v>
      </c>
      <c r="K3936">
        <v>11111</v>
      </c>
    </row>
    <row r="3937" spans="1:11" x14ac:dyDescent="0.25">
      <c r="A3937" s="2">
        <f>IFERROR(('[1]NOME DO CLIENTE X PEDIDO'!K3937),K3937)</f>
        <v>11111</v>
      </c>
      <c r="B3937" s="2" t="e">
        <f>'[1]NOME DO CLIENTE X PEDIDO'!C3937</f>
        <v>#VALUE!</v>
      </c>
      <c r="C3937" s="3" t="str">
        <f>IFERROR(('[1]NOME DO CLIENTE X PEDIDO'!I3937),I3937)</f>
        <v>atendimento2@buqcareoficial.com.br</v>
      </c>
      <c r="D3937" s="2" t="e">
        <f>'[1]NOME DO CLIENTE X PEDIDO'!E3937</f>
        <v>#N/A</v>
      </c>
      <c r="E3937" s="4" t="s">
        <v>7</v>
      </c>
      <c r="F3937" s="5" t="s">
        <v>8</v>
      </c>
      <c r="G3937" s="5" t="e">
        <f t="shared" si="42"/>
        <v>#VALUE!</v>
      </c>
      <c r="I3937" s="6" t="s">
        <v>9</v>
      </c>
      <c r="K3937">
        <v>11111</v>
      </c>
    </row>
    <row r="3938" spans="1:11" x14ac:dyDescent="0.25">
      <c r="A3938" s="2">
        <f>IFERROR(('[1]NOME DO CLIENTE X PEDIDO'!K3938),K3938)</f>
        <v>11111</v>
      </c>
      <c r="B3938" s="2" t="e">
        <f>'[1]NOME DO CLIENTE X PEDIDO'!C3938</f>
        <v>#VALUE!</v>
      </c>
      <c r="C3938" s="3" t="str">
        <f>IFERROR(('[1]NOME DO CLIENTE X PEDIDO'!I3938),I3938)</f>
        <v>atendimento2@buqcareoficial.com.br</v>
      </c>
      <c r="D3938" s="2" t="e">
        <f>'[1]NOME DO CLIENTE X PEDIDO'!E3938</f>
        <v>#N/A</v>
      </c>
      <c r="E3938" s="4" t="s">
        <v>7</v>
      </c>
      <c r="F3938" s="5" t="s">
        <v>8</v>
      </c>
      <c r="G3938" s="5" t="e">
        <f t="shared" si="42"/>
        <v>#VALUE!</v>
      </c>
      <c r="I3938" s="6" t="s">
        <v>9</v>
      </c>
      <c r="K3938">
        <v>11111</v>
      </c>
    </row>
    <row r="3939" spans="1:11" x14ac:dyDescent="0.25">
      <c r="A3939" s="2">
        <f>IFERROR(('[1]NOME DO CLIENTE X PEDIDO'!K3939),K3939)</f>
        <v>11111</v>
      </c>
      <c r="B3939" s="2" t="e">
        <f>'[1]NOME DO CLIENTE X PEDIDO'!C3939</f>
        <v>#VALUE!</v>
      </c>
      <c r="C3939" s="3" t="str">
        <f>IFERROR(('[1]NOME DO CLIENTE X PEDIDO'!I3939),I3939)</f>
        <v>atendimento2@buqcareoficial.com.br</v>
      </c>
      <c r="D3939" s="2" t="e">
        <f>'[1]NOME DO CLIENTE X PEDIDO'!E3939</f>
        <v>#N/A</v>
      </c>
      <c r="E3939" s="4" t="s">
        <v>7</v>
      </c>
      <c r="F3939" s="5" t="s">
        <v>8</v>
      </c>
      <c r="G3939" s="5" t="e">
        <f t="shared" si="42"/>
        <v>#VALUE!</v>
      </c>
      <c r="I3939" s="6" t="s">
        <v>9</v>
      </c>
      <c r="K3939">
        <v>11111</v>
      </c>
    </row>
    <row r="3940" spans="1:11" x14ac:dyDescent="0.25">
      <c r="A3940" s="2">
        <f>IFERROR(('[1]NOME DO CLIENTE X PEDIDO'!K3940),K3940)</f>
        <v>11111</v>
      </c>
      <c r="B3940" s="2" t="e">
        <f>'[1]NOME DO CLIENTE X PEDIDO'!C3940</f>
        <v>#VALUE!</v>
      </c>
      <c r="C3940" s="3" t="str">
        <f>IFERROR(('[1]NOME DO CLIENTE X PEDIDO'!I3940),I3940)</f>
        <v>atendimento2@buqcareoficial.com.br</v>
      </c>
      <c r="D3940" s="2" t="e">
        <f>'[1]NOME DO CLIENTE X PEDIDO'!E3940</f>
        <v>#N/A</v>
      </c>
      <c r="E3940" s="4" t="s">
        <v>7</v>
      </c>
      <c r="F3940" s="5" t="s">
        <v>8</v>
      </c>
      <c r="G3940" s="5" t="e">
        <f t="shared" si="42"/>
        <v>#VALUE!</v>
      </c>
      <c r="I3940" s="6" t="s">
        <v>9</v>
      </c>
      <c r="K3940">
        <v>11111</v>
      </c>
    </row>
    <row r="3941" spans="1:11" x14ac:dyDescent="0.25">
      <c r="A3941" s="2">
        <f>IFERROR(('[1]NOME DO CLIENTE X PEDIDO'!K3941),K3941)</f>
        <v>11111</v>
      </c>
      <c r="B3941" s="2" t="e">
        <f>'[1]NOME DO CLIENTE X PEDIDO'!C3941</f>
        <v>#VALUE!</v>
      </c>
      <c r="C3941" s="3" t="str">
        <f>IFERROR(('[1]NOME DO CLIENTE X PEDIDO'!I3941),I3941)</f>
        <v>atendimento2@buqcareoficial.com.br</v>
      </c>
      <c r="D3941" s="2" t="e">
        <f>'[1]NOME DO CLIENTE X PEDIDO'!E3941</f>
        <v>#N/A</v>
      </c>
      <c r="E3941" s="4" t="s">
        <v>7</v>
      </c>
      <c r="F3941" s="5" t="s">
        <v>8</v>
      </c>
      <c r="G3941" s="5" t="e">
        <f t="shared" si="42"/>
        <v>#VALUE!</v>
      </c>
      <c r="I3941" s="6" t="s">
        <v>9</v>
      </c>
      <c r="K3941">
        <v>11111</v>
      </c>
    </row>
    <row r="3942" spans="1:11" x14ac:dyDescent="0.25">
      <c r="A3942" s="2">
        <f>IFERROR(('[1]NOME DO CLIENTE X PEDIDO'!K3942),K3942)</f>
        <v>11111</v>
      </c>
      <c r="B3942" s="2" t="e">
        <f>'[1]NOME DO CLIENTE X PEDIDO'!C3942</f>
        <v>#VALUE!</v>
      </c>
      <c r="C3942" s="3" t="str">
        <f>IFERROR(('[1]NOME DO CLIENTE X PEDIDO'!I3942),I3942)</f>
        <v>atendimento2@buqcareoficial.com.br</v>
      </c>
      <c r="D3942" s="2" t="e">
        <f>'[1]NOME DO CLIENTE X PEDIDO'!E3942</f>
        <v>#N/A</v>
      </c>
      <c r="E3942" s="4" t="s">
        <v>7</v>
      </c>
      <c r="F3942" s="5" t="s">
        <v>8</v>
      </c>
      <c r="G3942" s="5" t="e">
        <f t="shared" si="42"/>
        <v>#VALUE!</v>
      </c>
      <c r="I3942" s="6" t="s">
        <v>9</v>
      </c>
      <c r="K3942">
        <v>11111</v>
      </c>
    </row>
    <row r="3943" spans="1:11" x14ac:dyDescent="0.25">
      <c r="A3943" s="2">
        <f>IFERROR(('[1]NOME DO CLIENTE X PEDIDO'!K3943),K3943)</f>
        <v>11111</v>
      </c>
      <c r="B3943" s="2" t="e">
        <f>'[1]NOME DO CLIENTE X PEDIDO'!C3943</f>
        <v>#VALUE!</v>
      </c>
      <c r="C3943" s="3" t="str">
        <f>IFERROR(('[1]NOME DO CLIENTE X PEDIDO'!I3943),I3943)</f>
        <v>atendimento2@buqcareoficial.com.br</v>
      </c>
      <c r="D3943" s="2" t="e">
        <f>'[1]NOME DO CLIENTE X PEDIDO'!E3943</f>
        <v>#N/A</v>
      </c>
      <c r="E3943" s="4" t="s">
        <v>7</v>
      </c>
      <c r="F3943" s="5" t="s">
        <v>8</v>
      </c>
      <c r="G3943" s="5" t="e">
        <f t="shared" si="42"/>
        <v>#VALUE!</v>
      </c>
      <c r="I3943" s="6" t="s">
        <v>9</v>
      </c>
      <c r="K3943">
        <v>11111</v>
      </c>
    </row>
    <row r="3944" spans="1:11" x14ac:dyDescent="0.25">
      <c r="A3944" s="2">
        <f>IFERROR(('[1]NOME DO CLIENTE X PEDIDO'!K3944),K3944)</f>
        <v>11111</v>
      </c>
      <c r="B3944" s="2" t="e">
        <f>'[1]NOME DO CLIENTE X PEDIDO'!C3944</f>
        <v>#VALUE!</v>
      </c>
      <c r="C3944" s="3" t="str">
        <f>IFERROR(('[1]NOME DO CLIENTE X PEDIDO'!I3944),I3944)</f>
        <v>atendimento2@buqcareoficial.com.br</v>
      </c>
      <c r="D3944" s="2" t="e">
        <f>'[1]NOME DO CLIENTE X PEDIDO'!E3944</f>
        <v>#N/A</v>
      </c>
      <c r="E3944" s="4" t="s">
        <v>7</v>
      </c>
      <c r="F3944" s="5" t="s">
        <v>8</v>
      </c>
      <c r="G3944" s="5" t="e">
        <f t="shared" si="42"/>
        <v>#VALUE!</v>
      </c>
      <c r="I3944" s="6" t="s">
        <v>9</v>
      </c>
      <c r="K3944">
        <v>11111</v>
      </c>
    </row>
    <row r="3945" spans="1:11" x14ac:dyDescent="0.25">
      <c r="A3945" s="2">
        <f>IFERROR(('[1]NOME DO CLIENTE X PEDIDO'!K3945),K3945)</f>
        <v>11111</v>
      </c>
      <c r="B3945" s="2" t="e">
        <f>'[1]NOME DO CLIENTE X PEDIDO'!C3945</f>
        <v>#VALUE!</v>
      </c>
      <c r="C3945" s="3" t="str">
        <f>IFERROR(('[1]NOME DO CLIENTE X PEDIDO'!I3945),I3945)</f>
        <v>atendimento2@buqcareoficial.com.br</v>
      </c>
      <c r="D3945" s="2" t="e">
        <f>'[1]NOME DO CLIENTE X PEDIDO'!E3945</f>
        <v>#N/A</v>
      </c>
      <c r="E3945" s="4" t="s">
        <v>7</v>
      </c>
      <c r="F3945" s="5" t="s">
        <v>8</v>
      </c>
      <c r="G3945" s="5" t="e">
        <f t="shared" si="42"/>
        <v>#VALUE!</v>
      </c>
      <c r="I3945" s="6" t="s">
        <v>9</v>
      </c>
      <c r="K3945">
        <v>11111</v>
      </c>
    </row>
    <row r="3946" spans="1:11" x14ac:dyDescent="0.25">
      <c r="A3946" s="2">
        <f>IFERROR(('[1]NOME DO CLIENTE X PEDIDO'!K3946),K3946)</f>
        <v>11111</v>
      </c>
      <c r="B3946" s="2" t="e">
        <f>'[1]NOME DO CLIENTE X PEDIDO'!C3946</f>
        <v>#VALUE!</v>
      </c>
      <c r="C3946" s="3" t="str">
        <f>IFERROR(('[1]NOME DO CLIENTE X PEDIDO'!I3946),I3946)</f>
        <v>atendimento2@buqcareoficial.com.br</v>
      </c>
      <c r="D3946" s="2" t="e">
        <f>'[1]NOME DO CLIENTE X PEDIDO'!E3946</f>
        <v>#N/A</v>
      </c>
      <c r="E3946" s="4" t="s">
        <v>7</v>
      </c>
      <c r="F3946" s="5" t="s">
        <v>8</v>
      </c>
      <c r="G3946" s="5" t="e">
        <f t="shared" si="42"/>
        <v>#VALUE!</v>
      </c>
      <c r="I3946" s="6" t="s">
        <v>9</v>
      </c>
      <c r="K3946">
        <v>11111</v>
      </c>
    </row>
    <row r="3947" spans="1:11" x14ac:dyDescent="0.25">
      <c r="A3947" s="2">
        <f>IFERROR(('[1]NOME DO CLIENTE X PEDIDO'!K3947),K3947)</f>
        <v>11111</v>
      </c>
      <c r="B3947" s="2" t="e">
        <f>'[1]NOME DO CLIENTE X PEDIDO'!C3947</f>
        <v>#VALUE!</v>
      </c>
      <c r="C3947" s="3" t="str">
        <f>IFERROR(('[1]NOME DO CLIENTE X PEDIDO'!I3947),I3947)</f>
        <v>atendimento2@buqcareoficial.com.br</v>
      </c>
      <c r="D3947" s="2" t="e">
        <f>'[1]NOME DO CLIENTE X PEDIDO'!E3947</f>
        <v>#N/A</v>
      </c>
      <c r="E3947" s="4" t="s">
        <v>7</v>
      </c>
      <c r="F3947" s="5" t="s">
        <v>8</v>
      </c>
      <c r="G3947" s="5" t="e">
        <f t="shared" si="42"/>
        <v>#VALUE!</v>
      </c>
      <c r="I3947" s="6" t="s">
        <v>9</v>
      </c>
      <c r="K3947">
        <v>11111</v>
      </c>
    </row>
    <row r="3948" spans="1:11" x14ac:dyDescent="0.25">
      <c r="A3948" s="2">
        <f>IFERROR(('[1]NOME DO CLIENTE X PEDIDO'!K3948),K3948)</f>
        <v>11111</v>
      </c>
      <c r="B3948" s="2" t="e">
        <f>'[1]NOME DO CLIENTE X PEDIDO'!C3948</f>
        <v>#VALUE!</v>
      </c>
      <c r="C3948" s="3" t="str">
        <f>IFERROR(('[1]NOME DO CLIENTE X PEDIDO'!I3948),I3948)</f>
        <v>atendimento2@buqcareoficial.com.br</v>
      </c>
      <c r="D3948" s="2" t="e">
        <f>'[1]NOME DO CLIENTE X PEDIDO'!E3948</f>
        <v>#N/A</v>
      </c>
      <c r="E3948" s="4" t="s">
        <v>7</v>
      </c>
      <c r="F3948" s="5" t="s">
        <v>8</v>
      </c>
      <c r="G3948" s="5" t="e">
        <f t="shared" si="42"/>
        <v>#VALUE!</v>
      </c>
      <c r="I3948" s="6" t="s">
        <v>9</v>
      </c>
      <c r="K3948">
        <v>11111</v>
      </c>
    </row>
    <row r="3949" spans="1:11" x14ac:dyDescent="0.25">
      <c r="A3949" s="2">
        <f>IFERROR(('[1]NOME DO CLIENTE X PEDIDO'!K3949),K3949)</f>
        <v>11111</v>
      </c>
      <c r="B3949" s="2" t="e">
        <f>'[1]NOME DO CLIENTE X PEDIDO'!C3949</f>
        <v>#VALUE!</v>
      </c>
      <c r="C3949" s="3" t="str">
        <f>IFERROR(('[1]NOME DO CLIENTE X PEDIDO'!I3949),I3949)</f>
        <v>atendimento2@buqcareoficial.com.br</v>
      </c>
      <c r="D3949" s="2" t="e">
        <f>'[1]NOME DO CLIENTE X PEDIDO'!E3949</f>
        <v>#N/A</v>
      </c>
      <c r="E3949" s="4" t="s">
        <v>7</v>
      </c>
      <c r="F3949" s="5" t="s">
        <v>8</v>
      </c>
      <c r="G3949" s="5" t="e">
        <f t="shared" si="42"/>
        <v>#VALUE!</v>
      </c>
      <c r="I3949" s="6" t="s">
        <v>9</v>
      </c>
      <c r="K3949">
        <v>11111</v>
      </c>
    </row>
    <row r="3950" spans="1:11" x14ac:dyDescent="0.25">
      <c r="A3950" s="2">
        <f>IFERROR(('[1]NOME DO CLIENTE X PEDIDO'!K3950),K3950)</f>
        <v>11111</v>
      </c>
      <c r="B3950" s="2" t="e">
        <f>'[1]NOME DO CLIENTE X PEDIDO'!C3950</f>
        <v>#VALUE!</v>
      </c>
      <c r="C3950" s="3" t="str">
        <f>IFERROR(('[1]NOME DO CLIENTE X PEDIDO'!I3950),I3950)</f>
        <v>atendimento2@buqcareoficial.com.br</v>
      </c>
      <c r="D3950" s="2" t="e">
        <f>'[1]NOME DO CLIENTE X PEDIDO'!E3950</f>
        <v>#N/A</v>
      </c>
      <c r="E3950" s="4" t="s">
        <v>7</v>
      </c>
      <c r="F3950" s="5" t="s">
        <v>8</v>
      </c>
      <c r="G3950" s="5" t="e">
        <f t="shared" si="42"/>
        <v>#VALUE!</v>
      </c>
      <c r="I3950" s="6" t="s">
        <v>9</v>
      </c>
      <c r="K3950">
        <v>11111</v>
      </c>
    </row>
    <row r="3951" spans="1:11" x14ac:dyDescent="0.25">
      <c r="A3951" s="2">
        <f>IFERROR(('[1]NOME DO CLIENTE X PEDIDO'!K3951),K3951)</f>
        <v>11111</v>
      </c>
      <c r="B3951" s="2" t="e">
        <f>'[1]NOME DO CLIENTE X PEDIDO'!C3951</f>
        <v>#VALUE!</v>
      </c>
      <c r="C3951" s="3" t="str">
        <f>IFERROR(('[1]NOME DO CLIENTE X PEDIDO'!I3951),I3951)</f>
        <v>atendimento2@buqcareoficial.com.br</v>
      </c>
      <c r="D3951" s="2" t="e">
        <f>'[1]NOME DO CLIENTE X PEDIDO'!E3951</f>
        <v>#N/A</v>
      </c>
      <c r="E3951" s="4" t="s">
        <v>7</v>
      </c>
      <c r="F3951" s="5" t="s">
        <v>8</v>
      </c>
      <c r="G3951" s="5" t="e">
        <f t="shared" si="42"/>
        <v>#VALUE!</v>
      </c>
      <c r="I3951" s="6" t="s">
        <v>9</v>
      </c>
      <c r="K3951">
        <v>11111</v>
      </c>
    </row>
    <row r="3952" spans="1:11" x14ac:dyDescent="0.25">
      <c r="A3952" s="2">
        <f>IFERROR(('[1]NOME DO CLIENTE X PEDIDO'!K3952),K3952)</f>
        <v>11111</v>
      </c>
      <c r="B3952" s="2" t="e">
        <f>'[1]NOME DO CLIENTE X PEDIDO'!C3952</f>
        <v>#VALUE!</v>
      </c>
      <c r="C3952" s="3" t="str">
        <f>IFERROR(('[1]NOME DO CLIENTE X PEDIDO'!I3952),I3952)</f>
        <v>atendimento2@buqcareoficial.com.br</v>
      </c>
      <c r="D3952" s="2" t="e">
        <f>'[1]NOME DO CLIENTE X PEDIDO'!E3952</f>
        <v>#N/A</v>
      </c>
      <c r="E3952" s="4" t="s">
        <v>7</v>
      </c>
      <c r="F3952" s="5" t="s">
        <v>8</v>
      </c>
      <c r="G3952" s="5" t="e">
        <f t="shared" si="42"/>
        <v>#VALUE!</v>
      </c>
      <c r="I3952" s="6" t="s">
        <v>9</v>
      </c>
      <c r="K3952">
        <v>11111</v>
      </c>
    </row>
    <row r="3953" spans="1:11" x14ac:dyDescent="0.25">
      <c r="A3953" s="2">
        <f>IFERROR(('[1]NOME DO CLIENTE X PEDIDO'!K3953),K3953)</f>
        <v>11111</v>
      </c>
      <c r="B3953" s="2" t="e">
        <f>'[1]NOME DO CLIENTE X PEDIDO'!C3953</f>
        <v>#VALUE!</v>
      </c>
      <c r="C3953" s="3" t="str">
        <f>IFERROR(('[1]NOME DO CLIENTE X PEDIDO'!I3953),I3953)</f>
        <v>atendimento2@buqcareoficial.com.br</v>
      </c>
      <c r="D3953" s="2" t="e">
        <f>'[1]NOME DO CLIENTE X PEDIDO'!E3953</f>
        <v>#N/A</v>
      </c>
      <c r="E3953" s="4" t="s">
        <v>7</v>
      </c>
      <c r="F3953" s="5" t="s">
        <v>8</v>
      </c>
      <c r="G3953" s="5" t="e">
        <f t="shared" si="42"/>
        <v>#VALUE!</v>
      </c>
      <c r="I3953" s="6" t="s">
        <v>9</v>
      </c>
      <c r="K3953">
        <v>11111</v>
      </c>
    </row>
    <row r="3954" spans="1:11" x14ac:dyDescent="0.25">
      <c r="A3954" s="2">
        <f>IFERROR(('[1]NOME DO CLIENTE X PEDIDO'!K3954),K3954)</f>
        <v>11111</v>
      </c>
      <c r="B3954" s="2" t="e">
        <f>'[1]NOME DO CLIENTE X PEDIDO'!C3954</f>
        <v>#VALUE!</v>
      </c>
      <c r="C3954" s="3" t="str">
        <f>IFERROR(('[1]NOME DO CLIENTE X PEDIDO'!I3954),I3954)</f>
        <v>atendimento2@buqcareoficial.com.br</v>
      </c>
      <c r="D3954" s="2" t="e">
        <f>'[1]NOME DO CLIENTE X PEDIDO'!E3954</f>
        <v>#N/A</v>
      </c>
      <c r="E3954" s="4" t="s">
        <v>7</v>
      </c>
      <c r="F3954" s="5" t="s">
        <v>8</v>
      </c>
      <c r="G3954" s="5" t="e">
        <f t="shared" si="42"/>
        <v>#VALUE!</v>
      </c>
      <c r="I3954" s="6" t="s">
        <v>9</v>
      </c>
      <c r="K3954">
        <v>11111</v>
      </c>
    </row>
    <row r="3955" spans="1:11" x14ac:dyDescent="0.25">
      <c r="A3955" s="2">
        <f>IFERROR(('[1]NOME DO CLIENTE X PEDIDO'!K3955),K3955)</f>
        <v>11111</v>
      </c>
      <c r="B3955" s="2" t="e">
        <f>'[1]NOME DO CLIENTE X PEDIDO'!C3955</f>
        <v>#VALUE!</v>
      </c>
      <c r="C3955" s="3" t="str">
        <f>IFERROR(('[1]NOME DO CLIENTE X PEDIDO'!I3955),I3955)</f>
        <v>atendimento2@buqcareoficial.com.br</v>
      </c>
      <c r="D3955" s="2" t="e">
        <f>'[1]NOME DO CLIENTE X PEDIDO'!E3955</f>
        <v>#N/A</v>
      </c>
      <c r="E3955" s="4" t="s">
        <v>7</v>
      </c>
      <c r="F3955" s="5" t="s">
        <v>8</v>
      </c>
      <c r="G3955" s="5" t="e">
        <f t="shared" si="42"/>
        <v>#VALUE!</v>
      </c>
      <c r="I3955" s="6" t="s">
        <v>9</v>
      </c>
      <c r="K3955">
        <v>11111</v>
      </c>
    </row>
    <row r="3956" spans="1:11" x14ac:dyDescent="0.25">
      <c r="A3956" s="2">
        <f>IFERROR(('[1]NOME DO CLIENTE X PEDIDO'!K3956),K3956)</f>
        <v>11111</v>
      </c>
      <c r="B3956" s="2" t="e">
        <f>'[1]NOME DO CLIENTE X PEDIDO'!C3956</f>
        <v>#VALUE!</v>
      </c>
      <c r="C3956" s="3" t="str">
        <f>IFERROR(('[1]NOME DO CLIENTE X PEDIDO'!I3956),I3956)</f>
        <v>atendimento2@buqcareoficial.com.br</v>
      </c>
      <c r="D3956" s="2" t="e">
        <f>'[1]NOME DO CLIENTE X PEDIDO'!E3956</f>
        <v>#N/A</v>
      </c>
      <c r="E3956" s="4" t="s">
        <v>7</v>
      </c>
      <c r="F3956" s="5" t="s">
        <v>8</v>
      </c>
      <c r="G3956" s="5" t="e">
        <f t="shared" si="42"/>
        <v>#VALUE!</v>
      </c>
      <c r="I3956" s="6" t="s">
        <v>9</v>
      </c>
      <c r="K3956">
        <v>11111</v>
      </c>
    </row>
    <row r="3957" spans="1:11" x14ac:dyDescent="0.25">
      <c r="A3957" s="2">
        <f>IFERROR(('[1]NOME DO CLIENTE X PEDIDO'!K3957),K3957)</f>
        <v>11111</v>
      </c>
      <c r="B3957" s="2" t="e">
        <f>'[1]NOME DO CLIENTE X PEDIDO'!C3957</f>
        <v>#VALUE!</v>
      </c>
      <c r="C3957" s="3" t="str">
        <f>IFERROR(('[1]NOME DO CLIENTE X PEDIDO'!I3957),I3957)</f>
        <v>atendimento2@buqcareoficial.com.br</v>
      </c>
      <c r="D3957" s="2" t="e">
        <f>'[1]NOME DO CLIENTE X PEDIDO'!E3957</f>
        <v>#N/A</v>
      </c>
      <c r="E3957" s="4" t="s">
        <v>7</v>
      </c>
      <c r="F3957" s="5" t="s">
        <v>8</v>
      </c>
      <c r="G3957" s="5" t="e">
        <f t="shared" si="42"/>
        <v>#VALUE!</v>
      </c>
      <c r="I3957" s="6" t="s">
        <v>9</v>
      </c>
      <c r="K3957">
        <v>11111</v>
      </c>
    </row>
    <row r="3958" spans="1:11" x14ac:dyDescent="0.25">
      <c r="A3958" s="2">
        <f>IFERROR(('[1]NOME DO CLIENTE X PEDIDO'!K3958),K3958)</f>
        <v>11111</v>
      </c>
      <c r="B3958" s="2" t="e">
        <f>'[1]NOME DO CLIENTE X PEDIDO'!C3958</f>
        <v>#VALUE!</v>
      </c>
      <c r="C3958" s="3" t="str">
        <f>IFERROR(('[1]NOME DO CLIENTE X PEDIDO'!I3958),I3958)</f>
        <v>atendimento2@buqcareoficial.com.br</v>
      </c>
      <c r="D3958" s="2" t="e">
        <f>'[1]NOME DO CLIENTE X PEDIDO'!E3958</f>
        <v>#N/A</v>
      </c>
      <c r="E3958" s="4" t="s">
        <v>7</v>
      </c>
      <c r="F3958" s="5" t="s">
        <v>8</v>
      </c>
      <c r="G3958" s="5" t="e">
        <f t="shared" si="42"/>
        <v>#VALUE!</v>
      </c>
      <c r="I3958" s="6" t="s">
        <v>9</v>
      </c>
      <c r="K3958">
        <v>11111</v>
      </c>
    </row>
    <row r="3959" spans="1:11" x14ac:dyDescent="0.25">
      <c r="A3959" s="2">
        <f>IFERROR(('[1]NOME DO CLIENTE X PEDIDO'!K3959),K3959)</f>
        <v>11111</v>
      </c>
      <c r="B3959" s="2" t="e">
        <f>'[1]NOME DO CLIENTE X PEDIDO'!C3959</f>
        <v>#VALUE!</v>
      </c>
      <c r="C3959" s="3" t="str">
        <f>IFERROR(('[1]NOME DO CLIENTE X PEDIDO'!I3959),I3959)</f>
        <v>atendimento2@buqcareoficial.com.br</v>
      </c>
      <c r="D3959" s="2" t="e">
        <f>'[1]NOME DO CLIENTE X PEDIDO'!E3959</f>
        <v>#N/A</v>
      </c>
      <c r="E3959" s="4" t="s">
        <v>7</v>
      </c>
      <c r="F3959" s="5" t="s">
        <v>8</v>
      </c>
      <c r="G3959" s="5" t="e">
        <f t="shared" si="42"/>
        <v>#VALUE!</v>
      </c>
      <c r="I3959" s="6" t="s">
        <v>9</v>
      </c>
      <c r="K3959">
        <v>11111</v>
      </c>
    </row>
    <row r="3960" spans="1:11" x14ac:dyDescent="0.25">
      <c r="A3960" s="2">
        <f>IFERROR(('[1]NOME DO CLIENTE X PEDIDO'!K3960),K3960)</f>
        <v>11111</v>
      </c>
      <c r="B3960" s="2" t="e">
        <f>'[1]NOME DO CLIENTE X PEDIDO'!C3960</f>
        <v>#VALUE!</v>
      </c>
      <c r="C3960" s="3" t="str">
        <f>IFERROR(('[1]NOME DO CLIENTE X PEDIDO'!I3960),I3960)</f>
        <v>atendimento2@buqcareoficial.com.br</v>
      </c>
      <c r="D3960" s="2" t="e">
        <f>'[1]NOME DO CLIENTE X PEDIDO'!E3960</f>
        <v>#N/A</v>
      </c>
      <c r="E3960" s="4" t="s">
        <v>7</v>
      </c>
      <c r="F3960" s="5" t="s">
        <v>8</v>
      </c>
      <c r="G3960" s="5" t="e">
        <f t="shared" si="42"/>
        <v>#VALUE!</v>
      </c>
      <c r="I3960" s="6" t="s">
        <v>9</v>
      </c>
      <c r="K3960">
        <v>11111</v>
      </c>
    </row>
    <row r="3961" spans="1:11" x14ac:dyDescent="0.25">
      <c r="A3961" s="2">
        <f>IFERROR(('[1]NOME DO CLIENTE X PEDIDO'!K3961),K3961)</f>
        <v>11111</v>
      </c>
      <c r="B3961" s="2" t="e">
        <f>'[1]NOME DO CLIENTE X PEDIDO'!C3961</f>
        <v>#VALUE!</v>
      </c>
      <c r="C3961" s="3" t="str">
        <f>IFERROR(('[1]NOME DO CLIENTE X PEDIDO'!I3961),I3961)</f>
        <v>atendimento2@buqcareoficial.com.br</v>
      </c>
      <c r="D3961" s="2" t="e">
        <f>'[1]NOME DO CLIENTE X PEDIDO'!E3961</f>
        <v>#N/A</v>
      </c>
      <c r="E3961" s="4" t="s">
        <v>7</v>
      </c>
      <c r="F3961" s="5" t="s">
        <v>8</v>
      </c>
      <c r="G3961" s="5" t="e">
        <f t="shared" si="42"/>
        <v>#VALUE!</v>
      </c>
      <c r="I3961" s="6" t="s">
        <v>9</v>
      </c>
      <c r="K3961">
        <v>11111</v>
      </c>
    </row>
    <row r="3962" spans="1:11" x14ac:dyDescent="0.25">
      <c r="A3962" s="2">
        <f>IFERROR(('[1]NOME DO CLIENTE X PEDIDO'!K3962),K3962)</f>
        <v>11111</v>
      </c>
      <c r="B3962" s="2" t="e">
        <f>'[1]NOME DO CLIENTE X PEDIDO'!C3962</f>
        <v>#VALUE!</v>
      </c>
      <c r="C3962" s="3" t="str">
        <f>IFERROR(('[1]NOME DO CLIENTE X PEDIDO'!I3962),I3962)</f>
        <v>atendimento2@buqcareoficial.com.br</v>
      </c>
      <c r="D3962" s="2" t="e">
        <f>'[1]NOME DO CLIENTE X PEDIDO'!E3962</f>
        <v>#N/A</v>
      </c>
      <c r="E3962" s="4" t="s">
        <v>7</v>
      </c>
      <c r="F3962" s="5" t="s">
        <v>8</v>
      </c>
      <c r="G3962" s="5" t="e">
        <f t="shared" si="42"/>
        <v>#VALUE!</v>
      </c>
      <c r="I3962" s="6" t="s">
        <v>9</v>
      </c>
      <c r="K3962">
        <v>11111</v>
      </c>
    </row>
    <row r="3963" spans="1:11" x14ac:dyDescent="0.25">
      <c r="A3963" s="2">
        <f>IFERROR(('[1]NOME DO CLIENTE X PEDIDO'!K3963),K3963)</f>
        <v>11111</v>
      </c>
      <c r="B3963" s="2" t="e">
        <f>'[1]NOME DO CLIENTE X PEDIDO'!C3963</f>
        <v>#VALUE!</v>
      </c>
      <c r="C3963" s="3" t="str">
        <f>IFERROR(('[1]NOME DO CLIENTE X PEDIDO'!I3963),I3963)</f>
        <v>atendimento2@buqcareoficial.com.br</v>
      </c>
      <c r="D3963" s="2" t="e">
        <f>'[1]NOME DO CLIENTE X PEDIDO'!E3963</f>
        <v>#N/A</v>
      </c>
      <c r="E3963" s="4" t="s">
        <v>7</v>
      </c>
      <c r="F3963" s="5" t="s">
        <v>8</v>
      </c>
      <c r="G3963" s="5" t="e">
        <f t="shared" si="42"/>
        <v>#VALUE!</v>
      </c>
      <c r="I3963" s="6" t="s">
        <v>9</v>
      </c>
      <c r="K3963">
        <v>11111</v>
      </c>
    </row>
    <row r="3964" spans="1:11" x14ac:dyDescent="0.25">
      <c r="A3964" s="2">
        <f>IFERROR(('[1]NOME DO CLIENTE X PEDIDO'!K3964),K3964)</f>
        <v>11111</v>
      </c>
      <c r="B3964" s="2" t="e">
        <f>'[1]NOME DO CLIENTE X PEDIDO'!C3964</f>
        <v>#VALUE!</v>
      </c>
      <c r="C3964" s="3" t="str">
        <f>IFERROR(('[1]NOME DO CLIENTE X PEDIDO'!I3964),I3964)</f>
        <v>atendimento2@buqcareoficial.com.br</v>
      </c>
      <c r="D3964" s="2" t="e">
        <f>'[1]NOME DO CLIENTE X PEDIDO'!E3964</f>
        <v>#N/A</v>
      </c>
      <c r="E3964" s="4" t="s">
        <v>7</v>
      </c>
      <c r="F3964" s="5" t="s">
        <v>8</v>
      </c>
      <c r="G3964" s="5" t="e">
        <f t="shared" si="42"/>
        <v>#VALUE!</v>
      </c>
      <c r="I3964" s="6" t="s">
        <v>9</v>
      </c>
      <c r="K3964">
        <v>11111</v>
      </c>
    </row>
    <row r="3965" spans="1:11" x14ac:dyDescent="0.25">
      <c r="A3965" s="2">
        <f>IFERROR(('[1]NOME DO CLIENTE X PEDIDO'!K3965),K3965)</f>
        <v>11111</v>
      </c>
      <c r="B3965" s="2" t="e">
        <f>'[1]NOME DO CLIENTE X PEDIDO'!C3965</f>
        <v>#VALUE!</v>
      </c>
      <c r="C3965" s="3" t="str">
        <f>IFERROR(('[1]NOME DO CLIENTE X PEDIDO'!I3965),I3965)</f>
        <v>atendimento2@buqcareoficial.com.br</v>
      </c>
      <c r="D3965" s="2" t="e">
        <f>'[1]NOME DO CLIENTE X PEDIDO'!E3965</f>
        <v>#N/A</v>
      </c>
      <c r="E3965" s="4" t="s">
        <v>7</v>
      </c>
      <c r="F3965" s="5" t="s">
        <v>8</v>
      </c>
      <c r="G3965" s="5" t="e">
        <f t="shared" si="42"/>
        <v>#VALUE!</v>
      </c>
      <c r="I3965" s="6" t="s">
        <v>9</v>
      </c>
      <c r="K3965">
        <v>11111</v>
      </c>
    </row>
    <row r="3966" spans="1:11" x14ac:dyDescent="0.25">
      <c r="A3966" s="2">
        <f>IFERROR(('[1]NOME DO CLIENTE X PEDIDO'!K3966),K3966)</f>
        <v>11111</v>
      </c>
      <c r="B3966" s="2" t="e">
        <f>'[1]NOME DO CLIENTE X PEDIDO'!C3966</f>
        <v>#VALUE!</v>
      </c>
      <c r="C3966" s="3" t="str">
        <f>IFERROR(('[1]NOME DO CLIENTE X PEDIDO'!I3966),I3966)</f>
        <v>atendimento2@buqcareoficial.com.br</v>
      </c>
      <c r="D3966" s="2" t="e">
        <f>'[1]NOME DO CLIENTE X PEDIDO'!E3966</f>
        <v>#N/A</v>
      </c>
      <c r="E3966" s="4" t="s">
        <v>7</v>
      </c>
      <c r="F3966" s="5" t="s">
        <v>8</v>
      </c>
      <c r="G3966" s="5" t="e">
        <f t="shared" si="42"/>
        <v>#VALUE!</v>
      </c>
      <c r="I3966" s="6" t="s">
        <v>9</v>
      </c>
      <c r="K3966">
        <v>11111</v>
      </c>
    </row>
    <row r="3967" spans="1:11" x14ac:dyDescent="0.25">
      <c r="A3967" s="2">
        <f>IFERROR(('[1]NOME DO CLIENTE X PEDIDO'!K3967),K3967)</f>
        <v>11111</v>
      </c>
      <c r="B3967" s="2" t="e">
        <f>'[1]NOME DO CLIENTE X PEDIDO'!C3967</f>
        <v>#VALUE!</v>
      </c>
      <c r="C3967" s="3" t="str">
        <f>IFERROR(('[1]NOME DO CLIENTE X PEDIDO'!I3967),I3967)</f>
        <v>atendimento2@buqcareoficial.com.br</v>
      </c>
      <c r="D3967" s="2" t="e">
        <f>'[1]NOME DO CLIENTE X PEDIDO'!E3967</f>
        <v>#N/A</v>
      </c>
      <c r="E3967" s="4" t="s">
        <v>7</v>
      </c>
      <c r="F3967" s="5" t="s">
        <v>8</v>
      </c>
      <c r="G3967" s="5" t="e">
        <f t="shared" si="42"/>
        <v>#VALUE!</v>
      </c>
      <c r="I3967" s="6" t="s">
        <v>9</v>
      </c>
      <c r="K3967">
        <v>11111</v>
      </c>
    </row>
    <row r="3968" spans="1:11" x14ac:dyDescent="0.25">
      <c r="A3968" s="2">
        <f>IFERROR(('[1]NOME DO CLIENTE X PEDIDO'!K3968),K3968)</f>
        <v>11111</v>
      </c>
      <c r="B3968" s="2" t="e">
        <f>'[1]NOME DO CLIENTE X PEDIDO'!C3968</f>
        <v>#VALUE!</v>
      </c>
      <c r="C3968" s="3" t="str">
        <f>IFERROR(('[1]NOME DO CLIENTE X PEDIDO'!I3968),I3968)</f>
        <v>atendimento2@buqcareoficial.com.br</v>
      </c>
      <c r="D3968" s="2" t="e">
        <f>'[1]NOME DO CLIENTE X PEDIDO'!E3968</f>
        <v>#N/A</v>
      </c>
      <c r="E3968" s="4" t="s">
        <v>7</v>
      </c>
      <c r="F3968" s="5" t="s">
        <v>8</v>
      </c>
      <c r="G3968" s="5" t="e">
        <f t="shared" si="42"/>
        <v>#VALUE!</v>
      </c>
      <c r="I3968" s="6" t="s">
        <v>9</v>
      </c>
      <c r="K3968">
        <v>11111</v>
      </c>
    </row>
    <row r="3969" spans="1:11" x14ac:dyDescent="0.25">
      <c r="A3969" s="2">
        <f>IFERROR(('[1]NOME DO CLIENTE X PEDIDO'!K3969),K3969)</f>
        <v>11111</v>
      </c>
      <c r="B3969" s="2" t="e">
        <f>'[1]NOME DO CLIENTE X PEDIDO'!C3969</f>
        <v>#VALUE!</v>
      </c>
      <c r="C3969" s="3" t="str">
        <f>IFERROR(('[1]NOME DO CLIENTE X PEDIDO'!I3969),I3969)</f>
        <v>atendimento2@buqcareoficial.com.br</v>
      </c>
      <c r="D3969" s="2" t="e">
        <f>'[1]NOME DO CLIENTE X PEDIDO'!E3969</f>
        <v>#N/A</v>
      </c>
      <c r="E3969" s="4" t="s">
        <v>7</v>
      </c>
      <c r="F3969" s="5" t="s">
        <v>8</v>
      </c>
      <c r="G3969" s="5" t="e">
        <f t="shared" si="42"/>
        <v>#VALUE!</v>
      </c>
      <c r="I3969" s="6" t="s">
        <v>9</v>
      </c>
      <c r="K3969">
        <v>11111</v>
      </c>
    </row>
    <row r="3970" spans="1:11" x14ac:dyDescent="0.25">
      <c r="A3970" s="2">
        <f>IFERROR(('[1]NOME DO CLIENTE X PEDIDO'!K3970),K3970)</f>
        <v>11111</v>
      </c>
      <c r="B3970" s="2" t="e">
        <f>'[1]NOME DO CLIENTE X PEDIDO'!C3970</f>
        <v>#VALUE!</v>
      </c>
      <c r="C3970" s="3" t="str">
        <f>IFERROR(('[1]NOME DO CLIENTE X PEDIDO'!I3970),I3970)</f>
        <v>atendimento2@buqcareoficial.com.br</v>
      </c>
      <c r="D3970" s="2" t="e">
        <f>'[1]NOME DO CLIENTE X PEDIDO'!E3970</f>
        <v>#N/A</v>
      </c>
      <c r="E3970" s="4" t="s">
        <v>7</v>
      </c>
      <c r="F3970" s="5" t="s">
        <v>8</v>
      </c>
      <c r="G3970" s="5" t="e">
        <f t="shared" si="42"/>
        <v>#VALUE!</v>
      </c>
      <c r="I3970" s="6" t="s">
        <v>9</v>
      </c>
      <c r="K3970">
        <v>11111</v>
      </c>
    </row>
    <row r="3971" spans="1:11" x14ac:dyDescent="0.25">
      <c r="A3971" s="2">
        <f>IFERROR(('[1]NOME DO CLIENTE X PEDIDO'!K3971),K3971)</f>
        <v>11111</v>
      </c>
      <c r="B3971" s="2" t="e">
        <f>'[1]NOME DO CLIENTE X PEDIDO'!C3971</f>
        <v>#VALUE!</v>
      </c>
      <c r="C3971" s="3" t="str">
        <f>IFERROR(('[1]NOME DO CLIENTE X PEDIDO'!I3971),I3971)</f>
        <v>atendimento2@buqcareoficial.com.br</v>
      </c>
      <c r="D3971" s="2" t="e">
        <f>'[1]NOME DO CLIENTE X PEDIDO'!E3971</f>
        <v>#N/A</v>
      </c>
      <c r="E3971" s="4" t="s">
        <v>7</v>
      </c>
      <c r="F3971" s="5" t="s">
        <v>8</v>
      </c>
      <c r="G3971" s="5" t="e">
        <f t="shared" si="42"/>
        <v>#VALUE!</v>
      </c>
      <c r="I3971" s="6" t="s">
        <v>9</v>
      </c>
      <c r="K3971">
        <v>11111</v>
      </c>
    </row>
    <row r="3972" spans="1:11" x14ac:dyDescent="0.25">
      <c r="A3972" s="2">
        <f>IFERROR(('[1]NOME DO CLIENTE X PEDIDO'!K3972),K3972)</f>
        <v>11111</v>
      </c>
      <c r="B3972" s="2" t="e">
        <f>'[1]NOME DO CLIENTE X PEDIDO'!C3972</f>
        <v>#VALUE!</v>
      </c>
      <c r="C3972" s="3" t="str">
        <f>IFERROR(('[1]NOME DO CLIENTE X PEDIDO'!I3972),I3972)</f>
        <v>atendimento2@buqcareoficial.com.br</v>
      </c>
      <c r="D3972" s="2" t="e">
        <f>'[1]NOME DO CLIENTE X PEDIDO'!E3972</f>
        <v>#N/A</v>
      </c>
      <c r="E3972" s="4" t="s">
        <v>7</v>
      </c>
      <c r="F3972" s="5" t="s">
        <v>8</v>
      </c>
      <c r="G3972" s="5" t="e">
        <f t="shared" ref="G3972:G4035" si="43">HYPERLINK("mailto:"&amp;C3972&amp;"?subject="&amp;E3972&amp;"&amp;body=Olá "&amp;B3972&amp;"%0APara acompanhar a entrega do seu pedido "&amp;A3972&amp;", basta usar o seu CPF e o código de rastreamento abaixo:%0A%0ACódigo de rastreamento: "&amp;D3972&amp;"%0A%0Ahttps://www.jtexpress.com.br/","Enviar")</f>
        <v>#VALUE!</v>
      </c>
      <c r="I3972" s="6" t="s">
        <v>9</v>
      </c>
      <c r="K3972">
        <v>11111</v>
      </c>
    </row>
    <row r="3973" spans="1:11" x14ac:dyDescent="0.25">
      <c r="A3973" s="2">
        <f>IFERROR(('[1]NOME DO CLIENTE X PEDIDO'!K3973),K3973)</f>
        <v>11111</v>
      </c>
      <c r="B3973" s="2" t="e">
        <f>'[1]NOME DO CLIENTE X PEDIDO'!C3973</f>
        <v>#VALUE!</v>
      </c>
      <c r="C3973" s="3" t="str">
        <f>IFERROR(('[1]NOME DO CLIENTE X PEDIDO'!I3973),I3973)</f>
        <v>atendimento2@buqcareoficial.com.br</v>
      </c>
      <c r="D3973" s="2" t="e">
        <f>'[1]NOME DO CLIENTE X PEDIDO'!E3973</f>
        <v>#N/A</v>
      </c>
      <c r="E3973" s="4" t="s">
        <v>7</v>
      </c>
      <c r="F3973" s="5" t="s">
        <v>8</v>
      </c>
      <c r="G3973" s="5" t="e">
        <f t="shared" si="43"/>
        <v>#VALUE!</v>
      </c>
      <c r="I3973" s="6" t="s">
        <v>9</v>
      </c>
      <c r="K3973">
        <v>11111</v>
      </c>
    </row>
    <row r="3974" spans="1:11" x14ac:dyDescent="0.25">
      <c r="A3974" s="2">
        <f>IFERROR(('[1]NOME DO CLIENTE X PEDIDO'!K3974),K3974)</f>
        <v>11111</v>
      </c>
      <c r="B3974" s="2" t="e">
        <f>'[1]NOME DO CLIENTE X PEDIDO'!C3974</f>
        <v>#VALUE!</v>
      </c>
      <c r="C3974" s="3" t="str">
        <f>IFERROR(('[1]NOME DO CLIENTE X PEDIDO'!I3974),I3974)</f>
        <v>atendimento2@buqcareoficial.com.br</v>
      </c>
      <c r="D3974" s="2" t="e">
        <f>'[1]NOME DO CLIENTE X PEDIDO'!E3974</f>
        <v>#N/A</v>
      </c>
      <c r="E3974" s="4" t="s">
        <v>7</v>
      </c>
      <c r="F3974" s="5" t="s">
        <v>8</v>
      </c>
      <c r="G3974" s="5" t="e">
        <f t="shared" si="43"/>
        <v>#VALUE!</v>
      </c>
      <c r="I3974" s="6" t="s">
        <v>9</v>
      </c>
      <c r="K3974">
        <v>11111</v>
      </c>
    </row>
    <row r="3975" spans="1:11" x14ac:dyDescent="0.25">
      <c r="A3975" s="2">
        <f>IFERROR(('[1]NOME DO CLIENTE X PEDIDO'!K3975),K3975)</f>
        <v>11111</v>
      </c>
      <c r="B3975" s="2" t="e">
        <f>'[1]NOME DO CLIENTE X PEDIDO'!C3975</f>
        <v>#VALUE!</v>
      </c>
      <c r="C3975" s="3" t="str">
        <f>IFERROR(('[1]NOME DO CLIENTE X PEDIDO'!I3975),I3975)</f>
        <v>atendimento2@buqcareoficial.com.br</v>
      </c>
      <c r="D3975" s="2" t="e">
        <f>'[1]NOME DO CLIENTE X PEDIDO'!E3975</f>
        <v>#N/A</v>
      </c>
      <c r="E3975" s="4" t="s">
        <v>7</v>
      </c>
      <c r="F3975" s="5" t="s">
        <v>8</v>
      </c>
      <c r="G3975" s="5" t="e">
        <f t="shared" si="43"/>
        <v>#VALUE!</v>
      </c>
      <c r="I3975" s="6" t="s">
        <v>9</v>
      </c>
      <c r="K3975">
        <v>11111</v>
      </c>
    </row>
    <row r="3976" spans="1:11" x14ac:dyDescent="0.25">
      <c r="A3976" s="2">
        <f>IFERROR(('[1]NOME DO CLIENTE X PEDIDO'!K3976),K3976)</f>
        <v>11111</v>
      </c>
      <c r="B3976" s="2" t="e">
        <f>'[1]NOME DO CLIENTE X PEDIDO'!C3976</f>
        <v>#VALUE!</v>
      </c>
      <c r="C3976" s="3" t="str">
        <f>IFERROR(('[1]NOME DO CLIENTE X PEDIDO'!I3976),I3976)</f>
        <v>atendimento2@buqcareoficial.com.br</v>
      </c>
      <c r="D3976" s="2" t="e">
        <f>'[1]NOME DO CLIENTE X PEDIDO'!E3976</f>
        <v>#N/A</v>
      </c>
      <c r="E3976" s="4" t="s">
        <v>7</v>
      </c>
      <c r="F3976" s="5" t="s">
        <v>8</v>
      </c>
      <c r="G3976" s="5" t="e">
        <f t="shared" si="43"/>
        <v>#VALUE!</v>
      </c>
      <c r="I3976" s="6" t="s">
        <v>9</v>
      </c>
      <c r="K3976">
        <v>11111</v>
      </c>
    </row>
    <row r="3977" spans="1:11" x14ac:dyDescent="0.25">
      <c r="A3977" s="2">
        <f>IFERROR(('[1]NOME DO CLIENTE X PEDIDO'!K3977),K3977)</f>
        <v>11111</v>
      </c>
      <c r="B3977" s="2" t="e">
        <f>'[1]NOME DO CLIENTE X PEDIDO'!C3977</f>
        <v>#VALUE!</v>
      </c>
      <c r="C3977" s="3" t="str">
        <f>IFERROR(('[1]NOME DO CLIENTE X PEDIDO'!I3977),I3977)</f>
        <v>atendimento2@buqcareoficial.com.br</v>
      </c>
      <c r="D3977" s="2" t="e">
        <f>'[1]NOME DO CLIENTE X PEDIDO'!E3977</f>
        <v>#N/A</v>
      </c>
      <c r="E3977" s="4" t="s">
        <v>7</v>
      </c>
      <c r="F3977" s="5" t="s">
        <v>8</v>
      </c>
      <c r="G3977" s="5" t="e">
        <f t="shared" si="43"/>
        <v>#VALUE!</v>
      </c>
      <c r="I3977" s="6" t="s">
        <v>9</v>
      </c>
      <c r="K3977">
        <v>11111</v>
      </c>
    </row>
    <row r="3978" spans="1:11" x14ac:dyDescent="0.25">
      <c r="A3978" s="2">
        <f>IFERROR(('[1]NOME DO CLIENTE X PEDIDO'!K3978),K3978)</f>
        <v>11111</v>
      </c>
      <c r="B3978" s="2" t="e">
        <f>'[1]NOME DO CLIENTE X PEDIDO'!C3978</f>
        <v>#VALUE!</v>
      </c>
      <c r="C3978" s="3" t="str">
        <f>IFERROR(('[1]NOME DO CLIENTE X PEDIDO'!I3978),I3978)</f>
        <v>atendimento2@buqcareoficial.com.br</v>
      </c>
      <c r="D3978" s="2" t="e">
        <f>'[1]NOME DO CLIENTE X PEDIDO'!E3978</f>
        <v>#N/A</v>
      </c>
      <c r="E3978" s="4" t="s">
        <v>7</v>
      </c>
      <c r="F3978" s="5" t="s">
        <v>8</v>
      </c>
      <c r="G3978" s="5" t="e">
        <f t="shared" si="43"/>
        <v>#VALUE!</v>
      </c>
      <c r="I3978" s="6" t="s">
        <v>9</v>
      </c>
      <c r="K3978">
        <v>11111</v>
      </c>
    </row>
    <row r="3979" spans="1:11" x14ac:dyDescent="0.25">
      <c r="A3979" s="2">
        <f>IFERROR(('[1]NOME DO CLIENTE X PEDIDO'!K3979),K3979)</f>
        <v>11111</v>
      </c>
      <c r="B3979" s="2" t="e">
        <f>'[1]NOME DO CLIENTE X PEDIDO'!C3979</f>
        <v>#VALUE!</v>
      </c>
      <c r="C3979" s="3" t="str">
        <f>IFERROR(('[1]NOME DO CLIENTE X PEDIDO'!I3979),I3979)</f>
        <v>atendimento2@buqcareoficial.com.br</v>
      </c>
      <c r="D3979" s="2" t="e">
        <f>'[1]NOME DO CLIENTE X PEDIDO'!E3979</f>
        <v>#N/A</v>
      </c>
      <c r="E3979" s="4" t="s">
        <v>7</v>
      </c>
      <c r="F3979" s="5" t="s">
        <v>8</v>
      </c>
      <c r="G3979" s="5" t="e">
        <f t="shared" si="43"/>
        <v>#VALUE!</v>
      </c>
      <c r="I3979" s="6" t="s">
        <v>9</v>
      </c>
      <c r="K3979">
        <v>11111</v>
      </c>
    </row>
    <row r="3980" spans="1:11" x14ac:dyDescent="0.25">
      <c r="A3980" s="2">
        <f>IFERROR(('[1]NOME DO CLIENTE X PEDIDO'!K3980),K3980)</f>
        <v>11111</v>
      </c>
      <c r="B3980" s="2" t="e">
        <f>'[1]NOME DO CLIENTE X PEDIDO'!C3980</f>
        <v>#VALUE!</v>
      </c>
      <c r="C3980" s="3" t="str">
        <f>IFERROR(('[1]NOME DO CLIENTE X PEDIDO'!I3980),I3980)</f>
        <v>atendimento2@buqcareoficial.com.br</v>
      </c>
      <c r="D3980" s="2" t="e">
        <f>'[1]NOME DO CLIENTE X PEDIDO'!E3980</f>
        <v>#N/A</v>
      </c>
      <c r="E3980" s="4" t="s">
        <v>7</v>
      </c>
      <c r="F3980" s="5" t="s">
        <v>8</v>
      </c>
      <c r="G3980" s="5" t="e">
        <f t="shared" si="43"/>
        <v>#VALUE!</v>
      </c>
      <c r="I3980" s="6" t="s">
        <v>9</v>
      </c>
      <c r="K3980">
        <v>11111</v>
      </c>
    </row>
    <row r="3981" spans="1:11" x14ac:dyDescent="0.25">
      <c r="A3981" s="2">
        <f>IFERROR(('[1]NOME DO CLIENTE X PEDIDO'!K3981),K3981)</f>
        <v>11111</v>
      </c>
      <c r="B3981" s="2" t="e">
        <f>'[1]NOME DO CLIENTE X PEDIDO'!C3981</f>
        <v>#VALUE!</v>
      </c>
      <c r="C3981" s="3" t="str">
        <f>IFERROR(('[1]NOME DO CLIENTE X PEDIDO'!I3981),I3981)</f>
        <v>atendimento2@buqcareoficial.com.br</v>
      </c>
      <c r="D3981" s="2" t="e">
        <f>'[1]NOME DO CLIENTE X PEDIDO'!E3981</f>
        <v>#N/A</v>
      </c>
      <c r="E3981" s="4" t="s">
        <v>7</v>
      </c>
      <c r="F3981" s="5" t="s">
        <v>8</v>
      </c>
      <c r="G3981" s="5" t="e">
        <f t="shared" si="43"/>
        <v>#VALUE!</v>
      </c>
      <c r="I3981" s="6" t="s">
        <v>9</v>
      </c>
      <c r="K3981">
        <v>11111</v>
      </c>
    </row>
    <row r="3982" spans="1:11" x14ac:dyDescent="0.25">
      <c r="A3982" s="2">
        <f>IFERROR(('[1]NOME DO CLIENTE X PEDIDO'!K3982),K3982)</f>
        <v>11111</v>
      </c>
      <c r="B3982" s="2" t="e">
        <f>'[1]NOME DO CLIENTE X PEDIDO'!C3982</f>
        <v>#VALUE!</v>
      </c>
      <c r="C3982" s="3" t="str">
        <f>IFERROR(('[1]NOME DO CLIENTE X PEDIDO'!I3982),I3982)</f>
        <v>atendimento2@buqcareoficial.com.br</v>
      </c>
      <c r="D3982" s="2" t="e">
        <f>'[1]NOME DO CLIENTE X PEDIDO'!E3982</f>
        <v>#N/A</v>
      </c>
      <c r="E3982" s="4" t="s">
        <v>7</v>
      </c>
      <c r="F3982" s="5" t="s">
        <v>8</v>
      </c>
      <c r="G3982" s="5" t="e">
        <f t="shared" si="43"/>
        <v>#VALUE!</v>
      </c>
      <c r="I3982" s="6" t="s">
        <v>9</v>
      </c>
      <c r="K3982">
        <v>11111</v>
      </c>
    </row>
    <row r="3983" spans="1:11" x14ac:dyDescent="0.25">
      <c r="A3983" s="2">
        <f>IFERROR(('[1]NOME DO CLIENTE X PEDIDO'!K3983),K3983)</f>
        <v>11111</v>
      </c>
      <c r="B3983" s="2" t="e">
        <f>'[1]NOME DO CLIENTE X PEDIDO'!C3983</f>
        <v>#VALUE!</v>
      </c>
      <c r="C3983" s="3" t="str">
        <f>IFERROR(('[1]NOME DO CLIENTE X PEDIDO'!I3983),I3983)</f>
        <v>atendimento2@buqcareoficial.com.br</v>
      </c>
      <c r="D3983" s="2" t="e">
        <f>'[1]NOME DO CLIENTE X PEDIDO'!E3983</f>
        <v>#N/A</v>
      </c>
      <c r="E3983" s="4" t="s">
        <v>7</v>
      </c>
      <c r="F3983" s="5" t="s">
        <v>8</v>
      </c>
      <c r="G3983" s="5" t="e">
        <f t="shared" si="43"/>
        <v>#VALUE!</v>
      </c>
      <c r="I3983" s="6" t="s">
        <v>9</v>
      </c>
      <c r="K3983">
        <v>11111</v>
      </c>
    </row>
    <row r="3984" spans="1:11" x14ac:dyDescent="0.25">
      <c r="A3984" s="2">
        <f>IFERROR(('[1]NOME DO CLIENTE X PEDIDO'!K3984),K3984)</f>
        <v>11111</v>
      </c>
      <c r="B3984" s="2" t="e">
        <f>'[1]NOME DO CLIENTE X PEDIDO'!C3984</f>
        <v>#VALUE!</v>
      </c>
      <c r="C3984" s="3" t="str">
        <f>IFERROR(('[1]NOME DO CLIENTE X PEDIDO'!I3984),I3984)</f>
        <v>atendimento2@buqcareoficial.com.br</v>
      </c>
      <c r="D3984" s="2" t="e">
        <f>'[1]NOME DO CLIENTE X PEDIDO'!E3984</f>
        <v>#N/A</v>
      </c>
      <c r="E3984" s="4" t="s">
        <v>7</v>
      </c>
      <c r="F3984" s="5" t="s">
        <v>8</v>
      </c>
      <c r="G3984" s="5" t="e">
        <f t="shared" si="43"/>
        <v>#VALUE!</v>
      </c>
      <c r="I3984" s="6" t="s">
        <v>9</v>
      </c>
      <c r="K3984">
        <v>11111</v>
      </c>
    </row>
    <row r="3985" spans="1:11" x14ac:dyDescent="0.25">
      <c r="A3985" s="2">
        <f>IFERROR(('[1]NOME DO CLIENTE X PEDIDO'!K3985),K3985)</f>
        <v>11111</v>
      </c>
      <c r="B3985" s="2" t="e">
        <f>'[1]NOME DO CLIENTE X PEDIDO'!C3985</f>
        <v>#VALUE!</v>
      </c>
      <c r="C3985" s="3" t="str">
        <f>IFERROR(('[1]NOME DO CLIENTE X PEDIDO'!I3985),I3985)</f>
        <v>atendimento2@buqcareoficial.com.br</v>
      </c>
      <c r="D3985" s="2" t="e">
        <f>'[1]NOME DO CLIENTE X PEDIDO'!E3985</f>
        <v>#N/A</v>
      </c>
      <c r="E3985" s="4" t="s">
        <v>7</v>
      </c>
      <c r="F3985" s="5" t="s">
        <v>8</v>
      </c>
      <c r="G3985" s="5" t="e">
        <f t="shared" si="43"/>
        <v>#VALUE!</v>
      </c>
      <c r="I3985" s="6" t="s">
        <v>9</v>
      </c>
      <c r="K3985">
        <v>11111</v>
      </c>
    </row>
    <row r="3986" spans="1:11" x14ac:dyDescent="0.25">
      <c r="A3986" s="2">
        <f>IFERROR(('[1]NOME DO CLIENTE X PEDIDO'!K3986),K3986)</f>
        <v>11111</v>
      </c>
      <c r="B3986" s="2" t="e">
        <f>'[1]NOME DO CLIENTE X PEDIDO'!C3986</f>
        <v>#VALUE!</v>
      </c>
      <c r="C3986" s="3" t="str">
        <f>IFERROR(('[1]NOME DO CLIENTE X PEDIDO'!I3986),I3986)</f>
        <v>atendimento2@buqcareoficial.com.br</v>
      </c>
      <c r="D3986" s="2" t="e">
        <f>'[1]NOME DO CLIENTE X PEDIDO'!E3986</f>
        <v>#N/A</v>
      </c>
      <c r="E3986" s="4" t="s">
        <v>7</v>
      </c>
      <c r="F3986" s="5" t="s">
        <v>8</v>
      </c>
      <c r="G3986" s="5" t="e">
        <f t="shared" si="43"/>
        <v>#VALUE!</v>
      </c>
      <c r="I3986" s="6" t="s">
        <v>9</v>
      </c>
      <c r="K3986">
        <v>11111</v>
      </c>
    </row>
    <row r="3987" spans="1:11" x14ac:dyDescent="0.25">
      <c r="A3987" s="2">
        <f>IFERROR(('[1]NOME DO CLIENTE X PEDIDO'!K3987),K3987)</f>
        <v>11111</v>
      </c>
      <c r="B3987" s="2" t="e">
        <f>'[1]NOME DO CLIENTE X PEDIDO'!C3987</f>
        <v>#VALUE!</v>
      </c>
      <c r="C3987" s="3" t="str">
        <f>IFERROR(('[1]NOME DO CLIENTE X PEDIDO'!I3987),I3987)</f>
        <v>atendimento2@buqcareoficial.com.br</v>
      </c>
      <c r="D3987" s="2" t="e">
        <f>'[1]NOME DO CLIENTE X PEDIDO'!E3987</f>
        <v>#N/A</v>
      </c>
      <c r="E3987" s="4" t="s">
        <v>7</v>
      </c>
      <c r="F3987" s="5" t="s">
        <v>8</v>
      </c>
      <c r="G3987" s="5" t="e">
        <f t="shared" si="43"/>
        <v>#VALUE!</v>
      </c>
      <c r="I3987" s="6" t="s">
        <v>9</v>
      </c>
      <c r="K3987">
        <v>11111</v>
      </c>
    </row>
    <row r="3988" spans="1:11" x14ac:dyDescent="0.25">
      <c r="A3988" s="2">
        <f>IFERROR(('[1]NOME DO CLIENTE X PEDIDO'!K3988),K3988)</f>
        <v>11111</v>
      </c>
      <c r="B3988" s="2" t="e">
        <f>'[1]NOME DO CLIENTE X PEDIDO'!C3988</f>
        <v>#VALUE!</v>
      </c>
      <c r="C3988" s="3" t="str">
        <f>IFERROR(('[1]NOME DO CLIENTE X PEDIDO'!I3988),I3988)</f>
        <v>atendimento2@buqcareoficial.com.br</v>
      </c>
      <c r="D3988" s="2" t="e">
        <f>'[1]NOME DO CLIENTE X PEDIDO'!E3988</f>
        <v>#N/A</v>
      </c>
      <c r="E3988" s="4" t="s">
        <v>7</v>
      </c>
      <c r="F3988" s="5" t="s">
        <v>8</v>
      </c>
      <c r="G3988" s="5" t="e">
        <f t="shared" si="43"/>
        <v>#VALUE!</v>
      </c>
      <c r="I3988" s="6" t="s">
        <v>9</v>
      </c>
      <c r="K3988">
        <v>11111</v>
      </c>
    </row>
    <row r="3989" spans="1:11" x14ac:dyDescent="0.25">
      <c r="A3989" s="2">
        <f>IFERROR(('[1]NOME DO CLIENTE X PEDIDO'!K3989),K3989)</f>
        <v>11111</v>
      </c>
      <c r="B3989" s="2" t="e">
        <f>'[1]NOME DO CLIENTE X PEDIDO'!C3989</f>
        <v>#VALUE!</v>
      </c>
      <c r="C3989" s="3" t="str">
        <f>IFERROR(('[1]NOME DO CLIENTE X PEDIDO'!I3989),I3989)</f>
        <v>atendimento2@buqcareoficial.com.br</v>
      </c>
      <c r="D3989" s="2" t="e">
        <f>'[1]NOME DO CLIENTE X PEDIDO'!E3989</f>
        <v>#N/A</v>
      </c>
      <c r="E3989" s="4" t="s">
        <v>7</v>
      </c>
      <c r="F3989" s="5" t="s">
        <v>8</v>
      </c>
      <c r="G3989" s="5" t="e">
        <f t="shared" si="43"/>
        <v>#VALUE!</v>
      </c>
      <c r="I3989" s="6" t="s">
        <v>9</v>
      </c>
      <c r="K3989">
        <v>11111</v>
      </c>
    </row>
    <row r="3990" spans="1:11" x14ac:dyDescent="0.25">
      <c r="A3990" s="2">
        <f>IFERROR(('[1]NOME DO CLIENTE X PEDIDO'!K3990),K3990)</f>
        <v>11111</v>
      </c>
      <c r="B3990" s="2" t="e">
        <f>'[1]NOME DO CLIENTE X PEDIDO'!C3990</f>
        <v>#VALUE!</v>
      </c>
      <c r="C3990" s="3" t="str">
        <f>IFERROR(('[1]NOME DO CLIENTE X PEDIDO'!I3990),I3990)</f>
        <v>atendimento2@buqcareoficial.com.br</v>
      </c>
      <c r="D3990" s="2" t="e">
        <f>'[1]NOME DO CLIENTE X PEDIDO'!E3990</f>
        <v>#N/A</v>
      </c>
      <c r="E3990" s="4" t="s">
        <v>7</v>
      </c>
      <c r="F3990" s="5" t="s">
        <v>8</v>
      </c>
      <c r="G3990" s="5" t="e">
        <f t="shared" si="43"/>
        <v>#VALUE!</v>
      </c>
      <c r="I3990" s="6" t="s">
        <v>9</v>
      </c>
      <c r="K3990">
        <v>11111</v>
      </c>
    </row>
    <row r="3991" spans="1:11" x14ac:dyDescent="0.25">
      <c r="A3991" s="2">
        <f>IFERROR(('[1]NOME DO CLIENTE X PEDIDO'!K3991),K3991)</f>
        <v>11111</v>
      </c>
      <c r="B3991" s="2" t="e">
        <f>'[1]NOME DO CLIENTE X PEDIDO'!C3991</f>
        <v>#VALUE!</v>
      </c>
      <c r="C3991" s="3" t="str">
        <f>IFERROR(('[1]NOME DO CLIENTE X PEDIDO'!I3991),I3991)</f>
        <v>atendimento2@buqcareoficial.com.br</v>
      </c>
      <c r="D3991" s="2" t="e">
        <f>'[1]NOME DO CLIENTE X PEDIDO'!E3991</f>
        <v>#N/A</v>
      </c>
      <c r="E3991" s="4" t="s">
        <v>7</v>
      </c>
      <c r="F3991" s="5" t="s">
        <v>8</v>
      </c>
      <c r="G3991" s="5" t="e">
        <f t="shared" si="43"/>
        <v>#VALUE!</v>
      </c>
      <c r="I3991" s="6" t="s">
        <v>9</v>
      </c>
      <c r="K3991">
        <v>11111</v>
      </c>
    </row>
    <row r="3992" spans="1:11" x14ac:dyDescent="0.25">
      <c r="A3992" s="2">
        <f>IFERROR(('[1]NOME DO CLIENTE X PEDIDO'!K3992),K3992)</f>
        <v>11111</v>
      </c>
      <c r="B3992" s="2" t="e">
        <f>'[1]NOME DO CLIENTE X PEDIDO'!C3992</f>
        <v>#VALUE!</v>
      </c>
      <c r="C3992" s="3" t="str">
        <f>IFERROR(('[1]NOME DO CLIENTE X PEDIDO'!I3992),I3992)</f>
        <v>atendimento2@buqcareoficial.com.br</v>
      </c>
      <c r="D3992" s="2" t="e">
        <f>'[1]NOME DO CLIENTE X PEDIDO'!E3992</f>
        <v>#N/A</v>
      </c>
      <c r="E3992" s="4" t="s">
        <v>7</v>
      </c>
      <c r="F3992" s="5" t="s">
        <v>8</v>
      </c>
      <c r="G3992" s="5" t="e">
        <f t="shared" si="43"/>
        <v>#VALUE!</v>
      </c>
      <c r="I3992" s="6" t="s">
        <v>9</v>
      </c>
      <c r="K3992">
        <v>11111</v>
      </c>
    </row>
    <row r="3993" spans="1:11" x14ac:dyDescent="0.25">
      <c r="A3993" s="2">
        <f>IFERROR(('[1]NOME DO CLIENTE X PEDIDO'!K3993),K3993)</f>
        <v>11111</v>
      </c>
      <c r="B3993" s="2" t="e">
        <f>'[1]NOME DO CLIENTE X PEDIDO'!C3993</f>
        <v>#VALUE!</v>
      </c>
      <c r="C3993" s="3" t="str">
        <f>IFERROR(('[1]NOME DO CLIENTE X PEDIDO'!I3993),I3993)</f>
        <v>atendimento2@buqcareoficial.com.br</v>
      </c>
      <c r="D3993" s="2" t="e">
        <f>'[1]NOME DO CLIENTE X PEDIDO'!E3993</f>
        <v>#N/A</v>
      </c>
      <c r="E3993" s="4" t="s">
        <v>7</v>
      </c>
      <c r="F3993" s="5" t="s">
        <v>8</v>
      </c>
      <c r="G3993" s="5" t="e">
        <f t="shared" si="43"/>
        <v>#VALUE!</v>
      </c>
      <c r="I3993" s="6" t="s">
        <v>9</v>
      </c>
      <c r="K3993">
        <v>11111</v>
      </c>
    </row>
    <row r="3994" spans="1:11" x14ac:dyDescent="0.25">
      <c r="A3994" s="2">
        <f>IFERROR(('[1]NOME DO CLIENTE X PEDIDO'!K3994),K3994)</f>
        <v>11111</v>
      </c>
      <c r="B3994" s="2" t="e">
        <f>'[1]NOME DO CLIENTE X PEDIDO'!C3994</f>
        <v>#VALUE!</v>
      </c>
      <c r="C3994" s="3" t="str">
        <f>IFERROR(('[1]NOME DO CLIENTE X PEDIDO'!I3994),I3994)</f>
        <v>atendimento2@buqcareoficial.com.br</v>
      </c>
      <c r="D3994" s="2" t="e">
        <f>'[1]NOME DO CLIENTE X PEDIDO'!E3994</f>
        <v>#N/A</v>
      </c>
      <c r="E3994" s="4" t="s">
        <v>7</v>
      </c>
      <c r="F3994" s="5" t="s">
        <v>8</v>
      </c>
      <c r="G3994" s="5" t="e">
        <f t="shared" si="43"/>
        <v>#VALUE!</v>
      </c>
      <c r="I3994" s="6" t="s">
        <v>9</v>
      </c>
      <c r="K3994">
        <v>11111</v>
      </c>
    </row>
    <row r="3995" spans="1:11" x14ac:dyDescent="0.25">
      <c r="A3995" s="2">
        <f>IFERROR(('[1]NOME DO CLIENTE X PEDIDO'!K3995),K3995)</f>
        <v>11111</v>
      </c>
      <c r="B3995" s="2" t="e">
        <f>'[1]NOME DO CLIENTE X PEDIDO'!C3995</f>
        <v>#VALUE!</v>
      </c>
      <c r="C3995" s="3" t="str">
        <f>IFERROR(('[1]NOME DO CLIENTE X PEDIDO'!I3995),I3995)</f>
        <v>atendimento2@buqcareoficial.com.br</v>
      </c>
      <c r="D3995" s="2" t="e">
        <f>'[1]NOME DO CLIENTE X PEDIDO'!E3995</f>
        <v>#N/A</v>
      </c>
      <c r="E3995" s="4" t="s">
        <v>7</v>
      </c>
      <c r="F3995" s="5" t="s">
        <v>8</v>
      </c>
      <c r="G3995" s="5" t="e">
        <f t="shared" si="43"/>
        <v>#VALUE!</v>
      </c>
      <c r="I3995" s="6" t="s">
        <v>9</v>
      </c>
      <c r="K3995">
        <v>11111</v>
      </c>
    </row>
    <row r="3996" spans="1:11" x14ac:dyDescent="0.25">
      <c r="A3996" s="2">
        <f>IFERROR(('[1]NOME DO CLIENTE X PEDIDO'!K3996),K3996)</f>
        <v>11111</v>
      </c>
      <c r="B3996" s="2" t="e">
        <f>'[1]NOME DO CLIENTE X PEDIDO'!C3996</f>
        <v>#VALUE!</v>
      </c>
      <c r="C3996" s="3" t="str">
        <f>IFERROR(('[1]NOME DO CLIENTE X PEDIDO'!I3996),I3996)</f>
        <v>atendimento2@buqcareoficial.com.br</v>
      </c>
      <c r="D3996" s="2" t="e">
        <f>'[1]NOME DO CLIENTE X PEDIDO'!E3996</f>
        <v>#N/A</v>
      </c>
      <c r="E3996" s="4" t="s">
        <v>7</v>
      </c>
      <c r="F3996" s="5" t="s">
        <v>8</v>
      </c>
      <c r="G3996" s="5" t="e">
        <f t="shared" si="43"/>
        <v>#VALUE!</v>
      </c>
      <c r="I3996" s="6" t="s">
        <v>9</v>
      </c>
      <c r="K3996">
        <v>11111</v>
      </c>
    </row>
    <row r="3997" spans="1:11" x14ac:dyDescent="0.25">
      <c r="A3997" s="2">
        <f>IFERROR(('[1]NOME DO CLIENTE X PEDIDO'!K3997),K3997)</f>
        <v>11111</v>
      </c>
      <c r="B3997" s="2" t="e">
        <f>'[1]NOME DO CLIENTE X PEDIDO'!C3997</f>
        <v>#VALUE!</v>
      </c>
      <c r="C3997" s="3" t="str">
        <f>IFERROR(('[1]NOME DO CLIENTE X PEDIDO'!I3997),I3997)</f>
        <v>atendimento2@buqcareoficial.com.br</v>
      </c>
      <c r="D3997" s="2" t="e">
        <f>'[1]NOME DO CLIENTE X PEDIDO'!E3997</f>
        <v>#N/A</v>
      </c>
      <c r="E3997" s="4" t="s">
        <v>7</v>
      </c>
      <c r="F3997" s="5" t="s">
        <v>8</v>
      </c>
      <c r="G3997" s="5" t="e">
        <f t="shared" si="43"/>
        <v>#VALUE!</v>
      </c>
      <c r="I3997" s="6" t="s">
        <v>9</v>
      </c>
      <c r="K3997">
        <v>11111</v>
      </c>
    </row>
    <row r="3998" spans="1:11" x14ac:dyDescent="0.25">
      <c r="A3998" s="2">
        <f>IFERROR(('[1]NOME DO CLIENTE X PEDIDO'!K3998),K3998)</f>
        <v>11111</v>
      </c>
      <c r="B3998" s="2" t="e">
        <f>'[1]NOME DO CLIENTE X PEDIDO'!C3998</f>
        <v>#VALUE!</v>
      </c>
      <c r="C3998" s="3" t="str">
        <f>IFERROR(('[1]NOME DO CLIENTE X PEDIDO'!I3998),I3998)</f>
        <v>atendimento2@buqcareoficial.com.br</v>
      </c>
      <c r="D3998" s="2" t="e">
        <f>'[1]NOME DO CLIENTE X PEDIDO'!E3998</f>
        <v>#N/A</v>
      </c>
      <c r="E3998" s="4" t="s">
        <v>7</v>
      </c>
      <c r="F3998" s="5" t="s">
        <v>8</v>
      </c>
      <c r="G3998" s="5" t="e">
        <f t="shared" si="43"/>
        <v>#VALUE!</v>
      </c>
      <c r="I3998" s="6" t="s">
        <v>9</v>
      </c>
      <c r="K3998">
        <v>11111</v>
      </c>
    </row>
    <row r="3999" spans="1:11" x14ac:dyDescent="0.25">
      <c r="A3999" s="2">
        <f>IFERROR(('[1]NOME DO CLIENTE X PEDIDO'!K3999),K3999)</f>
        <v>11111</v>
      </c>
      <c r="B3999" s="2" t="e">
        <f>'[1]NOME DO CLIENTE X PEDIDO'!C3999</f>
        <v>#VALUE!</v>
      </c>
      <c r="C3999" s="3" t="str">
        <f>IFERROR(('[1]NOME DO CLIENTE X PEDIDO'!I3999),I3999)</f>
        <v>atendimento2@buqcareoficial.com.br</v>
      </c>
      <c r="D3999" s="2" t="e">
        <f>'[1]NOME DO CLIENTE X PEDIDO'!E3999</f>
        <v>#N/A</v>
      </c>
      <c r="E3999" s="4" t="s">
        <v>7</v>
      </c>
      <c r="F3999" s="5" t="s">
        <v>8</v>
      </c>
      <c r="G3999" s="5" t="e">
        <f t="shared" si="43"/>
        <v>#VALUE!</v>
      </c>
      <c r="I3999" s="6" t="s">
        <v>9</v>
      </c>
      <c r="K3999">
        <v>11111</v>
      </c>
    </row>
    <row r="4000" spans="1:11" x14ac:dyDescent="0.25">
      <c r="A4000" s="2">
        <f>IFERROR(('[1]NOME DO CLIENTE X PEDIDO'!K4000),K4000)</f>
        <v>11111</v>
      </c>
      <c r="B4000" s="2" t="e">
        <f>'[1]NOME DO CLIENTE X PEDIDO'!C4000</f>
        <v>#VALUE!</v>
      </c>
      <c r="C4000" s="3" t="str">
        <f>IFERROR(('[1]NOME DO CLIENTE X PEDIDO'!I4000),I4000)</f>
        <v>atendimento2@buqcareoficial.com.br</v>
      </c>
      <c r="D4000" s="2" t="e">
        <f>'[1]NOME DO CLIENTE X PEDIDO'!E4000</f>
        <v>#N/A</v>
      </c>
      <c r="E4000" s="4" t="s">
        <v>7</v>
      </c>
      <c r="F4000" s="5" t="s">
        <v>8</v>
      </c>
      <c r="G4000" s="5" t="e">
        <f t="shared" si="43"/>
        <v>#VALUE!</v>
      </c>
      <c r="I4000" s="6" t="s">
        <v>9</v>
      </c>
      <c r="K4000">
        <v>11111</v>
      </c>
    </row>
    <row r="4001" spans="1:11" x14ac:dyDescent="0.25">
      <c r="A4001" s="2">
        <f>IFERROR(('[1]NOME DO CLIENTE X PEDIDO'!K4001),K4001)</f>
        <v>11111</v>
      </c>
      <c r="B4001" s="2" t="e">
        <f>'[1]NOME DO CLIENTE X PEDIDO'!C4001</f>
        <v>#VALUE!</v>
      </c>
      <c r="C4001" s="3" t="str">
        <f>IFERROR(('[1]NOME DO CLIENTE X PEDIDO'!I4001),I4001)</f>
        <v>atendimento2@buqcareoficial.com.br</v>
      </c>
      <c r="D4001" s="2" t="e">
        <f>'[1]NOME DO CLIENTE X PEDIDO'!E4001</f>
        <v>#N/A</v>
      </c>
      <c r="E4001" s="4" t="s">
        <v>7</v>
      </c>
      <c r="F4001" s="5" t="s">
        <v>8</v>
      </c>
      <c r="G4001" s="5" t="e">
        <f t="shared" si="43"/>
        <v>#VALUE!</v>
      </c>
      <c r="I4001" s="6" t="s">
        <v>9</v>
      </c>
      <c r="K4001">
        <v>11111</v>
      </c>
    </row>
    <row r="4002" spans="1:11" x14ac:dyDescent="0.25">
      <c r="A4002" s="2">
        <f>IFERROR(('[1]NOME DO CLIENTE X PEDIDO'!K4002),K4002)</f>
        <v>11111</v>
      </c>
      <c r="B4002" s="2" t="e">
        <f>'[1]NOME DO CLIENTE X PEDIDO'!C4002</f>
        <v>#VALUE!</v>
      </c>
      <c r="C4002" s="3" t="str">
        <f>IFERROR(('[1]NOME DO CLIENTE X PEDIDO'!I4002),I4002)</f>
        <v>atendimento2@buqcareoficial.com.br</v>
      </c>
      <c r="D4002" s="2" t="e">
        <f>'[1]NOME DO CLIENTE X PEDIDO'!E4002</f>
        <v>#N/A</v>
      </c>
      <c r="E4002" s="4" t="s">
        <v>7</v>
      </c>
      <c r="F4002" s="5" t="s">
        <v>8</v>
      </c>
      <c r="G4002" s="5" t="e">
        <f t="shared" si="43"/>
        <v>#VALUE!</v>
      </c>
      <c r="I4002" s="6" t="s">
        <v>9</v>
      </c>
      <c r="K4002">
        <v>11111</v>
      </c>
    </row>
    <row r="4003" spans="1:11" x14ac:dyDescent="0.25">
      <c r="A4003" s="2">
        <f>IFERROR(('[1]NOME DO CLIENTE X PEDIDO'!K4003),K4003)</f>
        <v>11111</v>
      </c>
      <c r="B4003" s="2" t="e">
        <f>'[1]NOME DO CLIENTE X PEDIDO'!C4003</f>
        <v>#VALUE!</v>
      </c>
      <c r="C4003" s="3" t="str">
        <f>IFERROR(('[1]NOME DO CLIENTE X PEDIDO'!I4003),I4003)</f>
        <v>atendimento2@buqcareoficial.com.br</v>
      </c>
      <c r="D4003" s="2" t="e">
        <f>'[1]NOME DO CLIENTE X PEDIDO'!E4003</f>
        <v>#N/A</v>
      </c>
      <c r="E4003" s="4" t="s">
        <v>7</v>
      </c>
      <c r="F4003" s="5" t="s">
        <v>8</v>
      </c>
      <c r="G4003" s="5" t="e">
        <f t="shared" si="43"/>
        <v>#VALUE!</v>
      </c>
      <c r="I4003" s="6" t="s">
        <v>9</v>
      </c>
      <c r="K4003">
        <v>11111</v>
      </c>
    </row>
    <row r="4004" spans="1:11" x14ac:dyDescent="0.25">
      <c r="A4004" s="2">
        <f>IFERROR(('[1]NOME DO CLIENTE X PEDIDO'!K4004),K4004)</f>
        <v>11111</v>
      </c>
      <c r="B4004" s="2" t="e">
        <f>'[1]NOME DO CLIENTE X PEDIDO'!C4004</f>
        <v>#VALUE!</v>
      </c>
      <c r="C4004" s="3" t="str">
        <f>IFERROR(('[1]NOME DO CLIENTE X PEDIDO'!I4004),I4004)</f>
        <v>atendimento2@buqcareoficial.com.br</v>
      </c>
      <c r="D4004" s="2" t="e">
        <f>'[1]NOME DO CLIENTE X PEDIDO'!E4004</f>
        <v>#N/A</v>
      </c>
      <c r="E4004" s="4" t="s">
        <v>7</v>
      </c>
      <c r="F4004" s="5" t="s">
        <v>8</v>
      </c>
      <c r="G4004" s="5" t="e">
        <f t="shared" si="43"/>
        <v>#VALUE!</v>
      </c>
      <c r="I4004" s="6" t="s">
        <v>9</v>
      </c>
      <c r="K4004">
        <v>11111</v>
      </c>
    </row>
    <row r="4005" spans="1:11" x14ac:dyDescent="0.25">
      <c r="A4005" s="2">
        <f>IFERROR(('[1]NOME DO CLIENTE X PEDIDO'!K4005),K4005)</f>
        <v>11111</v>
      </c>
      <c r="B4005" s="2" t="e">
        <f>'[1]NOME DO CLIENTE X PEDIDO'!C4005</f>
        <v>#VALUE!</v>
      </c>
      <c r="C4005" s="3" t="str">
        <f>IFERROR(('[1]NOME DO CLIENTE X PEDIDO'!I4005),I4005)</f>
        <v>atendimento2@buqcareoficial.com.br</v>
      </c>
      <c r="D4005" s="2" t="e">
        <f>'[1]NOME DO CLIENTE X PEDIDO'!E4005</f>
        <v>#N/A</v>
      </c>
      <c r="E4005" s="4" t="s">
        <v>7</v>
      </c>
      <c r="F4005" s="5" t="s">
        <v>8</v>
      </c>
      <c r="G4005" s="5" t="e">
        <f t="shared" si="43"/>
        <v>#VALUE!</v>
      </c>
      <c r="I4005" s="6" t="s">
        <v>9</v>
      </c>
      <c r="K4005">
        <v>11111</v>
      </c>
    </row>
    <row r="4006" spans="1:11" x14ac:dyDescent="0.25">
      <c r="A4006" s="2">
        <f>IFERROR(('[1]NOME DO CLIENTE X PEDIDO'!K4006),K4006)</f>
        <v>11111</v>
      </c>
      <c r="B4006" s="2" t="e">
        <f>'[1]NOME DO CLIENTE X PEDIDO'!C4006</f>
        <v>#VALUE!</v>
      </c>
      <c r="C4006" s="3" t="str">
        <f>IFERROR(('[1]NOME DO CLIENTE X PEDIDO'!I4006),I4006)</f>
        <v>atendimento2@buqcareoficial.com.br</v>
      </c>
      <c r="D4006" s="2" t="e">
        <f>'[1]NOME DO CLIENTE X PEDIDO'!E4006</f>
        <v>#N/A</v>
      </c>
      <c r="E4006" s="4" t="s">
        <v>7</v>
      </c>
      <c r="F4006" s="5" t="s">
        <v>8</v>
      </c>
      <c r="G4006" s="5" t="e">
        <f t="shared" si="43"/>
        <v>#VALUE!</v>
      </c>
      <c r="I4006" s="6" t="s">
        <v>9</v>
      </c>
      <c r="K4006">
        <v>11111</v>
      </c>
    </row>
    <row r="4007" spans="1:11" x14ac:dyDescent="0.25">
      <c r="A4007" s="2">
        <f>IFERROR(('[1]NOME DO CLIENTE X PEDIDO'!K4007),K4007)</f>
        <v>11111</v>
      </c>
      <c r="B4007" s="2" t="e">
        <f>'[1]NOME DO CLIENTE X PEDIDO'!C4007</f>
        <v>#VALUE!</v>
      </c>
      <c r="C4007" s="3" t="str">
        <f>IFERROR(('[1]NOME DO CLIENTE X PEDIDO'!I4007),I4007)</f>
        <v>atendimento2@buqcareoficial.com.br</v>
      </c>
      <c r="D4007" s="2" t="e">
        <f>'[1]NOME DO CLIENTE X PEDIDO'!E4007</f>
        <v>#N/A</v>
      </c>
      <c r="E4007" s="4" t="s">
        <v>7</v>
      </c>
      <c r="F4007" s="5" t="s">
        <v>8</v>
      </c>
      <c r="G4007" s="5" t="e">
        <f t="shared" si="43"/>
        <v>#VALUE!</v>
      </c>
      <c r="I4007" s="6" t="s">
        <v>9</v>
      </c>
      <c r="K4007">
        <v>11111</v>
      </c>
    </row>
    <row r="4008" spans="1:11" x14ac:dyDescent="0.25">
      <c r="A4008" s="2">
        <f>IFERROR(('[1]NOME DO CLIENTE X PEDIDO'!K4008),K4008)</f>
        <v>11111</v>
      </c>
      <c r="B4008" s="2" t="e">
        <f>'[1]NOME DO CLIENTE X PEDIDO'!C4008</f>
        <v>#VALUE!</v>
      </c>
      <c r="C4008" s="3" t="str">
        <f>IFERROR(('[1]NOME DO CLIENTE X PEDIDO'!I4008),I4008)</f>
        <v>atendimento2@buqcareoficial.com.br</v>
      </c>
      <c r="D4008" s="2" t="e">
        <f>'[1]NOME DO CLIENTE X PEDIDO'!E4008</f>
        <v>#N/A</v>
      </c>
      <c r="E4008" s="4" t="s">
        <v>7</v>
      </c>
      <c r="F4008" s="5" t="s">
        <v>8</v>
      </c>
      <c r="G4008" s="5" t="e">
        <f t="shared" si="43"/>
        <v>#VALUE!</v>
      </c>
      <c r="I4008" s="6" t="s">
        <v>9</v>
      </c>
      <c r="K4008">
        <v>11111</v>
      </c>
    </row>
    <row r="4009" spans="1:11" x14ac:dyDescent="0.25">
      <c r="A4009" s="2">
        <f>IFERROR(('[1]NOME DO CLIENTE X PEDIDO'!K4009),K4009)</f>
        <v>11111</v>
      </c>
      <c r="B4009" s="2" t="e">
        <f>'[1]NOME DO CLIENTE X PEDIDO'!C4009</f>
        <v>#VALUE!</v>
      </c>
      <c r="C4009" s="3" t="str">
        <f>IFERROR(('[1]NOME DO CLIENTE X PEDIDO'!I4009),I4009)</f>
        <v>atendimento2@buqcareoficial.com.br</v>
      </c>
      <c r="D4009" s="2" t="e">
        <f>'[1]NOME DO CLIENTE X PEDIDO'!E4009</f>
        <v>#N/A</v>
      </c>
      <c r="E4009" s="4" t="s">
        <v>7</v>
      </c>
      <c r="F4009" s="5" t="s">
        <v>8</v>
      </c>
      <c r="G4009" s="5" t="e">
        <f t="shared" si="43"/>
        <v>#VALUE!</v>
      </c>
      <c r="I4009" s="6" t="s">
        <v>9</v>
      </c>
      <c r="K4009">
        <v>11111</v>
      </c>
    </row>
    <row r="4010" spans="1:11" x14ac:dyDescent="0.25">
      <c r="A4010" s="2">
        <f>IFERROR(('[1]NOME DO CLIENTE X PEDIDO'!K4010),K4010)</f>
        <v>11111</v>
      </c>
      <c r="B4010" s="2" t="e">
        <f>'[1]NOME DO CLIENTE X PEDIDO'!C4010</f>
        <v>#VALUE!</v>
      </c>
      <c r="C4010" s="3" t="str">
        <f>IFERROR(('[1]NOME DO CLIENTE X PEDIDO'!I4010),I4010)</f>
        <v>atendimento2@buqcareoficial.com.br</v>
      </c>
      <c r="D4010" s="2" t="e">
        <f>'[1]NOME DO CLIENTE X PEDIDO'!E4010</f>
        <v>#N/A</v>
      </c>
      <c r="E4010" s="4" t="s">
        <v>7</v>
      </c>
      <c r="F4010" s="5" t="s">
        <v>8</v>
      </c>
      <c r="G4010" s="5" t="e">
        <f t="shared" si="43"/>
        <v>#VALUE!</v>
      </c>
      <c r="I4010" s="6" t="s">
        <v>9</v>
      </c>
      <c r="K4010">
        <v>11111</v>
      </c>
    </row>
    <row r="4011" spans="1:11" x14ac:dyDescent="0.25">
      <c r="A4011" s="2">
        <f>IFERROR(('[1]NOME DO CLIENTE X PEDIDO'!K4011),K4011)</f>
        <v>11111</v>
      </c>
      <c r="B4011" s="2" t="e">
        <f>'[1]NOME DO CLIENTE X PEDIDO'!C4011</f>
        <v>#VALUE!</v>
      </c>
      <c r="C4011" s="3" t="str">
        <f>IFERROR(('[1]NOME DO CLIENTE X PEDIDO'!I4011),I4011)</f>
        <v>atendimento2@buqcareoficial.com.br</v>
      </c>
      <c r="D4011" s="2" t="e">
        <f>'[1]NOME DO CLIENTE X PEDIDO'!E4011</f>
        <v>#N/A</v>
      </c>
      <c r="E4011" s="4" t="s">
        <v>7</v>
      </c>
      <c r="F4011" s="5" t="s">
        <v>8</v>
      </c>
      <c r="G4011" s="5" t="e">
        <f t="shared" si="43"/>
        <v>#VALUE!</v>
      </c>
      <c r="I4011" s="6" t="s">
        <v>9</v>
      </c>
      <c r="K4011">
        <v>11111</v>
      </c>
    </row>
    <row r="4012" spans="1:11" x14ac:dyDescent="0.25">
      <c r="A4012" s="2">
        <f>IFERROR(('[1]NOME DO CLIENTE X PEDIDO'!K4012),K4012)</f>
        <v>11111</v>
      </c>
      <c r="B4012" s="2" t="e">
        <f>'[1]NOME DO CLIENTE X PEDIDO'!C4012</f>
        <v>#VALUE!</v>
      </c>
      <c r="C4012" s="3" t="str">
        <f>IFERROR(('[1]NOME DO CLIENTE X PEDIDO'!I4012),I4012)</f>
        <v>atendimento2@buqcareoficial.com.br</v>
      </c>
      <c r="D4012" s="2" t="e">
        <f>'[1]NOME DO CLIENTE X PEDIDO'!E4012</f>
        <v>#N/A</v>
      </c>
      <c r="E4012" s="4" t="s">
        <v>7</v>
      </c>
      <c r="F4012" s="5" t="s">
        <v>8</v>
      </c>
      <c r="G4012" s="5" t="e">
        <f t="shared" si="43"/>
        <v>#VALUE!</v>
      </c>
      <c r="I4012" s="6" t="s">
        <v>9</v>
      </c>
      <c r="K4012">
        <v>11111</v>
      </c>
    </row>
    <row r="4013" spans="1:11" x14ac:dyDescent="0.25">
      <c r="A4013" s="2">
        <f>IFERROR(('[1]NOME DO CLIENTE X PEDIDO'!K4013),K4013)</f>
        <v>11111</v>
      </c>
      <c r="B4013" s="2" t="e">
        <f>'[1]NOME DO CLIENTE X PEDIDO'!C4013</f>
        <v>#VALUE!</v>
      </c>
      <c r="C4013" s="3" t="str">
        <f>IFERROR(('[1]NOME DO CLIENTE X PEDIDO'!I4013),I4013)</f>
        <v>atendimento2@buqcareoficial.com.br</v>
      </c>
      <c r="D4013" s="2" t="e">
        <f>'[1]NOME DO CLIENTE X PEDIDO'!E4013</f>
        <v>#N/A</v>
      </c>
      <c r="E4013" s="4" t="s">
        <v>7</v>
      </c>
      <c r="F4013" s="5" t="s">
        <v>8</v>
      </c>
      <c r="G4013" s="5" t="e">
        <f t="shared" si="43"/>
        <v>#VALUE!</v>
      </c>
      <c r="I4013" s="6" t="s">
        <v>9</v>
      </c>
      <c r="K4013">
        <v>11111</v>
      </c>
    </row>
    <row r="4014" spans="1:11" x14ac:dyDescent="0.25">
      <c r="A4014" s="2">
        <f>IFERROR(('[1]NOME DO CLIENTE X PEDIDO'!K4014),K4014)</f>
        <v>11111</v>
      </c>
      <c r="B4014" s="2" t="e">
        <f>'[1]NOME DO CLIENTE X PEDIDO'!C4014</f>
        <v>#VALUE!</v>
      </c>
      <c r="C4014" s="3" t="str">
        <f>IFERROR(('[1]NOME DO CLIENTE X PEDIDO'!I4014),I4014)</f>
        <v>atendimento2@buqcareoficial.com.br</v>
      </c>
      <c r="D4014" s="2" t="e">
        <f>'[1]NOME DO CLIENTE X PEDIDO'!E4014</f>
        <v>#N/A</v>
      </c>
      <c r="E4014" s="4" t="s">
        <v>7</v>
      </c>
      <c r="F4014" s="5" t="s">
        <v>8</v>
      </c>
      <c r="G4014" s="5" t="e">
        <f t="shared" si="43"/>
        <v>#VALUE!</v>
      </c>
      <c r="I4014" s="6" t="s">
        <v>9</v>
      </c>
      <c r="K4014">
        <v>11111</v>
      </c>
    </row>
    <row r="4015" spans="1:11" x14ac:dyDescent="0.25">
      <c r="A4015" s="2">
        <f>IFERROR(('[1]NOME DO CLIENTE X PEDIDO'!K4015),K4015)</f>
        <v>11111</v>
      </c>
      <c r="B4015" s="2" t="e">
        <f>'[1]NOME DO CLIENTE X PEDIDO'!C4015</f>
        <v>#VALUE!</v>
      </c>
      <c r="C4015" s="3" t="str">
        <f>IFERROR(('[1]NOME DO CLIENTE X PEDIDO'!I4015),I4015)</f>
        <v>atendimento2@buqcareoficial.com.br</v>
      </c>
      <c r="D4015" s="2" t="e">
        <f>'[1]NOME DO CLIENTE X PEDIDO'!E4015</f>
        <v>#N/A</v>
      </c>
      <c r="E4015" s="4" t="s">
        <v>7</v>
      </c>
      <c r="F4015" s="5" t="s">
        <v>8</v>
      </c>
      <c r="G4015" s="5" t="e">
        <f t="shared" si="43"/>
        <v>#VALUE!</v>
      </c>
      <c r="I4015" s="6" t="s">
        <v>9</v>
      </c>
      <c r="K4015">
        <v>11111</v>
      </c>
    </row>
    <row r="4016" spans="1:11" x14ac:dyDescent="0.25">
      <c r="A4016" s="2">
        <f>IFERROR(('[1]NOME DO CLIENTE X PEDIDO'!K4016),K4016)</f>
        <v>11111</v>
      </c>
      <c r="B4016" s="2" t="e">
        <f>'[1]NOME DO CLIENTE X PEDIDO'!C4016</f>
        <v>#VALUE!</v>
      </c>
      <c r="C4016" s="3" t="str">
        <f>IFERROR(('[1]NOME DO CLIENTE X PEDIDO'!I4016),I4016)</f>
        <v>atendimento2@buqcareoficial.com.br</v>
      </c>
      <c r="D4016" s="2" t="e">
        <f>'[1]NOME DO CLIENTE X PEDIDO'!E4016</f>
        <v>#N/A</v>
      </c>
      <c r="E4016" s="4" t="s">
        <v>7</v>
      </c>
      <c r="F4016" s="5" t="s">
        <v>8</v>
      </c>
      <c r="G4016" s="5" t="e">
        <f t="shared" si="43"/>
        <v>#VALUE!</v>
      </c>
      <c r="I4016" s="6" t="s">
        <v>9</v>
      </c>
      <c r="K4016">
        <v>11111</v>
      </c>
    </row>
    <row r="4017" spans="1:11" x14ac:dyDescent="0.25">
      <c r="A4017" s="2">
        <f>IFERROR(('[1]NOME DO CLIENTE X PEDIDO'!K4017),K4017)</f>
        <v>11111</v>
      </c>
      <c r="B4017" s="2" t="e">
        <f>'[1]NOME DO CLIENTE X PEDIDO'!C4017</f>
        <v>#VALUE!</v>
      </c>
      <c r="C4017" s="3" t="str">
        <f>IFERROR(('[1]NOME DO CLIENTE X PEDIDO'!I4017),I4017)</f>
        <v>atendimento2@buqcareoficial.com.br</v>
      </c>
      <c r="D4017" s="2" t="e">
        <f>'[1]NOME DO CLIENTE X PEDIDO'!E4017</f>
        <v>#N/A</v>
      </c>
      <c r="E4017" s="4" t="s">
        <v>7</v>
      </c>
      <c r="F4017" s="5" t="s">
        <v>8</v>
      </c>
      <c r="G4017" s="5" t="e">
        <f t="shared" si="43"/>
        <v>#VALUE!</v>
      </c>
      <c r="I4017" s="6" t="s">
        <v>9</v>
      </c>
      <c r="K4017">
        <v>11111</v>
      </c>
    </row>
    <row r="4018" spans="1:11" x14ac:dyDescent="0.25">
      <c r="A4018" s="2">
        <f>IFERROR(('[1]NOME DO CLIENTE X PEDIDO'!K4018),K4018)</f>
        <v>11111</v>
      </c>
      <c r="B4018" s="2" t="e">
        <f>'[1]NOME DO CLIENTE X PEDIDO'!C4018</f>
        <v>#VALUE!</v>
      </c>
      <c r="C4018" s="3" t="str">
        <f>IFERROR(('[1]NOME DO CLIENTE X PEDIDO'!I4018),I4018)</f>
        <v>atendimento2@buqcareoficial.com.br</v>
      </c>
      <c r="D4018" s="2" t="e">
        <f>'[1]NOME DO CLIENTE X PEDIDO'!E4018</f>
        <v>#N/A</v>
      </c>
      <c r="E4018" s="4" t="s">
        <v>7</v>
      </c>
      <c r="F4018" s="5" t="s">
        <v>8</v>
      </c>
      <c r="G4018" s="5" t="e">
        <f t="shared" si="43"/>
        <v>#VALUE!</v>
      </c>
      <c r="I4018" s="6" t="s">
        <v>9</v>
      </c>
      <c r="K4018">
        <v>11111</v>
      </c>
    </row>
    <row r="4019" spans="1:11" x14ac:dyDescent="0.25">
      <c r="A4019" s="2">
        <f>IFERROR(('[1]NOME DO CLIENTE X PEDIDO'!K4019),K4019)</f>
        <v>11111</v>
      </c>
      <c r="B4019" s="2" t="e">
        <f>'[1]NOME DO CLIENTE X PEDIDO'!C4019</f>
        <v>#VALUE!</v>
      </c>
      <c r="C4019" s="3" t="str">
        <f>IFERROR(('[1]NOME DO CLIENTE X PEDIDO'!I4019),I4019)</f>
        <v>atendimento2@buqcareoficial.com.br</v>
      </c>
      <c r="D4019" s="2" t="e">
        <f>'[1]NOME DO CLIENTE X PEDIDO'!E4019</f>
        <v>#N/A</v>
      </c>
      <c r="E4019" s="4" t="s">
        <v>7</v>
      </c>
      <c r="F4019" s="5" t="s">
        <v>8</v>
      </c>
      <c r="G4019" s="5" t="e">
        <f t="shared" si="43"/>
        <v>#VALUE!</v>
      </c>
      <c r="I4019" s="6" t="s">
        <v>9</v>
      </c>
      <c r="K4019">
        <v>11111</v>
      </c>
    </row>
    <row r="4020" spans="1:11" x14ac:dyDescent="0.25">
      <c r="A4020" s="2">
        <f>IFERROR(('[1]NOME DO CLIENTE X PEDIDO'!K4020),K4020)</f>
        <v>11111</v>
      </c>
      <c r="B4020" s="2" t="e">
        <f>'[1]NOME DO CLIENTE X PEDIDO'!C4020</f>
        <v>#VALUE!</v>
      </c>
      <c r="C4020" s="3" t="str">
        <f>IFERROR(('[1]NOME DO CLIENTE X PEDIDO'!I4020),I4020)</f>
        <v>atendimento2@buqcareoficial.com.br</v>
      </c>
      <c r="D4020" s="2" t="e">
        <f>'[1]NOME DO CLIENTE X PEDIDO'!E4020</f>
        <v>#N/A</v>
      </c>
      <c r="E4020" s="4" t="s">
        <v>7</v>
      </c>
      <c r="F4020" s="5" t="s">
        <v>8</v>
      </c>
      <c r="G4020" s="5" t="e">
        <f t="shared" si="43"/>
        <v>#VALUE!</v>
      </c>
      <c r="I4020" s="6" t="s">
        <v>9</v>
      </c>
      <c r="K4020">
        <v>11111</v>
      </c>
    </row>
    <row r="4021" spans="1:11" x14ac:dyDescent="0.25">
      <c r="A4021" s="2">
        <f>IFERROR(('[1]NOME DO CLIENTE X PEDIDO'!K4021),K4021)</f>
        <v>11111</v>
      </c>
      <c r="B4021" s="2" t="e">
        <f>'[1]NOME DO CLIENTE X PEDIDO'!C4021</f>
        <v>#VALUE!</v>
      </c>
      <c r="C4021" s="3" t="str">
        <f>IFERROR(('[1]NOME DO CLIENTE X PEDIDO'!I4021),I4021)</f>
        <v>atendimento2@buqcareoficial.com.br</v>
      </c>
      <c r="D4021" s="2" t="e">
        <f>'[1]NOME DO CLIENTE X PEDIDO'!E4021</f>
        <v>#N/A</v>
      </c>
      <c r="E4021" s="4" t="s">
        <v>7</v>
      </c>
      <c r="F4021" s="5" t="s">
        <v>8</v>
      </c>
      <c r="G4021" s="5" t="e">
        <f t="shared" si="43"/>
        <v>#VALUE!</v>
      </c>
      <c r="I4021" s="6" t="s">
        <v>9</v>
      </c>
      <c r="K4021">
        <v>11111</v>
      </c>
    </row>
    <row r="4022" spans="1:11" x14ac:dyDescent="0.25">
      <c r="A4022" s="2">
        <f>IFERROR(('[1]NOME DO CLIENTE X PEDIDO'!K4022),K4022)</f>
        <v>11111</v>
      </c>
      <c r="B4022" s="2" t="e">
        <f>'[1]NOME DO CLIENTE X PEDIDO'!C4022</f>
        <v>#VALUE!</v>
      </c>
      <c r="C4022" s="3" t="str">
        <f>IFERROR(('[1]NOME DO CLIENTE X PEDIDO'!I4022),I4022)</f>
        <v>atendimento2@buqcareoficial.com.br</v>
      </c>
      <c r="D4022" s="2" t="e">
        <f>'[1]NOME DO CLIENTE X PEDIDO'!E4022</f>
        <v>#N/A</v>
      </c>
      <c r="E4022" s="4" t="s">
        <v>7</v>
      </c>
      <c r="F4022" s="5" t="s">
        <v>8</v>
      </c>
      <c r="G4022" s="5" t="e">
        <f t="shared" si="43"/>
        <v>#VALUE!</v>
      </c>
      <c r="I4022" s="6" t="s">
        <v>9</v>
      </c>
      <c r="K4022">
        <v>11111</v>
      </c>
    </row>
    <row r="4023" spans="1:11" x14ac:dyDescent="0.25">
      <c r="A4023" s="2">
        <f>IFERROR(('[1]NOME DO CLIENTE X PEDIDO'!K4023),K4023)</f>
        <v>11111</v>
      </c>
      <c r="B4023" s="2" t="e">
        <f>'[1]NOME DO CLIENTE X PEDIDO'!C4023</f>
        <v>#VALUE!</v>
      </c>
      <c r="C4023" s="3" t="str">
        <f>IFERROR(('[1]NOME DO CLIENTE X PEDIDO'!I4023),I4023)</f>
        <v>atendimento2@buqcareoficial.com.br</v>
      </c>
      <c r="D4023" s="2" t="e">
        <f>'[1]NOME DO CLIENTE X PEDIDO'!E4023</f>
        <v>#N/A</v>
      </c>
      <c r="E4023" s="4" t="s">
        <v>7</v>
      </c>
      <c r="F4023" s="5" t="s">
        <v>8</v>
      </c>
      <c r="G4023" s="5" t="e">
        <f t="shared" si="43"/>
        <v>#VALUE!</v>
      </c>
      <c r="I4023" s="6" t="s">
        <v>9</v>
      </c>
      <c r="K4023">
        <v>11111</v>
      </c>
    </row>
    <row r="4024" spans="1:11" x14ac:dyDescent="0.25">
      <c r="A4024" s="2">
        <f>IFERROR(('[1]NOME DO CLIENTE X PEDIDO'!K4024),K4024)</f>
        <v>11111</v>
      </c>
      <c r="B4024" s="2" t="e">
        <f>'[1]NOME DO CLIENTE X PEDIDO'!C4024</f>
        <v>#VALUE!</v>
      </c>
      <c r="C4024" s="3" t="str">
        <f>IFERROR(('[1]NOME DO CLIENTE X PEDIDO'!I4024),I4024)</f>
        <v>atendimento2@buqcareoficial.com.br</v>
      </c>
      <c r="D4024" s="2" t="e">
        <f>'[1]NOME DO CLIENTE X PEDIDO'!E4024</f>
        <v>#N/A</v>
      </c>
      <c r="E4024" s="4" t="s">
        <v>7</v>
      </c>
      <c r="F4024" s="5" t="s">
        <v>8</v>
      </c>
      <c r="G4024" s="5" t="e">
        <f t="shared" si="43"/>
        <v>#VALUE!</v>
      </c>
      <c r="I4024" s="6" t="s">
        <v>9</v>
      </c>
      <c r="K4024">
        <v>11111</v>
      </c>
    </row>
    <row r="4025" spans="1:11" x14ac:dyDescent="0.25">
      <c r="A4025" s="2">
        <f>IFERROR(('[1]NOME DO CLIENTE X PEDIDO'!K4025),K4025)</f>
        <v>11111</v>
      </c>
      <c r="B4025" s="2" t="e">
        <f>'[1]NOME DO CLIENTE X PEDIDO'!C4025</f>
        <v>#VALUE!</v>
      </c>
      <c r="C4025" s="3" t="str">
        <f>IFERROR(('[1]NOME DO CLIENTE X PEDIDO'!I4025),I4025)</f>
        <v>atendimento2@buqcareoficial.com.br</v>
      </c>
      <c r="D4025" s="2" t="e">
        <f>'[1]NOME DO CLIENTE X PEDIDO'!E4025</f>
        <v>#N/A</v>
      </c>
      <c r="E4025" s="4" t="s">
        <v>7</v>
      </c>
      <c r="F4025" s="5" t="s">
        <v>8</v>
      </c>
      <c r="G4025" s="5" t="e">
        <f t="shared" si="43"/>
        <v>#VALUE!</v>
      </c>
      <c r="I4025" s="6" t="s">
        <v>9</v>
      </c>
      <c r="K4025">
        <v>11111</v>
      </c>
    </row>
    <row r="4026" spans="1:11" x14ac:dyDescent="0.25">
      <c r="A4026" s="2">
        <f>IFERROR(('[1]NOME DO CLIENTE X PEDIDO'!K4026),K4026)</f>
        <v>11111</v>
      </c>
      <c r="B4026" s="2" t="e">
        <f>'[1]NOME DO CLIENTE X PEDIDO'!C4026</f>
        <v>#VALUE!</v>
      </c>
      <c r="C4026" s="3" t="str">
        <f>IFERROR(('[1]NOME DO CLIENTE X PEDIDO'!I4026),I4026)</f>
        <v>atendimento2@buqcareoficial.com.br</v>
      </c>
      <c r="D4026" s="2" t="e">
        <f>'[1]NOME DO CLIENTE X PEDIDO'!E4026</f>
        <v>#N/A</v>
      </c>
      <c r="E4026" s="4" t="s">
        <v>7</v>
      </c>
      <c r="F4026" s="5" t="s">
        <v>8</v>
      </c>
      <c r="G4026" s="5" t="e">
        <f t="shared" si="43"/>
        <v>#VALUE!</v>
      </c>
      <c r="I4026" s="6" t="s">
        <v>9</v>
      </c>
      <c r="K4026">
        <v>11111</v>
      </c>
    </row>
    <row r="4027" spans="1:11" x14ac:dyDescent="0.25">
      <c r="A4027" s="2">
        <f>IFERROR(('[1]NOME DO CLIENTE X PEDIDO'!K4027),K4027)</f>
        <v>11111</v>
      </c>
      <c r="B4027" s="2" t="e">
        <f>'[1]NOME DO CLIENTE X PEDIDO'!C4027</f>
        <v>#VALUE!</v>
      </c>
      <c r="C4027" s="3" t="str">
        <f>IFERROR(('[1]NOME DO CLIENTE X PEDIDO'!I4027),I4027)</f>
        <v>atendimento2@buqcareoficial.com.br</v>
      </c>
      <c r="D4027" s="2" t="e">
        <f>'[1]NOME DO CLIENTE X PEDIDO'!E4027</f>
        <v>#N/A</v>
      </c>
      <c r="E4027" s="4" t="s">
        <v>7</v>
      </c>
      <c r="F4027" s="5" t="s">
        <v>8</v>
      </c>
      <c r="G4027" s="5" t="e">
        <f t="shared" si="43"/>
        <v>#VALUE!</v>
      </c>
      <c r="I4027" s="6" t="s">
        <v>9</v>
      </c>
      <c r="K4027">
        <v>11111</v>
      </c>
    </row>
    <row r="4028" spans="1:11" x14ac:dyDescent="0.25">
      <c r="A4028" s="2">
        <f>IFERROR(('[1]NOME DO CLIENTE X PEDIDO'!K4028),K4028)</f>
        <v>11111</v>
      </c>
      <c r="B4028" s="2" t="e">
        <f>'[1]NOME DO CLIENTE X PEDIDO'!C4028</f>
        <v>#VALUE!</v>
      </c>
      <c r="C4028" s="3" t="str">
        <f>IFERROR(('[1]NOME DO CLIENTE X PEDIDO'!I4028),I4028)</f>
        <v>atendimento2@buqcareoficial.com.br</v>
      </c>
      <c r="D4028" s="2" t="e">
        <f>'[1]NOME DO CLIENTE X PEDIDO'!E4028</f>
        <v>#N/A</v>
      </c>
      <c r="E4028" s="4" t="s">
        <v>7</v>
      </c>
      <c r="F4028" s="5" t="s">
        <v>8</v>
      </c>
      <c r="G4028" s="5" t="e">
        <f t="shared" si="43"/>
        <v>#VALUE!</v>
      </c>
      <c r="I4028" s="6" t="s">
        <v>9</v>
      </c>
      <c r="K4028">
        <v>11111</v>
      </c>
    </row>
    <row r="4029" spans="1:11" x14ac:dyDescent="0.25">
      <c r="A4029" s="2">
        <f>IFERROR(('[1]NOME DO CLIENTE X PEDIDO'!K4029),K4029)</f>
        <v>11111</v>
      </c>
      <c r="B4029" s="2" t="e">
        <f>'[1]NOME DO CLIENTE X PEDIDO'!C4029</f>
        <v>#VALUE!</v>
      </c>
      <c r="C4029" s="3" t="str">
        <f>IFERROR(('[1]NOME DO CLIENTE X PEDIDO'!I4029),I4029)</f>
        <v>atendimento2@buqcareoficial.com.br</v>
      </c>
      <c r="D4029" s="2" t="e">
        <f>'[1]NOME DO CLIENTE X PEDIDO'!E4029</f>
        <v>#N/A</v>
      </c>
      <c r="E4029" s="4" t="s">
        <v>7</v>
      </c>
      <c r="F4029" s="5" t="s">
        <v>8</v>
      </c>
      <c r="G4029" s="5" t="e">
        <f t="shared" si="43"/>
        <v>#VALUE!</v>
      </c>
      <c r="I4029" s="6" t="s">
        <v>9</v>
      </c>
      <c r="K4029">
        <v>11111</v>
      </c>
    </row>
    <row r="4030" spans="1:11" x14ac:dyDescent="0.25">
      <c r="A4030" s="2">
        <f>IFERROR(('[1]NOME DO CLIENTE X PEDIDO'!K4030),K4030)</f>
        <v>11111</v>
      </c>
      <c r="B4030" s="2" t="e">
        <f>'[1]NOME DO CLIENTE X PEDIDO'!C4030</f>
        <v>#VALUE!</v>
      </c>
      <c r="C4030" s="3" t="str">
        <f>IFERROR(('[1]NOME DO CLIENTE X PEDIDO'!I4030),I4030)</f>
        <v>atendimento2@buqcareoficial.com.br</v>
      </c>
      <c r="D4030" s="2" t="e">
        <f>'[1]NOME DO CLIENTE X PEDIDO'!E4030</f>
        <v>#N/A</v>
      </c>
      <c r="E4030" s="4" t="s">
        <v>7</v>
      </c>
      <c r="F4030" s="5" t="s">
        <v>8</v>
      </c>
      <c r="G4030" s="5" t="e">
        <f t="shared" si="43"/>
        <v>#VALUE!</v>
      </c>
      <c r="I4030" s="6" t="s">
        <v>9</v>
      </c>
      <c r="K4030">
        <v>11111</v>
      </c>
    </row>
    <row r="4031" spans="1:11" x14ac:dyDescent="0.25">
      <c r="A4031" s="2">
        <f>IFERROR(('[1]NOME DO CLIENTE X PEDIDO'!K4031),K4031)</f>
        <v>11111</v>
      </c>
      <c r="B4031" s="2" t="e">
        <f>'[1]NOME DO CLIENTE X PEDIDO'!C4031</f>
        <v>#VALUE!</v>
      </c>
      <c r="C4031" s="3" t="str">
        <f>IFERROR(('[1]NOME DO CLIENTE X PEDIDO'!I4031),I4031)</f>
        <v>atendimento2@buqcareoficial.com.br</v>
      </c>
      <c r="D4031" s="2" t="e">
        <f>'[1]NOME DO CLIENTE X PEDIDO'!E4031</f>
        <v>#N/A</v>
      </c>
      <c r="E4031" s="4" t="s">
        <v>7</v>
      </c>
      <c r="F4031" s="5" t="s">
        <v>8</v>
      </c>
      <c r="G4031" s="5" t="e">
        <f t="shared" si="43"/>
        <v>#VALUE!</v>
      </c>
      <c r="I4031" s="6" t="s">
        <v>9</v>
      </c>
      <c r="K4031">
        <v>11111</v>
      </c>
    </row>
    <row r="4032" spans="1:11" x14ac:dyDescent="0.25">
      <c r="A4032" s="2">
        <f>IFERROR(('[1]NOME DO CLIENTE X PEDIDO'!K4032),K4032)</f>
        <v>11111</v>
      </c>
      <c r="B4032" s="2" t="e">
        <f>'[1]NOME DO CLIENTE X PEDIDO'!C4032</f>
        <v>#VALUE!</v>
      </c>
      <c r="C4032" s="3" t="str">
        <f>IFERROR(('[1]NOME DO CLIENTE X PEDIDO'!I4032),I4032)</f>
        <v>atendimento2@buqcareoficial.com.br</v>
      </c>
      <c r="D4032" s="2" t="e">
        <f>'[1]NOME DO CLIENTE X PEDIDO'!E4032</f>
        <v>#N/A</v>
      </c>
      <c r="E4032" s="4" t="s">
        <v>7</v>
      </c>
      <c r="F4032" s="5" t="s">
        <v>8</v>
      </c>
      <c r="G4032" s="5" t="e">
        <f t="shared" si="43"/>
        <v>#VALUE!</v>
      </c>
      <c r="I4032" s="6" t="s">
        <v>9</v>
      </c>
      <c r="K4032">
        <v>11111</v>
      </c>
    </row>
    <row r="4033" spans="1:11" x14ac:dyDescent="0.25">
      <c r="A4033" s="2">
        <f>IFERROR(('[1]NOME DO CLIENTE X PEDIDO'!K4033),K4033)</f>
        <v>11111</v>
      </c>
      <c r="B4033" s="2" t="e">
        <f>'[1]NOME DO CLIENTE X PEDIDO'!C4033</f>
        <v>#VALUE!</v>
      </c>
      <c r="C4033" s="3" t="str">
        <f>IFERROR(('[1]NOME DO CLIENTE X PEDIDO'!I4033),I4033)</f>
        <v>atendimento2@buqcareoficial.com.br</v>
      </c>
      <c r="D4033" s="2" t="e">
        <f>'[1]NOME DO CLIENTE X PEDIDO'!E4033</f>
        <v>#N/A</v>
      </c>
      <c r="E4033" s="4" t="s">
        <v>7</v>
      </c>
      <c r="F4033" s="5" t="s">
        <v>8</v>
      </c>
      <c r="G4033" s="5" t="e">
        <f t="shared" si="43"/>
        <v>#VALUE!</v>
      </c>
      <c r="I4033" s="6" t="s">
        <v>9</v>
      </c>
      <c r="K4033">
        <v>11111</v>
      </c>
    </row>
    <row r="4034" spans="1:11" x14ac:dyDescent="0.25">
      <c r="A4034" s="2">
        <f>IFERROR(('[1]NOME DO CLIENTE X PEDIDO'!K4034),K4034)</f>
        <v>11111</v>
      </c>
      <c r="B4034" s="2" t="e">
        <f>'[1]NOME DO CLIENTE X PEDIDO'!C4034</f>
        <v>#VALUE!</v>
      </c>
      <c r="C4034" s="3" t="str">
        <f>IFERROR(('[1]NOME DO CLIENTE X PEDIDO'!I4034),I4034)</f>
        <v>atendimento2@buqcareoficial.com.br</v>
      </c>
      <c r="D4034" s="2" t="e">
        <f>'[1]NOME DO CLIENTE X PEDIDO'!E4034</f>
        <v>#N/A</v>
      </c>
      <c r="E4034" s="4" t="s">
        <v>7</v>
      </c>
      <c r="F4034" s="5" t="s">
        <v>8</v>
      </c>
      <c r="G4034" s="5" t="e">
        <f t="shared" si="43"/>
        <v>#VALUE!</v>
      </c>
      <c r="I4034" s="6" t="s">
        <v>9</v>
      </c>
      <c r="K4034">
        <v>11111</v>
      </c>
    </row>
    <row r="4035" spans="1:11" x14ac:dyDescent="0.25">
      <c r="A4035" s="2">
        <f>IFERROR(('[1]NOME DO CLIENTE X PEDIDO'!K4035),K4035)</f>
        <v>11111</v>
      </c>
      <c r="B4035" s="2" t="e">
        <f>'[1]NOME DO CLIENTE X PEDIDO'!C4035</f>
        <v>#VALUE!</v>
      </c>
      <c r="C4035" s="3" t="str">
        <f>IFERROR(('[1]NOME DO CLIENTE X PEDIDO'!I4035),I4035)</f>
        <v>atendimento2@buqcareoficial.com.br</v>
      </c>
      <c r="D4035" s="2" t="e">
        <f>'[1]NOME DO CLIENTE X PEDIDO'!E4035</f>
        <v>#N/A</v>
      </c>
      <c r="E4035" s="4" t="s">
        <v>7</v>
      </c>
      <c r="F4035" s="5" t="s">
        <v>8</v>
      </c>
      <c r="G4035" s="5" t="e">
        <f t="shared" si="43"/>
        <v>#VALUE!</v>
      </c>
      <c r="I4035" s="6" t="s">
        <v>9</v>
      </c>
      <c r="K4035">
        <v>11111</v>
      </c>
    </row>
    <row r="4036" spans="1:11" x14ac:dyDescent="0.25">
      <c r="A4036" s="2">
        <f>IFERROR(('[1]NOME DO CLIENTE X PEDIDO'!K4036),K4036)</f>
        <v>11111</v>
      </c>
      <c r="B4036" s="2" t="e">
        <f>'[1]NOME DO CLIENTE X PEDIDO'!C4036</f>
        <v>#VALUE!</v>
      </c>
      <c r="C4036" s="3" t="str">
        <f>IFERROR(('[1]NOME DO CLIENTE X PEDIDO'!I4036),I4036)</f>
        <v>atendimento2@buqcareoficial.com.br</v>
      </c>
      <c r="D4036" s="2" t="e">
        <f>'[1]NOME DO CLIENTE X PEDIDO'!E4036</f>
        <v>#N/A</v>
      </c>
      <c r="E4036" s="4" t="s">
        <v>7</v>
      </c>
      <c r="F4036" s="5" t="s">
        <v>8</v>
      </c>
      <c r="G4036" s="5" t="e">
        <f t="shared" ref="G4036:G4099" si="44">HYPERLINK("mailto:"&amp;C4036&amp;"?subject="&amp;E4036&amp;"&amp;body=Olá "&amp;B4036&amp;"%0APara acompanhar a entrega do seu pedido "&amp;A4036&amp;", basta usar o seu CPF e o código de rastreamento abaixo:%0A%0ACódigo de rastreamento: "&amp;D4036&amp;"%0A%0Ahttps://www.jtexpress.com.br/","Enviar")</f>
        <v>#VALUE!</v>
      </c>
      <c r="I4036" s="6" t="s">
        <v>9</v>
      </c>
      <c r="K4036">
        <v>11111</v>
      </c>
    </row>
    <row r="4037" spans="1:11" x14ac:dyDescent="0.25">
      <c r="A4037" s="2">
        <f>IFERROR(('[1]NOME DO CLIENTE X PEDIDO'!K4037),K4037)</f>
        <v>11111</v>
      </c>
      <c r="B4037" s="2" t="e">
        <f>'[1]NOME DO CLIENTE X PEDIDO'!C4037</f>
        <v>#VALUE!</v>
      </c>
      <c r="C4037" s="3" t="str">
        <f>IFERROR(('[1]NOME DO CLIENTE X PEDIDO'!I4037),I4037)</f>
        <v>atendimento2@buqcareoficial.com.br</v>
      </c>
      <c r="D4037" s="2" t="e">
        <f>'[1]NOME DO CLIENTE X PEDIDO'!E4037</f>
        <v>#N/A</v>
      </c>
      <c r="E4037" s="4" t="s">
        <v>7</v>
      </c>
      <c r="F4037" s="5" t="s">
        <v>8</v>
      </c>
      <c r="G4037" s="5" t="e">
        <f t="shared" si="44"/>
        <v>#VALUE!</v>
      </c>
      <c r="I4037" s="6" t="s">
        <v>9</v>
      </c>
      <c r="K4037">
        <v>11111</v>
      </c>
    </row>
    <row r="4038" spans="1:11" x14ac:dyDescent="0.25">
      <c r="A4038" s="2">
        <f>IFERROR(('[1]NOME DO CLIENTE X PEDIDO'!K4038),K4038)</f>
        <v>11111</v>
      </c>
      <c r="B4038" s="2" t="e">
        <f>'[1]NOME DO CLIENTE X PEDIDO'!C4038</f>
        <v>#VALUE!</v>
      </c>
      <c r="C4038" s="3" t="str">
        <f>IFERROR(('[1]NOME DO CLIENTE X PEDIDO'!I4038),I4038)</f>
        <v>atendimento2@buqcareoficial.com.br</v>
      </c>
      <c r="D4038" s="2" t="e">
        <f>'[1]NOME DO CLIENTE X PEDIDO'!E4038</f>
        <v>#N/A</v>
      </c>
      <c r="E4038" s="4" t="s">
        <v>7</v>
      </c>
      <c r="F4038" s="5" t="s">
        <v>8</v>
      </c>
      <c r="G4038" s="5" t="e">
        <f t="shared" si="44"/>
        <v>#VALUE!</v>
      </c>
      <c r="I4038" s="6" t="s">
        <v>9</v>
      </c>
      <c r="K4038">
        <v>11111</v>
      </c>
    </row>
    <row r="4039" spans="1:11" x14ac:dyDescent="0.25">
      <c r="A4039" s="2">
        <f>IFERROR(('[1]NOME DO CLIENTE X PEDIDO'!K4039),K4039)</f>
        <v>11111</v>
      </c>
      <c r="B4039" s="2" t="e">
        <f>'[1]NOME DO CLIENTE X PEDIDO'!C4039</f>
        <v>#VALUE!</v>
      </c>
      <c r="C4039" s="3" t="str">
        <f>IFERROR(('[1]NOME DO CLIENTE X PEDIDO'!I4039),I4039)</f>
        <v>atendimento2@buqcareoficial.com.br</v>
      </c>
      <c r="D4039" s="2" t="e">
        <f>'[1]NOME DO CLIENTE X PEDIDO'!E4039</f>
        <v>#N/A</v>
      </c>
      <c r="E4039" s="4" t="s">
        <v>7</v>
      </c>
      <c r="F4039" s="5" t="s">
        <v>8</v>
      </c>
      <c r="G4039" s="5" t="e">
        <f t="shared" si="44"/>
        <v>#VALUE!</v>
      </c>
      <c r="I4039" s="6" t="s">
        <v>9</v>
      </c>
      <c r="K4039">
        <v>11111</v>
      </c>
    </row>
    <row r="4040" spans="1:11" x14ac:dyDescent="0.25">
      <c r="A4040" s="2">
        <f>IFERROR(('[1]NOME DO CLIENTE X PEDIDO'!K4040),K4040)</f>
        <v>11111</v>
      </c>
      <c r="B4040" s="2" t="e">
        <f>'[1]NOME DO CLIENTE X PEDIDO'!C4040</f>
        <v>#VALUE!</v>
      </c>
      <c r="C4040" s="3" t="str">
        <f>IFERROR(('[1]NOME DO CLIENTE X PEDIDO'!I4040),I4040)</f>
        <v>atendimento2@buqcareoficial.com.br</v>
      </c>
      <c r="D4040" s="2" t="e">
        <f>'[1]NOME DO CLIENTE X PEDIDO'!E4040</f>
        <v>#N/A</v>
      </c>
      <c r="E4040" s="4" t="s">
        <v>7</v>
      </c>
      <c r="F4040" s="5" t="s">
        <v>8</v>
      </c>
      <c r="G4040" s="5" t="e">
        <f t="shared" si="44"/>
        <v>#VALUE!</v>
      </c>
      <c r="I4040" s="6" t="s">
        <v>9</v>
      </c>
      <c r="K4040">
        <v>11111</v>
      </c>
    </row>
    <row r="4041" spans="1:11" x14ac:dyDescent="0.25">
      <c r="A4041" s="2">
        <f>IFERROR(('[1]NOME DO CLIENTE X PEDIDO'!K4041),K4041)</f>
        <v>11111</v>
      </c>
      <c r="B4041" s="2" t="e">
        <f>'[1]NOME DO CLIENTE X PEDIDO'!C4041</f>
        <v>#VALUE!</v>
      </c>
      <c r="C4041" s="3" t="str">
        <f>IFERROR(('[1]NOME DO CLIENTE X PEDIDO'!I4041),I4041)</f>
        <v>atendimento2@buqcareoficial.com.br</v>
      </c>
      <c r="D4041" s="2" t="e">
        <f>'[1]NOME DO CLIENTE X PEDIDO'!E4041</f>
        <v>#N/A</v>
      </c>
      <c r="E4041" s="4" t="s">
        <v>7</v>
      </c>
      <c r="F4041" s="5" t="s">
        <v>8</v>
      </c>
      <c r="G4041" s="5" t="e">
        <f t="shared" si="44"/>
        <v>#VALUE!</v>
      </c>
      <c r="I4041" s="6" t="s">
        <v>9</v>
      </c>
      <c r="K4041">
        <v>11111</v>
      </c>
    </row>
    <row r="4042" spans="1:11" x14ac:dyDescent="0.25">
      <c r="A4042" s="2">
        <f>IFERROR(('[1]NOME DO CLIENTE X PEDIDO'!K4042),K4042)</f>
        <v>11111</v>
      </c>
      <c r="B4042" s="2" t="e">
        <f>'[1]NOME DO CLIENTE X PEDIDO'!C4042</f>
        <v>#VALUE!</v>
      </c>
      <c r="C4042" s="3" t="str">
        <f>IFERROR(('[1]NOME DO CLIENTE X PEDIDO'!I4042),I4042)</f>
        <v>atendimento2@buqcareoficial.com.br</v>
      </c>
      <c r="D4042" s="2" t="e">
        <f>'[1]NOME DO CLIENTE X PEDIDO'!E4042</f>
        <v>#N/A</v>
      </c>
      <c r="E4042" s="4" t="s">
        <v>7</v>
      </c>
      <c r="F4042" s="5" t="s">
        <v>8</v>
      </c>
      <c r="G4042" s="5" t="e">
        <f t="shared" si="44"/>
        <v>#VALUE!</v>
      </c>
      <c r="I4042" s="6" t="s">
        <v>9</v>
      </c>
      <c r="K4042">
        <v>11111</v>
      </c>
    </row>
    <row r="4043" spans="1:11" x14ac:dyDescent="0.25">
      <c r="A4043" s="2">
        <f>IFERROR(('[1]NOME DO CLIENTE X PEDIDO'!K4043),K4043)</f>
        <v>11111</v>
      </c>
      <c r="B4043" s="2" t="e">
        <f>'[1]NOME DO CLIENTE X PEDIDO'!C4043</f>
        <v>#VALUE!</v>
      </c>
      <c r="C4043" s="3" t="str">
        <f>IFERROR(('[1]NOME DO CLIENTE X PEDIDO'!I4043),I4043)</f>
        <v>atendimento2@buqcareoficial.com.br</v>
      </c>
      <c r="D4043" s="2" t="e">
        <f>'[1]NOME DO CLIENTE X PEDIDO'!E4043</f>
        <v>#N/A</v>
      </c>
      <c r="E4043" s="4" t="s">
        <v>7</v>
      </c>
      <c r="F4043" s="5" t="s">
        <v>8</v>
      </c>
      <c r="G4043" s="5" t="e">
        <f t="shared" si="44"/>
        <v>#VALUE!</v>
      </c>
      <c r="I4043" s="6" t="s">
        <v>9</v>
      </c>
      <c r="K4043">
        <v>11111</v>
      </c>
    </row>
    <row r="4044" spans="1:11" x14ac:dyDescent="0.25">
      <c r="A4044" s="2">
        <f>IFERROR(('[1]NOME DO CLIENTE X PEDIDO'!K4044),K4044)</f>
        <v>11111</v>
      </c>
      <c r="B4044" s="2" t="e">
        <f>'[1]NOME DO CLIENTE X PEDIDO'!C4044</f>
        <v>#VALUE!</v>
      </c>
      <c r="C4044" s="3" t="str">
        <f>IFERROR(('[1]NOME DO CLIENTE X PEDIDO'!I4044),I4044)</f>
        <v>atendimento2@buqcareoficial.com.br</v>
      </c>
      <c r="D4044" s="2" t="e">
        <f>'[1]NOME DO CLIENTE X PEDIDO'!E4044</f>
        <v>#N/A</v>
      </c>
      <c r="E4044" s="4" t="s">
        <v>7</v>
      </c>
      <c r="F4044" s="5" t="s">
        <v>8</v>
      </c>
      <c r="G4044" s="5" t="e">
        <f t="shared" si="44"/>
        <v>#VALUE!</v>
      </c>
      <c r="I4044" s="6" t="s">
        <v>9</v>
      </c>
      <c r="K4044">
        <v>11111</v>
      </c>
    </row>
    <row r="4045" spans="1:11" x14ac:dyDescent="0.25">
      <c r="A4045" s="2">
        <f>IFERROR(('[1]NOME DO CLIENTE X PEDIDO'!K4045),K4045)</f>
        <v>11111</v>
      </c>
      <c r="B4045" s="2" t="e">
        <f>'[1]NOME DO CLIENTE X PEDIDO'!C4045</f>
        <v>#VALUE!</v>
      </c>
      <c r="C4045" s="3" t="str">
        <f>IFERROR(('[1]NOME DO CLIENTE X PEDIDO'!I4045),I4045)</f>
        <v>atendimento2@buqcareoficial.com.br</v>
      </c>
      <c r="D4045" s="2" t="e">
        <f>'[1]NOME DO CLIENTE X PEDIDO'!E4045</f>
        <v>#N/A</v>
      </c>
      <c r="E4045" s="4" t="s">
        <v>7</v>
      </c>
      <c r="F4045" s="5" t="s">
        <v>8</v>
      </c>
      <c r="G4045" s="5" t="e">
        <f t="shared" si="44"/>
        <v>#VALUE!</v>
      </c>
      <c r="I4045" s="6" t="s">
        <v>9</v>
      </c>
      <c r="K4045">
        <v>11111</v>
      </c>
    </row>
    <row r="4046" spans="1:11" x14ac:dyDescent="0.25">
      <c r="A4046" s="2">
        <f>IFERROR(('[1]NOME DO CLIENTE X PEDIDO'!K4046),K4046)</f>
        <v>11111</v>
      </c>
      <c r="B4046" s="2" t="e">
        <f>'[1]NOME DO CLIENTE X PEDIDO'!C4046</f>
        <v>#VALUE!</v>
      </c>
      <c r="C4046" s="3" t="str">
        <f>IFERROR(('[1]NOME DO CLIENTE X PEDIDO'!I4046),I4046)</f>
        <v>atendimento2@buqcareoficial.com.br</v>
      </c>
      <c r="D4046" s="2" t="e">
        <f>'[1]NOME DO CLIENTE X PEDIDO'!E4046</f>
        <v>#N/A</v>
      </c>
      <c r="E4046" s="4" t="s">
        <v>7</v>
      </c>
      <c r="F4046" s="5" t="s">
        <v>8</v>
      </c>
      <c r="G4046" s="5" t="e">
        <f t="shared" si="44"/>
        <v>#VALUE!</v>
      </c>
      <c r="I4046" s="6" t="s">
        <v>9</v>
      </c>
      <c r="K4046">
        <v>11111</v>
      </c>
    </row>
    <row r="4047" spans="1:11" x14ac:dyDescent="0.25">
      <c r="A4047" s="2">
        <f>IFERROR(('[1]NOME DO CLIENTE X PEDIDO'!K4047),K4047)</f>
        <v>11111</v>
      </c>
      <c r="B4047" s="2" t="e">
        <f>'[1]NOME DO CLIENTE X PEDIDO'!C4047</f>
        <v>#VALUE!</v>
      </c>
      <c r="C4047" s="3" t="str">
        <f>IFERROR(('[1]NOME DO CLIENTE X PEDIDO'!I4047),I4047)</f>
        <v>atendimento2@buqcareoficial.com.br</v>
      </c>
      <c r="D4047" s="2" t="e">
        <f>'[1]NOME DO CLIENTE X PEDIDO'!E4047</f>
        <v>#N/A</v>
      </c>
      <c r="E4047" s="4" t="s">
        <v>7</v>
      </c>
      <c r="F4047" s="5" t="s">
        <v>8</v>
      </c>
      <c r="G4047" s="5" t="e">
        <f t="shared" si="44"/>
        <v>#VALUE!</v>
      </c>
      <c r="I4047" s="6" t="s">
        <v>9</v>
      </c>
      <c r="K4047">
        <v>11111</v>
      </c>
    </row>
    <row r="4048" spans="1:11" x14ac:dyDescent="0.25">
      <c r="A4048" s="2">
        <f>IFERROR(('[1]NOME DO CLIENTE X PEDIDO'!K4048),K4048)</f>
        <v>11111</v>
      </c>
      <c r="B4048" s="2" t="e">
        <f>'[1]NOME DO CLIENTE X PEDIDO'!C4048</f>
        <v>#VALUE!</v>
      </c>
      <c r="C4048" s="3" t="str">
        <f>IFERROR(('[1]NOME DO CLIENTE X PEDIDO'!I4048),I4048)</f>
        <v>atendimento2@buqcareoficial.com.br</v>
      </c>
      <c r="D4048" s="2" t="e">
        <f>'[1]NOME DO CLIENTE X PEDIDO'!E4048</f>
        <v>#N/A</v>
      </c>
      <c r="E4048" s="4" t="s">
        <v>7</v>
      </c>
      <c r="F4048" s="5" t="s">
        <v>8</v>
      </c>
      <c r="G4048" s="5" t="e">
        <f t="shared" si="44"/>
        <v>#VALUE!</v>
      </c>
      <c r="I4048" s="6" t="s">
        <v>9</v>
      </c>
      <c r="K4048">
        <v>11111</v>
      </c>
    </row>
    <row r="4049" spans="1:11" x14ac:dyDescent="0.25">
      <c r="A4049" s="2">
        <f>IFERROR(('[1]NOME DO CLIENTE X PEDIDO'!K4049),K4049)</f>
        <v>11111</v>
      </c>
      <c r="B4049" s="2" t="e">
        <f>'[1]NOME DO CLIENTE X PEDIDO'!C4049</f>
        <v>#VALUE!</v>
      </c>
      <c r="C4049" s="3" t="str">
        <f>IFERROR(('[1]NOME DO CLIENTE X PEDIDO'!I4049),I4049)</f>
        <v>atendimento2@buqcareoficial.com.br</v>
      </c>
      <c r="D4049" s="2" t="e">
        <f>'[1]NOME DO CLIENTE X PEDIDO'!E4049</f>
        <v>#N/A</v>
      </c>
      <c r="E4049" s="4" t="s">
        <v>7</v>
      </c>
      <c r="F4049" s="5" t="s">
        <v>8</v>
      </c>
      <c r="G4049" s="5" t="e">
        <f t="shared" si="44"/>
        <v>#VALUE!</v>
      </c>
      <c r="I4049" s="6" t="s">
        <v>9</v>
      </c>
      <c r="K4049">
        <v>11111</v>
      </c>
    </row>
    <row r="4050" spans="1:11" x14ac:dyDescent="0.25">
      <c r="A4050" s="2">
        <f>IFERROR(('[1]NOME DO CLIENTE X PEDIDO'!K4050),K4050)</f>
        <v>11111</v>
      </c>
      <c r="B4050" s="2" t="e">
        <f>'[1]NOME DO CLIENTE X PEDIDO'!C4050</f>
        <v>#VALUE!</v>
      </c>
      <c r="C4050" s="3" t="str">
        <f>IFERROR(('[1]NOME DO CLIENTE X PEDIDO'!I4050),I4050)</f>
        <v>atendimento2@buqcareoficial.com.br</v>
      </c>
      <c r="D4050" s="2" t="e">
        <f>'[1]NOME DO CLIENTE X PEDIDO'!E4050</f>
        <v>#N/A</v>
      </c>
      <c r="E4050" s="4" t="s">
        <v>7</v>
      </c>
      <c r="F4050" s="5" t="s">
        <v>8</v>
      </c>
      <c r="G4050" s="5" t="e">
        <f t="shared" si="44"/>
        <v>#VALUE!</v>
      </c>
      <c r="I4050" s="6" t="s">
        <v>9</v>
      </c>
      <c r="K4050">
        <v>11111</v>
      </c>
    </row>
    <row r="4051" spans="1:11" x14ac:dyDescent="0.25">
      <c r="A4051" s="2">
        <f>IFERROR(('[1]NOME DO CLIENTE X PEDIDO'!K4051),K4051)</f>
        <v>11111</v>
      </c>
      <c r="B4051" s="2" t="e">
        <f>'[1]NOME DO CLIENTE X PEDIDO'!C4051</f>
        <v>#VALUE!</v>
      </c>
      <c r="C4051" s="3" t="str">
        <f>IFERROR(('[1]NOME DO CLIENTE X PEDIDO'!I4051),I4051)</f>
        <v>atendimento2@buqcareoficial.com.br</v>
      </c>
      <c r="D4051" s="2" t="e">
        <f>'[1]NOME DO CLIENTE X PEDIDO'!E4051</f>
        <v>#N/A</v>
      </c>
      <c r="E4051" s="4" t="s">
        <v>7</v>
      </c>
      <c r="F4051" s="5" t="s">
        <v>8</v>
      </c>
      <c r="G4051" s="5" t="e">
        <f t="shared" si="44"/>
        <v>#VALUE!</v>
      </c>
      <c r="I4051" s="6" t="s">
        <v>9</v>
      </c>
      <c r="K4051">
        <v>11111</v>
      </c>
    </row>
    <row r="4052" spans="1:11" x14ac:dyDescent="0.25">
      <c r="A4052" s="2">
        <f>IFERROR(('[1]NOME DO CLIENTE X PEDIDO'!K4052),K4052)</f>
        <v>11111</v>
      </c>
      <c r="B4052" s="2" t="e">
        <f>'[1]NOME DO CLIENTE X PEDIDO'!C4052</f>
        <v>#VALUE!</v>
      </c>
      <c r="C4052" s="3" t="str">
        <f>IFERROR(('[1]NOME DO CLIENTE X PEDIDO'!I4052),I4052)</f>
        <v>atendimento2@buqcareoficial.com.br</v>
      </c>
      <c r="D4052" s="2" t="e">
        <f>'[1]NOME DO CLIENTE X PEDIDO'!E4052</f>
        <v>#N/A</v>
      </c>
      <c r="E4052" s="4" t="s">
        <v>7</v>
      </c>
      <c r="F4052" s="5" t="s">
        <v>8</v>
      </c>
      <c r="G4052" s="5" t="e">
        <f t="shared" si="44"/>
        <v>#VALUE!</v>
      </c>
      <c r="I4052" s="6" t="s">
        <v>9</v>
      </c>
      <c r="K4052">
        <v>11111</v>
      </c>
    </row>
    <row r="4053" spans="1:11" x14ac:dyDescent="0.25">
      <c r="A4053" s="2">
        <f>IFERROR(('[1]NOME DO CLIENTE X PEDIDO'!K4053),K4053)</f>
        <v>11111</v>
      </c>
      <c r="B4053" s="2" t="e">
        <f>'[1]NOME DO CLIENTE X PEDIDO'!C4053</f>
        <v>#VALUE!</v>
      </c>
      <c r="C4053" s="3" t="str">
        <f>IFERROR(('[1]NOME DO CLIENTE X PEDIDO'!I4053),I4053)</f>
        <v>atendimento2@buqcareoficial.com.br</v>
      </c>
      <c r="D4053" s="2" t="e">
        <f>'[1]NOME DO CLIENTE X PEDIDO'!E4053</f>
        <v>#N/A</v>
      </c>
      <c r="E4053" s="4" t="s">
        <v>7</v>
      </c>
      <c r="F4053" s="5" t="s">
        <v>8</v>
      </c>
      <c r="G4053" s="5" t="e">
        <f t="shared" si="44"/>
        <v>#VALUE!</v>
      </c>
      <c r="I4053" s="6" t="s">
        <v>9</v>
      </c>
      <c r="K4053">
        <v>11111</v>
      </c>
    </row>
    <row r="4054" spans="1:11" x14ac:dyDescent="0.25">
      <c r="A4054" s="2">
        <f>IFERROR(('[1]NOME DO CLIENTE X PEDIDO'!K4054),K4054)</f>
        <v>11111</v>
      </c>
      <c r="B4054" s="2" t="e">
        <f>'[1]NOME DO CLIENTE X PEDIDO'!C4054</f>
        <v>#VALUE!</v>
      </c>
      <c r="C4054" s="3" t="str">
        <f>IFERROR(('[1]NOME DO CLIENTE X PEDIDO'!I4054),I4054)</f>
        <v>atendimento2@buqcareoficial.com.br</v>
      </c>
      <c r="D4054" s="2" t="e">
        <f>'[1]NOME DO CLIENTE X PEDIDO'!E4054</f>
        <v>#N/A</v>
      </c>
      <c r="E4054" s="4" t="s">
        <v>7</v>
      </c>
      <c r="F4054" s="5" t="s">
        <v>8</v>
      </c>
      <c r="G4054" s="5" t="e">
        <f t="shared" si="44"/>
        <v>#VALUE!</v>
      </c>
      <c r="I4054" s="6" t="s">
        <v>9</v>
      </c>
      <c r="K4054">
        <v>11111</v>
      </c>
    </row>
    <row r="4055" spans="1:11" x14ac:dyDescent="0.25">
      <c r="A4055" s="2">
        <f>IFERROR(('[1]NOME DO CLIENTE X PEDIDO'!K4055),K4055)</f>
        <v>11111</v>
      </c>
      <c r="B4055" s="2" t="e">
        <f>'[1]NOME DO CLIENTE X PEDIDO'!C4055</f>
        <v>#VALUE!</v>
      </c>
      <c r="C4055" s="3" t="str">
        <f>IFERROR(('[1]NOME DO CLIENTE X PEDIDO'!I4055),I4055)</f>
        <v>atendimento2@buqcareoficial.com.br</v>
      </c>
      <c r="D4055" s="2" t="e">
        <f>'[1]NOME DO CLIENTE X PEDIDO'!E4055</f>
        <v>#N/A</v>
      </c>
      <c r="E4055" s="4" t="s">
        <v>7</v>
      </c>
      <c r="F4055" s="5" t="s">
        <v>8</v>
      </c>
      <c r="G4055" s="5" t="e">
        <f t="shared" si="44"/>
        <v>#VALUE!</v>
      </c>
      <c r="I4055" s="6" t="s">
        <v>9</v>
      </c>
      <c r="K4055">
        <v>11111</v>
      </c>
    </row>
    <row r="4056" spans="1:11" x14ac:dyDescent="0.25">
      <c r="A4056" s="2">
        <f>IFERROR(('[1]NOME DO CLIENTE X PEDIDO'!K4056),K4056)</f>
        <v>11111</v>
      </c>
      <c r="B4056" s="2" t="e">
        <f>'[1]NOME DO CLIENTE X PEDIDO'!C4056</f>
        <v>#VALUE!</v>
      </c>
      <c r="C4056" s="3" t="str">
        <f>IFERROR(('[1]NOME DO CLIENTE X PEDIDO'!I4056),I4056)</f>
        <v>atendimento2@buqcareoficial.com.br</v>
      </c>
      <c r="D4056" s="2" t="e">
        <f>'[1]NOME DO CLIENTE X PEDIDO'!E4056</f>
        <v>#N/A</v>
      </c>
      <c r="E4056" s="4" t="s">
        <v>7</v>
      </c>
      <c r="F4056" s="5" t="s">
        <v>8</v>
      </c>
      <c r="G4056" s="5" t="e">
        <f t="shared" si="44"/>
        <v>#VALUE!</v>
      </c>
      <c r="I4056" s="6" t="s">
        <v>9</v>
      </c>
      <c r="K4056">
        <v>11111</v>
      </c>
    </row>
    <row r="4057" spans="1:11" x14ac:dyDescent="0.25">
      <c r="A4057" s="2">
        <f>IFERROR(('[1]NOME DO CLIENTE X PEDIDO'!K4057),K4057)</f>
        <v>11111</v>
      </c>
      <c r="B4057" s="2" t="e">
        <f>'[1]NOME DO CLIENTE X PEDIDO'!C4057</f>
        <v>#VALUE!</v>
      </c>
      <c r="C4057" s="3" t="str">
        <f>IFERROR(('[1]NOME DO CLIENTE X PEDIDO'!I4057),I4057)</f>
        <v>atendimento2@buqcareoficial.com.br</v>
      </c>
      <c r="D4057" s="2" t="e">
        <f>'[1]NOME DO CLIENTE X PEDIDO'!E4057</f>
        <v>#N/A</v>
      </c>
      <c r="E4057" s="4" t="s">
        <v>7</v>
      </c>
      <c r="F4057" s="5" t="s">
        <v>8</v>
      </c>
      <c r="G4057" s="5" t="e">
        <f t="shared" si="44"/>
        <v>#VALUE!</v>
      </c>
      <c r="I4057" s="6" t="s">
        <v>9</v>
      </c>
      <c r="K4057">
        <v>11111</v>
      </c>
    </row>
    <row r="4058" spans="1:11" x14ac:dyDescent="0.25">
      <c r="A4058" s="2">
        <f>IFERROR(('[1]NOME DO CLIENTE X PEDIDO'!K4058),K4058)</f>
        <v>11111</v>
      </c>
      <c r="B4058" s="2" t="e">
        <f>'[1]NOME DO CLIENTE X PEDIDO'!C4058</f>
        <v>#VALUE!</v>
      </c>
      <c r="C4058" s="3" t="str">
        <f>IFERROR(('[1]NOME DO CLIENTE X PEDIDO'!I4058),I4058)</f>
        <v>atendimento2@buqcareoficial.com.br</v>
      </c>
      <c r="D4058" s="2" t="e">
        <f>'[1]NOME DO CLIENTE X PEDIDO'!E4058</f>
        <v>#N/A</v>
      </c>
      <c r="E4058" s="4" t="s">
        <v>7</v>
      </c>
      <c r="F4058" s="5" t="s">
        <v>8</v>
      </c>
      <c r="G4058" s="5" t="e">
        <f t="shared" si="44"/>
        <v>#VALUE!</v>
      </c>
      <c r="I4058" s="6" t="s">
        <v>9</v>
      </c>
      <c r="K4058">
        <v>11111</v>
      </c>
    </row>
    <row r="4059" spans="1:11" x14ac:dyDescent="0.25">
      <c r="A4059" s="2">
        <f>IFERROR(('[1]NOME DO CLIENTE X PEDIDO'!K4059),K4059)</f>
        <v>11111</v>
      </c>
      <c r="B4059" s="2" t="e">
        <f>'[1]NOME DO CLIENTE X PEDIDO'!C4059</f>
        <v>#VALUE!</v>
      </c>
      <c r="C4059" s="3" t="str">
        <f>IFERROR(('[1]NOME DO CLIENTE X PEDIDO'!I4059),I4059)</f>
        <v>atendimento2@buqcareoficial.com.br</v>
      </c>
      <c r="D4059" s="2" t="e">
        <f>'[1]NOME DO CLIENTE X PEDIDO'!E4059</f>
        <v>#N/A</v>
      </c>
      <c r="E4059" s="4" t="s">
        <v>7</v>
      </c>
      <c r="F4059" s="5" t="s">
        <v>8</v>
      </c>
      <c r="G4059" s="5" t="e">
        <f t="shared" si="44"/>
        <v>#VALUE!</v>
      </c>
      <c r="I4059" s="6" t="s">
        <v>9</v>
      </c>
      <c r="K4059">
        <v>11111</v>
      </c>
    </row>
    <row r="4060" spans="1:11" x14ac:dyDescent="0.25">
      <c r="A4060" s="2">
        <f>IFERROR(('[1]NOME DO CLIENTE X PEDIDO'!K4060),K4060)</f>
        <v>11111</v>
      </c>
      <c r="B4060" s="2" t="e">
        <f>'[1]NOME DO CLIENTE X PEDIDO'!C4060</f>
        <v>#VALUE!</v>
      </c>
      <c r="C4060" s="3" t="str">
        <f>IFERROR(('[1]NOME DO CLIENTE X PEDIDO'!I4060),I4060)</f>
        <v>atendimento2@buqcareoficial.com.br</v>
      </c>
      <c r="D4060" s="2" t="e">
        <f>'[1]NOME DO CLIENTE X PEDIDO'!E4060</f>
        <v>#N/A</v>
      </c>
      <c r="E4060" s="4" t="s">
        <v>7</v>
      </c>
      <c r="F4060" s="5" t="s">
        <v>8</v>
      </c>
      <c r="G4060" s="5" t="e">
        <f t="shared" si="44"/>
        <v>#VALUE!</v>
      </c>
      <c r="I4060" s="6" t="s">
        <v>9</v>
      </c>
      <c r="K4060">
        <v>11111</v>
      </c>
    </row>
    <row r="4061" spans="1:11" x14ac:dyDescent="0.25">
      <c r="A4061" s="2">
        <f>IFERROR(('[1]NOME DO CLIENTE X PEDIDO'!K4061),K4061)</f>
        <v>11111</v>
      </c>
      <c r="B4061" s="2" t="e">
        <f>'[1]NOME DO CLIENTE X PEDIDO'!C4061</f>
        <v>#VALUE!</v>
      </c>
      <c r="C4061" s="3" t="str">
        <f>IFERROR(('[1]NOME DO CLIENTE X PEDIDO'!I4061),I4061)</f>
        <v>atendimento2@buqcareoficial.com.br</v>
      </c>
      <c r="D4061" s="2" t="e">
        <f>'[1]NOME DO CLIENTE X PEDIDO'!E4061</f>
        <v>#N/A</v>
      </c>
      <c r="E4061" s="4" t="s">
        <v>7</v>
      </c>
      <c r="F4061" s="5" t="s">
        <v>8</v>
      </c>
      <c r="G4061" s="5" t="e">
        <f t="shared" si="44"/>
        <v>#VALUE!</v>
      </c>
      <c r="I4061" s="6" t="s">
        <v>9</v>
      </c>
      <c r="K4061">
        <v>11111</v>
      </c>
    </row>
    <row r="4062" spans="1:11" x14ac:dyDescent="0.25">
      <c r="A4062" s="2">
        <f>IFERROR(('[1]NOME DO CLIENTE X PEDIDO'!K4062),K4062)</f>
        <v>11111</v>
      </c>
      <c r="B4062" s="2" t="e">
        <f>'[1]NOME DO CLIENTE X PEDIDO'!C4062</f>
        <v>#VALUE!</v>
      </c>
      <c r="C4062" s="3" t="str">
        <f>IFERROR(('[1]NOME DO CLIENTE X PEDIDO'!I4062),I4062)</f>
        <v>atendimento2@buqcareoficial.com.br</v>
      </c>
      <c r="D4062" s="2" t="e">
        <f>'[1]NOME DO CLIENTE X PEDIDO'!E4062</f>
        <v>#N/A</v>
      </c>
      <c r="E4062" s="4" t="s">
        <v>7</v>
      </c>
      <c r="F4062" s="5" t="s">
        <v>8</v>
      </c>
      <c r="G4062" s="5" t="e">
        <f t="shared" si="44"/>
        <v>#VALUE!</v>
      </c>
      <c r="I4062" s="6" t="s">
        <v>9</v>
      </c>
      <c r="K4062">
        <v>11111</v>
      </c>
    </row>
    <row r="4063" spans="1:11" x14ac:dyDescent="0.25">
      <c r="A4063" s="2">
        <f>IFERROR(('[1]NOME DO CLIENTE X PEDIDO'!K4063),K4063)</f>
        <v>11111</v>
      </c>
      <c r="B4063" s="2" t="e">
        <f>'[1]NOME DO CLIENTE X PEDIDO'!C4063</f>
        <v>#VALUE!</v>
      </c>
      <c r="C4063" s="3" t="str">
        <f>IFERROR(('[1]NOME DO CLIENTE X PEDIDO'!I4063),I4063)</f>
        <v>atendimento2@buqcareoficial.com.br</v>
      </c>
      <c r="D4063" s="2" t="e">
        <f>'[1]NOME DO CLIENTE X PEDIDO'!E4063</f>
        <v>#N/A</v>
      </c>
      <c r="E4063" s="4" t="s">
        <v>7</v>
      </c>
      <c r="F4063" s="5" t="s">
        <v>8</v>
      </c>
      <c r="G4063" s="5" t="e">
        <f t="shared" si="44"/>
        <v>#VALUE!</v>
      </c>
      <c r="I4063" s="6" t="s">
        <v>9</v>
      </c>
      <c r="K4063">
        <v>11111</v>
      </c>
    </row>
    <row r="4064" spans="1:11" x14ac:dyDescent="0.25">
      <c r="A4064" s="2">
        <f>IFERROR(('[1]NOME DO CLIENTE X PEDIDO'!K4064),K4064)</f>
        <v>11111</v>
      </c>
      <c r="B4064" s="2" t="e">
        <f>'[1]NOME DO CLIENTE X PEDIDO'!C4064</f>
        <v>#VALUE!</v>
      </c>
      <c r="C4064" s="3" t="str">
        <f>IFERROR(('[1]NOME DO CLIENTE X PEDIDO'!I4064),I4064)</f>
        <v>atendimento2@buqcareoficial.com.br</v>
      </c>
      <c r="D4064" s="2" t="e">
        <f>'[1]NOME DO CLIENTE X PEDIDO'!E4064</f>
        <v>#N/A</v>
      </c>
      <c r="E4064" s="4" t="s">
        <v>7</v>
      </c>
      <c r="F4064" s="5" t="s">
        <v>8</v>
      </c>
      <c r="G4064" s="5" t="e">
        <f t="shared" si="44"/>
        <v>#VALUE!</v>
      </c>
      <c r="I4064" s="6" t="s">
        <v>9</v>
      </c>
      <c r="K4064">
        <v>11111</v>
      </c>
    </row>
    <row r="4065" spans="1:11" x14ac:dyDescent="0.25">
      <c r="A4065" s="2">
        <f>IFERROR(('[1]NOME DO CLIENTE X PEDIDO'!K4065),K4065)</f>
        <v>11111</v>
      </c>
      <c r="B4065" s="2" t="e">
        <f>'[1]NOME DO CLIENTE X PEDIDO'!C4065</f>
        <v>#VALUE!</v>
      </c>
      <c r="C4065" s="3" t="str">
        <f>IFERROR(('[1]NOME DO CLIENTE X PEDIDO'!I4065),I4065)</f>
        <v>atendimento2@buqcareoficial.com.br</v>
      </c>
      <c r="D4065" s="2" t="e">
        <f>'[1]NOME DO CLIENTE X PEDIDO'!E4065</f>
        <v>#N/A</v>
      </c>
      <c r="E4065" s="4" t="s">
        <v>7</v>
      </c>
      <c r="F4065" s="5" t="s">
        <v>8</v>
      </c>
      <c r="G4065" s="5" t="e">
        <f t="shared" si="44"/>
        <v>#VALUE!</v>
      </c>
      <c r="I4065" s="6" t="s">
        <v>9</v>
      </c>
      <c r="K4065">
        <v>11111</v>
      </c>
    </row>
    <row r="4066" spans="1:11" x14ac:dyDescent="0.25">
      <c r="A4066" s="2">
        <f>IFERROR(('[1]NOME DO CLIENTE X PEDIDO'!K4066),K4066)</f>
        <v>11111</v>
      </c>
      <c r="B4066" s="2" t="e">
        <f>'[1]NOME DO CLIENTE X PEDIDO'!C4066</f>
        <v>#VALUE!</v>
      </c>
      <c r="C4066" s="3" t="str">
        <f>IFERROR(('[1]NOME DO CLIENTE X PEDIDO'!I4066),I4066)</f>
        <v>atendimento2@buqcareoficial.com.br</v>
      </c>
      <c r="D4066" s="2" t="e">
        <f>'[1]NOME DO CLIENTE X PEDIDO'!E4066</f>
        <v>#N/A</v>
      </c>
      <c r="E4066" s="4" t="s">
        <v>7</v>
      </c>
      <c r="F4066" s="5" t="s">
        <v>8</v>
      </c>
      <c r="G4066" s="5" t="e">
        <f t="shared" si="44"/>
        <v>#VALUE!</v>
      </c>
      <c r="I4066" s="6" t="s">
        <v>9</v>
      </c>
      <c r="K4066">
        <v>11111</v>
      </c>
    </row>
    <row r="4067" spans="1:11" x14ac:dyDescent="0.25">
      <c r="A4067" s="2">
        <f>IFERROR(('[1]NOME DO CLIENTE X PEDIDO'!K4067),K4067)</f>
        <v>11111</v>
      </c>
      <c r="B4067" s="2" t="e">
        <f>'[1]NOME DO CLIENTE X PEDIDO'!C4067</f>
        <v>#VALUE!</v>
      </c>
      <c r="C4067" s="3" t="str">
        <f>IFERROR(('[1]NOME DO CLIENTE X PEDIDO'!I4067),I4067)</f>
        <v>atendimento2@buqcareoficial.com.br</v>
      </c>
      <c r="D4067" s="2" t="e">
        <f>'[1]NOME DO CLIENTE X PEDIDO'!E4067</f>
        <v>#N/A</v>
      </c>
      <c r="E4067" s="4" t="s">
        <v>7</v>
      </c>
      <c r="F4067" s="5" t="s">
        <v>8</v>
      </c>
      <c r="G4067" s="5" t="e">
        <f t="shared" si="44"/>
        <v>#VALUE!</v>
      </c>
      <c r="I4067" s="6" t="s">
        <v>9</v>
      </c>
      <c r="K4067">
        <v>11111</v>
      </c>
    </row>
    <row r="4068" spans="1:11" x14ac:dyDescent="0.25">
      <c r="A4068" s="2">
        <f>IFERROR(('[1]NOME DO CLIENTE X PEDIDO'!K4068),K4068)</f>
        <v>11111</v>
      </c>
      <c r="B4068" s="2" t="e">
        <f>'[1]NOME DO CLIENTE X PEDIDO'!C4068</f>
        <v>#VALUE!</v>
      </c>
      <c r="C4068" s="3" t="str">
        <f>IFERROR(('[1]NOME DO CLIENTE X PEDIDO'!I4068),I4068)</f>
        <v>atendimento2@buqcareoficial.com.br</v>
      </c>
      <c r="D4068" s="2" t="e">
        <f>'[1]NOME DO CLIENTE X PEDIDO'!E4068</f>
        <v>#N/A</v>
      </c>
      <c r="E4068" s="4" t="s">
        <v>7</v>
      </c>
      <c r="F4068" s="5" t="s">
        <v>8</v>
      </c>
      <c r="G4068" s="5" t="e">
        <f t="shared" si="44"/>
        <v>#VALUE!</v>
      </c>
      <c r="I4068" s="6" t="s">
        <v>9</v>
      </c>
      <c r="K4068">
        <v>11111</v>
      </c>
    </row>
    <row r="4069" spans="1:11" x14ac:dyDescent="0.25">
      <c r="A4069" s="2">
        <f>IFERROR(('[1]NOME DO CLIENTE X PEDIDO'!K4069),K4069)</f>
        <v>11111</v>
      </c>
      <c r="B4069" s="2" t="e">
        <f>'[1]NOME DO CLIENTE X PEDIDO'!C4069</f>
        <v>#VALUE!</v>
      </c>
      <c r="C4069" s="3" t="str">
        <f>IFERROR(('[1]NOME DO CLIENTE X PEDIDO'!I4069),I4069)</f>
        <v>atendimento2@buqcareoficial.com.br</v>
      </c>
      <c r="D4069" s="2" t="e">
        <f>'[1]NOME DO CLIENTE X PEDIDO'!E4069</f>
        <v>#N/A</v>
      </c>
      <c r="E4069" s="4" t="s">
        <v>7</v>
      </c>
      <c r="F4069" s="5" t="s">
        <v>8</v>
      </c>
      <c r="G4069" s="5" t="e">
        <f t="shared" si="44"/>
        <v>#VALUE!</v>
      </c>
      <c r="I4069" s="6" t="s">
        <v>9</v>
      </c>
      <c r="K4069">
        <v>11111</v>
      </c>
    </row>
    <row r="4070" spans="1:11" x14ac:dyDescent="0.25">
      <c r="A4070" s="2">
        <f>IFERROR(('[1]NOME DO CLIENTE X PEDIDO'!K4070),K4070)</f>
        <v>11111</v>
      </c>
      <c r="B4070" s="2" t="e">
        <f>'[1]NOME DO CLIENTE X PEDIDO'!C4070</f>
        <v>#VALUE!</v>
      </c>
      <c r="C4070" s="3" t="str">
        <f>IFERROR(('[1]NOME DO CLIENTE X PEDIDO'!I4070),I4070)</f>
        <v>atendimento2@buqcareoficial.com.br</v>
      </c>
      <c r="D4070" s="2" t="e">
        <f>'[1]NOME DO CLIENTE X PEDIDO'!E4070</f>
        <v>#N/A</v>
      </c>
      <c r="E4070" s="4" t="s">
        <v>7</v>
      </c>
      <c r="F4070" s="5" t="s">
        <v>8</v>
      </c>
      <c r="G4070" s="5" t="e">
        <f t="shared" si="44"/>
        <v>#VALUE!</v>
      </c>
      <c r="I4070" s="6" t="s">
        <v>9</v>
      </c>
      <c r="K4070">
        <v>11111</v>
      </c>
    </row>
    <row r="4071" spans="1:11" x14ac:dyDescent="0.25">
      <c r="A4071" s="2">
        <f>IFERROR(('[1]NOME DO CLIENTE X PEDIDO'!K4071),K4071)</f>
        <v>11111</v>
      </c>
      <c r="B4071" s="2" t="e">
        <f>'[1]NOME DO CLIENTE X PEDIDO'!C4071</f>
        <v>#VALUE!</v>
      </c>
      <c r="C4071" s="3" t="str">
        <f>IFERROR(('[1]NOME DO CLIENTE X PEDIDO'!I4071),I4071)</f>
        <v>atendimento2@buqcareoficial.com.br</v>
      </c>
      <c r="D4071" s="2" t="e">
        <f>'[1]NOME DO CLIENTE X PEDIDO'!E4071</f>
        <v>#N/A</v>
      </c>
      <c r="E4071" s="4" t="s">
        <v>7</v>
      </c>
      <c r="F4071" s="5" t="s">
        <v>8</v>
      </c>
      <c r="G4071" s="5" t="e">
        <f t="shared" si="44"/>
        <v>#VALUE!</v>
      </c>
      <c r="I4071" s="6" t="s">
        <v>9</v>
      </c>
      <c r="K4071">
        <v>11111</v>
      </c>
    </row>
    <row r="4072" spans="1:11" x14ac:dyDescent="0.25">
      <c r="A4072" s="2">
        <f>IFERROR(('[1]NOME DO CLIENTE X PEDIDO'!K4072),K4072)</f>
        <v>11111</v>
      </c>
      <c r="B4072" s="2" t="e">
        <f>'[1]NOME DO CLIENTE X PEDIDO'!C4072</f>
        <v>#VALUE!</v>
      </c>
      <c r="C4072" s="3" t="str">
        <f>IFERROR(('[1]NOME DO CLIENTE X PEDIDO'!I4072),I4072)</f>
        <v>atendimento2@buqcareoficial.com.br</v>
      </c>
      <c r="D4072" s="2" t="e">
        <f>'[1]NOME DO CLIENTE X PEDIDO'!E4072</f>
        <v>#N/A</v>
      </c>
      <c r="E4072" s="4" t="s">
        <v>7</v>
      </c>
      <c r="F4072" s="5" t="s">
        <v>8</v>
      </c>
      <c r="G4072" s="5" t="e">
        <f t="shared" si="44"/>
        <v>#VALUE!</v>
      </c>
      <c r="I4072" s="6" t="s">
        <v>9</v>
      </c>
      <c r="K4072">
        <v>11111</v>
      </c>
    </row>
    <row r="4073" spans="1:11" x14ac:dyDescent="0.25">
      <c r="A4073" s="2">
        <f>IFERROR(('[1]NOME DO CLIENTE X PEDIDO'!K4073),K4073)</f>
        <v>11111</v>
      </c>
      <c r="B4073" s="2" t="e">
        <f>'[1]NOME DO CLIENTE X PEDIDO'!C4073</f>
        <v>#VALUE!</v>
      </c>
      <c r="C4073" s="3" t="str">
        <f>IFERROR(('[1]NOME DO CLIENTE X PEDIDO'!I4073),I4073)</f>
        <v>atendimento2@buqcareoficial.com.br</v>
      </c>
      <c r="D4073" s="2" t="e">
        <f>'[1]NOME DO CLIENTE X PEDIDO'!E4073</f>
        <v>#N/A</v>
      </c>
      <c r="E4073" s="4" t="s">
        <v>7</v>
      </c>
      <c r="F4073" s="5" t="s">
        <v>8</v>
      </c>
      <c r="G4073" s="5" t="e">
        <f t="shared" si="44"/>
        <v>#VALUE!</v>
      </c>
      <c r="I4073" s="6" t="s">
        <v>9</v>
      </c>
      <c r="K4073">
        <v>11111</v>
      </c>
    </row>
    <row r="4074" spans="1:11" x14ac:dyDescent="0.25">
      <c r="A4074" s="2">
        <f>IFERROR(('[1]NOME DO CLIENTE X PEDIDO'!K4074),K4074)</f>
        <v>11111</v>
      </c>
      <c r="B4074" s="2" t="e">
        <f>'[1]NOME DO CLIENTE X PEDIDO'!C4074</f>
        <v>#VALUE!</v>
      </c>
      <c r="C4074" s="3" t="str">
        <f>IFERROR(('[1]NOME DO CLIENTE X PEDIDO'!I4074),I4074)</f>
        <v>atendimento2@buqcareoficial.com.br</v>
      </c>
      <c r="D4074" s="2" t="e">
        <f>'[1]NOME DO CLIENTE X PEDIDO'!E4074</f>
        <v>#N/A</v>
      </c>
      <c r="E4074" s="4" t="s">
        <v>7</v>
      </c>
      <c r="F4074" s="5" t="s">
        <v>8</v>
      </c>
      <c r="G4074" s="5" t="e">
        <f t="shared" si="44"/>
        <v>#VALUE!</v>
      </c>
      <c r="I4074" s="6" t="s">
        <v>9</v>
      </c>
      <c r="K4074">
        <v>11111</v>
      </c>
    </row>
    <row r="4075" spans="1:11" x14ac:dyDescent="0.25">
      <c r="A4075" s="2">
        <f>IFERROR(('[1]NOME DO CLIENTE X PEDIDO'!K4075),K4075)</f>
        <v>11111</v>
      </c>
      <c r="B4075" s="2" t="e">
        <f>'[1]NOME DO CLIENTE X PEDIDO'!C4075</f>
        <v>#VALUE!</v>
      </c>
      <c r="C4075" s="3" t="str">
        <f>IFERROR(('[1]NOME DO CLIENTE X PEDIDO'!I4075),I4075)</f>
        <v>atendimento2@buqcareoficial.com.br</v>
      </c>
      <c r="D4075" s="2" t="e">
        <f>'[1]NOME DO CLIENTE X PEDIDO'!E4075</f>
        <v>#N/A</v>
      </c>
      <c r="E4075" s="4" t="s">
        <v>7</v>
      </c>
      <c r="F4075" s="5" t="s">
        <v>8</v>
      </c>
      <c r="G4075" s="5" t="e">
        <f t="shared" si="44"/>
        <v>#VALUE!</v>
      </c>
      <c r="I4075" s="6" t="s">
        <v>9</v>
      </c>
      <c r="K4075">
        <v>11111</v>
      </c>
    </row>
    <row r="4076" spans="1:11" x14ac:dyDescent="0.25">
      <c r="A4076" s="2">
        <f>IFERROR(('[1]NOME DO CLIENTE X PEDIDO'!K4076),K4076)</f>
        <v>11111</v>
      </c>
      <c r="B4076" s="2" t="e">
        <f>'[1]NOME DO CLIENTE X PEDIDO'!C4076</f>
        <v>#VALUE!</v>
      </c>
      <c r="C4076" s="3" t="str">
        <f>IFERROR(('[1]NOME DO CLIENTE X PEDIDO'!I4076),I4076)</f>
        <v>atendimento2@buqcareoficial.com.br</v>
      </c>
      <c r="D4076" s="2" t="e">
        <f>'[1]NOME DO CLIENTE X PEDIDO'!E4076</f>
        <v>#N/A</v>
      </c>
      <c r="E4076" s="4" t="s">
        <v>7</v>
      </c>
      <c r="F4076" s="5" t="s">
        <v>8</v>
      </c>
      <c r="G4076" s="5" t="e">
        <f t="shared" si="44"/>
        <v>#VALUE!</v>
      </c>
      <c r="I4076" s="6" t="s">
        <v>9</v>
      </c>
      <c r="K4076">
        <v>11111</v>
      </c>
    </row>
    <row r="4077" spans="1:11" x14ac:dyDescent="0.25">
      <c r="A4077" s="2">
        <f>IFERROR(('[1]NOME DO CLIENTE X PEDIDO'!K4077),K4077)</f>
        <v>11111</v>
      </c>
      <c r="B4077" s="2" t="e">
        <f>'[1]NOME DO CLIENTE X PEDIDO'!C4077</f>
        <v>#VALUE!</v>
      </c>
      <c r="C4077" s="3" t="str">
        <f>IFERROR(('[1]NOME DO CLIENTE X PEDIDO'!I4077),I4077)</f>
        <v>atendimento2@buqcareoficial.com.br</v>
      </c>
      <c r="D4077" s="2" t="e">
        <f>'[1]NOME DO CLIENTE X PEDIDO'!E4077</f>
        <v>#N/A</v>
      </c>
      <c r="E4077" s="4" t="s">
        <v>7</v>
      </c>
      <c r="F4077" s="5" t="s">
        <v>8</v>
      </c>
      <c r="G4077" s="5" t="e">
        <f t="shared" si="44"/>
        <v>#VALUE!</v>
      </c>
      <c r="I4077" s="6" t="s">
        <v>9</v>
      </c>
      <c r="K4077">
        <v>11111</v>
      </c>
    </row>
    <row r="4078" spans="1:11" x14ac:dyDescent="0.25">
      <c r="A4078" s="2">
        <f>IFERROR(('[1]NOME DO CLIENTE X PEDIDO'!K4078),K4078)</f>
        <v>11111</v>
      </c>
      <c r="B4078" s="2" t="e">
        <f>'[1]NOME DO CLIENTE X PEDIDO'!C4078</f>
        <v>#VALUE!</v>
      </c>
      <c r="C4078" s="3" t="str">
        <f>IFERROR(('[1]NOME DO CLIENTE X PEDIDO'!I4078),I4078)</f>
        <v>atendimento2@buqcareoficial.com.br</v>
      </c>
      <c r="D4078" s="2" t="e">
        <f>'[1]NOME DO CLIENTE X PEDIDO'!E4078</f>
        <v>#N/A</v>
      </c>
      <c r="E4078" s="4" t="s">
        <v>7</v>
      </c>
      <c r="F4078" s="5" t="s">
        <v>8</v>
      </c>
      <c r="G4078" s="5" t="e">
        <f t="shared" si="44"/>
        <v>#VALUE!</v>
      </c>
      <c r="I4078" s="6" t="s">
        <v>9</v>
      </c>
      <c r="K4078">
        <v>11111</v>
      </c>
    </row>
    <row r="4079" spans="1:11" x14ac:dyDescent="0.25">
      <c r="A4079" s="2">
        <f>IFERROR(('[1]NOME DO CLIENTE X PEDIDO'!K4079),K4079)</f>
        <v>11111</v>
      </c>
      <c r="B4079" s="2" t="e">
        <f>'[1]NOME DO CLIENTE X PEDIDO'!C4079</f>
        <v>#VALUE!</v>
      </c>
      <c r="C4079" s="3" t="str">
        <f>IFERROR(('[1]NOME DO CLIENTE X PEDIDO'!I4079),I4079)</f>
        <v>atendimento2@buqcareoficial.com.br</v>
      </c>
      <c r="D4079" s="2" t="e">
        <f>'[1]NOME DO CLIENTE X PEDIDO'!E4079</f>
        <v>#N/A</v>
      </c>
      <c r="E4079" s="4" t="s">
        <v>7</v>
      </c>
      <c r="F4079" s="5" t="s">
        <v>8</v>
      </c>
      <c r="G4079" s="5" t="e">
        <f t="shared" si="44"/>
        <v>#VALUE!</v>
      </c>
      <c r="I4079" s="6" t="s">
        <v>9</v>
      </c>
      <c r="K4079">
        <v>11111</v>
      </c>
    </row>
    <row r="4080" spans="1:11" x14ac:dyDescent="0.25">
      <c r="A4080" s="2">
        <f>IFERROR(('[1]NOME DO CLIENTE X PEDIDO'!K4080),K4080)</f>
        <v>11111</v>
      </c>
      <c r="B4080" s="2" t="e">
        <f>'[1]NOME DO CLIENTE X PEDIDO'!C4080</f>
        <v>#VALUE!</v>
      </c>
      <c r="C4080" s="3" t="str">
        <f>IFERROR(('[1]NOME DO CLIENTE X PEDIDO'!I4080),I4080)</f>
        <v>atendimento2@buqcareoficial.com.br</v>
      </c>
      <c r="D4080" s="2" t="e">
        <f>'[1]NOME DO CLIENTE X PEDIDO'!E4080</f>
        <v>#N/A</v>
      </c>
      <c r="E4080" s="4" t="s">
        <v>7</v>
      </c>
      <c r="F4080" s="5" t="s">
        <v>8</v>
      </c>
      <c r="G4080" s="5" t="e">
        <f t="shared" si="44"/>
        <v>#VALUE!</v>
      </c>
      <c r="I4080" s="6" t="s">
        <v>9</v>
      </c>
      <c r="K4080">
        <v>11111</v>
      </c>
    </row>
    <row r="4081" spans="1:11" x14ac:dyDescent="0.25">
      <c r="A4081" s="2">
        <f>IFERROR(('[1]NOME DO CLIENTE X PEDIDO'!K4081),K4081)</f>
        <v>11111</v>
      </c>
      <c r="B4081" s="2" t="e">
        <f>'[1]NOME DO CLIENTE X PEDIDO'!C4081</f>
        <v>#VALUE!</v>
      </c>
      <c r="C4081" s="3" t="str">
        <f>IFERROR(('[1]NOME DO CLIENTE X PEDIDO'!I4081),I4081)</f>
        <v>atendimento2@buqcareoficial.com.br</v>
      </c>
      <c r="D4081" s="2" t="e">
        <f>'[1]NOME DO CLIENTE X PEDIDO'!E4081</f>
        <v>#N/A</v>
      </c>
      <c r="E4081" s="4" t="s">
        <v>7</v>
      </c>
      <c r="F4081" s="5" t="s">
        <v>8</v>
      </c>
      <c r="G4081" s="5" t="e">
        <f t="shared" si="44"/>
        <v>#VALUE!</v>
      </c>
      <c r="I4081" s="6" t="s">
        <v>9</v>
      </c>
      <c r="K4081">
        <v>11111</v>
      </c>
    </row>
    <row r="4082" spans="1:11" x14ac:dyDescent="0.25">
      <c r="A4082" s="2">
        <f>IFERROR(('[1]NOME DO CLIENTE X PEDIDO'!K4082),K4082)</f>
        <v>11111</v>
      </c>
      <c r="B4082" s="2" t="e">
        <f>'[1]NOME DO CLIENTE X PEDIDO'!C4082</f>
        <v>#VALUE!</v>
      </c>
      <c r="C4082" s="3" t="str">
        <f>IFERROR(('[1]NOME DO CLIENTE X PEDIDO'!I4082),I4082)</f>
        <v>atendimento2@buqcareoficial.com.br</v>
      </c>
      <c r="D4082" s="2" t="e">
        <f>'[1]NOME DO CLIENTE X PEDIDO'!E4082</f>
        <v>#N/A</v>
      </c>
      <c r="E4082" s="4" t="s">
        <v>7</v>
      </c>
      <c r="F4082" s="5" t="s">
        <v>8</v>
      </c>
      <c r="G4082" s="5" t="e">
        <f t="shared" si="44"/>
        <v>#VALUE!</v>
      </c>
      <c r="I4082" s="6" t="s">
        <v>9</v>
      </c>
      <c r="K4082">
        <v>11111</v>
      </c>
    </row>
    <row r="4083" spans="1:11" x14ac:dyDescent="0.25">
      <c r="A4083" s="2">
        <f>IFERROR(('[1]NOME DO CLIENTE X PEDIDO'!K4083),K4083)</f>
        <v>11111</v>
      </c>
      <c r="B4083" s="2" t="e">
        <f>'[1]NOME DO CLIENTE X PEDIDO'!C4083</f>
        <v>#VALUE!</v>
      </c>
      <c r="C4083" s="3" t="str">
        <f>IFERROR(('[1]NOME DO CLIENTE X PEDIDO'!I4083),I4083)</f>
        <v>atendimento2@buqcareoficial.com.br</v>
      </c>
      <c r="D4083" s="2" t="e">
        <f>'[1]NOME DO CLIENTE X PEDIDO'!E4083</f>
        <v>#N/A</v>
      </c>
      <c r="E4083" s="4" t="s">
        <v>7</v>
      </c>
      <c r="F4083" s="5" t="s">
        <v>8</v>
      </c>
      <c r="G4083" s="5" t="e">
        <f t="shared" si="44"/>
        <v>#VALUE!</v>
      </c>
      <c r="I4083" s="6" t="s">
        <v>9</v>
      </c>
      <c r="K4083">
        <v>11111</v>
      </c>
    </row>
    <row r="4084" spans="1:11" x14ac:dyDescent="0.25">
      <c r="A4084" s="2">
        <f>IFERROR(('[1]NOME DO CLIENTE X PEDIDO'!K4084),K4084)</f>
        <v>11111</v>
      </c>
      <c r="B4084" s="2" t="e">
        <f>'[1]NOME DO CLIENTE X PEDIDO'!C4084</f>
        <v>#VALUE!</v>
      </c>
      <c r="C4084" s="3" t="str">
        <f>IFERROR(('[1]NOME DO CLIENTE X PEDIDO'!I4084),I4084)</f>
        <v>atendimento2@buqcareoficial.com.br</v>
      </c>
      <c r="D4084" s="2" t="e">
        <f>'[1]NOME DO CLIENTE X PEDIDO'!E4084</f>
        <v>#N/A</v>
      </c>
      <c r="E4084" s="4" t="s">
        <v>7</v>
      </c>
      <c r="F4084" s="5" t="s">
        <v>8</v>
      </c>
      <c r="G4084" s="5" t="e">
        <f t="shared" si="44"/>
        <v>#VALUE!</v>
      </c>
      <c r="I4084" s="6" t="s">
        <v>9</v>
      </c>
      <c r="K4084">
        <v>11111</v>
      </c>
    </row>
    <row r="4085" spans="1:11" x14ac:dyDescent="0.25">
      <c r="A4085" s="2">
        <f>IFERROR(('[1]NOME DO CLIENTE X PEDIDO'!K4085),K4085)</f>
        <v>11111</v>
      </c>
      <c r="B4085" s="2" t="e">
        <f>'[1]NOME DO CLIENTE X PEDIDO'!C4085</f>
        <v>#VALUE!</v>
      </c>
      <c r="C4085" s="3" t="str">
        <f>IFERROR(('[1]NOME DO CLIENTE X PEDIDO'!I4085),I4085)</f>
        <v>atendimento2@buqcareoficial.com.br</v>
      </c>
      <c r="D4085" s="2" t="e">
        <f>'[1]NOME DO CLIENTE X PEDIDO'!E4085</f>
        <v>#N/A</v>
      </c>
      <c r="E4085" s="4" t="s">
        <v>7</v>
      </c>
      <c r="F4085" s="5" t="s">
        <v>8</v>
      </c>
      <c r="G4085" s="5" t="e">
        <f t="shared" si="44"/>
        <v>#VALUE!</v>
      </c>
      <c r="I4085" s="6" t="s">
        <v>9</v>
      </c>
      <c r="K4085">
        <v>11111</v>
      </c>
    </row>
    <row r="4086" spans="1:11" x14ac:dyDescent="0.25">
      <c r="A4086" s="2">
        <f>IFERROR(('[1]NOME DO CLIENTE X PEDIDO'!K4086),K4086)</f>
        <v>11111</v>
      </c>
      <c r="B4086" s="2" t="e">
        <f>'[1]NOME DO CLIENTE X PEDIDO'!C4086</f>
        <v>#VALUE!</v>
      </c>
      <c r="C4086" s="3" t="str">
        <f>IFERROR(('[1]NOME DO CLIENTE X PEDIDO'!I4086),I4086)</f>
        <v>atendimento2@buqcareoficial.com.br</v>
      </c>
      <c r="D4086" s="2" t="e">
        <f>'[1]NOME DO CLIENTE X PEDIDO'!E4086</f>
        <v>#N/A</v>
      </c>
      <c r="E4086" s="4" t="s">
        <v>7</v>
      </c>
      <c r="F4086" s="5" t="s">
        <v>8</v>
      </c>
      <c r="G4086" s="5" t="e">
        <f t="shared" si="44"/>
        <v>#VALUE!</v>
      </c>
      <c r="I4086" s="6" t="s">
        <v>9</v>
      </c>
      <c r="K4086">
        <v>11111</v>
      </c>
    </row>
    <row r="4087" spans="1:11" x14ac:dyDescent="0.25">
      <c r="A4087" s="2">
        <f>IFERROR(('[1]NOME DO CLIENTE X PEDIDO'!K4087),K4087)</f>
        <v>11111</v>
      </c>
      <c r="B4087" s="2" t="e">
        <f>'[1]NOME DO CLIENTE X PEDIDO'!C4087</f>
        <v>#VALUE!</v>
      </c>
      <c r="C4087" s="3" t="str">
        <f>IFERROR(('[1]NOME DO CLIENTE X PEDIDO'!I4087),I4087)</f>
        <v>atendimento2@buqcareoficial.com.br</v>
      </c>
      <c r="D4087" s="2" t="e">
        <f>'[1]NOME DO CLIENTE X PEDIDO'!E4087</f>
        <v>#N/A</v>
      </c>
      <c r="E4087" s="4" t="s">
        <v>7</v>
      </c>
      <c r="F4087" s="5" t="s">
        <v>8</v>
      </c>
      <c r="G4087" s="5" t="e">
        <f t="shared" si="44"/>
        <v>#VALUE!</v>
      </c>
      <c r="I4087" s="6" t="s">
        <v>9</v>
      </c>
      <c r="K4087">
        <v>11111</v>
      </c>
    </row>
    <row r="4088" spans="1:11" x14ac:dyDescent="0.25">
      <c r="A4088" s="2">
        <f>IFERROR(('[1]NOME DO CLIENTE X PEDIDO'!K4088),K4088)</f>
        <v>11111</v>
      </c>
      <c r="B4088" s="2" t="e">
        <f>'[1]NOME DO CLIENTE X PEDIDO'!C4088</f>
        <v>#VALUE!</v>
      </c>
      <c r="C4088" s="3" t="str">
        <f>IFERROR(('[1]NOME DO CLIENTE X PEDIDO'!I4088),I4088)</f>
        <v>atendimento2@buqcareoficial.com.br</v>
      </c>
      <c r="D4088" s="2" t="e">
        <f>'[1]NOME DO CLIENTE X PEDIDO'!E4088</f>
        <v>#N/A</v>
      </c>
      <c r="E4088" s="4" t="s">
        <v>7</v>
      </c>
      <c r="F4088" s="5" t="s">
        <v>8</v>
      </c>
      <c r="G4088" s="5" t="e">
        <f t="shared" si="44"/>
        <v>#VALUE!</v>
      </c>
      <c r="I4088" s="6" t="s">
        <v>9</v>
      </c>
      <c r="K4088">
        <v>11111</v>
      </c>
    </row>
    <row r="4089" spans="1:11" x14ac:dyDescent="0.25">
      <c r="A4089" s="2">
        <f>IFERROR(('[1]NOME DO CLIENTE X PEDIDO'!K4089),K4089)</f>
        <v>11111</v>
      </c>
      <c r="B4089" s="2" t="e">
        <f>'[1]NOME DO CLIENTE X PEDIDO'!C4089</f>
        <v>#VALUE!</v>
      </c>
      <c r="C4089" s="3" t="str">
        <f>IFERROR(('[1]NOME DO CLIENTE X PEDIDO'!I4089),I4089)</f>
        <v>atendimento2@buqcareoficial.com.br</v>
      </c>
      <c r="D4089" s="2" t="e">
        <f>'[1]NOME DO CLIENTE X PEDIDO'!E4089</f>
        <v>#N/A</v>
      </c>
      <c r="E4089" s="4" t="s">
        <v>7</v>
      </c>
      <c r="F4089" s="5" t="s">
        <v>8</v>
      </c>
      <c r="G4089" s="5" t="e">
        <f t="shared" si="44"/>
        <v>#VALUE!</v>
      </c>
      <c r="I4089" s="6" t="s">
        <v>9</v>
      </c>
      <c r="K4089">
        <v>11111</v>
      </c>
    </row>
    <row r="4090" spans="1:11" x14ac:dyDescent="0.25">
      <c r="A4090" s="2">
        <f>IFERROR(('[1]NOME DO CLIENTE X PEDIDO'!K4090),K4090)</f>
        <v>11111</v>
      </c>
      <c r="B4090" s="2" t="e">
        <f>'[1]NOME DO CLIENTE X PEDIDO'!C4090</f>
        <v>#VALUE!</v>
      </c>
      <c r="C4090" s="3" t="str">
        <f>IFERROR(('[1]NOME DO CLIENTE X PEDIDO'!I4090),I4090)</f>
        <v>atendimento2@buqcareoficial.com.br</v>
      </c>
      <c r="D4090" s="2" t="e">
        <f>'[1]NOME DO CLIENTE X PEDIDO'!E4090</f>
        <v>#N/A</v>
      </c>
      <c r="E4090" s="4" t="s">
        <v>7</v>
      </c>
      <c r="F4090" s="5" t="s">
        <v>8</v>
      </c>
      <c r="G4090" s="5" t="e">
        <f t="shared" si="44"/>
        <v>#VALUE!</v>
      </c>
      <c r="I4090" s="6" t="s">
        <v>9</v>
      </c>
      <c r="K4090">
        <v>11111</v>
      </c>
    </row>
    <row r="4091" spans="1:11" x14ac:dyDescent="0.25">
      <c r="A4091" s="2">
        <f>IFERROR(('[1]NOME DO CLIENTE X PEDIDO'!K4091),K4091)</f>
        <v>11111</v>
      </c>
      <c r="B4091" s="2" t="e">
        <f>'[1]NOME DO CLIENTE X PEDIDO'!C4091</f>
        <v>#VALUE!</v>
      </c>
      <c r="C4091" s="3" t="str">
        <f>IFERROR(('[1]NOME DO CLIENTE X PEDIDO'!I4091),I4091)</f>
        <v>atendimento2@buqcareoficial.com.br</v>
      </c>
      <c r="D4091" s="2" t="e">
        <f>'[1]NOME DO CLIENTE X PEDIDO'!E4091</f>
        <v>#N/A</v>
      </c>
      <c r="E4091" s="4" t="s">
        <v>7</v>
      </c>
      <c r="F4091" s="5" t="s">
        <v>8</v>
      </c>
      <c r="G4091" s="5" t="e">
        <f t="shared" si="44"/>
        <v>#VALUE!</v>
      </c>
      <c r="I4091" s="6" t="s">
        <v>9</v>
      </c>
      <c r="K4091">
        <v>11111</v>
      </c>
    </row>
    <row r="4092" spans="1:11" x14ac:dyDescent="0.25">
      <c r="A4092" s="2">
        <f>IFERROR(('[1]NOME DO CLIENTE X PEDIDO'!K4092),K4092)</f>
        <v>11111</v>
      </c>
      <c r="B4092" s="2" t="e">
        <f>'[1]NOME DO CLIENTE X PEDIDO'!C4092</f>
        <v>#VALUE!</v>
      </c>
      <c r="C4092" s="3" t="str">
        <f>IFERROR(('[1]NOME DO CLIENTE X PEDIDO'!I4092),I4092)</f>
        <v>atendimento2@buqcareoficial.com.br</v>
      </c>
      <c r="D4092" s="2" t="e">
        <f>'[1]NOME DO CLIENTE X PEDIDO'!E4092</f>
        <v>#N/A</v>
      </c>
      <c r="E4092" s="4" t="s">
        <v>7</v>
      </c>
      <c r="F4092" s="5" t="s">
        <v>8</v>
      </c>
      <c r="G4092" s="5" t="e">
        <f t="shared" si="44"/>
        <v>#VALUE!</v>
      </c>
      <c r="I4092" s="6" t="s">
        <v>9</v>
      </c>
      <c r="K4092">
        <v>11111</v>
      </c>
    </row>
    <row r="4093" spans="1:11" x14ac:dyDescent="0.25">
      <c r="A4093" s="2">
        <f>IFERROR(('[1]NOME DO CLIENTE X PEDIDO'!K4093),K4093)</f>
        <v>11111</v>
      </c>
      <c r="B4093" s="2" t="e">
        <f>'[1]NOME DO CLIENTE X PEDIDO'!C4093</f>
        <v>#VALUE!</v>
      </c>
      <c r="C4093" s="3" t="str">
        <f>IFERROR(('[1]NOME DO CLIENTE X PEDIDO'!I4093),I4093)</f>
        <v>atendimento2@buqcareoficial.com.br</v>
      </c>
      <c r="D4093" s="2" t="e">
        <f>'[1]NOME DO CLIENTE X PEDIDO'!E4093</f>
        <v>#N/A</v>
      </c>
      <c r="E4093" s="4" t="s">
        <v>7</v>
      </c>
      <c r="F4093" s="5" t="s">
        <v>8</v>
      </c>
      <c r="G4093" s="5" t="e">
        <f t="shared" si="44"/>
        <v>#VALUE!</v>
      </c>
      <c r="I4093" s="6" t="s">
        <v>9</v>
      </c>
      <c r="K4093">
        <v>11111</v>
      </c>
    </row>
    <row r="4094" spans="1:11" x14ac:dyDescent="0.25">
      <c r="A4094" s="2">
        <f>IFERROR(('[1]NOME DO CLIENTE X PEDIDO'!K4094),K4094)</f>
        <v>11111</v>
      </c>
      <c r="B4094" s="2" t="e">
        <f>'[1]NOME DO CLIENTE X PEDIDO'!C4094</f>
        <v>#VALUE!</v>
      </c>
      <c r="C4094" s="3" t="str">
        <f>IFERROR(('[1]NOME DO CLIENTE X PEDIDO'!I4094),I4094)</f>
        <v>atendimento2@buqcareoficial.com.br</v>
      </c>
      <c r="D4094" s="2" t="e">
        <f>'[1]NOME DO CLIENTE X PEDIDO'!E4094</f>
        <v>#N/A</v>
      </c>
      <c r="E4094" s="4" t="s">
        <v>7</v>
      </c>
      <c r="F4094" s="5" t="s">
        <v>8</v>
      </c>
      <c r="G4094" s="5" t="e">
        <f t="shared" si="44"/>
        <v>#VALUE!</v>
      </c>
      <c r="I4094" s="6" t="s">
        <v>9</v>
      </c>
      <c r="K4094">
        <v>11111</v>
      </c>
    </row>
    <row r="4095" spans="1:11" x14ac:dyDescent="0.25">
      <c r="A4095" s="2">
        <f>IFERROR(('[1]NOME DO CLIENTE X PEDIDO'!K4095),K4095)</f>
        <v>11111</v>
      </c>
      <c r="B4095" s="2" t="e">
        <f>'[1]NOME DO CLIENTE X PEDIDO'!C4095</f>
        <v>#VALUE!</v>
      </c>
      <c r="C4095" s="3" t="str">
        <f>IFERROR(('[1]NOME DO CLIENTE X PEDIDO'!I4095),I4095)</f>
        <v>atendimento2@buqcareoficial.com.br</v>
      </c>
      <c r="D4095" s="2" t="e">
        <f>'[1]NOME DO CLIENTE X PEDIDO'!E4095</f>
        <v>#N/A</v>
      </c>
      <c r="E4095" s="4" t="s">
        <v>7</v>
      </c>
      <c r="F4095" s="5" t="s">
        <v>8</v>
      </c>
      <c r="G4095" s="5" t="e">
        <f t="shared" si="44"/>
        <v>#VALUE!</v>
      </c>
      <c r="I4095" s="6" t="s">
        <v>9</v>
      </c>
      <c r="K4095">
        <v>11111</v>
      </c>
    </row>
    <row r="4096" spans="1:11" x14ac:dyDescent="0.25">
      <c r="A4096" s="2">
        <f>IFERROR(('[1]NOME DO CLIENTE X PEDIDO'!K4096),K4096)</f>
        <v>11111</v>
      </c>
      <c r="B4096" s="2" t="e">
        <f>'[1]NOME DO CLIENTE X PEDIDO'!C4096</f>
        <v>#VALUE!</v>
      </c>
      <c r="C4096" s="3" t="str">
        <f>IFERROR(('[1]NOME DO CLIENTE X PEDIDO'!I4096),I4096)</f>
        <v>atendimento2@buqcareoficial.com.br</v>
      </c>
      <c r="D4096" s="2" t="e">
        <f>'[1]NOME DO CLIENTE X PEDIDO'!E4096</f>
        <v>#N/A</v>
      </c>
      <c r="E4096" s="4" t="s">
        <v>7</v>
      </c>
      <c r="F4096" s="5" t="s">
        <v>8</v>
      </c>
      <c r="G4096" s="5" t="e">
        <f t="shared" si="44"/>
        <v>#VALUE!</v>
      </c>
      <c r="I4096" s="6" t="s">
        <v>9</v>
      </c>
      <c r="K4096">
        <v>11111</v>
      </c>
    </row>
    <row r="4097" spans="1:11" x14ac:dyDescent="0.25">
      <c r="A4097" s="2">
        <f>IFERROR(('[1]NOME DO CLIENTE X PEDIDO'!K4097),K4097)</f>
        <v>11111</v>
      </c>
      <c r="B4097" s="2" t="e">
        <f>'[1]NOME DO CLIENTE X PEDIDO'!C4097</f>
        <v>#VALUE!</v>
      </c>
      <c r="C4097" s="3" t="str">
        <f>IFERROR(('[1]NOME DO CLIENTE X PEDIDO'!I4097),I4097)</f>
        <v>atendimento2@buqcareoficial.com.br</v>
      </c>
      <c r="D4097" s="2" t="e">
        <f>'[1]NOME DO CLIENTE X PEDIDO'!E4097</f>
        <v>#N/A</v>
      </c>
      <c r="E4097" s="4" t="s">
        <v>7</v>
      </c>
      <c r="F4097" s="5" t="s">
        <v>8</v>
      </c>
      <c r="G4097" s="5" t="e">
        <f t="shared" si="44"/>
        <v>#VALUE!</v>
      </c>
      <c r="I4097" s="6" t="s">
        <v>9</v>
      </c>
      <c r="K4097">
        <v>11111</v>
      </c>
    </row>
    <row r="4098" spans="1:11" x14ac:dyDescent="0.25">
      <c r="A4098" s="2">
        <f>IFERROR(('[1]NOME DO CLIENTE X PEDIDO'!K4098),K4098)</f>
        <v>11111</v>
      </c>
      <c r="B4098" s="2" t="e">
        <f>'[1]NOME DO CLIENTE X PEDIDO'!C4098</f>
        <v>#VALUE!</v>
      </c>
      <c r="C4098" s="3" t="str">
        <f>IFERROR(('[1]NOME DO CLIENTE X PEDIDO'!I4098),I4098)</f>
        <v>atendimento2@buqcareoficial.com.br</v>
      </c>
      <c r="D4098" s="2" t="e">
        <f>'[1]NOME DO CLIENTE X PEDIDO'!E4098</f>
        <v>#N/A</v>
      </c>
      <c r="E4098" s="4" t="s">
        <v>7</v>
      </c>
      <c r="F4098" s="5" t="s">
        <v>8</v>
      </c>
      <c r="G4098" s="5" t="e">
        <f t="shared" si="44"/>
        <v>#VALUE!</v>
      </c>
      <c r="I4098" s="6" t="s">
        <v>9</v>
      </c>
      <c r="K4098">
        <v>11111</v>
      </c>
    </row>
    <row r="4099" spans="1:11" x14ac:dyDescent="0.25">
      <c r="A4099" s="2">
        <f>IFERROR(('[1]NOME DO CLIENTE X PEDIDO'!K4099),K4099)</f>
        <v>11111</v>
      </c>
      <c r="B4099" s="2" t="e">
        <f>'[1]NOME DO CLIENTE X PEDIDO'!C4099</f>
        <v>#VALUE!</v>
      </c>
      <c r="C4099" s="3" t="str">
        <f>IFERROR(('[1]NOME DO CLIENTE X PEDIDO'!I4099),I4099)</f>
        <v>atendimento2@buqcareoficial.com.br</v>
      </c>
      <c r="D4099" s="2" t="e">
        <f>'[1]NOME DO CLIENTE X PEDIDO'!E4099</f>
        <v>#N/A</v>
      </c>
      <c r="E4099" s="4" t="s">
        <v>7</v>
      </c>
      <c r="F4099" s="5" t="s">
        <v>8</v>
      </c>
      <c r="G4099" s="5" t="e">
        <f t="shared" si="44"/>
        <v>#VALUE!</v>
      </c>
      <c r="I4099" s="6" t="s">
        <v>9</v>
      </c>
      <c r="K4099">
        <v>11111</v>
      </c>
    </row>
    <row r="4100" spans="1:11" x14ac:dyDescent="0.25">
      <c r="A4100" s="2">
        <f>IFERROR(('[1]NOME DO CLIENTE X PEDIDO'!K4100),K4100)</f>
        <v>11111</v>
      </c>
      <c r="B4100" s="2" t="e">
        <f>'[1]NOME DO CLIENTE X PEDIDO'!C4100</f>
        <v>#VALUE!</v>
      </c>
      <c r="C4100" s="3" t="str">
        <f>IFERROR(('[1]NOME DO CLIENTE X PEDIDO'!I4100),I4100)</f>
        <v>atendimento2@buqcareoficial.com.br</v>
      </c>
      <c r="D4100" s="2" t="e">
        <f>'[1]NOME DO CLIENTE X PEDIDO'!E4100</f>
        <v>#N/A</v>
      </c>
      <c r="E4100" s="4" t="s">
        <v>7</v>
      </c>
      <c r="F4100" s="5" t="s">
        <v>8</v>
      </c>
      <c r="G4100" s="5" t="e">
        <f t="shared" ref="G4100:G4163" si="45">HYPERLINK("mailto:"&amp;C4100&amp;"?subject="&amp;E4100&amp;"&amp;body=Olá "&amp;B4100&amp;"%0APara acompanhar a entrega do seu pedido "&amp;A4100&amp;", basta usar o seu CPF e o código de rastreamento abaixo:%0A%0ACódigo de rastreamento: "&amp;D4100&amp;"%0A%0Ahttps://www.jtexpress.com.br/","Enviar")</f>
        <v>#VALUE!</v>
      </c>
      <c r="I4100" s="6" t="s">
        <v>9</v>
      </c>
      <c r="K4100">
        <v>11111</v>
      </c>
    </row>
    <row r="4101" spans="1:11" x14ac:dyDescent="0.25">
      <c r="A4101" s="2">
        <f>IFERROR(('[1]NOME DO CLIENTE X PEDIDO'!K4101),K4101)</f>
        <v>11111</v>
      </c>
      <c r="B4101" s="2" t="e">
        <f>'[1]NOME DO CLIENTE X PEDIDO'!C4101</f>
        <v>#VALUE!</v>
      </c>
      <c r="C4101" s="3" t="str">
        <f>IFERROR(('[1]NOME DO CLIENTE X PEDIDO'!I4101),I4101)</f>
        <v>atendimento2@buqcareoficial.com.br</v>
      </c>
      <c r="D4101" s="2" t="e">
        <f>'[1]NOME DO CLIENTE X PEDIDO'!E4101</f>
        <v>#N/A</v>
      </c>
      <c r="E4101" s="4" t="s">
        <v>7</v>
      </c>
      <c r="F4101" s="5" t="s">
        <v>8</v>
      </c>
      <c r="G4101" s="5" t="e">
        <f t="shared" si="45"/>
        <v>#VALUE!</v>
      </c>
      <c r="I4101" s="6" t="s">
        <v>9</v>
      </c>
      <c r="K4101">
        <v>11111</v>
      </c>
    </row>
    <row r="4102" spans="1:11" x14ac:dyDescent="0.25">
      <c r="A4102" s="2">
        <f>IFERROR(('[1]NOME DO CLIENTE X PEDIDO'!K4102),K4102)</f>
        <v>11111</v>
      </c>
      <c r="B4102" s="2" t="e">
        <f>'[1]NOME DO CLIENTE X PEDIDO'!C4102</f>
        <v>#VALUE!</v>
      </c>
      <c r="C4102" s="3" t="str">
        <f>IFERROR(('[1]NOME DO CLIENTE X PEDIDO'!I4102),I4102)</f>
        <v>atendimento2@buqcareoficial.com.br</v>
      </c>
      <c r="D4102" s="2" t="e">
        <f>'[1]NOME DO CLIENTE X PEDIDO'!E4102</f>
        <v>#N/A</v>
      </c>
      <c r="E4102" s="4" t="s">
        <v>7</v>
      </c>
      <c r="F4102" s="5" t="s">
        <v>8</v>
      </c>
      <c r="G4102" s="5" t="e">
        <f t="shared" si="45"/>
        <v>#VALUE!</v>
      </c>
      <c r="I4102" s="6" t="s">
        <v>9</v>
      </c>
      <c r="K4102">
        <v>11111</v>
      </c>
    </row>
    <row r="4103" spans="1:11" x14ac:dyDescent="0.25">
      <c r="A4103" s="2">
        <f>IFERROR(('[1]NOME DO CLIENTE X PEDIDO'!K4103),K4103)</f>
        <v>11111</v>
      </c>
      <c r="B4103" s="2" t="e">
        <f>'[1]NOME DO CLIENTE X PEDIDO'!C4103</f>
        <v>#VALUE!</v>
      </c>
      <c r="C4103" s="3" t="str">
        <f>IFERROR(('[1]NOME DO CLIENTE X PEDIDO'!I4103),I4103)</f>
        <v>atendimento2@buqcareoficial.com.br</v>
      </c>
      <c r="D4103" s="2" t="e">
        <f>'[1]NOME DO CLIENTE X PEDIDO'!E4103</f>
        <v>#N/A</v>
      </c>
      <c r="E4103" s="4" t="s">
        <v>7</v>
      </c>
      <c r="F4103" s="5" t="s">
        <v>8</v>
      </c>
      <c r="G4103" s="5" t="e">
        <f t="shared" si="45"/>
        <v>#VALUE!</v>
      </c>
      <c r="I4103" s="6" t="s">
        <v>9</v>
      </c>
      <c r="K4103">
        <v>11111</v>
      </c>
    </row>
    <row r="4104" spans="1:11" x14ac:dyDescent="0.25">
      <c r="A4104" s="2">
        <f>IFERROR(('[1]NOME DO CLIENTE X PEDIDO'!K4104),K4104)</f>
        <v>11111</v>
      </c>
      <c r="B4104" s="2" t="e">
        <f>'[1]NOME DO CLIENTE X PEDIDO'!C4104</f>
        <v>#VALUE!</v>
      </c>
      <c r="C4104" s="3" t="str">
        <f>IFERROR(('[1]NOME DO CLIENTE X PEDIDO'!I4104),I4104)</f>
        <v>atendimento2@buqcareoficial.com.br</v>
      </c>
      <c r="D4104" s="2" t="e">
        <f>'[1]NOME DO CLIENTE X PEDIDO'!E4104</f>
        <v>#N/A</v>
      </c>
      <c r="E4104" s="4" t="s">
        <v>7</v>
      </c>
      <c r="F4104" s="5" t="s">
        <v>8</v>
      </c>
      <c r="G4104" s="5" t="e">
        <f t="shared" si="45"/>
        <v>#VALUE!</v>
      </c>
      <c r="I4104" s="6" t="s">
        <v>9</v>
      </c>
      <c r="K4104">
        <v>11111</v>
      </c>
    </row>
    <row r="4105" spans="1:11" x14ac:dyDescent="0.25">
      <c r="A4105" s="2">
        <f>IFERROR(('[1]NOME DO CLIENTE X PEDIDO'!K4105),K4105)</f>
        <v>11111</v>
      </c>
      <c r="B4105" s="2" t="e">
        <f>'[1]NOME DO CLIENTE X PEDIDO'!C4105</f>
        <v>#VALUE!</v>
      </c>
      <c r="C4105" s="3" t="str">
        <f>IFERROR(('[1]NOME DO CLIENTE X PEDIDO'!I4105),I4105)</f>
        <v>atendimento2@buqcareoficial.com.br</v>
      </c>
      <c r="D4105" s="2" t="e">
        <f>'[1]NOME DO CLIENTE X PEDIDO'!E4105</f>
        <v>#N/A</v>
      </c>
      <c r="E4105" s="4" t="s">
        <v>7</v>
      </c>
      <c r="F4105" s="5" t="s">
        <v>8</v>
      </c>
      <c r="G4105" s="5" t="e">
        <f t="shared" si="45"/>
        <v>#VALUE!</v>
      </c>
      <c r="I4105" s="6" t="s">
        <v>9</v>
      </c>
      <c r="K4105">
        <v>11111</v>
      </c>
    </row>
    <row r="4106" spans="1:11" x14ac:dyDescent="0.25">
      <c r="A4106" s="2">
        <f>IFERROR(('[1]NOME DO CLIENTE X PEDIDO'!K4106),K4106)</f>
        <v>11111</v>
      </c>
      <c r="B4106" s="2" t="e">
        <f>'[1]NOME DO CLIENTE X PEDIDO'!C4106</f>
        <v>#VALUE!</v>
      </c>
      <c r="C4106" s="3" t="str">
        <f>IFERROR(('[1]NOME DO CLIENTE X PEDIDO'!I4106),I4106)</f>
        <v>atendimento2@buqcareoficial.com.br</v>
      </c>
      <c r="D4106" s="2" t="e">
        <f>'[1]NOME DO CLIENTE X PEDIDO'!E4106</f>
        <v>#N/A</v>
      </c>
      <c r="E4106" s="4" t="s">
        <v>7</v>
      </c>
      <c r="F4106" s="5" t="s">
        <v>8</v>
      </c>
      <c r="G4106" s="5" t="e">
        <f t="shared" si="45"/>
        <v>#VALUE!</v>
      </c>
      <c r="I4106" s="6" t="s">
        <v>9</v>
      </c>
      <c r="K4106">
        <v>11111</v>
      </c>
    </row>
    <row r="4107" spans="1:11" x14ac:dyDescent="0.25">
      <c r="A4107" s="2">
        <f>IFERROR(('[1]NOME DO CLIENTE X PEDIDO'!K4107),K4107)</f>
        <v>11111</v>
      </c>
      <c r="B4107" s="2" t="e">
        <f>'[1]NOME DO CLIENTE X PEDIDO'!C4107</f>
        <v>#VALUE!</v>
      </c>
      <c r="C4107" s="3" t="str">
        <f>IFERROR(('[1]NOME DO CLIENTE X PEDIDO'!I4107),I4107)</f>
        <v>atendimento2@buqcareoficial.com.br</v>
      </c>
      <c r="D4107" s="2" t="e">
        <f>'[1]NOME DO CLIENTE X PEDIDO'!E4107</f>
        <v>#N/A</v>
      </c>
      <c r="E4107" s="4" t="s">
        <v>7</v>
      </c>
      <c r="F4107" s="5" t="s">
        <v>8</v>
      </c>
      <c r="G4107" s="5" t="e">
        <f t="shared" si="45"/>
        <v>#VALUE!</v>
      </c>
      <c r="I4107" s="6" t="s">
        <v>9</v>
      </c>
      <c r="K4107">
        <v>11111</v>
      </c>
    </row>
    <row r="4108" spans="1:11" x14ac:dyDescent="0.25">
      <c r="A4108" s="2">
        <f>IFERROR(('[1]NOME DO CLIENTE X PEDIDO'!K4108),K4108)</f>
        <v>11111</v>
      </c>
      <c r="B4108" s="2" t="e">
        <f>'[1]NOME DO CLIENTE X PEDIDO'!C4108</f>
        <v>#VALUE!</v>
      </c>
      <c r="C4108" s="3" t="str">
        <f>IFERROR(('[1]NOME DO CLIENTE X PEDIDO'!I4108),I4108)</f>
        <v>atendimento2@buqcareoficial.com.br</v>
      </c>
      <c r="D4108" s="2" t="e">
        <f>'[1]NOME DO CLIENTE X PEDIDO'!E4108</f>
        <v>#N/A</v>
      </c>
      <c r="E4108" s="4" t="s">
        <v>7</v>
      </c>
      <c r="F4108" s="5" t="s">
        <v>8</v>
      </c>
      <c r="G4108" s="5" t="e">
        <f t="shared" si="45"/>
        <v>#VALUE!</v>
      </c>
      <c r="I4108" s="6" t="s">
        <v>9</v>
      </c>
      <c r="K4108">
        <v>11111</v>
      </c>
    </row>
    <row r="4109" spans="1:11" x14ac:dyDescent="0.25">
      <c r="A4109" s="2">
        <f>IFERROR(('[1]NOME DO CLIENTE X PEDIDO'!K4109),K4109)</f>
        <v>11111</v>
      </c>
      <c r="B4109" s="2" t="e">
        <f>'[1]NOME DO CLIENTE X PEDIDO'!C4109</f>
        <v>#VALUE!</v>
      </c>
      <c r="C4109" s="3" t="str">
        <f>IFERROR(('[1]NOME DO CLIENTE X PEDIDO'!I4109),I4109)</f>
        <v>atendimento2@buqcareoficial.com.br</v>
      </c>
      <c r="D4109" s="2" t="e">
        <f>'[1]NOME DO CLIENTE X PEDIDO'!E4109</f>
        <v>#N/A</v>
      </c>
      <c r="E4109" s="4" t="s">
        <v>7</v>
      </c>
      <c r="F4109" s="5" t="s">
        <v>8</v>
      </c>
      <c r="G4109" s="5" t="e">
        <f t="shared" si="45"/>
        <v>#VALUE!</v>
      </c>
      <c r="I4109" s="6" t="s">
        <v>9</v>
      </c>
      <c r="K4109">
        <v>11111</v>
      </c>
    </row>
    <row r="4110" spans="1:11" x14ac:dyDescent="0.25">
      <c r="A4110" s="2">
        <f>IFERROR(('[1]NOME DO CLIENTE X PEDIDO'!K4110),K4110)</f>
        <v>11111</v>
      </c>
      <c r="B4110" s="2" t="e">
        <f>'[1]NOME DO CLIENTE X PEDIDO'!C4110</f>
        <v>#VALUE!</v>
      </c>
      <c r="C4110" s="3" t="str">
        <f>IFERROR(('[1]NOME DO CLIENTE X PEDIDO'!I4110),I4110)</f>
        <v>atendimento2@buqcareoficial.com.br</v>
      </c>
      <c r="D4110" s="2" t="e">
        <f>'[1]NOME DO CLIENTE X PEDIDO'!E4110</f>
        <v>#N/A</v>
      </c>
      <c r="E4110" s="4" t="s">
        <v>7</v>
      </c>
      <c r="F4110" s="5" t="s">
        <v>8</v>
      </c>
      <c r="G4110" s="5" t="e">
        <f t="shared" si="45"/>
        <v>#VALUE!</v>
      </c>
      <c r="I4110" s="6" t="s">
        <v>9</v>
      </c>
      <c r="K4110">
        <v>11111</v>
      </c>
    </row>
    <row r="4111" spans="1:11" x14ac:dyDescent="0.25">
      <c r="A4111" s="2">
        <f>IFERROR(('[1]NOME DO CLIENTE X PEDIDO'!K4111),K4111)</f>
        <v>11111</v>
      </c>
      <c r="B4111" s="2" t="e">
        <f>'[1]NOME DO CLIENTE X PEDIDO'!C4111</f>
        <v>#VALUE!</v>
      </c>
      <c r="C4111" s="3" t="str">
        <f>IFERROR(('[1]NOME DO CLIENTE X PEDIDO'!I4111),I4111)</f>
        <v>atendimento2@buqcareoficial.com.br</v>
      </c>
      <c r="D4111" s="2" t="e">
        <f>'[1]NOME DO CLIENTE X PEDIDO'!E4111</f>
        <v>#N/A</v>
      </c>
      <c r="E4111" s="4" t="s">
        <v>7</v>
      </c>
      <c r="F4111" s="5" t="s">
        <v>8</v>
      </c>
      <c r="G4111" s="5" t="e">
        <f t="shared" si="45"/>
        <v>#VALUE!</v>
      </c>
      <c r="I4111" s="6" t="s">
        <v>9</v>
      </c>
      <c r="K4111">
        <v>11111</v>
      </c>
    </row>
    <row r="4112" spans="1:11" x14ac:dyDescent="0.25">
      <c r="A4112" s="2">
        <f>IFERROR(('[1]NOME DO CLIENTE X PEDIDO'!K4112),K4112)</f>
        <v>11111</v>
      </c>
      <c r="B4112" s="2" t="e">
        <f>'[1]NOME DO CLIENTE X PEDIDO'!C4112</f>
        <v>#VALUE!</v>
      </c>
      <c r="C4112" s="3" t="str">
        <f>IFERROR(('[1]NOME DO CLIENTE X PEDIDO'!I4112),I4112)</f>
        <v>atendimento2@buqcareoficial.com.br</v>
      </c>
      <c r="D4112" s="2" t="e">
        <f>'[1]NOME DO CLIENTE X PEDIDO'!E4112</f>
        <v>#N/A</v>
      </c>
      <c r="E4112" s="4" t="s">
        <v>7</v>
      </c>
      <c r="F4112" s="5" t="s">
        <v>8</v>
      </c>
      <c r="G4112" s="5" t="e">
        <f t="shared" si="45"/>
        <v>#VALUE!</v>
      </c>
      <c r="I4112" s="6" t="s">
        <v>9</v>
      </c>
      <c r="K4112">
        <v>11111</v>
      </c>
    </row>
    <row r="4113" spans="1:11" x14ac:dyDescent="0.25">
      <c r="A4113" s="2">
        <f>IFERROR(('[1]NOME DO CLIENTE X PEDIDO'!K4113),K4113)</f>
        <v>11111</v>
      </c>
      <c r="B4113" s="2" t="e">
        <f>'[1]NOME DO CLIENTE X PEDIDO'!C4113</f>
        <v>#VALUE!</v>
      </c>
      <c r="C4113" s="3" t="str">
        <f>IFERROR(('[1]NOME DO CLIENTE X PEDIDO'!I4113),I4113)</f>
        <v>atendimento2@buqcareoficial.com.br</v>
      </c>
      <c r="D4113" s="2" t="e">
        <f>'[1]NOME DO CLIENTE X PEDIDO'!E4113</f>
        <v>#N/A</v>
      </c>
      <c r="E4113" s="4" t="s">
        <v>7</v>
      </c>
      <c r="F4113" s="5" t="s">
        <v>8</v>
      </c>
      <c r="G4113" s="5" t="e">
        <f t="shared" si="45"/>
        <v>#VALUE!</v>
      </c>
      <c r="I4113" s="6" t="s">
        <v>9</v>
      </c>
      <c r="K4113">
        <v>11111</v>
      </c>
    </row>
    <row r="4114" spans="1:11" x14ac:dyDescent="0.25">
      <c r="A4114" s="2">
        <f>IFERROR(('[1]NOME DO CLIENTE X PEDIDO'!K4114),K4114)</f>
        <v>11111</v>
      </c>
      <c r="B4114" s="2" t="e">
        <f>'[1]NOME DO CLIENTE X PEDIDO'!C4114</f>
        <v>#VALUE!</v>
      </c>
      <c r="C4114" s="3" t="str">
        <f>IFERROR(('[1]NOME DO CLIENTE X PEDIDO'!I4114),I4114)</f>
        <v>atendimento2@buqcareoficial.com.br</v>
      </c>
      <c r="D4114" s="2" t="e">
        <f>'[1]NOME DO CLIENTE X PEDIDO'!E4114</f>
        <v>#N/A</v>
      </c>
      <c r="E4114" s="4" t="s">
        <v>7</v>
      </c>
      <c r="F4114" s="5" t="s">
        <v>8</v>
      </c>
      <c r="G4114" s="5" t="e">
        <f t="shared" si="45"/>
        <v>#VALUE!</v>
      </c>
      <c r="I4114" s="6" t="s">
        <v>9</v>
      </c>
      <c r="K4114">
        <v>11111</v>
      </c>
    </row>
    <row r="4115" spans="1:11" x14ac:dyDescent="0.25">
      <c r="A4115" s="2">
        <f>IFERROR(('[1]NOME DO CLIENTE X PEDIDO'!K4115),K4115)</f>
        <v>11111</v>
      </c>
      <c r="B4115" s="2" t="e">
        <f>'[1]NOME DO CLIENTE X PEDIDO'!C4115</f>
        <v>#VALUE!</v>
      </c>
      <c r="C4115" s="3" t="str">
        <f>IFERROR(('[1]NOME DO CLIENTE X PEDIDO'!I4115),I4115)</f>
        <v>atendimento2@buqcareoficial.com.br</v>
      </c>
      <c r="D4115" s="2" t="e">
        <f>'[1]NOME DO CLIENTE X PEDIDO'!E4115</f>
        <v>#N/A</v>
      </c>
      <c r="E4115" s="4" t="s">
        <v>7</v>
      </c>
      <c r="F4115" s="5" t="s">
        <v>8</v>
      </c>
      <c r="G4115" s="5" t="e">
        <f t="shared" si="45"/>
        <v>#VALUE!</v>
      </c>
      <c r="I4115" s="6" t="s">
        <v>9</v>
      </c>
      <c r="K4115">
        <v>11111</v>
      </c>
    </row>
    <row r="4116" spans="1:11" x14ac:dyDescent="0.25">
      <c r="A4116" s="2">
        <f>IFERROR(('[1]NOME DO CLIENTE X PEDIDO'!K4116),K4116)</f>
        <v>11111</v>
      </c>
      <c r="B4116" s="2" t="e">
        <f>'[1]NOME DO CLIENTE X PEDIDO'!C4116</f>
        <v>#VALUE!</v>
      </c>
      <c r="C4116" s="3" t="str">
        <f>IFERROR(('[1]NOME DO CLIENTE X PEDIDO'!I4116),I4116)</f>
        <v>atendimento2@buqcareoficial.com.br</v>
      </c>
      <c r="D4116" s="2" t="e">
        <f>'[1]NOME DO CLIENTE X PEDIDO'!E4116</f>
        <v>#N/A</v>
      </c>
      <c r="E4116" s="4" t="s">
        <v>7</v>
      </c>
      <c r="F4116" s="5" t="s">
        <v>8</v>
      </c>
      <c r="G4116" s="5" t="e">
        <f t="shared" si="45"/>
        <v>#VALUE!</v>
      </c>
      <c r="I4116" s="6" t="s">
        <v>9</v>
      </c>
      <c r="K4116">
        <v>11111</v>
      </c>
    </row>
    <row r="4117" spans="1:11" x14ac:dyDescent="0.25">
      <c r="A4117" s="2">
        <f>IFERROR(('[1]NOME DO CLIENTE X PEDIDO'!K4117),K4117)</f>
        <v>11111</v>
      </c>
      <c r="B4117" s="2" t="e">
        <f>'[1]NOME DO CLIENTE X PEDIDO'!C4117</f>
        <v>#VALUE!</v>
      </c>
      <c r="C4117" s="3" t="str">
        <f>IFERROR(('[1]NOME DO CLIENTE X PEDIDO'!I4117),I4117)</f>
        <v>atendimento2@buqcareoficial.com.br</v>
      </c>
      <c r="D4117" s="2" t="e">
        <f>'[1]NOME DO CLIENTE X PEDIDO'!E4117</f>
        <v>#N/A</v>
      </c>
      <c r="E4117" s="4" t="s">
        <v>7</v>
      </c>
      <c r="F4117" s="5" t="s">
        <v>8</v>
      </c>
      <c r="G4117" s="5" t="e">
        <f t="shared" si="45"/>
        <v>#VALUE!</v>
      </c>
      <c r="I4117" s="6" t="s">
        <v>9</v>
      </c>
      <c r="K4117">
        <v>11111</v>
      </c>
    </row>
    <row r="4118" spans="1:11" x14ac:dyDescent="0.25">
      <c r="A4118" s="2">
        <f>IFERROR(('[1]NOME DO CLIENTE X PEDIDO'!K4118),K4118)</f>
        <v>11111</v>
      </c>
      <c r="B4118" s="2" t="e">
        <f>'[1]NOME DO CLIENTE X PEDIDO'!C4118</f>
        <v>#VALUE!</v>
      </c>
      <c r="C4118" s="3" t="str">
        <f>IFERROR(('[1]NOME DO CLIENTE X PEDIDO'!I4118),I4118)</f>
        <v>atendimento2@buqcareoficial.com.br</v>
      </c>
      <c r="D4118" s="2" t="e">
        <f>'[1]NOME DO CLIENTE X PEDIDO'!E4118</f>
        <v>#N/A</v>
      </c>
      <c r="E4118" s="4" t="s">
        <v>7</v>
      </c>
      <c r="F4118" s="5" t="s">
        <v>8</v>
      </c>
      <c r="G4118" s="5" t="e">
        <f t="shared" si="45"/>
        <v>#VALUE!</v>
      </c>
      <c r="I4118" s="6" t="s">
        <v>9</v>
      </c>
      <c r="K4118">
        <v>11111</v>
      </c>
    </row>
    <row r="4119" spans="1:11" x14ac:dyDescent="0.25">
      <c r="A4119" s="2">
        <f>IFERROR(('[1]NOME DO CLIENTE X PEDIDO'!K4119),K4119)</f>
        <v>11111</v>
      </c>
      <c r="B4119" s="2" t="e">
        <f>'[1]NOME DO CLIENTE X PEDIDO'!C4119</f>
        <v>#VALUE!</v>
      </c>
      <c r="C4119" s="3" t="str">
        <f>IFERROR(('[1]NOME DO CLIENTE X PEDIDO'!I4119),I4119)</f>
        <v>atendimento2@buqcareoficial.com.br</v>
      </c>
      <c r="D4119" s="2" t="e">
        <f>'[1]NOME DO CLIENTE X PEDIDO'!E4119</f>
        <v>#N/A</v>
      </c>
      <c r="E4119" s="4" t="s">
        <v>7</v>
      </c>
      <c r="F4119" s="5" t="s">
        <v>8</v>
      </c>
      <c r="G4119" s="5" t="e">
        <f t="shared" si="45"/>
        <v>#VALUE!</v>
      </c>
      <c r="I4119" s="6" t="s">
        <v>9</v>
      </c>
      <c r="K4119">
        <v>11111</v>
      </c>
    </row>
    <row r="4120" spans="1:11" x14ac:dyDescent="0.25">
      <c r="A4120" s="2">
        <f>IFERROR(('[1]NOME DO CLIENTE X PEDIDO'!K4120),K4120)</f>
        <v>11111</v>
      </c>
      <c r="B4120" s="2" t="e">
        <f>'[1]NOME DO CLIENTE X PEDIDO'!C4120</f>
        <v>#VALUE!</v>
      </c>
      <c r="C4120" s="3" t="str">
        <f>IFERROR(('[1]NOME DO CLIENTE X PEDIDO'!I4120),I4120)</f>
        <v>atendimento2@buqcareoficial.com.br</v>
      </c>
      <c r="D4120" s="2" t="e">
        <f>'[1]NOME DO CLIENTE X PEDIDO'!E4120</f>
        <v>#N/A</v>
      </c>
      <c r="E4120" s="4" t="s">
        <v>7</v>
      </c>
      <c r="F4120" s="5" t="s">
        <v>8</v>
      </c>
      <c r="G4120" s="5" t="e">
        <f t="shared" si="45"/>
        <v>#VALUE!</v>
      </c>
      <c r="I4120" s="6" t="s">
        <v>9</v>
      </c>
      <c r="K4120">
        <v>11111</v>
      </c>
    </row>
    <row r="4121" spans="1:11" x14ac:dyDescent="0.25">
      <c r="A4121" s="2">
        <f>IFERROR(('[1]NOME DO CLIENTE X PEDIDO'!K4121),K4121)</f>
        <v>11111</v>
      </c>
      <c r="B4121" s="2" t="e">
        <f>'[1]NOME DO CLIENTE X PEDIDO'!C4121</f>
        <v>#VALUE!</v>
      </c>
      <c r="C4121" s="3" t="str">
        <f>IFERROR(('[1]NOME DO CLIENTE X PEDIDO'!I4121),I4121)</f>
        <v>atendimento2@buqcareoficial.com.br</v>
      </c>
      <c r="D4121" s="2" t="e">
        <f>'[1]NOME DO CLIENTE X PEDIDO'!E4121</f>
        <v>#N/A</v>
      </c>
      <c r="E4121" s="4" t="s">
        <v>7</v>
      </c>
      <c r="F4121" s="5" t="s">
        <v>8</v>
      </c>
      <c r="G4121" s="5" t="e">
        <f t="shared" si="45"/>
        <v>#VALUE!</v>
      </c>
      <c r="I4121" s="6" t="s">
        <v>9</v>
      </c>
      <c r="K4121">
        <v>11111</v>
      </c>
    </row>
    <row r="4122" spans="1:11" x14ac:dyDescent="0.25">
      <c r="A4122" s="2">
        <f>IFERROR(('[1]NOME DO CLIENTE X PEDIDO'!K4122),K4122)</f>
        <v>11111</v>
      </c>
      <c r="B4122" s="2" t="e">
        <f>'[1]NOME DO CLIENTE X PEDIDO'!C4122</f>
        <v>#VALUE!</v>
      </c>
      <c r="C4122" s="3" t="str">
        <f>IFERROR(('[1]NOME DO CLIENTE X PEDIDO'!I4122),I4122)</f>
        <v>atendimento2@buqcareoficial.com.br</v>
      </c>
      <c r="D4122" s="2" t="e">
        <f>'[1]NOME DO CLIENTE X PEDIDO'!E4122</f>
        <v>#N/A</v>
      </c>
      <c r="E4122" s="4" t="s">
        <v>7</v>
      </c>
      <c r="F4122" s="5" t="s">
        <v>8</v>
      </c>
      <c r="G4122" s="5" t="e">
        <f t="shared" si="45"/>
        <v>#VALUE!</v>
      </c>
      <c r="I4122" s="6" t="s">
        <v>9</v>
      </c>
      <c r="K4122">
        <v>11111</v>
      </c>
    </row>
    <row r="4123" spans="1:11" x14ac:dyDescent="0.25">
      <c r="A4123" s="2">
        <f>IFERROR(('[1]NOME DO CLIENTE X PEDIDO'!K4123),K4123)</f>
        <v>11111</v>
      </c>
      <c r="B4123" s="2" t="e">
        <f>'[1]NOME DO CLIENTE X PEDIDO'!C4123</f>
        <v>#VALUE!</v>
      </c>
      <c r="C4123" s="3" t="str">
        <f>IFERROR(('[1]NOME DO CLIENTE X PEDIDO'!I4123),I4123)</f>
        <v>atendimento2@buqcareoficial.com.br</v>
      </c>
      <c r="D4123" s="2" t="e">
        <f>'[1]NOME DO CLIENTE X PEDIDO'!E4123</f>
        <v>#N/A</v>
      </c>
      <c r="E4123" s="4" t="s">
        <v>7</v>
      </c>
      <c r="F4123" s="5" t="s">
        <v>8</v>
      </c>
      <c r="G4123" s="5" t="e">
        <f t="shared" si="45"/>
        <v>#VALUE!</v>
      </c>
      <c r="I4123" s="6" t="s">
        <v>9</v>
      </c>
      <c r="K4123">
        <v>11111</v>
      </c>
    </row>
    <row r="4124" spans="1:11" x14ac:dyDescent="0.25">
      <c r="A4124" s="2">
        <f>IFERROR(('[1]NOME DO CLIENTE X PEDIDO'!K4124),K4124)</f>
        <v>11111</v>
      </c>
      <c r="B4124" s="2" t="e">
        <f>'[1]NOME DO CLIENTE X PEDIDO'!C4124</f>
        <v>#VALUE!</v>
      </c>
      <c r="C4124" s="3" t="str">
        <f>IFERROR(('[1]NOME DO CLIENTE X PEDIDO'!I4124),I4124)</f>
        <v>atendimento2@buqcareoficial.com.br</v>
      </c>
      <c r="D4124" s="2" t="e">
        <f>'[1]NOME DO CLIENTE X PEDIDO'!E4124</f>
        <v>#N/A</v>
      </c>
      <c r="E4124" s="4" t="s">
        <v>7</v>
      </c>
      <c r="F4124" s="5" t="s">
        <v>8</v>
      </c>
      <c r="G4124" s="5" t="e">
        <f t="shared" si="45"/>
        <v>#VALUE!</v>
      </c>
      <c r="I4124" s="6" t="s">
        <v>9</v>
      </c>
      <c r="K4124">
        <v>11111</v>
      </c>
    </row>
    <row r="4125" spans="1:11" x14ac:dyDescent="0.25">
      <c r="A4125" s="2">
        <f>IFERROR(('[1]NOME DO CLIENTE X PEDIDO'!K4125),K4125)</f>
        <v>11111</v>
      </c>
      <c r="B4125" s="2" t="e">
        <f>'[1]NOME DO CLIENTE X PEDIDO'!C4125</f>
        <v>#VALUE!</v>
      </c>
      <c r="C4125" s="3" t="str">
        <f>IFERROR(('[1]NOME DO CLIENTE X PEDIDO'!I4125),I4125)</f>
        <v>atendimento2@buqcareoficial.com.br</v>
      </c>
      <c r="D4125" s="2" t="e">
        <f>'[1]NOME DO CLIENTE X PEDIDO'!E4125</f>
        <v>#N/A</v>
      </c>
      <c r="E4125" s="4" t="s">
        <v>7</v>
      </c>
      <c r="F4125" s="5" t="s">
        <v>8</v>
      </c>
      <c r="G4125" s="5" t="e">
        <f t="shared" si="45"/>
        <v>#VALUE!</v>
      </c>
      <c r="I4125" s="6" t="s">
        <v>9</v>
      </c>
      <c r="K4125">
        <v>11111</v>
      </c>
    </row>
    <row r="4126" spans="1:11" x14ac:dyDescent="0.25">
      <c r="A4126" s="2">
        <f>IFERROR(('[1]NOME DO CLIENTE X PEDIDO'!K4126),K4126)</f>
        <v>11111</v>
      </c>
      <c r="B4126" s="2" t="e">
        <f>'[1]NOME DO CLIENTE X PEDIDO'!C4126</f>
        <v>#VALUE!</v>
      </c>
      <c r="C4126" s="3" t="str">
        <f>IFERROR(('[1]NOME DO CLIENTE X PEDIDO'!I4126),I4126)</f>
        <v>atendimento2@buqcareoficial.com.br</v>
      </c>
      <c r="D4126" s="2" t="e">
        <f>'[1]NOME DO CLIENTE X PEDIDO'!E4126</f>
        <v>#N/A</v>
      </c>
      <c r="E4126" s="4" t="s">
        <v>7</v>
      </c>
      <c r="F4126" s="5" t="s">
        <v>8</v>
      </c>
      <c r="G4126" s="5" t="e">
        <f t="shared" si="45"/>
        <v>#VALUE!</v>
      </c>
      <c r="I4126" s="6" t="s">
        <v>9</v>
      </c>
      <c r="K4126">
        <v>11111</v>
      </c>
    </row>
    <row r="4127" spans="1:11" x14ac:dyDescent="0.25">
      <c r="A4127" s="2">
        <f>IFERROR(('[1]NOME DO CLIENTE X PEDIDO'!K4127),K4127)</f>
        <v>11111</v>
      </c>
      <c r="B4127" s="2" t="e">
        <f>'[1]NOME DO CLIENTE X PEDIDO'!C4127</f>
        <v>#VALUE!</v>
      </c>
      <c r="C4127" s="3" t="str">
        <f>IFERROR(('[1]NOME DO CLIENTE X PEDIDO'!I4127),I4127)</f>
        <v>atendimento2@buqcareoficial.com.br</v>
      </c>
      <c r="D4127" s="2" t="e">
        <f>'[1]NOME DO CLIENTE X PEDIDO'!E4127</f>
        <v>#N/A</v>
      </c>
      <c r="E4127" s="4" t="s">
        <v>7</v>
      </c>
      <c r="F4127" s="5" t="s">
        <v>8</v>
      </c>
      <c r="G4127" s="5" t="e">
        <f t="shared" si="45"/>
        <v>#VALUE!</v>
      </c>
      <c r="I4127" s="6" t="s">
        <v>9</v>
      </c>
      <c r="K4127">
        <v>11111</v>
      </c>
    </row>
    <row r="4128" spans="1:11" x14ac:dyDescent="0.25">
      <c r="A4128" s="2">
        <f>IFERROR(('[1]NOME DO CLIENTE X PEDIDO'!K4128),K4128)</f>
        <v>11111</v>
      </c>
      <c r="B4128" s="2" t="e">
        <f>'[1]NOME DO CLIENTE X PEDIDO'!C4128</f>
        <v>#VALUE!</v>
      </c>
      <c r="C4128" s="3" t="str">
        <f>IFERROR(('[1]NOME DO CLIENTE X PEDIDO'!I4128),I4128)</f>
        <v>atendimento2@buqcareoficial.com.br</v>
      </c>
      <c r="D4128" s="2" t="e">
        <f>'[1]NOME DO CLIENTE X PEDIDO'!E4128</f>
        <v>#N/A</v>
      </c>
      <c r="E4128" s="4" t="s">
        <v>7</v>
      </c>
      <c r="F4128" s="5" t="s">
        <v>8</v>
      </c>
      <c r="G4128" s="5" t="e">
        <f t="shared" si="45"/>
        <v>#VALUE!</v>
      </c>
      <c r="I4128" s="6" t="s">
        <v>9</v>
      </c>
      <c r="K4128">
        <v>11111</v>
      </c>
    </row>
    <row r="4129" spans="1:11" x14ac:dyDescent="0.25">
      <c r="A4129" s="2">
        <f>IFERROR(('[1]NOME DO CLIENTE X PEDIDO'!K4129),K4129)</f>
        <v>11111</v>
      </c>
      <c r="B4129" s="2" t="e">
        <f>'[1]NOME DO CLIENTE X PEDIDO'!C4129</f>
        <v>#VALUE!</v>
      </c>
      <c r="C4129" s="3" t="str">
        <f>IFERROR(('[1]NOME DO CLIENTE X PEDIDO'!I4129),I4129)</f>
        <v>atendimento2@buqcareoficial.com.br</v>
      </c>
      <c r="D4129" s="2" t="e">
        <f>'[1]NOME DO CLIENTE X PEDIDO'!E4129</f>
        <v>#N/A</v>
      </c>
      <c r="E4129" s="4" t="s">
        <v>7</v>
      </c>
      <c r="F4129" s="5" t="s">
        <v>8</v>
      </c>
      <c r="G4129" s="5" t="e">
        <f t="shared" si="45"/>
        <v>#VALUE!</v>
      </c>
      <c r="I4129" s="6" t="s">
        <v>9</v>
      </c>
      <c r="K4129">
        <v>11111</v>
      </c>
    </row>
    <row r="4130" spans="1:11" x14ac:dyDescent="0.25">
      <c r="A4130" s="2">
        <f>IFERROR(('[1]NOME DO CLIENTE X PEDIDO'!K4130),K4130)</f>
        <v>11111</v>
      </c>
      <c r="B4130" s="2" t="e">
        <f>'[1]NOME DO CLIENTE X PEDIDO'!C4130</f>
        <v>#VALUE!</v>
      </c>
      <c r="C4130" s="3" t="str">
        <f>IFERROR(('[1]NOME DO CLIENTE X PEDIDO'!I4130),I4130)</f>
        <v>atendimento2@buqcareoficial.com.br</v>
      </c>
      <c r="D4130" s="2" t="e">
        <f>'[1]NOME DO CLIENTE X PEDIDO'!E4130</f>
        <v>#N/A</v>
      </c>
      <c r="E4130" s="4" t="s">
        <v>7</v>
      </c>
      <c r="F4130" s="5" t="s">
        <v>8</v>
      </c>
      <c r="G4130" s="5" t="e">
        <f t="shared" si="45"/>
        <v>#VALUE!</v>
      </c>
      <c r="I4130" s="6" t="s">
        <v>9</v>
      </c>
      <c r="K4130">
        <v>11111</v>
      </c>
    </row>
    <row r="4131" spans="1:11" x14ac:dyDescent="0.25">
      <c r="A4131" s="2">
        <f>IFERROR(('[1]NOME DO CLIENTE X PEDIDO'!K4131),K4131)</f>
        <v>11111</v>
      </c>
      <c r="B4131" s="2" t="e">
        <f>'[1]NOME DO CLIENTE X PEDIDO'!C4131</f>
        <v>#VALUE!</v>
      </c>
      <c r="C4131" s="3" t="str">
        <f>IFERROR(('[1]NOME DO CLIENTE X PEDIDO'!I4131),I4131)</f>
        <v>atendimento2@buqcareoficial.com.br</v>
      </c>
      <c r="D4131" s="2" t="e">
        <f>'[1]NOME DO CLIENTE X PEDIDO'!E4131</f>
        <v>#N/A</v>
      </c>
      <c r="E4131" s="4" t="s">
        <v>7</v>
      </c>
      <c r="F4131" s="5" t="s">
        <v>8</v>
      </c>
      <c r="G4131" s="5" t="e">
        <f t="shared" si="45"/>
        <v>#VALUE!</v>
      </c>
      <c r="I4131" s="6" t="s">
        <v>9</v>
      </c>
      <c r="K4131">
        <v>11111</v>
      </c>
    </row>
    <row r="4132" spans="1:11" x14ac:dyDescent="0.25">
      <c r="A4132" s="2">
        <f>IFERROR(('[1]NOME DO CLIENTE X PEDIDO'!K4132),K4132)</f>
        <v>11111</v>
      </c>
      <c r="B4132" s="2" t="e">
        <f>'[1]NOME DO CLIENTE X PEDIDO'!C4132</f>
        <v>#VALUE!</v>
      </c>
      <c r="C4132" s="3" t="str">
        <f>IFERROR(('[1]NOME DO CLIENTE X PEDIDO'!I4132),I4132)</f>
        <v>atendimento2@buqcareoficial.com.br</v>
      </c>
      <c r="D4132" s="2" t="e">
        <f>'[1]NOME DO CLIENTE X PEDIDO'!E4132</f>
        <v>#N/A</v>
      </c>
      <c r="E4132" s="4" t="s">
        <v>7</v>
      </c>
      <c r="F4132" s="5" t="s">
        <v>8</v>
      </c>
      <c r="G4132" s="5" t="e">
        <f t="shared" si="45"/>
        <v>#VALUE!</v>
      </c>
      <c r="I4132" s="6" t="s">
        <v>9</v>
      </c>
      <c r="K4132">
        <v>11111</v>
      </c>
    </row>
    <row r="4133" spans="1:11" x14ac:dyDescent="0.25">
      <c r="A4133" s="2">
        <f>IFERROR(('[1]NOME DO CLIENTE X PEDIDO'!K4133),K4133)</f>
        <v>11111</v>
      </c>
      <c r="B4133" s="2" t="e">
        <f>'[1]NOME DO CLIENTE X PEDIDO'!C4133</f>
        <v>#VALUE!</v>
      </c>
      <c r="C4133" s="3" t="str">
        <f>IFERROR(('[1]NOME DO CLIENTE X PEDIDO'!I4133),I4133)</f>
        <v>atendimento2@buqcareoficial.com.br</v>
      </c>
      <c r="D4133" s="2" t="e">
        <f>'[1]NOME DO CLIENTE X PEDIDO'!E4133</f>
        <v>#N/A</v>
      </c>
      <c r="E4133" s="4" t="s">
        <v>7</v>
      </c>
      <c r="F4133" s="5" t="s">
        <v>8</v>
      </c>
      <c r="G4133" s="5" t="e">
        <f t="shared" si="45"/>
        <v>#VALUE!</v>
      </c>
      <c r="I4133" s="6" t="s">
        <v>9</v>
      </c>
      <c r="K4133">
        <v>11111</v>
      </c>
    </row>
    <row r="4134" spans="1:11" x14ac:dyDescent="0.25">
      <c r="A4134" s="2">
        <f>IFERROR(('[1]NOME DO CLIENTE X PEDIDO'!K4134),K4134)</f>
        <v>11111</v>
      </c>
      <c r="B4134" s="2" t="e">
        <f>'[1]NOME DO CLIENTE X PEDIDO'!C4134</f>
        <v>#VALUE!</v>
      </c>
      <c r="C4134" s="3" t="str">
        <f>IFERROR(('[1]NOME DO CLIENTE X PEDIDO'!I4134),I4134)</f>
        <v>atendimento2@buqcareoficial.com.br</v>
      </c>
      <c r="D4134" s="2" t="e">
        <f>'[1]NOME DO CLIENTE X PEDIDO'!E4134</f>
        <v>#N/A</v>
      </c>
      <c r="E4134" s="4" t="s">
        <v>7</v>
      </c>
      <c r="F4134" s="5" t="s">
        <v>8</v>
      </c>
      <c r="G4134" s="5" t="e">
        <f t="shared" si="45"/>
        <v>#VALUE!</v>
      </c>
      <c r="I4134" s="6" t="s">
        <v>9</v>
      </c>
      <c r="K4134">
        <v>11111</v>
      </c>
    </row>
    <row r="4135" spans="1:11" x14ac:dyDescent="0.25">
      <c r="A4135" s="2">
        <f>IFERROR(('[1]NOME DO CLIENTE X PEDIDO'!K4135),K4135)</f>
        <v>11111</v>
      </c>
      <c r="B4135" s="2" t="e">
        <f>'[1]NOME DO CLIENTE X PEDIDO'!C4135</f>
        <v>#VALUE!</v>
      </c>
      <c r="C4135" s="3" t="str">
        <f>IFERROR(('[1]NOME DO CLIENTE X PEDIDO'!I4135),I4135)</f>
        <v>atendimento2@buqcareoficial.com.br</v>
      </c>
      <c r="D4135" s="2" t="e">
        <f>'[1]NOME DO CLIENTE X PEDIDO'!E4135</f>
        <v>#N/A</v>
      </c>
      <c r="E4135" s="4" t="s">
        <v>7</v>
      </c>
      <c r="F4135" s="5" t="s">
        <v>8</v>
      </c>
      <c r="G4135" s="5" t="e">
        <f t="shared" si="45"/>
        <v>#VALUE!</v>
      </c>
      <c r="I4135" s="6" t="s">
        <v>9</v>
      </c>
      <c r="K4135">
        <v>11111</v>
      </c>
    </row>
    <row r="4136" spans="1:11" x14ac:dyDescent="0.25">
      <c r="A4136" s="2">
        <f>IFERROR(('[1]NOME DO CLIENTE X PEDIDO'!K4136),K4136)</f>
        <v>11111</v>
      </c>
      <c r="B4136" s="2" t="e">
        <f>'[1]NOME DO CLIENTE X PEDIDO'!C4136</f>
        <v>#VALUE!</v>
      </c>
      <c r="C4136" s="3" t="str">
        <f>IFERROR(('[1]NOME DO CLIENTE X PEDIDO'!I4136),I4136)</f>
        <v>atendimento2@buqcareoficial.com.br</v>
      </c>
      <c r="D4136" s="2" t="e">
        <f>'[1]NOME DO CLIENTE X PEDIDO'!E4136</f>
        <v>#N/A</v>
      </c>
      <c r="E4136" s="4" t="s">
        <v>7</v>
      </c>
      <c r="F4136" s="5" t="s">
        <v>8</v>
      </c>
      <c r="G4136" s="5" t="e">
        <f t="shared" si="45"/>
        <v>#VALUE!</v>
      </c>
      <c r="I4136" s="6" t="s">
        <v>9</v>
      </c>
      <c r="K4136">
        <v>11111</v>
      </c>
    </row>
    <row r="4137" spans="1:11" x14ac:dyDescent="0.25">
      <c r="A4137" s="2">
        <f>IFERROR(('[1]NOME DO CLIENTE X PEDIDO'!K4137),K4137)</f>
        <v>11111</v>
      </c>
      <c r="B4137" s="2" t="e">
        <f>'[1]NOME DO CLIENTE X PEDIDO'!C4137</f>
        <v>#VALUE!</v>
      </c>
      <c r="C4137" s="3" t="str">
        <f>IFERROR(('[1]NOME DO CLIENTE X PEDIDO'!I4137),I4137)</f>
        <v>atendimento2@buqcareoficial.com.br</v>
      </c>
      <c r="D4137" s="2" t="e">
        <f>'[1]NOME DO CLIENTE X PEDIDO'!E4137</f>
        <v>#N/A</v>
      </c>
      <c r="E4137" s="4" t="s">
        <v>7</v>
      </c>
      <c r="F4137" s="5" t="s">
        <v>8</v>
      </c>
      <c r="G4137" s="5" t="e">
        <f t="shared" si="45"/>
        <v>#VALUE!</v>
      </c>
      <c r="I4137" s="6" t="s">
        <v>9</v>
      </c>
      <c r="K4137">
        <v>11111</v>
      </c>
    </row>
    <row r="4138" spans="1:11" x14ac:dyDescent="0.25">
      <c r="A4138" s="2">
        <f>IFERROR(('[1]NOME DO CLIENTE X PEDIDO'!K4138),K4138)</f>
        <v>11111</v>
      </c>
      <c r="B4138" s="2" t="e">
        <f>'[1]NOME DO CLIENTE X PEDIDO'!C4138</f>
        <v>#VALUE!</v>
      </c>
      <c r="C4138" s="3" t="str">
        <f>IFERROR(('[1]NOME DO CLIENTE X PEDIDO'!I4138),I4138)</f>
        <v>atendimento2@buqcareoficial.com.br</v>
      </c>
      <c r="D4138" s="2" t="e">
        <f>'[1]NOME DO CLIENTE X PEDIDO'!E4138</f>
        <v>#N/A</v>
      </c>
      <c r="E4138" s="4" t="s">
        <v>7</v>
      </c>
      <c r="F4138" s="5" t="s">
        <v>8</v>
      </c>
      <c r="G4138" s="5" t="e">
        <f t="shared" si="45"/>
        <v>#VALUE!</v>
      </c>
      <c r="I4138" s="6" t="s">
        <v>9</v>
      </c>
      <c r="K4138">
        <v>11111</v>
      </c>
    </row>
    <row r="4139" spans="1:11" x14ac:dyDescent="0.25">
      <c r="A4139" s="2">
        <f>IFERROR(('[1]NOME DO CLIENTE X PEDIDO'!K4139),K4139)</f>
        <v>11111</v>
      </c>
      <c r="B4139" s="2" t="e">
        <f>'[1]NOME DO CLIENTE X PEDIDO'!C4139</f>
        <v>#VALUE!</v>
      </c>
      <c r="C4139" s="3" t="str">
        <f>IFERROR(('[1]NOME DO CLIENTE X PEDIDO'!I4139),I4139)</f>
        <v>atendimento2@buqcareoficial.com.br</v>
      </c>
      <c r="D4139" s="2" t="e">
        <f>'[1]NOME DO CLIENTE X PEDIDO'!E4139</f>
        <v>#N/A</v>
      </c>
      <c r="E4139" s="4" t="s">
        <v>7</v>
      </c>
      <c r="F4139" s="5" t="s">
        <v>8</v>
      </c>
      <c r="G4139" s="5" t="e">
        <f t="shared" si="45"/>
        <v>#VALUE!</v>
      </c>
      <c r="I4139" s="6" t="s">
        <v>9</v>
      </c>
      <c r="K4139">
        <v>11111</v>
      </c>
    </row>
    <row r="4140" spans="1:11" x14ac:dyDescent="0.25">
      <c r="A4140" s="2">
        <f>IFERROR(('[1]NOME DO CLIENTE X PEDIDO'!K4140),K4140)</f>
        <v>11111</v>
      </c>
      <c r="B4140" s="2" t="e">
        <f>'[1]NOME DO CLIENTE X PEDIDO'!C4140</f>
        <v>#VALUE!</v>
      </c>
      <c r="C4140" s="3" t="str">
        <f>IFERROR(('[1]NOME DO CLIENTE X PEDIDO'!I4140),I4140)</f>
        <v>atendimento2@buqcareoficial.com.br</v>
      </c>
      <c r="D4140" s="2" t="e">
        <f>'[1]NOME DO CLIENTE X PEDIDO'!E4140</f>
        <v>#N/A</v>
      </c>
      <c r="E4140" s="4" t="s">
        <v>7</v>
      </c>
      <c r="F4140" s="5" t="s">
        <v>8</v>
      </c>
      <c r="G4140" s="5" t="e">
        <f t="shared" si="45"/>
        <v>#VALUE!</v>
      </c>
      <c r="I4140" s="6" t="s">
        <v>9</v>
      </c>
      <c r="K4140">
        <v>11111</v>
      </c>
    </row>
    <row r="4141" spans="1:11" x14ac:dyDescent="0.25">
      <c r="A4141" s="2">
        <f>IFERROR(('[1]NOME DO CLIENTE X PEDIDO'!K4141),K4141)</f>
        <v>11111</v>
      </c>
      <c r="B4141" s="2" t="e">
        <f>'[1]NOME DO CLIENTE X PEDIDO'!C4141</f>
        <v>#VALUE!</v>
      </c>
      <c r="C4141" s="3" t="str">
        <f>IFERROR(('[1]NOME DO CLIENTE X PEDIDO'!I4141),I4141)</f>
        <v>atendimento2@buqcareoficial.com.br</v>
      </c>
      <c r="D4141" s="2" t="e">
        <f>'[1]NOME DO CLIENTE X PEDIDO'!E4141</f>
        <v>#N/A</v>
      </c>
      <c r="E4141" s="4" t="s">
        <v>7</v>
      </c>
      <c r="F4141" s="5" t="s">
        <v>8</v>
      </c>
      <c r="G4141" s="5" t="e">
        <f t="shared" si="45"/>
        <v>#VALUE!</v>
      </c>
      <c r="I4141" s="6" t="s">
        <v>9</v>
      </c>
      <c r="K4141">
        <v>11111</v>
      </c>
    </row>
    <row r="4142" spans="1:11" x14ac:dyDescent="0.25">
      <c r="A4142" s="2">
        <f>IFERROR(('[1]NOME DO CLIENTE X PEDIDO'!K4142),K4142)</f>
        <v>11111</v>
      </c>
      <c r="B4142" s="2" t="e">
        <f>'[1]NOME DO CLIENTE X PEDIDO'!C4142</f>
        <v>#VALUE!</v>
      </c>
      <c r="C4142" s="3" t="str">
        <f>IFERROR(('[1]NOME DO CLIENTE X PEDIDO'!I4142),I4142)</f>
        <v>atendimento2@buqcareoficial.com.br</v>
      </c>
      <c r="D4142" s="2" t="e">
        <f>'[1]NOME DO CLIENTE X PEDIDO'!E4142</f>
        <v>#N/A</v>
      </c>
      <c r="E4142" s="4" t="s">
        <v>7</v>
      </c>
      <c r="F4142" s="5" t="s">
        <v>8</v>
      </c>
      <c r="G4142" s="5" t="e">
        <f t="shared" si="45"/>
        <v>#VALUE!</v>
      </c>
      <c r="I4142" s="6" t="s">
        <v>9</v>
      </c>
      <c r="K4142">
        <v>11111</v>
      </c>
    </row>
    <row r="4143" spans="1:11" x14ac:dyDescent="0.25">
      <c r="A4143" s="2">
        <f>IFERROR(('[1]NOME DO CLIENTE X PEDIDO'!K4143),K4143)</f>
        <v>11111</v>
      </c>
      <c r="B4143" s="2" t="e">
        <f>'[1]NOME DO CLIENTE X PEDIDO'!C4143</f>
        <v>#VALUE!</v>
      </c>
      <c r="C4143" s="3" t="str">
        <f>IFERROR(('[1]NOME DO CLIENTE X PEDIDO'!I4143),I4143)</f>
        <v>atendimento2@buqcareoficial.com.br</v>
      </c>
      <c r="D4143" s="2" t="e">
        <f>'[1]NOME DO CLIENTE X PEDIDO'!E4143</f>
        <v>#N/A</v>
      </c>
      <c r="E4143" s="4" t="s">
        <v>7</v>
      </c>
      <c r="F4143" s="5" t="s">
        <v>8</v>
      </c>
      <c r="G4143" s="5" t="e">
        <f t="shared" si="45"/>
        <v>#VALUE!</v>
      </c>
      <c r="I4143" s="6" t="s">
        <v>9</v>
      </c>
      <c r="K4143">
        <v>11111</v>
      </c>
    </row>
    <row r="4144" spans="1:11" x14ac:dyDescent="0.25">
      <c r="A4144" s="2">
        <f>IFERROR(('[1]NOME DO CLIENTE X PEDIDO'!K4144),K4144)</f>
        <v>11111</v>
      </c>
      <c r="B4144" s="2" t="e">
        <f>'[1]NOME DO CLIENTE X PEDIDO'!C4144</f>
        <v>#VALUE!</v>
      </c>
      <c r="C4144" s="3" t="str">
        <f>IFERROR(('[1]NOME DO CLIENTE X PEDIDO'!I4144),I4144)</f>
        <v>atendimento2@buqcareoficial.com.br</v>
      </c>
      <c r="D4144" s="2" t="e">
        <f>'[1]NOME DO CLIENTE X PEDIDO'!E4144</f>
        <v>#N/A</v>
      </c>
      <c r="E4144" s="4" t="s">
        <v>7</v>
      </c>
      <c r="F4144" s="5" t="s">
        <v>8</v>
      </c>
      <c r="G4144" s="5" t="e">
        <f t="shared" si="45"/>
        <v>#VALUE!</v>
      </c>
      <c r="I4144" s="6" t="s">
        <v>9</v>
      </c>
      <c r="K4144">
        <v>11111</v>
      </c>
    </row>
    <row r="4145" spans="1:11" x14ac:dyDescent="0.25">
      <c r="A4145" s="2">
        <f>IFERROR(('[1]NOME DO CLIENTE X PEDIDO'!K4145),K4145)</f>
        <v>11111</v>
      </c>
      <c r="B4145" s="2" t="e">
        <f>'[1]NOME DO CLIENTE X PEDIDO'!C4145</f>
        <v>#VALUE!</v>
      </c>
      <c r="C4145" s="3" t="str">
        <f>IFERROR(('[1]NOME DO CLIENTE X PEDIDO'!I4145),I4145)</f>
        <v>atendimento2@buqcareoficial.com.br</v>
      </c>
      <c r="D4145" s="2" t="e">
        <f>'[1]NOME DO CLIENTE X PEDIDO'!E4145</f>
        <v>#N/A</v>
      </c>
      <c r="E4145" s="4" t="s">
        <v>7</v>
      </c>
      <c r="F4145" s="5" t="s">
        <v>8</v>
      </c>
      <c r="G4145" s="5" t="e">
        <f t="shared" si="45"/>
        <v>#VALUE!</v>
      </c>
      <c r="I4145" s="6" t="s">
        <v>9</v>
      </c>
      <c r="K4145">
        <v>11111</v>
      </c>
    </row>
    <row r="4146" spans="1:11" x14ac:dyDescent="0.25">
      <c r="A4146" s="2">
        <f>IFERROR(('[1]NOME DO CLIENTE X PEDIDO'!K4146),K4146)</f>
        <v>11111</v>
      </c>
      <c r="B4146" s="2" t="e">
        <f>'[1]NOME DO CLIENTE X PEDIDO'!C4146</f>
        <v>#VALUE!</v>
      </c>
      <c r="C4146" s="3" t="str">
        <f>IFERROR(('[1]NOME DO CLIENTE X PEDIDO'!I4146),I4146)</f>
        <v>atendimento2@buqcareoficial.com.br</v>
      </c>
      <c r="D4146" s="2" t="e">
        <f>'[1]NOME DO CLIENTE X PEDIDO'!E4146</f>
        <v>#N/A</v>
      </c>
      <c r="E4146" s="4" t="s">
        <v>7</v>
      </c>
      <c r="F4146" s="5" t="s">
        <v>8</v>
      </c>
      <c r="G4146" s="5" t="e">
        <f t="shared" si="45"/>
        <v>#VALUE!</v>
      </c>
      <c r="I4146" s="6" t="s">
        <v>9</v>
      </c>
      <c r="K4146">
        <v>11111</v>
      </c>
    </row>
    <row r="4147" spans="1:11" x14ac:dyDescent="0.25">
      <c r="A4147" s="2">
        <f>IFERROR(('[1]NOME DO CLIENTE X PEDIDO'!K4147),K4147)</f>
        <v>11111</v>
      </c>
      <c r="B4147" s="2" t="e">
        <f>'[1]NOME DO CLIENTE X PEDIDO'!C4147</f>
        <v>#VALUE!</v>
      </c>
      <c r="C4147" s="3" t="str">
        <f>IFERROR(('[1]NOME DO CLIENTE X PEDIDO'!I4147),I4147)</f>
        <v>atendimento2@buqcareoficial.com.br</v>
      </c>
      <c r="D4147" s="2" t="e">
        <f>'[1]NOME DO CLIENTE X PEDIDO'!E4147</f>
        <v>#N/A</v>
      </c>
      <c r="E4147" s="4" t="s">
        <v>7</v>
      </c>
      <c r="F4147" s="5" t="s">
        <v>8</v>
      </c>
      <c r="G4147" s="5" t="e">
        <f t="shared" si="45"/>
        <v>#VALUE!</v>
      </c>
      <c r="I4147" s="6" t="s">
        <v>9</v>
      </c>
      <c r="K4147">
        <v>11111</v>
      </c>
    </row>
    <row r="4148" spans="1:11" x14ac:dyDescent="0.25">
      <c r="A4148" s="2">
        <f>IFERROR(('[1]NOME DO CLIENTE X PEDIDO'!K4148),K4148)</f>
        <v>11111</v>
      </c>
      <c r="B4148" s="2" t="e">
        <f>'[1]NOME DO CLIENTE X PEDIDO'!C4148</f>
        <v>#VALUE!</v>
      </c>
      <c r="C4148" s="3" t="str">
        <f>IFERROR(('[1]NOME DO CLIENTE X PEDIDO'!I4148),I4148)</f>
        <v>atendimento2@buqcareoficial.com.br</v>
      </c>
      <c r="D4148" s="2" t="e">
        <f>'[1]NOME DO CLIENTE X PEDIDO'!E4148</f>
        <v>#N/A</v>
      </c>
      <c r="E4148" s="4" t="s">
        <v>7</v>
      </c>
      <c r="F4148" s="5" t="s">
        <v>8</v>
      </c>
      <c r="G4148" s="5" t="e">
        <f t="shared" si="45"/>
        <v>#VALUE!</v>
      </c>
      <c r="I4148" s="6" t="s">
        <v>9</v>
      </c>
      <c r="K4148">
        <v>11111</v>
      </c>
    </row>
    <row r="4149" spans="1:11" x14ac:dyDescent="0.25">
      <c r="A4149" s="2">
        <f>IFERROR(('[1]NOME DO CLIENTE X PEDIDO'!K4149),K4149)</f>
        <v>11111</v>
      </c>
      <c r="B4149" s="2" t="e">
        <f>'[1]NOME DO CLIENTE X PEDIDO'!C4149</f>
        <v>#VALUE!</v>
      </c>
      <c r="C4149" s="3" t="str">
        <f>IFERROR(('[1]NOME DO CLIENTE X PEDIDO'!I4149),I4149)</f>
        <v>atendimento2@buqcareoficial.com.br</v>
      </c>
      <c r="D4149" s="2" t="e">
        <f>'[1]NOME DO CLIENTE X PEDIDO'!E4149</f>
        <v>#N/A</v>
      </c>
      <c r="E4149" s="4" t="s">
        <v>7</v>
      </c>
      <c r="F4149" s="5" t="s">
        <v>8</v>
      </c>
      <c r="G4149" s="5" t="e">
        <f t="shared" si="45"/>
        <v>#VALUE!</v>
      </c>
      <c r="I4149" s="6" t="s">
        <v>9</v>
      </c>
      <c r="K4149">
        <v>11111</v>
      </c>
    </row>
    <row r="4150" spans="1:11" x14ac:dyDescent="0.25">
      <c r="A4150" s="2">
        <f>IFERROR(('[1]NOME DO CLIENTE X PEDIDO'!K4150),K4150)</f>
        <v>11111</v>
      </c>
      <c r="B4150" s="2" t="e">
        <f>'[1]NOME DO CLIENTE X PEDIDO'!C4150</f>
        <v>#VALUE!</v>
      </c>
      <c r="C4150" s="3" t="str">
        <f>IFERROR(('[1]NOME DO CLIENTE X PEDIDO'!I4150),I4150)</f>
        <v>atendimento2@buqcareoficial.com.br</v>
      </c>
      <c r="D4150" s="2" t="e">
        <f>'[1]NOME DO CLIENTE X PEDIDO'!E4150</f>
        <v>#N/A</v>
      </c>
      <c r="E4150" s="4" t="s">
        <v>7</v>
      </c>
      <c r="F4150" s="5" t="s">
        <v>8</v>
      </c>
      <c r="G4150" s="5" t="e">
        <f t="shared" si="45"/>
        <v>#VALUE!</v>
      </c>
      <c r="I4150" s="6" t="s">
        <v>9</v>
      </c>
      <c r="K4150">
        <v>11111</v>
      </c>
    </row>
    <row r="4151" spans="1:11" x14ac:dyDescent="0.25">
      <c r="A4151" s="2">
        <f>IFERROR(('[1]NOME DO CLIENTE X PEDIDO'!K4151),K4151)</f>
        <v>11111</v>
      </c>
      <c r="B4151" s="2" t="e">
        <f>'[1]NOME DO CLIENTE X PEDIDO'!C4151</f>
        <v>#VALUE!</v>
      </c>
      <c r="C4151" s="3" t="str">
        <f>IFERROR(('[1]NOME DO CLIENTE X PEDIDO'!I4151),I4151)</f>
        <v>atendimento2@buqcareoficial.com.br</v>
      </c>
      <c r="D4151" s="2" t="e">
        <f>'[1]NOME DO CLIENTE X PEDIDO'!E4151</f>
        <v>#N/A</v>
      </c>
      <c r="E4151" s="4" t="s">
        <v>7</v>
      </c>
      <c r="F4151" s="5" t="s">
        <v>8</v>
      </c>
      <c r="G4151" s="5" t="e">
        <f t="shared" si="45"/>
        <v>#VALUE!</v>
      </c>
      <c r="I4151" s="6" t="s">
        <v>9</v>
      </c>
      <c r="K4151">
        <v>11111</v>
      </c>
    </row>
    <row r="4152" spans="1:11" x14ac:dyDescent="0.25">
      <c r="A4152" s="2">
        <f>IFERROR(('[1]NOME DO CLIENTE X PEDIDO'!K4152),K4152)</f>
        <v>11111</v>
      </c>
      <c r="B4152" s="2" t="e">
        <f>'[1]NOME DO CLIENTE X PEDIDO'!C4152</f>
        <v>#VALUE!</v>
      </c>
      <c r="C4152" s="3" t="str">
        <f>IFERROR(('[1]NOME DO CLIENTE X PEDIDO'!I4152),I4152)</f>
        <v>atendimento2@buqcareoficial.com.br</v>
      </c>
      <c r="D4152" s="2" t="e">
        <f>'[1]NOME DO CLIENTE X PEDIDO'!E4152</f>
        <v>#N/A</v>
      </c>
      <c r="E4152" s="4" t="s">
        <v>7</v>
      </c>
      <c r="F4152" s="5" t="s">
        <v>8</v>
      </c>
      <c r="G4152" s="5" t="e">
        <f t="shared" si="45"/>
        <v>#VALUE!</v>
      </c>
      <c r="I4152" s="6" t="s">
        <v>9</v>
      </c>
      <c r="K4152">
        <v>11111</v>
      </c>
    </row>
    <row r="4153" spans="1:11" x14ac:dyDescent="0.25">
      <c r="A4153" s="2">
        <f>IFERROR(('[1]NOME DO CLIENTE X PEDIDO'!K4153),K4153)</f>
        <v>11111</v>
      </c>
      <c r="B4153" s="2" t="e">
        <f>'[1]NOME DO CLIENTE X PEDIDO'!C4153</f>
        <v>#VALUE!</v>
      </c>
      <c r="C4153" s="3" t="str">
        <f>IFERROR(('[1]NOME DO CLIENTE X PEDIDO'!I4153),I4153)</f>
        <v>atendimento2@buqcareoficial.com.br</v>
      </c>
      <c r="D4153" s="2" t="e">
        <f>'[1]NOME DO CLIENTE X PEDIDO'!E4153</f>
        <v>#N/A</v>
      </c>
      <c r="E4153" s="4" t="s">
        <v>7</v>
      </c>
      <c r="F4153" s="5" t="s">
        <v>8</v>
      </c>
      <c r="G4153" s="5" t="e">
        <f t="shared" si="45"/>
        <v>#VALUE!</v>
      </c>
      <c r="I4153" s="6" t="s">
        <v>9</v>
      </c>
      <c r="K4153">
        <v>11111</v>
      </c>
    </row>
    <row r="4154" spans="1:11" x14ac:dyDescent="0.25">
      <c r="A4154" s="2">
        <f>IFERROR(('[1]NOME DO CLIENTE X PEDIDO'!K4154),K4154)</f>
        <v>11111</v>
      </c>
      <c r="B4154" s="2" t="e">
        <f>'[1]NOME DO CLIENTE X PEDIDO'!C4154</f>
        <v>#VALUE!</v>
      </c>
      <c r="C4154" s="3" t="str">
        <f>IFERROR(('[1]NOME DO CLIENTE X PEDIDO'!I4154),I4154)</f>
        <v>atendimento2@buqcareoficial.com.br</v>
      </c>
      <c r="D4154" s="2" t="e">
        <f>'[1]NOME DO CLIENTE X PEDIDO'!E4154</f>
        <v>#N/A</v>
      </c>
      <c r="E4154" s="4" t="s">
        <v>7</v>
      </c>
      <c r="F4154" s="5" t="s">
        <v>8</v>
      </c>
      <c r="G4154" s="5" t="e">
        <f t="shared" si="45"/>
        <v>#VALUE!</v>
      </c>
      <c r="I4154" s="6" t="s">
        <v>9</v>
      </c>
      <c r="K4154">
        <v>11111</v>
      </c>
    </row>
    <row r="4155" spans="1:11" x14ac:dyDescent="0.25">
      <c r="A4155" s="2">
        <f>IFERROR(('[1]NOME DO CLIENTE X PEDIDO'!K4155),K4155)</f>
        <v>11111</v>
      </c>
      <c r="B4155" s="2" t="e">
        <f>'[1]NOME DO CLIENTE X PEDIDO'!C4155</f>
        <v>#VALUE!</v>
      </c>
      <c r="C4155" s="3" t="str">
        <f>IFERROR(('[1]NOME DO CLIENTE X PEDIDO'!I4155),I4155)</f>
        <v>atendimento2@buqcareoficial.com.br</v>
      </c>
      <c r="D4155" s="2" t="e">
        <f>'[1]NOME DO CLIENTE X PEDIDO'!E4155</f>
        <v>#N/A</v>
      </c>
      <c r="E4155" s="4" t="s">
        <v>7</v>
      </c>
      <c r="F4155" s="5" t="s">
        <v>8</v>
      </c>
      <c r="G4155" s="5" t="e">
        <f t="shared" si="45"/>
        <v>#VALUE!</v>
      </c>
      <c r="I4155" s="6" t="s">
        <v>9</v>
      </c>
      <c r="K4155">
        <v>11111</v>
      </c>
    </row>
    <row r="4156" spans="1:11" x14ac:dyDescent="0.25">
      <c r="A4156" s="2">
        <f>IFERROR(('[1]NOME DO CLIENTE X PEDIDO'!K4156),K4156)</f>
        <v>11111</v>
      </c>
      <c r="B4156" s="2" t="e">
        <f>'[1]NOME DO CLIENTE X PEDIDO'!C4156</f>
        <v>#VALUE!</v>
      </c>
      <c r="C4156" s="3" t="str">
        <f>IFERROR(('[1]NOME DO CLIENTE X PEDIDO'!I4156),I4156)</f>
        <v>atendimento2@buqcareoficial.com.br</v>
      </c>
      <c r="D4156" s="2" t="e">
        <f>'[1]NOME DO CLIENTE X PEDIDO'!E4156</f>
        <v>#N/A</v>
      </c>
      <c r="E4156" s="4" t="s">
        <v>7</v>
      </c>
      <c r="F4156" s="5" t="s">
        <v>8</v>
      </c>
      <c r="G4156" s="5" t="e">
        <f t="shared" si="45"/>
        <v>#VALUE!</v>
      </c>
      <c r="I4156" s="6" t="s">
        <v>9</v>
      </c>
      <c r="K4156">
        <v>11111</v>
      </c>
    </row>
    <row r="4157" spans="1:11" x14ac:dyDescent="0.25">
      <c r="A4157" s="2">
        <f>IFERROR(('[1]NOME DO CLIENTE X PEDIDO'!K4157),K4157)</f>
        <v>11111</v>
      </c>
      <c r="B4157" s="2" t="e">
        <f>'[1]NOME DO CLIENTE X PEDIDO'!C4157</f>
        <v>#VALUE!</v>
      </c>
      <c r="C4157" s="3" t="str">
        <f>IFERROR(('[1]NOME DO CLIENTE X PEDIDO'!I4157),I4157)</f>
        <v>atendimento2@buqcareoficial.com.br</v>
      </c>
      <c r="D4157" s="2" t="e">
        <f>'[1]NOME DO CLIENTE X PEDIDO'!E4157</f>
        <v>#N/A</v>
      </c>
      <c r="E4157" s="4" t="s">
        <v>7</v>
      </c>
      <c r="F4157" s="5" t="s">
        <v>8</v>
      </c>
      <c r="G4157" s="5" t="e">
        <f t="shared" si="45"/>
        <v>#VALUE!</v>
      </c>
      <c r="I4157" s="6" t="s">
        <v>9</v>
      </c>
      <c r="K4157">
        <v>11111</v>
      </c>
    </row>
    <row r="4158" spans="1:11" x14ac:dyDescent="0.25">
      <c r="A4158" s="2">
        <f>IFERROR(('[1]NOME DO CLIENTE X PEDIDO'!K4158),K4158)</f>
        <v>11111</v>
      </c>
      <c r="B4158" s="2" t="e">
        <f>'[1]NOME DO CLIENTE X PEDIDO'!C4158</f>
        <v>#VALUE!</v>
      </c>
      <c r="C4158" s="3" t="str">
        <f>IFERROR(('[1]NOME DO CLIENTE X PEDIDO'!I4158),I4158)</f>
        <v>atendimento2@buqcareoficial.com.br</v>
      </c>
      <c r="D4158" s="2" t="e">
        <f>'[1]NOME DO CLIENTE X PEDIDO'!E4158</f>
        <v>#N/A</v>
      </c>
      <c r="E4158" s="4" t="s">
        <v>7</v>
      </c>
      <c r="F4158" s="5" t="s">
        <v>8</v>
      </c>
      <c r="G4158" s="5" t="e">
        <f t="shared" si="45"/>
        <v>#VALUE!</v>
      </c>
      <c r="I4158" s="6" t="s">
        <v>9</v>
      </c>
      <c r="K4158">
        <v>11111</v>
      </c>
    </row>
    <row r="4159" spans="1:11" x14ac:dyDescent="0.25">
      <c r="A4159" s="2">
        <f>IFERROR(('[1]NOME DO CLIENTE X PEDIDO'!K4159),K4159)</f>
        <v>11111</v>
      </c>
      <c r="B4159" s="2" t="e">
        <f>'[1]NOME DO CLIENTE X PEDIDO'!C4159</f>
        <v>#VALUE!</v>
      </c>
      <c r="C4159" s="3" t="str">
        <f>IFERROR(('[1]NOME DO CLIENTE X PEDIDO'!I4159),I4159)</f>
        <v>atendimento2@buqcareoficial.com.br</v>
      </c>
      <c r="D4159" s="2" t="e">
        <f>'[1]NOME DO CLIENTE X PEDIDO'!E4159</f>
        <v>#N/A</v>
      </c>
      <c r="E4159" s="4" t="s">
        <v>7</v>
      </c>
      <c r="F4159" s="5" t="s">
        <v>8</v>
      </c>
      <c r="G4159" s="5" t="e">
        <f t="shared" si="45"/>
        <v>#VALUE!</v>
      </c>
      <c r="I4159" s="6" t="s">
        <v>9</v>
      </c>
      <c r="K4159">
        <v>11111</v>
      </c>
    </row>
    <row r="4160" spans="1:11" x14ac:dyDescent="0.25">
      <c r="A4160" s="2">
        <f>IFERROR(('[1]NOME DO CLIENTE X PEDIDO'!K4160),K4160)</f>
        <v>11111</v>
      </c>
      <c r="B4160" s="2" t="e">
        <f>'[1]NOME DO CLIENTE X PEDIDO'!C4160</f>
        <v>#VALUE!</v>
      </c>
      <c r="C4160" s="3" t="str">
        <f>IFERROR(('[1]NOME DO CLIENTE X PEDIDO'!I4160),I4160)</f>
        <v>atendimento2@buqcareoficial.com.br</v>
      </c>
      <c r="D4160" s="2" t="e">
        <f>'[1]NOME DO CLIENTE X PEDIDO'!E4160</f>
        <v>#N/A</v>
      </c>
      <c r="E4160" s="4" t="s">
        <v>7</v>
      </c>
      <c r="F4160" s="5" t="s">
        <v>8</v>
      </c>
      <c r="G4160" s="5" t="e">
        <f t="shared" si="45"/>
        <v>#VALUE!</v>
      </c>
      <c r="I4160" s="6" t="s">
        <v>9</v>
      </c>
      <c r="K4160">
        <v>11111</v>
      </c>
    </row>
    <row r="4161" spans="1:11" x14ac:dyDescent="0.25">
      <c r="A4161" s="2">
        <f>IFERROR(('[1]NOME DO CLIENTE X PEDIDO'!K4161),K4161)</f>
        <v>11111</v>
      </c>
      <c r="B4161" s="2" t="e">
        <f>'[1]NOME DO CLIENTE X PEDIDO'!C4161</f>
        <v>#VALUE!</v>
      </c>
      <c r="C4161" s="3" t="str">
        <f>IFERROR(('[1]NOME DO CLIENTE X PEDIDO'!I4161),I4161)</f>
        <v>atendimento2@buqcareoficial.com.br</v>
      </c>
      <c r="D4161" s="2" t="e">
        <f>'[1]NOME DO CLIENTE X PEDIDO'!E4161</f>
        <v>#N/A</v>
      </c>
      <c r="E4161" s="4" t="s">
        <v>7</v>
      </c>
      <c r="F4161" s="5" t="s">
        <v>8</v>
      </c>
      <c r="G4161" s="5" t="e">
        <f t="shared" si="45"/>
        <v>#VALUE!</v>
      </c>
      <c r="I4161" s="6" t="s">
        <v>9</v>
      </c>
      <c r="K4161">
        <v>11111</v>
      </c>
    </row>
    <row r="4162" spans="1:11" x14ac:dyDescent="0.25">
      <c r="A4162" s="2">
        <f>IFERROR(('[1]NOME DO CLIENTE X PEDIDO'!K4162),K4162)</f>
        <v>11111</v>
      </c>
      <c r="B4162" s="2" t="e">
        <f>'[1]NOME DO CLIENTE X PEDIDO'!C4162</f>
        <v>#VALUE!</v>
      </c>
      <c r="C4162" s="3" t="str">
        <f>IFERROR(('[1]NOME DO CLIENTE X PEDIDO'!I4162),I4162)</f>
        <v>atendimento2@buqcareoficial.com.br</v>
      </c>
      <c r="D4162" s="2" t="e">
        <f>'[1]NOME DO CLIENTE X PEDIDO'!E4162</f>
        <v>#N/A</v>
      </c>
      <c r="E4162" s="4" t="s">
        <v>7</v>
      </c>
      <c r="F4162" s="5" t="s">
        <v>8</v>
      </c>
      <c r="G4162" s="5" t="e">
        <f t="shared" si="45"/>
        <v>#VALUE!</v>
      </c>
      <c r="I4162" s="6" t="s">
        <v>9</v>
      </c>
      <c r="K4162">
        <v>11111</v>
      </c>
    </row>
    <row r="4163" spans="1:11" x14ac:dyDescent="0.25">
      <c r="A4163" s="2">
        <f>IFERROR(('[1]NOME DO CLIENTE X PEDIDO'!K4163),K4163)</f>
        <v>11111</v>
      </c>
      <c r="B4163" s="2" t="e">
        <f>'[1]NOME DO CLIENTE X PEDIDO'!C4163</f>
        <v>#VALUE!</v>
      </c>
      <c r="C4163" s="3" t="str">
        <f>IFERROR(('[1]NOME DO CLIENTE X PEDIDO'!I4163),I4163)</f>
        <v>atendimento2@buqcareoficial.com.br</v>
      </c>
      <c r="D4163" s="2" t="e">
        <f>'[1]NOME DO CLIENTE X PEDIDO'!E4163</f>
        <v>#N/A</v>
      </c>
      <c r="E4163" s="4" t="s">
        <v>7</v>
      </c>
      <c r="F4163" s="5" t="s">
        <v>8</v>
      </c>
      <c r="G4163" s="5" t="e">
        <f t="shared" si="45"/>
        <v>#VALUE!</v>
      </c>
      <c r="I4163" s="6" t="s">
        <v>9</v>
      </c>
      <c r="K4163">
        <v>11111</v>
      </c>
    </row>
    <row r="4164" spans="1:11" x14ac:dyDescent="0.25">
      <c r="A4164" s="2">
        <f>IFERROR(('[1]NOME DO CLIENTE X PEDIDO'!K4164),K4164)</f>
        <v>11111</v>
      </c>
      <c r="B4164" s="2" t="e">
        <f>'[1]NOME DO CLIENTE X PEDIDO'!C4164</f>
        <v>#VALUE!</v>
      </c>
      <c r="C4164" s="3" t="str">
        <f>IFERROR(('[1]NOME DO CLIENTE X PEDIDO'!I4164),I4164)</f>
        <v>atendimento2@buqcareoficial.com.br</v>
      </c>
      <c r="D4164" s="2" t="e">
        <f>'[1]NOME DO CLIENTE X PEDIDO'!E4164</f>
        <v>#N/A</v>
      </c>
      <c r="E4164" s="4" t="s">
        <v>7</v>
      </c>
      <c r="F4164" s="5" t="s">
        <v>8</v>
      </c>
      <c r="G4164" s="5" t="e">
        <f t="shared" ref="G4164:G4227" si="46">HYPERLINK("mailto:"&amp;C4164&amp;"?subject="&amp;E4164&amp;"&amp;body=Olá "&amp;B4164&amp;"%0APara acompanhar a entrega do seu pedido "&amp;A4164&amp;", basta usar o seu CPF e o código de rastreamento abaixo:%0A%0ACódigo de rastreamento: "&amp;D4164&amp;"%0A%0Ahttps://www.jtexpress.com.br/","Enviar")</f>
        <v>#VALUE!</v>
      </c>
      <c r="I4164" s="6" t="s">
        <v>9</v>
      </c>
      <c r="K4164">
        <v>11111</v>
      </c>
    </row>
    <row r="4165" spans="1:11" x14ac:dyDescent="0.25">
      <c r="A4165" s="2">
        <f>IFERROR(('[1]NOME DO CLIENTE X PEDIDO'!K4165),K4165)</f>
        <v>11111</v>
      </c>
      <c r="B4165" s="2" t="e">
        <f>'[1]NOME DO CLIENTE X PEDIDO'!C4165</f>
        <v>#VALUE!</v>
      </c>
      <c r="C4165" s="3" t="str">
        <f>IFERROR(('[1]NOME DO CLIENTE X PEDIDO'!I4165),I4165)</f>
        <v>atendimento2@buqcareoficial.com.br</v>
      </c>
      <c r="D4165" s="2" t="e">
        <f>'[1]NOME DO CLIENTE X PEDIDO'!E4165</f>
        <v>#N/A</v>
      </c>
      <c r="E4165" s="4" t="s">
        <v>7</v>
      </c>
      <c r="F4165" s="5" t="s">
        <v>8</v>
      </c>
      <c r="G4165" s="5" t="e">
        <f t="shared" si="46"/>
        <v>#VALUE!</v>
      </c>
      <c r="I4165" s="6" t="s">
        <v>9</v>
      </c>
      <c r="K4165">
        <v>11111</v>
      </c>
    </row>
    <row r="4166" spans="1:11" x14ac:dyDescent="0.25">
      <c r="A4166" s="2">
        <f>IFERROR(('[1]NOME DO CLIENTE X PEDIDO'!K4166),K4166)</f>
        <v>11111</v>
      </c>
      <c r="B4166" s="2" t="e">
        <f>'[1]NOME DO CLIENTE X PEDIDO'!C4166</f>
        <v>#VALUE!</v>
      </c>
      <c r="C4166" s="3" t="str">
        <f>IFERROR(('[1]NOME DO CLIENTE X PEDIDO'!I4166),I4166)</f>
        <v>atendimento2@buqcareoficial.com.br</v>
      </c>
      <c r="D4166" s="2" t="e">
        <f>'[1]NOME DO CLIENTE X PEDIDO'!E4166</f>
        <v>#N/A</v>
      </c>
      <c r="E4166" s="4" t="s">
        <v>7</v>
      </c>
      <c r="F4166" s="5" t="s">
        <v>8</v>
      </c>
      <c r="G4166" s="5" t="e">
        <f t="shared" si="46"/>
        <v>#VALUE!</v>
      </c>
      <c r="I4166" s="6" t="s">
        <v>9</v>
      </c>
      <c r="K4166">
        <v>11111</v>
      </c>
    </row>
    <row r="4167" spans="1:11" x14ac:dyDescent="0.25">
      <c r="A4167" s="2">
        <f>IFERROR(('[1]NOME DO CLIENTE X PEDIDO'!K4167),K4167)</f>
        <v>11111</v>
      </c>
      <c r="B4167" s="2" t="e">
        <f>'[1]NOME DO CLIENTE X PEDIDO'!C4167</f>
        <v>#VALUE!</v>
      </c>
      <c r="C4167" s="3" t="str">
        <f>IFERROR(('[1]NOME DO CLIENTE X PEDIDO'!I4167),I4167)</f>
        <v>atendimento2@buqcareoficial.com.br</v>
      </c>
      <c r="D4167" s="2" t="e">
        <f>'[1]NOME DO CLIENTE X PEDIDO'!E4167</f>
        <v>#N/A</v>
      </c>
      <c r="E4167" s="4" t="s">
        <v>7</v>
      </c>
      <c r="F4167" s="5" t="s">
        <v>8</v>
      </c>
      <c r="G4167" s="5" t="e">
        <f t="shared" si="46"/>
        <v>#VALUE!</v>
      </c>
      <c r="I4167" s="6" t="s">
        <v>9</v>
      </c>
      <c r="K4167">
        <v>11111</v>
      </c>
    </row>
    <row r="4168" spans="1:11" x14ac:dyDescent="0.25">
      <c r="A4168" s="2">
        <f>IFERROR(('[1]NOME DO CLIENTE X PEDIDO'!K4168),K4168)</f>
        <v>11111</v>
      </c>
      <c r="B4168" s="2" t="e">
        <f>'[1]NOME DO CLIENTE X PEDIDO'!C4168</f>
        <v>#VALUE!</v>
      </c>
      <c r="C4168" s="3" t="str">
        <f>IFERROR(('[1]NOME DO CLIENTE X PEDIDO'!I4168),I4168)</f>
        <v>atendimento2@buqcareoficial.com.br</v>
      </c>
      <c r="D4168" s="2" t="e">
        <f>'[1]NOME DO CLIENTE X PEDIDO'!E4168</f>
        <v>#N/A</v>
      </c>
      <c r="E4168" s="4" t="s">
        <v>7</v>
      </c>
      <c r="F4168" s="5" t="s">
        <v>8</v>
      </c>
      <c r="G4168" s="5" t="e">
        <f t="shared" si="46"/>
        <v>#VALUE!</v>
      </c>
      <c r="I4168" s="6" t="s">
        <v>9</v>
      </c>
      <c r="K4168">
        <v>11111</v>
      </c>
    </row>
    <row r="4169" spans="1:11" x14ac:dyDescent="0.25">
      <c r="A4169" s="2">
        <f>IFERROR(('[1]NOME DO CLIENTE X PEDIDO'!K4169),K4169)</f>
        <v>11111</v>
      </c>
      <c r="B4169" s="2" t="e">
        <f>'[1]NOME DO CLIENTE X PEDIDO'!C4169</f>
        <v>#VALUE!</v>
      </c>
      <c r="C4169" s="3" t="str">
        <f>IFERROR(('[1]NOME DO CLIENTE X PEDIDO'!I4169),I4169)</f>
        <v>atendimento2@buqcareoficial.com.br</v>
      </c>
      <c r="D4169" s="2" t="e">
        <f>'[1]NOME DO CLIENTE X PEDIDO'!E4169</f>
        <v>#N/A</v>
      </c>
      <c r="E4169" s="4" t="s">
        <v>7</v>
      </c>
      <c r="F4169" s="5" t="s">
        <v>8</v>
      </c>
      <c r="G4169" s="5" t="e">
        <f t="shared" si="46"/>
        <v>#VALUE!</v>
      </c>
      <c r="I4169" s="6" t="s">
        <v>9</v>
      </c>
      <c r="K4169">
        <v>11111</v>
      </c>
    </row>
    <row r="4170" spans="1:11" x14ac:dyDescent="0.25">
      <c r="A4170" s="2">
        <f>IFERROR(('[1]NOME DO CLIENTE X PEDIDO'!K4170),K4170)</f>
        <v>11111</v>
      </c>
      <c r="B4170" s="2" t="e">
        <f>'[1]NOME DO CLIENTE X PEDIDO'!C4170</f>
        <v>#VALUE!</v>
      </c>
      <c r="C4170" s="3" t="str">
        <f>IFERROR(('[1]NOME DO CLIENTE X PEDIDO'!I4170),I4170)</f>
        <v>atendimento2@buqcareoficial.com.br</v>
      </c>
      <c r="D4170" s="2" t="e">
        <f>'[1]NOME DO CLIENTE X PEDIDO'!E4170</f>
        <v>#N/A</v>
      </c>
      <c r="E4170" s="4" t="s">
        <v>7</v>
      </c>
      <c r="F4170" s="5" t="s">
        <v>8</v>
      </c>
      <c r="G4170" s="5" t="e">
        <f t="shared" si="46"/>
        <v>#VALUE!</v>
      </c>
      <c r="I4170" s="6" t="s">
        <v>9</v>
      </c>
      <c r="K4170">
        <v>11111</v>
      </c>
    </row>
    <row r="4171" spans="1:11" x14ac:dyDescent="0.25">
      <c r="A4171" s="2">
        <f>IFERROR(('[1]NOME DO CLIENTE X PEDIDO'!K4171),K4171)</f>
        <v>11111</v>
      </c>
      <c r="B4171" s="2" t="e">
        <f>'[1]NOME DO CLIENTE X PEDIDO'!C4171</f>
        <v>#VALUE!</v>
      </c>
      <c r="C4171" s="3" t="str">
        <f>IFERROR(('[1]NOME DO CLIENTE X PEDIDO'!I4171),I4171)</f>
        <v>atendimento2@buqcareoficial.com.br</v>
      </c>
      <c r="D4171" s="2" t="e">
        <f>'[1]NOME DO CLIENTE X PEDIDO'!E4171</f>
        <v>#N/A</v>
      </c>
      <c r="E4171" s="4" t="s">
        <v>7</v>
      </c>
      <c r="F4171" s="5" t="s">
        <v>8</v>
      </c>
      <c r="G4171" s="5" t="e">
        <f t="shared" si="46"/>
        <v>#VALUE!</v>
      </c>
      <c r="I4171" s="6" t="s">
        <v>9</v>
      </c>
      <c r="K4171">
        <v>11111</v>
      </c>
    </row>
    <row r="4172" spans="1:11" x14ac:dyDescent="0.25">
      <c r="A4172" s="2">
        <f>IFERROR(('[1]NOME DO CLIENTE X PEDIDO'!K4172),K4172)</f>
        <v>11111</v>
      </c>
      <c r="B4172" s="2" t="e">
        <f>'[1]NOME DO CLIENTE X PEDIDO'!C4172</f>
        <v>#VALUE!</v>
      </c>
      <c r="C4172" s="3" t="str">
        <f>IFERROR(('[1]NOME DO CLIENTE X PEDIDO'!I4172),I4172)</f>
        <v>atendimento2@buqcareoficial.com.br</v>
      </c>
      <c r="D4172" s="2" t="e">
        <f>'[1]NOME DO CLIENTE X PEDIDO'!E4172</f>
        <v>#N/A</v>
      </c>
      <c r="E4172" s="4" t="s">
        <v>7</v>
      </c>
      <c r="F4172" s="5" t="s">
        <v>8</v>
      </c>
      <c r="G4172" s="5" t="e">
        <f t="shared" si="46"/>
        <v>#VALUE!</v>
      </c>
      <c r="I4172" s="6" t="s">
        <v>9</v>
      </c>
      <c r="K4172">
        <v>11111</v>
      </c>
    </row>
    <row r="4173" spans="1:11" x14ac:dyDescent="0.25">
      <c r="A4173" s="2">
        <f>IFERROR(('[1]NOME DO CLIENTE X PEDIDO'!K4173),K4173)</f>
        <v>11111</v>
      </c>
      <c r="B4173" s="2" t="e">
        <f>'[1]NOME DO CLIENTE X PEDIDO'!C4173</f>
        <v>#VALUE!</v>
      </c>
      <c r="C4173" s="3" t="str">
        <f>IFERROR(('[1]NOME DO CLIENTE X PEDIDO'!I4173),I4173)</f>
        <v>atendimento2@buqcareoficial.com.br</v>
      </c>
      <c r="D4173" s="2" t="e">
        <f>'[1]NOME DO CLIENTE X PEDIDO'!E4173</f>
        <v>#N/A</v>
      </c>
      <c r="E4173" s="4" t="s">
        <v>7</v>
      </c>
      <c r="F4173" s="5" t="s">
        <v>8</v>
      </c>
      <c r="G4173" s="5" t="e">
        <f t="shared" si="46"/>
        <v>#VALUE!</v>
      </c>
      <c r="I4173" s="6" t="s">
        <v>9</v>
      </c>
      <c r="K4173">
        <v>11111</v>
      </c>
    </row>
    <row r="4174" spans="1:11" x14ac:dyDescent="0.25">
      <c r="A4174" s="2">
        <f>IFERROR(('[1]NOME DO CLIENTE X PEDIDO'!K4174),K4174)</f>
        <v>11111</v>
      </c>
      <c r="B4174" s="2" t="e">
        <f>'[1]NOME DO CLIENTE X PEDIDO'!C4174</f>
        <v>#VALUE!</v>
      </c>
      <c r="C4174" s="3" t="str">
        <f>IFERROR(('[1]NOME DO CLIENTE X PEDIDO'!I4174),I4174)</f>
        <v>atendimento2@buqcareoficial.com.br</v>
      </c>
      <c r="D4174" s="2" t="e">
        <f>'[1]NOME DO CLIENTE X PEDIDO'!E4174</f>
        <v>#N/A</v>
      </c>
      <c r="E4174" s="4" t="s">
        <v>7</v>
      </c>
      <c r="F4174" s="5" t="s">
        <v>8</v>
      </c>
      <c r="G4174" s="5" t="e">
        <f t="shared" si="46"/>
        <v>#VALUE!</v>
      </c>
      <c r="I4174" s="6" t="s">
        <v>9</v>
      </c>
      <c r="K4174">
        <v>11111</v>
      </c>
    </row>
    <row r="4175" spans="1:11" x14ac:dyDescent="0.25">
      <c r="A4175" s="2">
        <f>IFERROR(('[1]NOME DO CLIENTE X PEDIDO'!K4175),K4175)</f>
        <v>11111</v>
      </c>
      <c r="B4175" s="2" t="e">
        <f>'[1]NOME DO CLIENTE X PEDIDO'!C4175</f>
        <v>#VALUE!</v>
      </c>
      <c r="C4175" s="3" t="str">
        <f>IFERROR(('[1]NOME DO CLIENTE X PEDIDO'!I4175),I4175)</f>
        <v>atendimento2@buqcareoficial.com.br</v>
      </c>
      <c r="D4175" s="2" t="e">
        <f>'[1]NOME DO CLIENTE X PEDIDO'!E4175</f>
        <v>#N/A</v>
      </c>
      <c r="E4175" s="4" t="s">
        <v>7</v>
      </c>
      <c r="F4175" s="5" t="s">
        <v>8</v>
      </c>
      <c r="G4175" s="5" t="e">
        <f t="shared" si="46"/>
        <v>#VALUE!</v>
      </c>
      <c r="I4175" s="6" t="s">
        <v>9</v>
      </c>
      <c r="K4175">
        <v>11111</v>
      </c>
    </row>
    <row r="4176" spans="1:11" x14ac:dyDescent="0.25">
      <c r="A4176" s="2">
        <f>IFERROR(('[1]NOME DO CLIENTE X PEDIDO'!K4176),K4176)</f>
        <v>11111</v>
      </c>
      <c r="B4176" s="2" t="e">
        <f>'[1]NOME DO CLIENTE X PEDIDO'!C4176</f>
        <v>#VALUE!</v>
      </c>
      <c r="C4176" s="3" t="str">
        <f>IFERROR(('[1]NOME DO CLIENTE X PEDIDO'!I4176),I4176)</f>
        <v>atendimento2@buqcareoficial.com.br</v>
      </c>
      <c r="D4176" s="2" t="e">
        <f>'[1]NOME DO CLIENTE X PEDIDO'!E4176</f>
        <v>#N/A</v>
      </c>
      <c r="E4176" s="4" t="s">
        <v>7</v>
      </c>
      <c r="F4176" s="5" t="s">
        <v>8</v>
      </c>
      <c r="G4176" s="5" t="e">
        <f t="shared" si="46"/>
        <v>#VALUE!</v>
      </c>
      <c r="I4176" s="6" t="s">
        <v>9</v>
      </c>
      <c r="K4176">
        <v>11111</v>
      </c>
    </row>
    <row r="4177" spans="1:11" x14ac:dyDescent="0.25">
      <c r="A4177" s="2">
        <f>IFERROR(('[1]NOME DO CLIENTE X PEDIDO'!K4177),K4177)</f>
        <v>11111</v>
      </c>
      <c r="B4177" s="2" t="e">
        <f>'[1]NOME DO CLIENTE X PEDIDO'!C4177</f>
        <v>#VALUE!</v>
      </c>
      <c r="C4177" s="3" t="str">
        <f>IFERROR(('[1]NOME DO CLIENTE X PEDIDO'!I4177),I4177)</f>
        <v>atendimento2@buqcareoficial.com.br</v>
      </c>
      <c r="D4177" s="2" t="e">
        <f>'[1]NOME DO CLIENTE X PEDIDO'!E4177</f>
        <v>#N/A</v>
      </c>
      <c r="E4177" s="4" t="s">
        <v>7</v>
      </c>
      <c r="F4177" s="5" t="s">
        <v>8</v>
      </c>
      <c r="G4177" s="5" t="e">
        <f t="shared" si="46"/>
        <v>#VALUE!</v>
      </c>
      <c r="I4177" s="6" t="s">
        <v>9</v>
      </c>
      <c r="K4177">
        <v>11111</v>
      </c>
    </row>
    <row r="4178" spans="1:11" x14ac:dyDescent="0.25">
      <c r="A4178" s="2">
        <f>IFERROR(('[1]NOME DO CLIENTE X PEDIDO'!K4178),K4178)</f>
        <v>11111</v>
      </c>
      <c r="B4178" s="2" t="e">
        <f>'[1]NOME DO CLIENTE X PEDIDO'!C4178</f>
        <v>#VALUE!</v>
      </c>
      <c r="C4178" s="3" t="str">
        <f>IFERROR(('[1]NOME DO CLIENTE X PEDIDO'!I4178),I4178)</f>
        <v>atendimento2@buqcareoficial.com.br</v>
      </c>
      <c r="D4178" s="2" t="e">
        <f>'[1]NOME DO CLIENTE X PEDIDO'!E4178</f>
        <v>#N/A</v>
      </c>
      <c r="E4178" s="4" t="s">
        <v>7</v>
      </c>
      <c r="F4178" s="5" t="s">
        <v>8</v>
      </c>
      <c r="G4178" s="5" t="e">
        <f t="shared" si="46"/>
        <v>#VALUE!</v>
      </c>
      <c r="I4178" s="6" t="s">
        <v>9</v>
      </c>
      <c r="K4178">
        <v>11111</v>
      </c>
    </row>
    <row r="4179" spans="1:11" x14ac:dyDescent="0.25">
      <c r="A4179" s="2">
        <f>IFERROR(('[1]NOME DO CLIENTE X PEDIDO'!K4179),K4179)</f>
        <v>11111</v>
      </c>
      <c r="B4179" s="2" t="e">
        <f>'[1]NOME DO CLIENTE X PEDIDO'!C4179</f>
        <v>#VALUE!</v>
      </c>
      <c r="C4179" s="3" t="str">
        <f>IFERROR(('[1]NOME DO CLIENTE X PEDIDO'!I4179),I4179)</f>
        <v>atendimento2@buqcareoficial.com.br</v>
      </c>
      <c r="D4179" s="2" t="e">
        <f>'[1]NOME DO CLIENTE X PEDIDO'!E4179</f>
        <v>#N/A</v>
      </c>
      <c r="E4179" s="4" t="s">
        <v>7</v>
      </c>
      <c r="F4179" s="5" t="s">
        <v>8</v>
      </c>
      <c r="G4179" s="5" t="e">
        <f t="shared" si="46"/>
        <v>#VALUE!</v>
      </c>
      <c r="I4179" s="6" t="s">
        <v>9</v>
      </c>
      <c r="K4179">
        <v>11111</v>
      </c>
    </row>
    <row r="4180" spans="1:11" x14ac:dyDescent="0.25">
      <c r="A4180" s="2">
        <f>IFERROR(('[1]NOME DO CLIENTE X PEDIDO'!K4180),K4180)</f>
        <v>11111</v>
      </c>
      <c r="B4180" s="2" t="e">
        <f>'[1]NOME DO CLIENTE X PEDIDO'!C4180</f>
        <v>#VALUE!</v>
      </c>
      <c r="C4180" s="3" t="str">
        <f>IFERROR(('[1]NOME DO CLIENTE X PEDIDO'!I4180),I4180)</f>
        <v>atendimento2@buqcareoficial.com.br</v>
      </c>
      <c r="D4180" s="2" t="e">
        <f>'[1]NOME DO CLIENTE X PEDIDO'!E4180</f>
        <v>#N/A</v>
      </c>
      <c r="E4180" s="4" t="s">
        <v>7</v>
      </c>
      <c r="F4180" s="5" t="s">
        <v>8</v>
      </c>
      <c r="G4180" s="5" t="e">
        <f t="shared" si="46"/>
        <v>#VALUE!</v>
      </c>
      <c r="I4180" s="6" t="s">
        <v>9</v>
      </c>
      <c r="K4180">
        <v>11111</v>
      </c>
    </row>
    <row r="4181" spans="1:11" x14ac:dyDescent="0.25">
      <c r="A4181" s="2">
        <f>IFERROR(('[1]NOME DO CLIENTE X PEDIDO'!K4181),K4181)</f>
        <v>11111</v>
      </c>
      <c r="B4181" s="2" t="e">
        <f>'[1]NOME DO CLIENTE X PEDIDO'!C4181</f>
        <v>#VALUE!</v>
      </c>
      <c r="C4181" s="3" t="str">
        <f>IFERROR(('[1]NOME DO CLIENTE X PEDIDO'!I4181),I4181)</f>
        <v>atendimento2@buqcareoficial.com.br</v>
      </c>
      <c r="D4181" s="2" t="e">
        <f>'[1]NOME DO CLIENTE X PEDIDO'!E4181</f>
        <v>#N/A</v>
      </c>
      <c r="E4181" s="4" t="s">
        <v>7</v>
      </c>
      <c r="F4181" s="5" t="s">
        <v>8</v>
      </c>
      <c r="G4181" s="5" t="e">
        <f t="shared" si="46"/>
        <v>#VALUE!</v>
      </c>
      <c r="I4181" s="6" t="s">
        <v>9</v>
      </c>
      <c r="K4181">
        <v>11111</v>
      </c>
    </row>
    <row r="4182" spans="1:11" x14ac:dyDescent="0.25">
      <c r="A4182" s="2">
        <f>IFERROR(('[1]NOME DO CLIENTE X PEDIDO'!K4182),K4182)</f>
        <v>11111</v>
      </c>
      <c r="B4182" s="2" t="e">
        <f>'[1]NOME DO CLIENTE X PEDIDO'!C4182</f>
        <v>#VALUE!</v>
      </c>
      <c r="C4182" s="3" t="str">
        <f>IFERROR(('[1]NOME DO CLIENTE X PEDIDO'!I4182),I4182)</f>
        <v>atendimento2@buqcareoficial.com.br</v>
      </c>
      <c r="D4182" s="2" t="e">
        <f>'[1]NOME DO CLIENTE X PEDIDO'!E4182</f>
        <v>#N/A</v>
      </c>
      <c r="E4182" s="4" t="s">
        <v>7</v>
      </c>
      <c r="F4182" s="5" t="s">
        <v>8</v>
      </c>
      <c r="G4182" s="5" t="e">
        <f t="shared" si="46"/>
        <v>#VALUE!</v>
      </c>
      <c r="I4182" s="6" t="s">
        <v>9</v>
      </c>
      <c r="K4182">
        <v>11111</v>
      </c>
    </row>
    <row r="4183" spans="1:11" x14ac:dyDescent="0.25">
      <c r="A4183" s="2">
        <f>IFERROR(('[1]NOME DO CLIENTE X PEDIDO'!K4183),K4183)</f>
        <v>11111</v>
      </c>
      <c r="B4183" s="2" t="e">
        <f>'[1]NOME DO CLIENTE X PEDIDO'!C4183</f>
        <v>#VALUE!</v>
      </c>
      <c r="C4183" s="3" t="str">
        <f>IFERROR(('[1]NOME DO CLIENTE X PEDIDO'!I4183),I4183)</f>
        <v>atendimento2@buqcareoficial.com.br</v>
      </c>
      <c r="D4183" s="2" t="e">
        <f>'[1]NOME DO CLIENTE X PEDIDO'!E4183</f>
        <v>#N/A</v>
      </c>
      <c r="E4183" s="4" t="s">
        <v>7</v>
      </c>
      <c r="F4183" s="5" t="s">
        <v>8</v>
      </c>
      <c r="G4183" s="5" t="e">
        <f t="shared" si="46"/>
        <v>#VALUE!</v>
      </c>
      <c r="I4183" s="6" t="s">
        <v>9</v>
      </c>
      <c r="K4183">
        <v>11111</v>
      </c>
    </row>
    <row r="4184" spans="1:11" x14ac:dyDescent="0.25">
      <c r="A4184" s="2">
        <f>IFERROR(('[1]NOME DO CLIENTE X PEDIDO'!K4184),K4184)</f>
        <v>11111</v>
      </c>
      <c r="B4184" s="2" t="e">
        <f>'[1]NOME DO CLIENTE X PEDIDO'!C4184</f>
        <v>#VALUE!</v>
      </c>
      <c r="C4184" s="3" t="str">
        <f>IFERROR(('[1]NOME DO CLIENTE X PEDIDO'!I4184),I4184)</f>
        <v>atendimento2@buqcareoficial.com.br</v>
      </c>
      <c r="D4184" s="2" t="e">
        <f>'[1]NOME DO CLIENTE X PEDIDO'!E4184</f>
        <v>#N/A</v>
      </c>
      <c r="E4184" s="4" t="s">
        <v>7</v>
      </c>
      <c r="F4184" s="5" t="s">
        <v>8</v>
      </c>
      <c r="G4184" s="5" t="e">
        <f t="shared" si="46"/>
        <v>#VALUE!</v>
      </c>
      <c r="I4184" s="6" t="s">
        <v>9</v>
      </c>
      <c r="K4184">
        <v>11111</v>
      </c>
    </row>
    <row r="4185" spans="1:11" x14ac:dyDescent="0.25">
      <c r="A4185" s="2">
        <f>IFERROR(('[1]NOME DO CLIENTE X PEDIDO'!K4185),K4185)</f>
        <v>11111</v>
      </c>
      <c r="B4185" s="2" t="e">
        <f>'[1]NOME DO CLIENTE X PEDIDO'!C4185</f>
        <v>#VALUE!</v>
      </c>
      <c r="C4185" s="3" t="str">
        <f>IFERROR(('[1]NOME DO CLIENTE X PEDIDO'!I4185),I4185)</f>
        <v>atendimento2@buqcareoficial.com.br</v>
      </c>
      <c r="D4185" s="2" t="e">
        <f>'[1]NOME DO CLIENTE X PEDIDO'!E4185</f>
        <v>#N/A</v>
      </c>
      <c r="E4185" s="4" t="s">
        <v>7</v>
      </c>
      <c r="F4185" s="5" t="s">
        <v>8</v>
      </c>
      <c r="G4185" s="5" t="e">
        <f t="shared" si="46"/>
        <v>#VALUE!</v>
      </c>
      <c r="I4185" s="6" t="s">
        <v>9</v>
      </c>
      <c r="K4185">
        <v>11111</v>
      </c>
    </row>
    <row r="4186" spans="1:11" x14ac:dyDescent="0.25">
      <c r="A4186" s="2">
        <f>IFERROR(('[1]NOME DO CLIENTE X PEDIDO'!K4186),K4186)</f>
        <v>11111</v>
      </c>
      <c r="B4186" s="2" t="e">
        <f>'[1]NOME DO CLIENTE X PEDIDO'!C4186</f>
        <v>#VALUE!</v>
      </c>
      <c r="C4186" s="3" t="str">
        <f>IFERROR(('[1]NOME DO CLIENTE X PEDIDO'!I4186),I4186)</f>
        <v>atendimento2@buqcareoficial.com.br</v>
      </c>
      <c r="D4186" s="2" t="e">
        <f>'[1]NOME DO CLIENTE X PEDIDO'!E4186</f>
        <v>#N/A</v>
      </c>
      <c r="E4186" s="4" t="s">
        <v>7</v>
      </c>
      <c r="F4186" s="5" t="s">
        <v>8</v>
      </c>
      <c r="G4186" s="5" t="e">
        <f t="shared" si="46"/>
        <v>#VALUE!</v>
      </c>
      <c r="I4186" s="6" t="s">
        <v>9</v>
      </c>
      <c r="K4186">
        <v>11111</v>
      </c>
    </row>
    <row r="4187" spans="1:11" x14ac:dyDescent="0.25">
      <c r="A4187" s="2">
        <f>IFERROR(('[1]NOME DO CLIENTE X PEDIDO'!K4187),K4187)</f>
        <v>11111</v>
      </c>
      <c r="B4187" s="2" t="e">
        <f>'[1]NOME DO CLIENTE X PEDIDO'!C4187</f>
        <v>#VALUE!</v>
      </c>
      <c r="C4187" s="3" t="str">
        <f>IFERROR(('[1]NOME DO CLIENTE X PEDIDO'!I4187),I4187)</f>
        <v>atendimento2@buqcareoficial.com.br</v>
      </c>
      <c r="D4187" s="2" t="e">
        <f>'[1]NOME DO CLIENTE X PEDIDO'!E4187</f>
        <v>#N/A</v>
      </c>
      <c r="E4187" s="4" t="s">
        <v>7</v>
      </c>
      <c r="F4187" s="5" t="s">
        <v>8</v>
      </c>
      <c r="G4187" s="5" t="e">
        <f t="shared" si="46"/>
        <v>#VALUE!</v>
      </c>
      <c r="I4187" s="6" t="s">
        <v>9</v>
      </c>
      <c r="K4187">
        <v>11111</v>
      </c>
    </row>
    <row r="4188" spans="1:11" x14ac:dyDescent="0.25">
      <c r="A4188" s="2">
        <f>IFERROR(('[1]NOME DO CLIENTE X PEDIDO'!K4188),K4188)</f>
        <v>11111</v>
      </c>
      <c r="B4188" s="2" t="e">
        <f>'[1]NOME DO CLIENTE X PEDIDO'!C4188</f>
        <v>#VALUE!</v>
      </c>
      <c r="C4188" s="3" t="str">
        <f>IFERROR(('[1]NOME DO CLIENTE X PEDIDO'!I4188),I4188)</f>
        <v>atendimento2@buqcareoficial.com.br</v>
      </c>
      <c r="D4188" s="2" t="e">
        <f>'[1]NOME DO CLIENTE X PEDIDO'!E4188</f>
        <v>#N/A</v>
      </c>
      <c r="E4188" s="4" t="s">
        <v>7</v>
      </c>
      <c r="F4188" s="5" t="s">
        <v>8</v>
      </c>
      <c r="G4188" s="5" t="e">
        <f t="shared" si="46"/>
        <v>#VALUE!</v>
      </c>
      <c r="I4188" s="6" t="s">
        <v>9</v>
      </c>
      <c r="K4188">
        <v>11111</v>
      </c>
    </row>
    <row r="4189" spans="1:11" x14ac:dyDescent="0.25">
      <c r="A4189" s="2">
        <f>IFERROR(('[1]NOME DO CLIENTE X PEDIDO'!K4189),K4189)</f>
        <v>11111</v>
      </c>
      <c r="B4189" s="2" t="e">
        <f>'[1]NOME DO CLIENTE X PEDIDO'!C4189</f>
        <v>#VALUE!</v>
      </c>
      <c r="C4189" s="3" t="str">
        <f>IFERROR(('[1]NOME DO CLIENTE X PEDIDO'!I4189),I4189)</f>
        <v>atendimento2@buqcareoficial.com.br</v>
      </c>
      <c r="D4189" s="2" t="e">
        <f>'[1]NOME DO CLIENTE X PEDIDO'!E4189</f>
        <v>#N/A</v>
      </c>
      <c r="E4189" s="4" t="s">
        <v>7</v>
      </c>
      <c r="F4189" s="5" t="s">
        <v>8</v>
      </c>
      <c r="G4189" s="5" t="e">
        <f t="shared" si="46"/>
        <v>#VALUE!</v>
      </c>
      <c r="I4189" s="6" t="s">
        <v>9</v>
      </c>
      <c r="K4189">
        <v>11111</v>
      </c>
    </row>
    <row r="4190" spans="1:11" x14ac:dyDescent="0.25">
      <c r="A4190" s="2">
        <f>IFERROR(('[1]NOME DO CLIENTE X PEDIDO'!K4190),K4190)</f>
        <v>11111</v>
      </c>
      <c r="B4190" s="2" t="e">
        <f>'[1]NOME DO CLIENTE X PEDIDO'!C4190</f>
        <v>#VALUE!</v>
      </c>
      <c r="C4190" s="3" t="str">
        <f>IFERROR(('[1]NOME DO CLIENTE X PEDIDO'!I4190),I4190)</f>
        <v>atendimento2@buqcareoficial.com.br</v>
      </c>
      <c r="D4190" s="2" t="e">
        <f>'[1]NOME DO CLIENTE X PEDIDO'!E4190</f>
        <v>#N/A</v>
      </c>
      <c r="E4190" s="4" t="s">
        <v>7</v>
      </c>
      <c r="F4190" s="5" t="s">
        <v>8</v>
      </c>
      <c r="G4190" s="5" t="e">
        <f t="shared" si="46"/>
        <v>#VALUE!</v>
      </c>
      <c r="I4190" s="6" t="s">
        <v>9</v>
      </c>
      <c r="K4190">
        <v>11111</v>
      </c>
    </row>
    <row r="4191" spans="1:11" x14ac:dyDescent="0.25">
      <c r="A4191" s="2">
        <f>IFERROR(('[1]NOME DO CLIENTE X PEDIDO'!K4191),K4191)</f>
        <v>11111</v>
      </c>
      <c r="B4191" s="2" t="e">
        <f>'[1]NOME DO CLIENTE X PEDIDO'!C4191</f>
        <v>#VALUE!</v>
      </c>
      <c r="C4191" s="3" t="str">
        <f>IFERROR(('[1]NOME DO CLIENTE X PEDIDO'!I4191),I4191)</f>
        <v>atendimento2@buqcareoficial.com.br</v>
      </c>
      <c r="D4191" s="2" t="e">
        <f>'[1]NOME DO CLIENTE X PEDIDO'!E4191</f>
        <v>#N/A</v>
      </c>
      <c r="E4191" s="4" t="s">
        <v>7</v>
      </c>
      <c r="F4191" s="5" t="s">
        <v>8</v>
      </c>
      <c r="G4191" s="5" t="e">
        <f t="shared" si="46"/>
        <v>#VALUE!</v>
      </c>
      <c r="I4191" s="6" t="s">
        <v>9</v>
      </c>
      <c r="K4191">
        <v>11111</v>
      </c>
    </row>
    <row r="4192" spans="1:11" x14ac:dyDescent="0.25">
      <c r="A4192" s="2">
        <f>IFERROR(('[1]NOME DO CLIENTE X PEDIDO'!K4192),K4192)</f>
        <v>11111</v>
      </c>
      <c r="B4192" s="2" t="e">
        <f>'[1]NOME DO CLIENTE X PEDIDO'!C4192</f>
        <v>#VALUE!</v>
      </c>
      <c r="C4192" s="3" t="str">
        <f>IFERROR(('[1]NOME DO CLIENTE X PEDIDO'!I4192),I4192)</f>
        <v>atendimento2@buqcareoficial.com.br</v>
      </c>
      <c r="D4192" s="2" t="e">
        <f>'[1]NOME DO CLIENTE X PEDIDO'!E4192</f>
        <v>#N/A</v>
      </c>
      <c r="E4192" s="4" t="s">
        <v>7</v>
      </c>
      <c r="F4192" s="5" t="s">
        <v>8</v>
      </c>
      <c r="G4192" s="5" t="e">
        <f t="shared" si="46"/>
        <v>#VALUE!</v>
      </c>
      <c r="I4192" s="6" t="s">
        <v>9</v>
      </c>
      <c r="K4192">
        <v>11111</v>
      </c>
    </row>
    <row r="4193" spans="1:11" x14ac:dyDescent="0.25">
      <c r="A4193" s="2">
        <f>IFERROR(('[1]NOME DO CLIENTE X PEDIDO'!K4193),K4193)</f>
        <v>11111</v>
      </c>
      <c r="B4193" s="2" t="e">
        <f>'[1]NOME DO CLIENTE X PEDIDO'!C4193</f>
        <v>#VALUE!</v>
      </c>
      <c r="C4193" s="3" t="str">
        <f>IFERROR(('[1]NOME DO CLIENTE X PEDIDO'!I4193),I4193)</f>
        <v>atendimento2@buqcareoficial.com.br</v>
      </c>
      <c r="D4193" s="2" t="e">
        <f>'[1]NOME DO CLIENTE X PEDIDO'!E4193</f>
        <v>#N/A</v>
      </c>
      <c r="E4193" s="4" t="s">
        <v>7</v>
      </c>
      <c r="F4193" s="5" t="s">
        <v>8</v>
      </c>
      <c r="G4193" s="5" t="e">
        <f t="shared" si="46"/>
        <v>#VALUE!</v>
      </c>
      <c r="I4193" s="6" t="s">
        <v>9</v>
      </c>
      <c r="K4193">
        <v>11111</v>
      </c>
    </row>
    <row r="4194" spans="1:11" x14ac:dyDescent="0.25">
      <c r="A4194" s="2">
        <f>IFERROR(('[1]NOME DO CLIENTE X PEDIDO'!K4194),K4194)</f>
        <v>11111</v>
      </c>
      <c r="B4194" s="2" t="e">
        <f>'[1]NOME DO CLIENTE X PEDIDO'!C4194</f>
        <v>#VALUE!</v>
      </c>
      <c r="C4194" s="3" t="str">
        <f>IFERROR(('[1]NOME DO CLIENTE X PEDIDO'!I4194),I4194)</f>
        <v>atendimento2@buqcareoficial.com.br</v>
      </c>
      <c r="D4194" s="2" t="e">
        <f>'[1]NOME DO CLIENTE X PEDIDO'!E4194</f>
        <v>#N/A</v>
      </c>
      <c r="E4194" s="4" t="s">
        <v>7</v>
      </c>
      <c r="F4194" s="5" t="s">
        <v>8</v>
      </c>
      <c r="G4194" s="5" t="e">
        <f t="shared" si="46"/>
        <v>#VALUE!</v>
      </c>
      <c r="I4194" s="6" t="s">
        <v>9</v>
      </c>
      <c r="K4194">
        <v>11111</v>
      </c>
    </row>
    <row r="4195" spans="1:11" x14ac:dyDescent="0.25">
      <c r="A4195" s="2">
        <f>IFERROR(('[1]NOME DO CLIENTE X PEDIDO'!K4195),K4195)</f>
        <v>11111</v>
      </c>
      <c r="B4195" s="2" t="e">
        <f>'[1]NOME DO CLIENTE X PEDIDO'!C4195</f>
        <v>#VALUE!</v>
      </c>
      <c r="C4195" s="3" t="str">
        <f>IFERROR(('[1]NOME DO CLIENTE X PEDIDO'!I4195),I4195)</f>
        <v>atendimento2@buqcareoficial.com.br</v>
      </c>
      <c r="D4195" s="2" t="e">
        <f>'[1]NOME DO CLIENTE X PEDIDO'!E4195</f>
        <v>#N/A</v>
      </c>
      <c r="E4195" s="4" t="s">
        <v>7</v>
      </c>
      <c r="F4195" s="5" t="s">
        <v>8</v>
      </c>
      <c r="G4195" s="5" t="e">
        <f t="shared" si="46"/>
        <v>#VALUE!</v>
      </c>
      <c r="I4195" s="6" t="s">
        <v>9</v>
      </c>
      <c r="K4195">
        <v>11111</v>
      </c>
    </row>
    <row r="4196" spans="1:11" x14ac:dyDescent="0.25">
      <c r="A4196" s="2">
        <f>IFERROR(('[1]NOME DO CLIENTE X PEDIDO'!K4196),K4196)</f>
        <v>11111</v>
      </c>
      <c r="B4196" s="2" t="e">
        <f>'[1]NOME DO CLIENTE X PEDIDO'!C4196</f>
        <v>#VALUE!</v>
      </c>
      <c r="C4196" s="3" t="str">
        <f>IFERROR(('[1]NOME DO CLIENTE X PEDIDO'!I4196),I4196)</f>
        <v>atendimento2@buqcareoficial.com.br</v>
      </c>
      <c r="D4196" s="2" t="e">
        <f>'[1]NOME DO CLIENTE X PEDIDO'!E4196</f>
        <v>#N/A</v>
      </c>
      <c r="E4196" s="4" t="s">
        <v>7</v>
      </c>
      <c r="F4196" s="5" t="s">
        <v>8</v>
      </c>
      <c r="G4196" s="5" t="e">
        <f t="shared" si="46"/>
        <v>#VALUE!</v>
      </c>
      <c r="I4196" s="6" t="s">
        <v>9</v>
      </c>
      <c r="K4196">
        <v>11111</v>
      </c>
    </row>
    <row r="4197" spans="1:11" x14ac:dyDescent="0.25">
      <c r="A4197" s="2">
        <f>IFERROR(('[1]NOME DO CLIENTE X PEDIDO'!K4197),K4197)</f>
        <v>11111</v>
      </c>
      <c r="B4197" s="2" t="e">
        <f>'[1]NOME DO CLIENTE X PEDIDO'!C4197</f>
        <v>#VALUE!</v>
      </c>
      <c r="C4197" s="3" t="str">
        <f>IFERROR(('[1]NOME DO CLIENTE X PEDIDO'!I4197),I4197)</f>
        <v>atendimento2@buqcareoficial.com.br</v>
      </c>
      <c r="D4197" s="2" t="e">
        <f>'[1]NOME DO CLIENTE X PEDIDO'!E4197</f>
        <v>#N/A</v>
      </c>
      <c r="E4197" s="4" t="s">
        <v>7</v>
      </c>
      <c r="F4197" s="5" t="s">
        <v>8</v>
      </c>
      <c r="G4197" s="5" t="e">
        <f t="shared" si="46"/>
        <v>#VALUE!</v>
      </c>
      <c r="I4197" s="6" t="s">
        <v>9</v>
      </c>
      <c r="K4197">
        <v>11111</v>
      </c>
    </row>
    <row r="4198" spans="1:11" x14ac:dyDescent="0.25">
      <c r="A4198" s="2">
        <f>IFERROR(('[1]NOME DO CLIENTE X PEDIDO'!K4198),K4198)</f>
        <v>11111</v>
      </c>
      <c r="B4198" s="2" t="e">
        <f>'[1]NOME DO CLIENTE X PEDIDO'!C4198</f>
        <v>#VALUE!</v>
      </c>
      <c r="C4198" s="3" t="str">
        <f>IFERROR(('[1]NOME DO CLIENTE X PEDIDO'!I4198),I4198)</f>
        <v>atendimento2@buqcareoficial.com.br</v>
      </c>
      <c r="D4198" s="2" t="e">
        <f>'[1]NOME DO CLIENTE X PEDIDO'!E4198</f>
        <v>#N/A</v>
      </c>
      <c r="E4198" s="4" t="s">
        <v>7</v>
      </c>
      <c r="F4198" s="5" t="s">
        <v>8</v>
      </c>
      <c r="G4198" s="5" t="e">
        <f t="shared" si="46"/>
        <v>#VALUE!</v>
      </c>
      <c r="I4198" s="6" t="s">
        <v>9</v>
      </c>
      <c r="K4198">
        <v>11111</v>
      </c>
    </row>
    <row r="4199" spans="1:11" x14ac:dyDescent="0.25">
      <c r="A4199" s="2">
        <f>IFERROR(('[1]NOME DO CLIENTE X PEDIDO'!K4199),K4199)</f>
        <v>11111</v>
      </c>
      <c r="B4199" s="2" t="e">
        <f>'[1]NOME DO CLIENTE X PEDIDO'!C4199</f>
        <v>#VALUE!</v>
      </c>
      <c r="C4199" s="3" t="str">
        <f>IFERROR(('[1]NOME DO CLIENTE X PEDIDO'!I4199),I4199)</f>
        <v>atendimento2@buqcareoficial.com.br</v>
      </c>
      <c r="D4199" s="2" t="e">
        <f>'[1]NOME DO CLIENTE X PEDIDO'!E4199</f>
        <v>#N/A</v>
      </c>
      <c r="E4199" s="4" t="s">
        <v>7</v>
      </c>
      <c r="F4199" s="5" t="s">
        <v>8</v>
      </c>
      <c r="G4199" s="5" t="e">
        <f t="shared" si="46"/>
        <v>#VALUE!</v>
      </c>
      <c r="I4199" s="6" t="s">
        <v>9</v>
      </c>
      <c r="K4199">
        <v>11111</v>
      </c>
    </row>
    <row r="4200" spans="1:11" x14ac:dyDescent="0.25">
      <c r="A4200" s="2">
        <f>IFERROR(('[1]NOME DO CLIENTE X PEDIDO'!K4200),K4200)</f>
        <v>11111</v>
      </c>
      <c r="B4200" s="2" t="e">
        <f>'[1]NOME DO CLIENTE X PEDIDO'!C4200</f>
        <v>#VALUE!</v>
      </c>
      <c r="C4200" s="3" t="str">
        <f>IFERROR(('[1]NOME DO CLIENTE X PEDIDO'!I4200),I4200)</f>
        <v>atendimento2@buqcareoficial.com.br</v>
      </c>
      <c r="D4200" s="2" t="e">
        <f>'[1]NOME DO CLIENTE X PEDIDO'!E4200</f>
        <v>#N/A</v>
      </c>
      <c r="E4200" s="4" t="s">
        <v>7</v>
      </c>
      <c r="F4200" s="5" t="s">
        <v>8</v>
      </c>
      <c r="G4200" s="5" t="e">
        <f t="shared" si="46"/>
        <v>#VALUE!</v>
      </c>
      <c r="I4200" s="6" t="s">
        <v>9</v>
      </c>
      <c r="K4200">
        <v>11111</v>
      </c>
    </row>
    <row r="4201" spans="1:11" x14ac:dyDescent="0.25">
      <c r="A4201" s="2">
        <f>IFERROR(('[1]NOME DO CLIENTE X PEDIDO'!K4201),K4201)</f>
        <v>11111</v>
      </c>
      <c r="B4201" s="2" t="e">
        <f>'[1]NOME DO CLIENTE X PEDIDO'!C4201</f>
        <v>#VALUE!</v>
      </c>
      <c r="C4201" s="3" t="str">
        <f>IFERROR(('[1]NOME DO CLIENTE X PEDIDO'!I4201),I4201)</f>
        <v>atendimento2@buqcareoficial.com.br</v>
      </c>
      <c r="D4201" s="2" t="e">
        <f>'[1]NOME DO CLIENTE X PEDIDO'!E4201</f>
        <v>#N/A</v>
      </c>
      <c r="E4201" s="4" t="s">
        <v>7</v>
      </c>
      <c r="F4201" s="5" t="s">
        <v>8</v>
      </c>
      <c r="G4201" s="5" t="e">
        <f t="shared" si="46"/>
        <v>#VALUE!</v>
      </c>
      <c r="I4201" s="6" t="s">
        <v>9</v>
      </c>
      <c r="K4201">
        <v>11111</v>
      </c>
    </row>
    <row r="4202" spans="1:11" x14ac:dyDescent="0.25">
      <c r="A4202" s="2">
        <f>IFERROR(('[1]NOME DO CLIENTE X PEDIDO'!K4202),K4202)</f>
        <v>11111</v>
      </c>
      <c r="B4202" s="2" t="e">
        <f>'[1]NOME DO CLIENTE X PEDIDO'!C4202</f>
        <v>#VALUE!</v>
      </c>
      <c r="C4202" s="3" t="str">
        <f>IFERROR(('[1]NOME DO CLIENTE X PEDIDO'!I4202),I4202)</f>
        <v>atendimento2@buqcareoficial.com.br</v>
      </c>
      <c r="D4202" s="2" t="e">
        <f>'[1]NOME DO CLIENTE X PEDIDO'!E4202</f>
        <v>#N/A</v>
      </c>
      <c r="E4202" s="4" t="s">
        <v>7</v>
      </c>
      <c r="F4202" s="5" t="s">
        <v>8</v>
      </c>
      <c r="G4202" s="5" t="e">
        <f t="shared" si="46"/>
        <v>#VALUE!</v>
      </c>
      <c r="I4202" s="6" t="s">
        <v>9</v>
      </c>
      <c r="K4202">
        <v>11111</v>
      </c>
    </row>
    <row r="4203" spans="1:11" x14ac:dyDescent="0.25">
      <c r="A4203" s="2">
        <f>IFERROR(('[1]NOME DO CLIENTE X PEDIDO'!K4203),K4203)</f>
        <v>11111</v>
      </c>
      <c r="B4203" s="2" t="e">
        <f>'[1]NOME DO CLIENTE X PEDIDO'!C4203</f>
        <v>#VALUE!</v>
      </c>
      <c r="C4203" s="3" t="str">
        <f>IFERROR(('[1]NOME DO CLIENTE X PEDIDO'!I4203),I4203)</f>
        <v>atendimento2@buqcareoficial.com.br</v>
      </c>
      <c r="D4203" s="2" t="e">
        <f>'[1]NOME DO CLIENTE X PEDIDO'!E4203</f>
        <v>#N/A</v>
      </c>
      <c r="E4203" s="4" t="s">
        <v>7</v>
      </c>
      <c r="F4203" s="5" t="s">
        <v>8</v>
      </c>
      <c r="G4203" s="5" t="e">
        <f t="shared" si="46"/>
        <v>#VALUE!</v>
      </c>
      <c r="I4203" s="6" t="s">
        <v>9</v>
      </c>
      <c r="K4203">
        <v>11111</v>
      </c>
    </row>
    <row r="4204" spans="1:11" x14ac:dyDescent="0.25">
      <c r="A4204" s="2">
        <f>IFERROR(('[1]NOME DO CLIENTE X PEDIDO'!K4204),K4204)</f>
        <v>11111</v>
      </c>
      <c r="B4204" s="2" t="e">
        <f>'[1]NOME DO CLIENTE X PEDIDO'!C4204</f>
        <v>#VALUE!</v>
      </c>
      <c r="C4204" s="3" t="str">
        <f>IFERROR(('[1]NOME DO CLIENTE X PEDIDO'!I4204),I4204)</f>
        <v>atendimento2@buqcareoficial.com.br</v>
      </c>
      <c r="D4204" s="2" t="e">
        <f>'[1]NOME DO CLIENTE X PEDIDO'!E4204</f>
        <v>#N/A</v>
      </c>
      <c r="E4204" s="4" t="s">
        <v>7</v>
      </c>
      <c r="F4204" s="5" t="s">
        <v>8</v>
      </c>
      <c r="G4204" s="5" t="e">
        <f t="shared" si="46"/>
        <v>#VALUE!</v>
      </c>
      <c r="I4204" s="6" t="s">
        <v>9</v>
      </c>
      <c r="K4204">
        <v>11111</v>
      </c>
    </row>
    <row r="4205" spans="1:11" x14ac:dyDescent="0.25">
      <c r="A4205" s="2">
        <f>IFERROR(('[1]NOME DO CLIENTE X PEDIDO'!K4205),K4205)</f>
        <v>11111</v>
      </c>
      <c r="B4205" s="2" t="e">
        <f>'[1]NOME DO CLIENTE X PEDIDO'!C4205</f>
        <v>#VALUE!</v>
      </c>
      <c r="C4205" s="3" t="str">
        <f>IFERROR(('[1]NOME DO CLIENTE X PEDIDO'!I4205),I4205)</f>
        <v>atendimento2@buqcareoficial.com.br</v>
      </c>
      <c r="D4205" s="2" t="e">
        <f>'[1]NOME DO CLIENTE X PEDIDO'!E4205</f>
        <v>#N/A</v>
      </c>
      <c r="E4205" s="4" t="s">
        <v>7</v>
      </c>
      <c r="F4205" s="5" t="s">
        <v>8</v>
      </c>
      <c r="G4205" s="5" t="e">
        <f t="shared" si="46"/>
        <v>#VALUE!</v>
      </c>
      <c r="I4205" s="6" t="s">
        <v>9</v>
      </c>
      <c r="K4205">
        <v>11111</v>
      </c>
    </row>
    <row r="4206" spans="1:11" x14ac:dyDescent="0.25">
      <c r="A4206" s="2">
        <f>IFERROR(('[1]NOME DO CLIENTE X PEDIDO'!K4206),K4206)</f>
        <v>11111</v>
      </c>
      <c r="B4206" s="2" t="e">
        <f>'[1]NOME DO CLIENTE X PEDIDO'!C4206</f>
        <v>#VALUE!</v>
      </c>
      <c r="C4206" s="3" t="str">
        <f>IFERROR(('[1]NOME DO CLIENTE X PEDIDO'!I4206),I4206)</f>
        <v>atendimento2@buqcareoficial.com.br</v>
      </c>
      <c r="D4206" s="2" t="e">
        <f>'[1]NOME DO CLIENTE X PEDIDO'!E4206</f>
        <v>#N/A</v>
      </c>
      <c r="E4206" s="4" t="s">
        <v>7</v>
      </c>
      <c r="F4206" s="5" t="s">
        <v>8</v>
      </c>
      <c r="G4206" s="5" t="e">
        <f t="shared" si="46"/>
        <v>#VALUE!</v>
      </c>
      <c r="I4206" s="6" t="s">
        <v>9</v>
      </c>
      <c r="K4206">
        <v>11111</v>
      </c>
    </row>
    <row r="4207" spans="1:11" x14ac:dyDescent="0.25">
      <c r="A4207" s="2">
        <f>IFERROR(('[1]NOME DO CLIENTE X PEDIDO'!K4207),K4207)</f>
        <v>11111</v>
      </c>
      <c r="B4207" s="2" t="e">
        <f>'[1]NOME DO CLIENTE X PEDIDO'!C4207</f>
        <v>#VALUE!</v>
      </c>
      <c r="C4207" s="3" t="str">
        <f>IFERROR(('[1]NOME DO CLIENTE X PEDIDO'!I4207),I4207)</f>
        <v>atendimento2@buqcareoficial.com.br</v>
      </c>
      <c r="D4207" s="2" t="e">
        <f>'[1]NOME DO CLIENTE X PEDIDO'!E4207</f>
        <v>#N/A</v>
      </c>
      <c r="E4207" s="4" t="s">
        <v>7</v>
      </c>
      <c r="F4207" s="5" t="s">
        <v>8</v>
      </c>
      <c r="G4207" s="5" t="e">
        <f t="shared" si="46"/>
        <v>#VALUE!</v>
      </c>
      <c r="I4207" s="6" t="s">
        <v>9</v>
      </c>
      <c r="K4207">
        <v>11111</v>
      </c>
    </row>
    <row r="4208" spans="1:11" x14ac:dyDescent="0.25">
      <c r="A4208" s="2">
        <f>IFERROR(('[1]NOME DO CLIENTE X PEDIDO'!K4208),K4208)</f>
        <v>11111</v>
      </c>
      <c r="B4208" s="2" t="e">
        <f>'[1]NOME DO CLIENTE X PEDIDO'!C4208</f>
        <v>#VALUE!</v>
      </c>
      <c r="C4208" s="3" t="str">
        <f>IFERROR(('[1]NOME DO CLIENTE X PEDIDO'!I4208),I4208)</f>
        <v>atendimento2@buqcareoficial.com.br</v>
      </c>
      <c r="D4208" s="2" t="e">
        <f>'[1]NOME DO CLIENTE X PEDIDO'!E4208</f>
        <v>#N/A</v>
      </c>
      <c r="E4208" s="4" t="s">
        <v>7</v>
      </c>
      <c r="F4208" s="5" t="s">
        <v>8</v>
      </c>
      <c r="G4208" s="5" t="e">
        <f t="shared" si="46"/>
        <v>#VALUE!</v>
      </c>
      <c r="I4208" s="6" t="s">
        <v>9</v>
      </c>
      <c r="K4208">
        <v>11111</v>
      </c>
    </row>
    <row r="4209" spans="1:11" x14ac:dyDescent="0.25">
      <c r="A4209" s="2">
        <f>IFERROR(('[1]NOME DO CLIENTE X PEDIDO'!K4209),K4209)</f>
        <v>11111</v>
      </c>
      <c r="B4209" s="2" t="e">
        <f>'[1]NOME DO CLIENTE X PEDIDO'!C4209</f>
        <v>#VALUE!</v>
      </c>
      <c r="C4209" s="3" t="str">
        <f>IFERROR(('[1]NOME DO CLIENTE X PEDIDO'!I4209),I4209)</f>
        <v>atendimento2@buqcareoficial.com.br</v>
      </c>
      <c r="D4209" s="2" t="e">
        <f>'[1]NOME DO CLIENTE X PEDIDO'!E4209</f>
        <v>#N/A</v>
      </c>
      <c r="E4209" s="4" t="s">
        <v>7</v>
      </c>
      <c r="F4209" s="5" t="s">
        <v>8</v>
      </c>
      <c r="G4209" s="5" t="e">
        <f t="shared" si="46"/>
        <v>#VALUE!</v>
      </c>
      <c r="I4209" s="6" t="s">
        <v>9</v>
      </c>
      <c r="K4209">
        <v>11111</v>
      </c>
    </row>
    <row r="4210" spans="1:11" x14ac:dyDescent="0.25">
      <c r="A4210" s="2">
        <f>IFERROR(('[1]NOME DO CLIENTE X PEDIDO'!K4210),K4210)</f>
        <v>11111</v>
      </c>
      <c r="B4210" s="2" t="e">
        <f>'[1]NOME DO CLIENTE X PEDIDO'!C4210</f>
        <v>#VALUE!</v>
      </c>
      <c r="C4210" s="3" t="str">
        <f>IFERROR(('[1]NOME DO CLIENTE X PEDIDO'!I4210),I4210)</f>
        <v>atendimento2@buqcareoficial.com.br</v>
      </c>
      <c r="D4210" s="2" t="e">
        <f>'[1]NOME DO CLIENTE X PEDIDO'!E4210</f>
        <v>#N/A</v>
      </c>
      <c r="E4210" s="4" t="s">
        <v>7</v>
      </c>
      <c r="F4210" s="5" t="s">
        <v>8</v>
      </c>
      <c r="G4210" s="5" t="e">
        <f t="shared" si="46"/>
        <v>#VALUE!</v>
      </c>
      <c r="I4210" s="6" t="s">
        <v>9</v>
      </c>
      <c r="K4210">
        <v>11111</v>
      </c>
    </row>
    <row r="4211" spans="1:11" x14ac:dyDescent="0.25">
      <c r="A4211" s="2">
        <f>IFERROR(('[1]NOME DO CLIENTE X PEDIDO'!K4211),K4211)</f>
        <v>11111</v>
      </c>
      <c r="B4211" s="2" t="e">
        <f>'[1]NOME DO CLIENTE X PEDIDO'!C4211</f>
        <v>#VALUE!</v>
      </c>
      <c r="C4211" s="3" t="str">
        <f>IFERROR(('[1]NOME DO CLIENTE X PEDIDO'!I4211),I4211)</f>
        <v>atendimento2@buqcareoficial.com.br</v>
      </c>
      <c r="D4211" s="2" t="e">
        <f>'[1]NOME DO CLIENTE X PEDIDO'!E4211</f>
        <v>#N/A</v>
      </c>
      <c r="E4211" s="4" t="s">
        <v>7</v>
      </c>
      <c r="F4211" s="5" t="s">
        <v>8</v>
      </c>
      <c r="G4211" s="5" t="e">
        <f t="shared" si="46"/>
        <v>#VALUE!</v>
      </c>
      <c r="I4211" s="6" t="s">
        <v>9</v>
      </c>
      <c r="K4211">
        <v>11111</v>
      </c>
    </row>
    <row r="4212" spans="1:11" x14ac:dyDescent="0.25">
      <c r="A4212" s="2">
        <f>IFERROR(('[1]NOME DO CLIENTE X PEDIDO'!K4212),K4212)</f>
        <v>11111</v>
      </c>
      <c r="B4212" s="2" t="e">
        <f>'[1]NOME DO CLIENTE X PEDIDO'!C4212</f>
        <v>#VALUE!</v>
      </c>
      <c r="C4212" s="3" t="str">
        <f>IFERROR(('[1]NOME DO CLIENTE X PEDIDO'!I4212),I4212)</f>
        <v>atendimento2@buqcareoficial.com.br</v>
      </c>
      <c r="D4212" s="2" t="e">
        <f>'[1]NOME DO CLIENTE X PEDIDO'!E4212</f>
        <v>#N/A</v>
      </c>
      <c r="E4212" s="4" t="s">
        <v>7</v>
      </c>
      <c r="F4212" s="5" t="s">
        <v>8</v>
      </c>
      <c r="G4212" s="5" t="e">
        <f t="shared" si="46"/>
        <v>#VALUE!</v>
      </c>
      <c r="I4212" s="6" t="s">
        <v>9</v>
      </c>
      <c r="K4212">
        <v>11111</v>
      </c>
    </row>
    <row r="4213" spans="1:11" x14ac:dyDescent="0.25">
      <c r="A4213" s="2">
        <f>IFERROR(('[1]NOME DO CLIENTE X PEDIDO'!K4213),K4213)</f>
        <v>11111</v>
      </c>
      <c r="B4213" s="2" t="e">
        <f>'[1]NOME DO CLIENTE X PEDIDO'!C4213</f>
        <v>#VALUE!</v>
      </c>
      <c r="C4213" s="3" t="str">
        <f>IFERROR(('[1]NOME DO CLIENTE X PEDIDO'!I4213),I4213)</f>
        <v>atendimento2@buqcareoficial.com.br</v>
      </c>
      <c r="D4213" s="2" t="e">
        <f>'[1]NOME DO CLIENTE X PEDIDO'!E4213</f>
        <v>#N/A</v>
      </c>
      <c r="E4213" s="4" t="s">
        <v>7</v>
      </c>
      <c r="F4213" s="5" t="s">
        <v>8</v>
      </c>
      <c r="G4213" s="5" t="e">
        <f t="shared" si="46"/>
        <v>#VALUE!</v>
      </c>
      <c r="I4213" s="6" t="s">
        <v>9</v>
      </c>
      <c r="K4213">
        <v>11111</v>
      </c>
    </row>
    <row r="4214" spans="1:11" x14ac:dyDescent="0.25">
      <c r="A4214" s="2">
        <f>IFERROR(('[1]NOME DO CLIENTE X PEDIDO'!K4214),K4214)</f>
        <v>11111</v>
      </c>
      <c r="B4214" s="2" t="e">
        <f>'[1]NOME DO CLIENTE X PEDIDO'!C4214</f>
        <v>#VALUE!</v>
      </c>
      <c r="C4214" s="3" t="str">
        <f>IFERROR(('[1]NOME DO CLIENTE X PEDIDO'!I4214),I4214)</f>
        <v>atendimento2@buqcareoficial.com.br</v>
      </c>
      <c r="D4214" s="2" t="e">
        <f>'[1]NOME DO CLIENTE X PEDIDO'!E4214</f>
        <v>#N/A</v>
      </c>
      <c r="E4214" s="4" t="s">
        <v>7</v>
      </c>
      <c r="F4214" s="5" t="s">
        <v>8</v>
      </c>
      <c r="G4214" s="5" t="e">
        <f t="shared" si="46"/>
        <v>#VALUE!</v>
      </c>
      <c r="I4214" s="6" t="s">
        <v>9</v>
      </c>
      <c r="K4214">
        <v>11111</v>
      </c>
    </row>
    <row r="4215" spans="1:11" x14ac:dyDescent="0.25">
      <c r="A4215" s="2">
        <f>IFERROR(('[1]NOME DO CLIENTE X PEDIDO'!K4215),K4215)</f>
        <v>11111</v>
      </c>
      <c r="B4215" s="2" t="e">
        <f>'[1]NOME DO CLIENTE X PEDIDO'!C4215</f>
        <v>#VALUE!</v>
      </c>
      <c r="C4215" s="3" t="str">
        <f>IFERROR(('[1]NOME DO CLIENTE X PEDIDO'!I4215),I4215)</f>
        <v>atendimento2@buqcareoficial.com.br</v>
      </c>
      <c r="D4215" s="2" t="e">
        <f>'[1]NOME DO CLIENTE X PEDIDO'!E4215</f>
        <v>#N/A</v>
      </c>
      <c r="E4215" s="4" t="s">
        <v>7</v>
      </c>
      <c r="F4215" s="5" t="s">
        <v>8</v>
      </c>
      <c r="G4215" s="5" t="e">
        <f t="shared" si="46"/>
        <v>#VALUE!</v>
      </c>
      <c r="I4215" s="6" t="s">
        <v>9</v>
      </c>
      <c r="K4215">
        <v>11111</v>
      </c>
    </row>
    <row r="4216" spans="1:11" x14ac:dyDescent="0.25">
      <c r="A4216" s="2">
        <f>IFERROR(('[1]NOME DO CLIENTE X PEDIDO'!K4216),K4216)</f>
        <v>11111</v>
      </c>
      <c r="B4216" s="2" t="e">
        <f>'[1]NOME DO CLIENTE X PEDIDO'!C4216</f>
        <v>#VALUE!</v>
      </c>
      <c r="C4216" s="3" t="str">
        <f>IFERROR(('[1]NOME DO CLIENTE X PEDIDO'!I4216),I4216)</f>
        <v>atendimento2@buqcareoficial.com.br</v>
      </c>
      <c r="D4216" s="2" t="e">
        <f>'[1]NOME DO CLIENTE X PEDIDO'!E4216</f>
        <v>#N/A</v>
      </c>
      <c r="E4216" s="4" t="s">
        <v>7</v>
      </c>
      <c r="F4216" s="5" t="s">
        <v>8</v>
      </c>
      <c r="G4216" s="5" t="e">
        <f t="shared" si="46"/>
        <v>#VALUE!</v>
      </c>
      <c r="I4216" s="6" t="s">
        <v>9</v>
      </c>
      <c r="K4216">
        <v>11111</v>
      </c>
    </row>
    <row r="4217" spans="1:11" x14ac:dyDescent="0.25">
      <c r="A4217" s="2">
        <f>IFERROR(('[1]NOME DO CLIENTE X PEDIDO'!K4217),K4217)</f>
        <v>11111</v>
      </c>
      <c r="B4217" s="2" t="e">
        <f>'[1]NOME DO CLIENTE X PEDIDO'!C4217</f>
        <v>#VALUE!</v>
      </c>
      <c r="C4217" s="3" t="str">
        <f>IFERROR(('[1]NOME DO CLIENTE X PEDIDO'!I4217),I4217)</f>
        <v>atendimento2@buqcareoficial.com.br</v>
      </c>
      <c r="D4217" s="2" t="e">
        <f>'[1]NOME DO CLIENTE X PEDIDO'!E4217</f>
        <v>#N/A</v>
      </c>
      <c r="E4217" s="4" t="s">
        <v>7</v>
      </c>
      <c r="F4217" s="5" t="s">
        <v>8</v>
      </c>
      <c r="G4217" s="5" t="e">
        <f t="shared" si="46"/>
        <v>#VALUE!</v>
      </c>
      <c r="I4217" s="6" t="s">
        <v>9</v>
      </c>
      <c r="K4217">
        <v>11111</v>
      </c>
    </row>
    <row r="4218" spans="1:11" x14ac:dyDescent="0.25">
      <c r="A4218" s="2">
        <f>IFERROR(('[1]NOME DO CLIENTE X PEDIDO'!K4218),K4218)</f>
        <v>11111</v>
      </c>
      <c r="B4218" s="2" t="e">
        <f>'[1]NOME DO CLIENTE X PEDIDO'!C4218</f>
        <v>#VALUE!</v>
      </c>
      <c r="C4218" s="3" t="str">
        <f>IFERROR(('[1]NOME DO CLIENTE X PEDIDO'!I4218),I4218)</f>
        <v>atendimento2@buqcareoficial.com.br</v>
      </c>
      <c r="D4218" s="2" t="e">
        <f>'[1]NOME DO CLIENTE X PEDIDO'!E4218</f>
        <v>#N/A</v>
      </c>
      <c r="E4218" s="4" t="s">
        <v>7</v>
      </c>
      <c r="F4218" s="5" t="s">
        <v>8</v>
      </c>
      <c r="G4218" s="5" t="e">
        <f t="shared" si="46"/>
        <v>#VALUE!</v>
      </c>
      <c r="I4218" s="6" t="s">
        <v>9</v>
      </c>
      <c r="K4218">
        <v>11111</v>
      </c>
    </row>
    <row r="4219" spans="1:11" x14ac:dyDescent="0.25">
      <c r="A4219" s="2">
        <f>IFERROR(('[1]NOME DO CLIENTE X PEDIDO'!K4219),K4219)</f>
        <v>11111</v>
      </c>
      <c r="B4219" s="2" t="e">
        <f>'[1]NOME DO CLIENTE X PEDIDO'!C4219</f>
        <v>#VALUE!</v>
      </c>
      <c r="C4219" s="3" t="str">
        <f>IFERROR(('[1]NOME DO CLIENTE X PEDIDO'!I4219),I4219)</f>
        <v>atendimento2@buqcareoficial.com.br</v>
      </c>
      <c r="D4219" s="2" t="e">
        <f>'[1]NOME DO CLIENTE X PEDIDO'!E4219</f>
        <v>#N/A</v>
      </c>
      <c r="E4219" s="4" t="s">
        <v>7</v>
      </c>
      <c r="F4219" s="5" t="s">
        <v>8</v>
      </c>
      <c r="G4219" s="5" t="e">
        <f t="shared" si="46"/>
        <v>#VALUE!</v>
      </c>
      <c r="I4219" s="6" t="s">
        <v>9</v>
      </c>
      <c r="K4219">
        <v>11111</v>
      </c>
    </row>
    <row r="4220" spans="1:11" x14ac:dyDescent="0.25">
      <c r="A4220" s="2">
        <f>IFERROR(('[1]NOME DO CLIENTE X PEDIDO'!K4220),K4220)</f>
        <v>11111</v>
      </c>
      <c r="B4220" s="2" t="e">
        <f>'[1]NOME DO CLIENTE X PEDIDO'!C4220</f>
        <v>#VALUE!</v>
      </c>
      <c r="C4220" s="3" t="str">
        <f>IFERROR(('[1]NOME DO CLIENTE X PEDIDO'!I4220),I4220)</f>
        <v>atendimento2@buqcareoficial.com.br</v>
      </c>
      <c r="D4220" s="2" t="e">
        <f>'[1]NOME DO CLIENTE X PEDIDO'!E4220</f>
        <v>#N/A</v>
      </c>
      <c r="E4220" s="4" t="s">
        <v>7</v>
      </c>
      <c r="F4220" s="5" t="s">
        <v>8</v>
      </c>
      <c r="G4220" s="5" t="e">
        <f t="shared" si="46"/>
        <v>#VALUE!</v>
      </c>
      <c r="I4220" s="6" t="s">
        <v>9</v>
      </c>
      <c r="K4220">
        <v>11111</v>
      </c>
    </row>
    <row r="4221" spans="1:11" x14ac:dyDescent="0.25">
      <c r="A4221" s="2">
        <f>IFERROR(('[1]NOME DO CLIENTE X PEDIDO'!K4221),K4221)</f>
        <v>11111</v>
      </c>
      <c r="B4221" s="2" t="e">
        <f>'[1]NOME DO CLIENTE X PEDIDO'!C4221</f>
        <v>#VALUE!</v>
      </c>
      <c r="C4221" s="3" t="str">
        <f>IFERROR(('[1]NOME DO CLIENTE X PEDIDO'!I4221),I4221)</f>
        <v>atendimento2@buqcareoficial.com.br</v>
      </c>
      <c r="D4221" s="2" t="e">
        <f>'[1]NOME DO CLIENTE X PEDIDO'!E4221</f>
        <v>#N/A</v>
      </c>
      <c r="E4221" s="4" t="s">
        <v>7</v>
      </c>
      <c r="F4221" s="5" t="s">
        <v>8</v>
      </c>
      <c r="G4221" s="5" t="e">
        <f t="shared" si="46"/>
        <v>#VALUE!</v>
      </c>
      <c r="I4221" s="6" t="s">
        <v>9</v>
      </c>
      <c r="K4221">
        <v>11111</v>
      </c>
    </row>
    <row r="4222" spans="1:11" x14ac:dyDescent="0.25">
      <c r="A4222" s="2">
        <f>IFERROR(('[1]NOME DO CLIENTE X PEDIDO'!K4222),K4222)</f>
        <v>11111</v>
      </c>
      <c r="B4222" s="2" t="e">
        <f>'[1]NOME DO CLIENTE X PEDIDO'!C4222</f>
        <v>#VALUE!</v>
      </c>
      <c r="C4222" s="3" t="str">
        <f>IFERROR(('[1]NOME DO CLIENTE X PEDIDO'!I4222),I4222)</f>
        <v>atendimento2@buqcareoficial.com.br</v>
      </c>
      <c r="D4222" s="2" t="e">
        <f>'[1]NOME DO CLIENTE X PEDIDO'!E4222</f>
        <v>#N/A</v>
      </c>
      <c r="E4222" s="4" t="s">
        <v>7</v>
      </c>
      <c r="F4222" s="5" t="s">
        <v>8</v>
      </c>
      <c r="G4222" s="5" t="e">
        <f t="shared" si="46"/>
        <v>#VALUE!</v>
      </c>
      <c r="I4222" s="6" t="s">
        <v>9</v>
      </c>
      <c r="K4222">
        <v>11111</v>
      </c>
    </row>
    <row r="4223" spans="1:11" x14ac:dyDescent="0.25">
      <c r="A4223" s="2">
        <f>IFERROR(('[1]NOME DO CLIENTE X PEDIDO'!K4223),K4223)</f>
        <v>11111</v>
      </c>
      <c r="B4223" s="2" t="e">
        <f>'[1]NOME DO CLIENTE X PEDIDO'!C4223</f>
        <v>#VALUE!</v>
      </c>
      <c r="C4223" s="3" t="str">
        <f>IFERROR(('[1]NOME DO CLIENTE X PEDIDO'!I4223),I4223)</f>
        <v>atendimento2@buqcareoficial.com.br</v>
      </c>
      <c r="D4223" s="2" t="e">
        <f>'[1]NOME DO CLIENTE X PEDIDO'!E4223</f>
        <v>#N/A</v>
      </c>
      <c r="E4223" s="4" t="s">
        <v>7</v>
      </c>
      <c r="F4223" s="5" t="s">
        <v>8</v>
      </c>
      <c r="G4223" s="5" t="e">
        <f t="shared" si="46"/>
        <v>#VALUE!</v>
      </c>
      <c r="I4223" s="6" t="s">
        <v>9</v>
      </c>
      <c r="K4223">
        <v>11111</v>
      </c>
    </row>
    <row r="4224" spans="1:11" x14ac:dyDescent="0.25">
      <c r="A4224" s="2">
        <f>IFERROR(('[1]NOME DO CLIENTE X PEDIDO'!K4224),K4224)</f>
        <v>11111</v>
      </c>
      <c r="B4224" s="2" t="e">
        <f>'[1]NOME DO CLIENTE X PEDIDO'!C4224</f>
        <v>#VALUE!</v>
      </c>
      <c r="C4224" s="3" t="str">
        <f>IFERROR(('[1]NOME DO CLIENTE X PEDIDO'!I4224),I4224)</f>
        <v>atendimento2@buqcareoficial.com.br</v>
      </c>
      <c r="D4224" s="2" t="e">
        <f>'[1]NOME DO CLIENTE X PEDIDO'!E4224</f>
        <v>#N/A</v>
      </c>
      <c r="E4224" s="4" t="s">
        <v>7</v>
      </c>
      <c r="F4224" s="5" t="s">
        <v>8</v>
      </c>
      <c r="G4224" s="5" t="e">
        <f t="shared" si="46"/>
        <v>#VALUE!</v>
      </c>
      <c r="I4224" s="6" t="s">
        <v>9</v>
      </c>
      <c r="K4224">
        <v>11111</v>
      </c>
    </row>
    <row r="4225" spans="1:11" x14ac:dyDescent="0.25">
      <c r="A4225" s="2">
        <f>IFERROR(('[1]NOME DO CLIENTE X PEDIDO'!K4225),K4225)</f>
        <v>11111</v>
      </c>
      <c r="B4225" s="2" t="e">
        <f>'[1]NOME DO CLIENTE X PEDIDO'!C4225</f>
        <v>#VALUE!</v>
      </c>
      <c r="C4225" s="3" t="str">
        <f>IFERROR(('[1]NOME DO CLIENTE X PEDIDO'!I4225),I4225)</f>
        <v>atendimento2@buqcareoficial.com.br</v>
      </c>
      <c r="D4225" s="2" t="e">
        <f>'[1]NOME DO CLIENTE X PEDIDO'!E4225</f>
        <v>#N/A</v>
      </c>
      <c r="E4225" s="4" t="s">
        <v>7</v>
      </c>
      <c r="F4225" s="5" t="s">
        <v>8</v>
      </c>
      <c r="G4225" s="5" t="e">
        <f t="shared" si="46"/>
        <v>#VALUE!</v>
      </c>
      <c r="I4225" s="6" t="s">
        <v>9</v>
      </c>
      <c r="K4225">
        <v>11111</v>
      </c>
    </row>
    <row r="4226" spans="1:11" x14ac:dyDescent="0.25">
      <c r="A4226" s="2">
        <f>IFERROR(('[1]NOME DO CLIENTE X PEDIDO'!K4226),K4226)</f>
        <v>11111</v>
      </c>
      <c r="B4226" s="2" t="e">
        <f>'[1]NOME DO CLIENTE X PEDIDO'!C4226</f>
        <v>#VALUE!</v>
      </c>
      <c r="C4226" s="3" t="str">
        <f>IFERROR(('[1]NOME DO CLIENTE X PEDIDO'!I4226),I4226)</f>
        <v>atendimento2@buqcareoficial.com.br</v>
      </c>
      <c r="D4226" s="2" t="e">
        <f>'[1]NOME DO CLIENTE X PEDIDO'!E4226</f>
        <v>#N/A</v>
      </c>
      <c r="E4226" s="4" t="s">
        <v>7</v>
      </c>
      <c r="F4226" s="5" t="s">
        <v>8</v>
      </c>
      <c r="G4226" s="5" t="e">
        <f t="shared" si="46"/>
        <v>#VALUE!</v>
      </c>
      <c r="I4226" s="6" t="s">
        <v>9</v>
      </c>
      <c r="K4226">
        <v>11111</v>
      </c>
    </row>
    <row r="4227" spans="1:11" x14ac:dyDescent="0.25">
      <c r="A4227" s="2">
        <f>IFERROR(('[1]NOME DO CLIENTE X PEDIDO'!K4227),K4227)</f>
        <v>11111</v>
      </c>
      <c r="B4227" s="2" t="e">
        <f>'[1]NOME DO CLIENTE X PEDIDO'!C4227</f>
        <v>#VALUE!</v>
      </c>
      <c r="C4227" s="3" t="str">
        <f>IFERROR(('[1]NOME DO CLIENTE X PEDIDO'!I4227),I4227)</f>
        <v>atendimento2@buqcareoficial.com.br</v>
      </c>
      <c r="D4227" s="2" t="e">
        <f>'[1]NOME DO CLIENTE X PEDIDO'!E4227</f>
        <v>#N/A</v>
      </c>
      <c r="E4227" s="4" t="s">
        <v>7</v>
      </c>
      <c r="F4227" s="5" t="s">
        <v>8</v>
      </c>
      <c r="G4227" s="5" t="e">
        <f t="shared" si="46"/>
        <v>#VALUE!</v>
      </c>
      <c r="I4227" s="6" t="s">
        <v>9</v>
      </c>
      <c r="K4227">
        <v>11111</v>
      </c>
    </row>
    <row r="4228" spans="1:11" x14ac:dyDescent="0.25">
      <c r="A4228" s="2">
        <f>IFERROR(('[1]NOME DO CLIENTE X PEDIDO'!K4228),K4228)</f>
        <v>11111</v>
      </c>
      <c r="B4228" s="2" t="e">
        <f>'[1]NOME DO CLIENTE X PEDIDO'!C4228</f>
        <v>#VALUE!</v>
      </c>
      <c r="C4228" s="3" t="str">
        <f>IFERROR(('[1]NOME DO CLIENTE X PEDIDO'!I4228),I4228)</f>
        <v>atendimento2@buqcareoficial.com.br</v>
      </c>
      <c r="D4228" s="2" t="e">
        <f>'[1]NOME DO CLIENTE X PEDIDO'!E4228</f>
        <v>#N/A</v>
      </c>
      <c r="E4228" s="4" t="s">
        <v>7</v>
      </c>
      <c r="F4228" s="5" t="s">
        <v>8</v>
      </c>
      <c r="G4228" s="5" t="e">
        <f t="shared" ref="G4228:G4291" si="47">HYPERLINK("mailto:"&amp;C4228&amp;"?subject="&amp;E4228&amp;"&amp;body=Olá "&amp;B4228&amp;"%0APara acompanhar a entrega do seu pedido "&amp;A4228&amp;", basta usar o seu CPF e o código de rastreamento abaixo:%0A%0ACódigo de rastreamento: "&amp;D4228&amp;"%0A%0Ahttps://www.jtexpress.com.br/","Enviar")</f>
        <v>#VALUE!</v>
      </c>
      <c r="I4228" s="6" t="s">
        <v>9</v>
      </c>
      <c r="K4228">
        <v>11111</v>
      </c>
    </row>
    <row r="4229" spans="1:11" x14ac:dyDescent="0.25">
      <c r="A4229" s="2">
        <f>IFERROR(('[1]NOME DO CLIENTE X PEDIDO'!K4229),K4229)</f>
        <v>11111</v>
      </c>
      <c r="B4229" s="2" t="e">
        <f>'[1]NOME DO CLIENTE X PEDIDO'!C4229</f>
        <v>#VALUE!</v>
      </c>
      <c r="C4229" s="3" t="str">
        <f>IFERROR(('[1]NOME DO CLIENTE X PEDIDO'!I4229),I4229)</f>
        <v>atendimento2@buqcareoficial.com.br</v>
      </c>
      <c r="D4229" s="2" t="e">
        <f>'[1]NOME DO CLIENTE X PEDIDO'!E4229</f>
        <v>#N/A</v>
      </c>
      <c r="E4229" s="4" t="s">
        <v>7</v>
      </c>
      <c r="F4229" s="5" t="s">
        <v>8</v>
      </c>
      <c r="G4229" s="5" t="e">
        <f t="shared" si="47"/>
        <v>#VALUE!</v>
      </c>
      <c r="I4229" s="6" t="s">
        <v>9</v>
      </c>
      <c r="K4229">
        <v>11111</v>
      </c>
    </row>
    <row r="4230" spans="1:11" x14ac:dyDescent="0.25">
      <c r="A4230" s="2">
        <f>IFERROR(('[1]NOME DO CLIENTE X PEDIDO'!K4230),K4230)</f>
        <v>11111</v>
      </c>
      <c r="B4230" s="2" t="e">
        <f>'[1]NOME DO CLIENTE X PEDIDO'!C4230</f>
        <v>#VALUE!</v>
      </c>
      <c r="C4230" s="3" t="str">
        <f>IFERROR(('[1]NOME DO CLIENTE X PEDIDO'!I4230),I4230)</f>
        <v>atendimento2@buqcareoficial.com.br</v>
      </c>
      <c r="D4230" s="2" t="e">
        <f>'[1]NOME DO CLIENTE X PEDIDO'!E4230</f>
        <v>#N/A</v>
      </c>
      <c r="E4230" s="4" t="s">
        <v>7</v>
      </c>
      <c r="F4230" s="5" t="s">
        <v>8</v>
      </c>
      <c r="G4230" s="5" t="e">
        <f t="shared" si="47"/>
        <v>#VALUE!</v>
      </c>
      <c r="I4230" s="6" t="s">
        <v>9</v>
      </c>
      <c r="K4230">
        <v>11111</v>
      </c>
    </row>
    <row r="4231" spans="1:11" x14ac:dyDescent="0.25">
      <c r="A4231" s="2">
        <f>IFERROR(('[1]NOME DO CLIENTE X PEDIDO'!K4231),K4231)</f>
        <v>11111</v>
      </c>
      <c r="B4231" s="2" t="e">
        <f>'[1]NOME DO CLIENTE X PEDIDO'!C4231</f>
        <v>#VALUE!</v>
      </c>
      <c r="C4231" s="3" t="str">
        <f>IFERROR(('[1]NOME DO CLIENTE X PEDIDO'!I4231),I4231)</f>
        <v>atendimento2@buqcareoficial.com.br</v>
      </c>
      <c r="D4231" s="2" t="e">
        <f>'[1]NOME DO CLIENTE X PEDIDO'!E4231</f>
        <v>#N/A</v>
      </c>
      <c r="E4231" s="4" t="s">
        <v>7</v>
      </c>
      <c r="F4231" s="5" t="s">
        <v>8</v>
      </c>
      <c r="G4231" s="5" t="e">
        <f t="shared" si="47"/>
        <v>#VALUE!</v>
      </c>
      <c r="I4231" s="6" t="s">
        <v>9</v>
      </c>
      <c r="K4231">
        <v>11111</v>
      </c>
    </row>
    <row r="4232" spans="1:11" x14ac:dyDescent="0.25">
      <c r="A4232" s="2">
        <f>IFERROR(('[1]NOME DO CLIENTE X PEDIDO'!K4232),K4232)</f>
        <v>11111</v>
      </c>
      <c r="B4232" s="2" t="e">
        <f>'[1]NOME DO CLIENTE X PEDIDO'!C4232</f>
        <v>#VALUE!</v>
      </c>
      <c r="C4232" s="3" t="str">
        <f>IFERROR(('[1]NOME DO CLIENTE X PEDIDO'!I4232),I4232)</f>
        <v>atendimento2@buqcareoficial.com.br</v>
      </c>
      <c r="D4232" s="2" t="e">
        <f>'[1]NOME DO CLIENTE X PEDIDO'!E4232</f>
        <v>#N/A</v>
      </c>
      <c r="E4232" s="4" t="s">
        <v>7</v>
      </c>
      <c r="F4232" s="5" t="s">
        <v>8</v>
      </c>
      <c r="G4232" s="5" t="e">
        <f t="shared" si="47"/>
        <v>#VALUE!</v>
      </c>
      <c r="I4232" s="6" t="s">
        <v>9</v>
      </c>
      <c r="K4232">
        <v>11111</v>
      </c>
    </row>
    <row r="4233" spans="1:11" x14ac:dyDescent="0.25">
      <c r="A4233" s="2">
        <f>IFERROR(('[1]NOME DO CLIENTE X PEDIDO'!K4233),K4233)</f>
        <v>11111</v>
      </c>
      <c r="B4233" s="2" t="e">
        <f>'[1]NOME DO CLIENTE X PEDIDO'!C4233</f>
        <v>#VALUE!</v>
      </c>
      <c r="C4233" s="3" t="str">
        <f>IFERROR(('[1]NOME DO CLIENTE X PEDIDO'!I4233),I4233)</f>
        <v>atendimento2@buqcareoficial.com.br</v>
      </c>
      <c r="D4233" s="2" t="e">
        <f>'[1]NOME DO CLIENTE X PEDIDO'!E4233</f>
        <v>#N/A</v>
      </c>
      <c r="E4233" s="4" t="s">
        <v>7</v>
      </c>
      <c r="F4233" s="5" t="s">
        <v>8</v>
      </c>
      <c r="G4233" s="5" t="e">
        <f t="shared" si="47"/>
        <v>#VALUE!</v>
      </c>
      <c r="I4233" s="6" t="s">
        <v>9</v>
      </c>
      <c r="K4233">
        <v>11111</v>
      </c>
    </row>
    <row r="4234" spans="1:11" x14ac:dyDescent="0.25">
      <c r="A4234" s="2">
        <f>IFERROR(('[1]NOME DO CLIENTE X PEDIDO'!K4234),K4234)</f>
        <v>11111</v>
      </c>
      <c r="B4234" s="2" t="e">
        <f>'[1]NOME DO CLIENTE X PEDIDO'!C4234</f>
        <v>#VALUE!</v>
      </c>
      <c r="C4234" s="3" t="str">
        <f>IFERROR(('[1]NOME DO CLIENTE X PEDIDO'!I4234),I4234)</f>
        <v>atendimento2@buqcareoficial.com.br</v>
      </c>
      <c r="D4234" s="2" t="e">
        <f>'[1]NOME DO CLIENTE X PEDIDO'!E4234</f>
        <v>#N/A</v>
      </c>
      <c r="E4234" s="4" t="s">
        <v>7</v>
      </c>
      <c r="F4234" s="5" t="s">
        <v>8</v>
      </c>
      <c r="G4234" s="5" t="e">
        <f t="shared" si="47"/>
        <v>#VALUE!</v>
      </c>
      <c r="I4234" s="6" t="s">
        <v>9</v>
      </c>
      <c r="K4234">
        <v>11111</v>
      </c>
    </row>
    <row r="4235" spans="1:11" x14ac:dyDescent="0.25">
      <c r="A4235" s="2">
        <f>IFERROR(('[1]NOME DO CLIENTE X PEDIDO'!K4235),K4235)</f>
        <v>11111</v>
      </c>
      <c r="B4235" s="2" t="e">
        <f>'[1]NOME DO CLIENTE X PEDIDO'!C4235</f>
        <v>#VALUE!</v>
      </c>
      <c r="C4235" s="3" t="str">
        <f>IFERROR(('[1]NOME DO CLIENTE X PEDIDO'!I4235),I4235)</f>
        <v>atendimento2@buqcareoficial.com.br</v>
      </c>
      <c r="D4235" s="2" t="e">
        <f>'[1]NOME DO CLIENTE X PEDIDO'!E4235</f>
        <v>#N/A</v>
      </c>
      <c r="E4235" s="4" t="s">
        <v>7</v>
      </c>
      <c r="F4235" s="5" t="s">
        <v>8</v>
      </c>
      <c r="G4235" s="5" t="e">
        <f t="shared" si="47"/>
        <v>#VALUE!</v>
      </c>
      <c r="I4235" s="6" t="s">
        <v>9</v>
      </c>
      <c r="K4235">
        <v>11111</v>
      </c>
    </row>
    <row r="4236" spans="1:11" x14ac:dyDescent="0.25">
      <c r="A4236" s="2">
        <f>IFERROR(('[1]NOME DO CLIENTE X PEDIDO'!K4236),K4236)</f>
        <v>11111</v>
      </c>
      <c r="B4236" s="2" t="e">
        <f>'[1]NOME DO CLIENTE X PEDIDO'!C4236</f>
        <v>#VALUE!</v>
      </c>
      <c r="C4236" s="3" t="str">
        <f>IFERROR(('[1]NOME DO CLIENTE X PEDIDO'!I4236),I4236)</f>
        <v>atendimento2@buqcareoficial.com.br</v>
      </c>
      <c r="D4236" s="2" t="e">
        <f>'[1]NOME DO CLIENTE X PEDIDO'!E4236</f>
        <v>#N/A</v>
      </c>
      <c r="E4236" s="4" t="s">
        <v>7</v>
      </c>
      <c r="F4236" s="5" t="s">
        <v>8</v>
      </c>
      <c r="G4236" s="5" t="e">
        <f t="shared" si="47"/>
        <v>#VALUE!</v>
      </c>
      <c r="I4236" s="6" t="s">
        <v>9</v>
      </c>
      <c r="K4236">
        <v>11111</v>
      </c>
    </row>
    <row r="4237" spans="1:11" x14ac:dyDescent="0.25">
      <c r="A4237" s="2">
        <f>IFERROR(('[1]NOME DO CLIENTE X PEDIDO'!K4237),K4237)</f>
        <v>11111</v>
      </c>
      <c r="B4237" s="2" t="e">
        <f>'[1]NOME DO CLIENTE X PEDIDO'!C4237</f>
        <v>#VALUE!</v>
      </c>
      <c r="C4237" s="3" t="str">
        <f>IFERROR(('[1]NOME DO CLIENTE X PEDIDO'!I4237),I4237)</f>
        <v>atendimento2@buqcareoficial.com.br</v>
      </c>
      <c r="D4237" s="2" t="e">
        <f>'[1]NOME DO CLIENTE X PEDIDO'!E4237</f>
        <v>#N/A</v>
      </c>
      <c r="E4237" s="4" t="s">
        <v>7</v>
      </c>
      <c r="F4237" s="5" t="s">
        <v>8</v>
      </c>
      <c r="G4237" s="5" t="e">
        <f t="shared" si="47"/>
        <v>#VALUE!</v>
      </c>
      <c r="I4237" s="6" t="s">
        <v>9</v>
      </c>
      <c r="K4237">
        <v>11111</v>
      </c>
    </row>
    <row r="4238" spans="1:11" x14ac:dyDescent="0.25">
      <c r="A4238" s="2">
        <f>IFERROR(('[1]NOME DO CLIENTE X PEDIDO'!K4238),K4238)</f>
        <v>11111</v>
      </c>
      <c r="B4238" s="2" t="e">
        <f>'[1]NOME DO CLIENTE X PEDIDO'!C4238</f>
        <v>#VALUE!</v>
      </c>
      <c r="C4238" s="3" t="str">
        <f>IFERROR(('[1]NOME DO CLIENTE X PEDIDO'!I4238),I4238)</f>
        <v>atendimento2@buqcareoficial.com.br</v>
      </c>
      <c r="D4238" s="2" t="e">
        <f>'[1]NOME DO CLIENTE X PEDIDO'!E4238</f>
        <v>#N/A</v>
      </c>
      <c r="E4238" s="4" t="s">
        <v>7</v>
      </c>
      <c r="F4238" s="5" t="s">
        <v>8</v>
      </c>
      <c r="G4238" s="5" t="e">
        <f t="shared" si="47"/>
        <v>#VALUE!</v>
      </c>
      <c r="I4238" s="6" t="s">
        <v>9</v>
      </c>
      <c r="K4238">
        <v>11111</v>
      </c>
    </row>
    <row r="4239" spans="1:11" x14ac:dyDescent="0.25">
      <c r="A4239" s="2">
        <f>IFERROR(('[1]NOME DO CLIENTE X PEDIDO'!K4239),K4239)</f>
        <v>11111</v>
      </c>
      <c r="B4239" s="2" t="e">
        <f>'[1]NOME DO CLIENTE X PEDIDO'!C4239</f>
        <v>#VALUE!</v>
      </c>
      <c r="C4239" s="3" t="str">
        <f>IFERROR(('[1]NOME DO CLIENTE X PEDIDO'!I4239),I4239)</f>
        <v>atendimento2@buqcareoficial.com.br</v>
      </c>
      <c r="D4239" s="2" t="e">
        <f>'[1]NOME DO CLIENTE X PEDIDO'!E4239</f>
        <v>#N/A</v>
      </c>
      <c r="E4239" s="4" t="s">
        <v>7</v>
      </c>
      <c r="F4239" s="5" t="s">
        <v>8</v>
      </c>
      <c r="G4239" s="5" t="e">
        <f t="shared" si="47"/>
        <v>#VALUE!</v>
      </c>
      <c r="I4239" s="6" t="s">
        <v>9</v>
      </c>
      <c r="K4239">
        <v>11111</v>
      </c>
    </row>
    <row r="4240" spans="1:11" x14ac:dyDescent="0.25">
      <c r="A4240" s="2">
        <f>IFERROR(('[1]NOME DO CLIENTE X PEDIDO'!K4240),K4240)</f>
        <v>11111</v>
      </c>
      <c r="B4240" s="2" t="e">
        <f>'[1]NOME DO CLIENTE X PEDIDO'!C4240</f>
        <v>#VALUE!</v>
      </c>
      <c r="C4240" s="3" t="str">
        <f>IFERROR(('[1]NOME DO CLIENTE X PEDIDO'!I4240),I4240)</f>
        <v>atendimento2@buqcareoficial.com.br</v>
      </c>
      <c r="D4240" s="2" t="e">
        <f>'[1]NOME DO CLIENTE X PEDIDO'!E4240</f>
        <v>#N/A</v>
      </c>
      <c r="E4240" s="4" t="s">
        <v>7</v>
      </c>
      <c r="F4240" s="5" t="s">
        <v>8</v>
      </c>
      <c r="G4240" s="5" t="e">
        <f t="shared" si="47"/>
        <v>#VALUE!</v>
      </c>
      <c r="I4240" s="6" t="s">
        <v>9</v>
      </c>
      <c r="K4240">
        <v>11111</v>
      </c>
    </row>
    <row r="4241" spans="1:11" x14ac:dyDescent="0.25">
      <c r="A4241" s="2">
        <f>IFERROR(('[1]NOME DO CLIENTE X PEDIDO'!K4241),K4241)</f>
        <v>11111</v>
      </c>
      <c r="B4241" s="2" t="e">
        <f>'[1]NOME DO CLIENTE X PEDIDO'!C4241</f>
        <v>#VALUE!</v>
      </c>
      <c r="C4241" s="3" t="str">
        <f>IFERROR(('[1]NOME DO CLIENTE X PEDIDO'!I4241),I4241)</f>
        <v>atendimento2@buqcareoficial.com.br</v>
      </c>
      <c r="D4241" s="2" t="e">
        <f>'[1]NOME DO CLIENTE X PEDIDO'!E4241</f>
        <v>#N/A</v>
      </c>
      <c r="E4241" s="4" t="s">
        <v>7</v>
      </c>
      <c r="F4241" s="5" t="s">
        <v>8</v>
      </c>
      <c r="G4241" s="5" t="e">
        <f t="shared" si="47"/>
        <v>#VALUE!</v>
      </c>
      <c r="I4241" s="6" t="s">
        <v>9</v>
      </c>
      <c r="K4241">
        <v>11111</v>
      </c>
    </row>
    <row r="4242" spans="1:11" x14ac:dyDescent="0.25">
      <c r="A4242" s="2">
        <f>IFERROR(('[1]NOME DO CLIENTE X PEDIDO'!K4242),K4242)</f>
        <v>11111</v>
      </c>
      <c r="B4242" s="2" t="e">
        <f>'[1]NOME DO CLIENTE X PEDIDO'!C4242</f>
        <v>#VALUE!</v>
      </c>
      <c r="C4242" s="3" t="str">
        <f>IFERROR(('[1]NOME DO CLIENTE X PEDIDO'!I4242),I4242)</f>
        <v>atendimento2@buqcareoficial.com.br</v>
      </c>
      <c r="D4242" s="2" t="e">
        <f>'[1]NOME DO CLIENTE X PEDIDO'!E4242</f>
        <v>#N/A</v>
      </c>
      <c r="E4242" s="4" t="s">
        <v>7</v>
      </c>
      <c r="F4242" s="5" t="s">
        <v>8</v>
      </c>
      <c r="G4242" s="5" t="e">
        <f t="shared" si="47"/>
        <v>#VALUE!</v>
      </c>
      <c r="I4242" s="6" t="s">
        <v>9</v>
      </c>
      <c r="K4242">
        <v>11111</v>
      </c>
    </row>
    <row r="4243" spans="1:11" x14ac:dyDescent="0.25">
      <c r="A4243" s="2">
        <f>IFERROR(('[1]NOME DO CLIENTE X PEDIDO'!K4243),K4243)</f>
        <v>11111</v>
      </c>
      <c r="B4243" s="2" t="e">
        <f>'[1]NOME DO CLIENTE X PEDIDO'!C4243</f>
        <v>#VALUE!</v>
      </c>
      <c r="C4243" s="3" t="str">
        <f>IFERROR(('[1]NOME DO CLIENTE X PEDIDO'!I4243),I4243)</f>
        <v>atendimento2@buqcareoficial.com.br</v>
      </c>
      <c r="D4243" s="2" t="e">
        <f>'[1]NOME DO CLIENTE X PEDIDO'!E4243</f>
        <v>#N/A</v>
      </c>
      <c r="E4243" s="4" t="s">
        <v>7</v>
      </c>
      <c r="F4243" s="5" t="s">
        <v>8</v>
      </c>
      <c r="G4243" s="5" t="e">
        <f t="shared" si="47"/>
        <v>#VALUE!</v>
      </c>
      <c r="I4243" s="6" t="s">
        <v>9</v>
      </c>
      <c r="K4243">
        <v>11111</v>
      </c>
    </row>
    <row r="4244" spans="1:11" x14ac:dyDescent="0.25">
      <c r="A4244" s="2">
        <f>IFERROR(('[1]NOME DO CLIENTE X PEDIDO'!K4244),K4244)</f>
        <v>11111</v>
      </c>
      <c r="B4244" s="2" t="e">
        <f>'[1]NOME DO CLIENTE X PEDIDO'!C4244</f>
        <v>#VALUE!</v>
      </c>
      <c r="C4244" s="3" t="str">
        <f>IFERROR(('[1]NOME DO CLIENTE X PEDIDO'!I4244),I4244)</f>
        <v>atendimento2@buqcareoficial.com.br</v>
      </c>
      <c r="D4244" s="2" t="e">
        <f>'[1]NOME DO CLIENTE X PEDIDO'!E4244</f>
        <v>#N/A</v>
      </c>
      <c r="E4244" s="4" t="s">
        <v>7</v>
      </c>
      <c r="F4244" s="5" t="s">
        <v>8</v>
      </c>
      <c r="G4244" s="5" t="e">
        <f t="shared" si="47"/>
        <v>#VALUE!</v>
      </c>
      <c r="I4244" s="6" t="s">
        <v>9</v>
      </c>
      <c r="K4244">
        <v>11111</v>
      </c>
    </row>
    <row r="4245" spans="1:11" x14ac:dyDescent="0.25">
      <c r="A4245" s="2">
        <f>IFERROR(('[1]NOME DO CLIENTE X PEDIDO'!K4245),K4245)</f>
        <v>11111</v>
      </c>
      <c r="B4245" s="2" t="e">
        <f>'[1]NOME DO CLIENTE X PEDIDO'!C4245</f>
        <v>#VALUE!</v>
      </c>
      <c r="C4245" s="3" t="str">
        <f>IFERROR(('[1]NOME DO CLIENTE X PEDIDO'!I4245),I4245)</f>
        <v>atendimento2@buqcareoficial.com.br</v>
      </c>
      <c r="D4245" s="2" t="e">
        <f>'[1]NOME DO CLIENTE X PEDIDO'!E4245</f>
        <v>#N/A</v>
      </c>
      <c r="E4245" s="4" t="s">
        <v>7</v>
      </c>
      <c r="F4245" s="5" t="s">
        <v>8</v>
      </c>
      <c r="G4245" s="5" t="e">
        <f t="shared" si="47"/>
        <v>#VALUE!</v>
      </c>
      <c r="I4245" s="6" t="s">
        <v>9</v>
      </c>
      <c r="K4245">
        <v>11111</v>
      </c>
    </row>
    <row r="4246" spans="1:11" x14ac:dyDescent="0.25">
      <c r="A4246" s="2">
        <f>IFERROR(('[1]NOME DO CLIENTE X PEDIDO'!K4246),K4246)</f>
        <v>11111</v>
      </c>
      <c r="B4246" s="2" t="e">
        <f>'[1]NOME DO CLIENTE X PEDIDO'!C4246</f>
        <v>#VALUE!</v>
      </c>
      <c r="C4246" s="3" t="str">
        <f>IFERROR(('[1]NOME DO CLIENTE X PEDIDO'!I4246),I4246)</f>
        <v>atendimento2@buqcareoficial.com.br</v>
      </c>
      <c r="D4246" s="2" t="e">
        <f>'[1]NOME DO CLIENTE X PEDIDO'!E4246</f>
        <v>#N/A</v>
      </c>
      <c r="E4246" s="4" t="s">
        <v>7</v>
      </c>
      <c r="F4246" s="5" t="s">
        <v>8</v>
      </c>
      <c r="G4246" s="5" t="e">
        <f t="shared" si="47"/>
        <v>#VALUE!</v>
      </c>
      <c r="I4246" s="6" t="s">
        <v>9</v>
      </c>
      <c r="K4246">
        <v>11111</v>
      </c>
    </row>
    <row r="4247" spans="1:11" x14ac:dyDescent="0.25">
      <c r="A4247" s="2">
        <f>IFERROR(('[1]NOME DO CLIENTE X PEDIDO'!K4247),K4247)</f>
        <v>11111</v>
      </c>
      <c r="B4247" s="2" t="e">
        <f>'[1]NOME DO CLIENTE X PEDIDO'!C4247</f>
        <v>#VALUE!</v>
      </c>
      <c r="C4247" s="3" t="str">
        <f>IFERROR(('[1]NOME DO CLIENTE X PEDIDO'!I4247),I4247)</f>
        <v>atendimento2@buqcareoficial.com.br</v>
      </c>
      <c r="D4247" s="2" t="e">
        <f>'[1]NOME DO CLIENTE X PEDIDO'!E4247</f>
        <v>#N/A</v>
      </c>
      <c r="E4247" s="4" t="s">
        <v>7</v>
      </c>
      <c r="F4247" s="5" t="s">
        <v>8</v>
      </c>
      <c r="G4247" s="5" t="e">
        <f t="shared" si="47"/>
        <v>#VALUE!</v>
      </c>
      <c r="I4247" s="6" t="s">
        <v>9</v>
      </c>
      <c r="K4247">
        <v>11111</v>
      </c>
    </row>
    <row r="4248" spans="1:11" x14ac:dyDescent="0.25">
      <c r="A4248" s="2">
        <f>IFERROR(('[1]NOME DO CLIENTE X PEDIDO'!K4248),K4248)</f>
        <v>11111</v>
      </c>
      <c r="B4248" s="2" t="e">
        <f>'[1]NOME DO CLIENTE X PEDIDO'!C4248</f>
        <v>#VALUE!</v>
      </c>
      <c r="C4248" s="3" t="str">
        <f>IFERROR(('[1]NOME DO CLIENTE X PEDIDO'!I4248),I4248)</f>
        <v>atendimento2@buqcareoficial.com.br</v>
      </c>
      <c r="D4248" s="2" t="e">
        <f>'[1]NOME DO CLIENTE X PEDIDO'!E4248</f>
        <v>#N/A</v>
      </c>
      <c r="E4248" s="4" t="s">
        <v>7</v>
      </c>
      <c r="F4248" s="5" t="s">
        <v>8</v>
      </c>
      <c r="G4248" s="5" t="e">
        <f t="shared" si="47"/>
        <v>#VALUE!</v>
      </c>
      <c r="I4248" s="6" t="s">
        <v>9</v>
      </c>
      <c r="K4248">
        <v>11111</v>
      </c>
    </row>
    <row r="4249" spans="1:11" x14ac:dyDescent="0.25">
      <c r="A4249" s="2">
        <f>IFERROR(('[1]NOME DO CLIENTE X PEDIDO'!K4249),K4249)</f>
        <v>11111</v>
      </c>
      <c r="B4249" s="2" t="e">
        <f>'[1]NOME DO CLIENTE X PEDIDO'!C4249</f>
        <v>#VALUE!</v>
      </c>
      <c r="C4249" s="3" t="str">
        <f>IFERROR(('[1]NOME DO CLIENTE X PEDIDO'!I4249),I4249)</f>
        <v>atendimento2@buqcareoficial.com.br</v>
      </c>
      <c r="D4249" s="2" t="e">
        <f>'[1]NOME DO CLIENTE X PEDIDO'!E4249</f>
        <v>#N/A</v>
      </c>
      <c r="E4249" s="4" t="s">
        <v>7</v>
      </c>
      <c r="F4249" s="5" t="s">
        <v>8</v>
      </c>
      <c r="G4249" s="5" t="e">
        <f t="shared" si="47"/>
        <v>#VALUE!</v>
      </c>
      <c r="I4249" s="6" t="s">
        <v>9</v>
      </c>
      <c r="K4249">
        <v>11111</v>
      </c>
    </row>
    <row r="4250" spans="1:11" x14ac:dyDescent="0.25">
      <c r="A4250" s="2">
        <f>IFERROR(('[1]NOME DO CLIENTE X PEDIDO'!K4250),K4250)</f>
        <v>11111</v>
      </c>
      <c r="B4250" s="2" t="e">
        <f>'[1]NOME DO CLIENTE X PEDIDO'!C4250</f>
        <v>#VALUE!</v>
      </c>
      <c r="C4250" s="3" t="str">
        <f>IFERROR(('[1]NOME DO CLIENTE X PEDIDO'!I4250),I4250)</f>
        <v>atendimento2@buqcareoficial.com.br</v>
      </c>
      <c r="D4250" s="2" t="e">
        <f>'[1]NOME DO CLIENTE X PEDIDO'!E4250</f>
        <v>#N/A</v>
      </c>
      <c r="E4250" s="4" t="s">
        <v>7</v>
      </c>
      <c r="F4250" s="5" t="s">
        <v>8</v>
      </c>
      <c r="G4250" s="5" t="e">
        <f t="shared" si="47"/>
        <v>#VALUE!</v>
      </c>
      <c r="I4250" s="6" t="s">
        <v>9</v>
      </c>
      <c r="K4250">
        <v>11111</v>
      </c>
    </row>
    <row r="4251" spans="1:11" x14ac:dyDescent="0.25">
      <c r="A4251" s="2">
        <f>IFERROR(('[1]NOME DO CLIENTE X PEDIDO'!K4251),K4251)</f>
        <v>11111</v>
      </c>
      <c r="B4251" s="2" t="e">
        <f>'[1]NOME DO CLIENTE X PEDIDO'!C4251</f>
        <v>#VALUE!</v>
      </c>
      <c r="C4251" s="3" t="str">
        <f>IFERROR(('[1]NOME DO CLIENTE X PEDIDO'!I4251),I4251)</f>
        <v>atendimento2@buqcareoficial.com.br</v>
      </c>
      <c r="D4251" s="2" t="e">
        <f>'[1]NOME DO CLIENTE X PEDIDO'!E4251</f>
        <v>#N/A</v>
      </c>
      <c r="E4251" s="4" t="s">
        <v>7</v>
      </c>
      <c r="F4251" s="5" t="s">
        <v>8</v>
      </c>
      <c r="G4251" s="5" t="e">
        <f t="shared" si="47"/>
        <v>#VALUE!</v>
      </c>
      <c r="I4251" s="6" t="s">
        <v>9</v>
      </c>
      <c r="K4251">
        <v>11111</v>
      </c>
    </row>
    <row r="4252" spans="1:11" x14ac:dyDescent="0.25">
      <c r="A4252" s="2">
        <f>IFERROR(('[1]NOME DO CLIENTE X PEDIDO'!K4252),K4252)</f>
        <v>11111</v>
      </c>
      <c r="B4252" s="2" t="e">
        <f>'[1]NOME DO CLIENTE X PEDIDO'!C4252</f>
        <v>#VALUE!</v>
      </c>
      <c r="C4252" s="3" t="str">
        <f>IFERROR(('[1]NOME DO CLIENTE X PEDIDO'!I4252),I4252)</f>
        <v>atendimento2@buqcareoficial.com.br</v>
      </c>
      <c r="D4252" s="2" t="e">
        <f>'[1]NOME DO CLIENTE X PEDIDO'!E4252</f>
        <v>#N/A</v>
      </c>
      <c r="E4252" s="4" t="s">
        <v>7</v>
      </c>
      <c r="F4252" s="5" t="s">
        <v>8</v>
      </c>
      <c r="G4252" s="5" t="e">
        <f t="shared" si="47"/>
        <v>#VALUE!</v>
      </c>
      <c r="I4252" s="6" t="s">
        <v>9</v>
      </c>
      <c r="K4252">
        <v>11111</v>
      </c>
    </row>
    <row r="4253" spans="1:11" x14ac:dyDescent="0.25">
      <c r="A4253" s="2">
        <f>IFERROR(('[1]NOME DO CLIENTE X PEDIDO'!K4253),K4253)</f>
        <v>11111</v>
      </c>
      <c r="B4253" s="2" t="e">
        <f>'[1]NOME DO CLIENTE X PEDIDO'!C4253</f>
        <v>#VALUE!</v>
      </c>
      <c r="C4253" s="3" t="str">
        <f>IFERROR(('[1]NOME DO CLIENTE X PEDIDO'!I4253),I4253)</f>
        <v>atendimento2@buqcareoficial.com.br</v>
      </c>
      <c r="D4253" s="2" t="e">
        <f>'[1]NOME DO CLIENTE X PEDIDO'!E4253</f>
        <v>#N/A</v>
      </c>
      <c r="E4253" s="4" t="s">
        <v>7</v>
      </c>
      <c r="F4253" s="5" t="s">
        <v>8</v>
      </c>
      <c r="G4253" s="5" t="e">
        <f t="shared" si="47"/>
        <v>#VALUE!</v>
      </c>
      <c r="I4253" s="6" t="s">
        <v>9</v>
      </c>
      <c r="K4253">
        <v>11111</v>
      </c>
    </row>
    <row r="4254" spans="1:11" x14ac:dyDescent="0.25">
      <c r="A4254" s="2">
        <f>IFERROR(('[1]NOME DO CLIENTE X PEDIDO'!K4254),K4254)</f>
        <v>11111</v>
      </c>
      <c r="B4254" s="2" t="e">
        <f>'[1]NOME DO CLIENTE X PEDIDO'!C4254</f>
        <v>#VALUE!</v>
      </c>
      <c r="C4254" s="3" t="str">
        <f>IFERROR(('[1]NOME DO CLIENTE X PEDIDO'!I4254),I4254)</f>
        <v>atendimento2@buqcareoficial.com.br</v>
      </c>
      <c r="D4254" s="2" t="e">
        <f>'[1]NOME DO CLIENTE X PEDIDO'!E4254</f>
        <v>#N/A</v>
      </c>
      <c r="E4254" s="4" t="s">
        <v>7</v>
      </c>
      <c r="F4254" s="5" t="s">
        <v>8</v>
      </c>
      <c r="G4254" s="5" t="e">
        <f t="shared" si="47"/>
        <v>#VALUE!</v>
      </c>
      <c r="I4254" s="6" t="s">
        <v>9</v>
      </c>
      <c r="K4254">
        <v>11111</v>
      </c>
    </row>
    <row r="4255" spans="1:11" x14ac:dyDescent="0.25">
      <c r="A4255" s="2">
        <f>IFERROR(('[1]NOME DO CLIENTE X PEDIDO'!K4255),K4255)</f>
        <v>11111</v>
      </c>
      <c r="B4255" s="2" t="e">
        <f>'[1]NOME DO CLIENTE X PEDIDO'!C4255</f>
        <v>#VALUE!</v>
      </c>
      <c r="C4255" s="3" t="str">
        <f>IFERROR(('[1]NOME DO CLIENTE X PEDIDO'!I4255),I4255)</f>
        <v>atendimento2@buqcareoficial.com.br</v>
      </c>
      <c r="D4255" s="2" t="e">
        <f>'[1]NOME DO CLIENTE X PEDIDO'!E4255</f>
        <v>#N/A</v>
      </c>
      <c r="E4255" s="4" t="s">
        <v>7</v>
      </c>
      <c r="F4255" s="5" t="s">
        <v>8</v>
      </c>
      <c r="G4255" s="5" t="e">
        <f t="shared" si="47"/>
        <v>#VALUE!</v>
      </c>
      <c r="I4255" s="6" t="s">
        <v>9</v>
      </c>
      <c r="K4255">
        <v>11111</v>
      </c>
    </row>
    <row r="4256" spans="1:11" x14ac:dyDescent="0.25">
      <c r="A4256" s="2">
        <f>IFERROR(('[1]NOME DO CLIENTE X PEDIDO'!K4256),K4256)</f>
        <v>11111</v>
      </c>
      <c r="B4256" s="2" t="e">
        <f>'[1]NOME DO CLIENTE X PEDIDO'!C4256</f>
        <v>#VALUE!</v>
      </c>
      <c r="C4256" s="3" t="str">
        <f>IFERROR(('[1]NOME DO CLIENTE X PEDIDO'!I4256),I4256)</f>
        <v>atendimento2@buqcareoficial.com.br</v>
      </c>
      <c r="D4256" s="2" t="e">
        <f>'[1]NOME DO CLIENTE X PEDIDO'!E4256</f>
        <v>#N/A</v>
      </c>
      <c r="E4256" s="4" t="s">
        <v>7</v>
      </c>
      <c r="F4256" s="5" t="s">
        <v>8</v>
      </c>
      <c r="G4256" s="5" t="e">
        <f t="shared" si="47"/>
        <v>#VALUE!</v>
      </c>
      <c r="I4256" s="6" t="s">
        <v>9</v>
      </c>
      <c r="K4256">
        <v>11111</v>
      </c>
    </row>
    <row r="4257" spans="1:11" x14ac:dyDescent="0.25">
      <c r="A4257" s="2">
        <f>IFERROR(('[1]NOME DO CLIENTE X PEDIDO'!K4257),K4257)</f>
        <v>11111</v>
      </c>
      <c r="B4257" s="2" t="e">
        <f>'[1]NOME DO CLIENTE X PEDIDO'!C4257</f>
        <v>#VALUE!</v>
      </c>
      <c r="C4257" s="3" t="str">
        <f>IFERROR(('[1]NOME DO CLIENTE X PEDIDO'!I4257),I4257)</f>
        <v>atendimento2@buqcareoficial.com.br</v>
      </c>
      <c r="D4257" s="2" t="e">
        <f>'[1]NOME DO CLIENTE X PEDIDO'!E4257</f>
        <v>#N/A</v>
      </c>
      <c r="E4257" s="4" t="s">
        <v>7</v>
      </c>
      <c r="F4257" s="5" t="s">
        <v>8</v>
      </c>
      <c r="G4257" s="5" t="e">
        <f t="shared" si="47"/>
        <v>#VALUE!</v>
      </c>
      <c r="I4257" s="6" t="s">
        <v>9</v>
      </c>
      <c r="K4257">
        <v>11111</v>
      </c>
    </row>
    <row r="4258" spans="1:11" x14ac:dyDescent="0.25">
      <c r="A4258" s="2">
        <f>IFERROR(('[1]NOME DO CLIENTE X PEDIDO'!K4258),K4258)</f>
        <v>11111</v>
      </c>
      <c r="B4258" s="2" t="e">
        <f>'[1]NOME DO CLIENTE X PEDIDO'!C4258</f>
        <v>#VALUE!</v>
      </c>
      <c r="C4258" s="3" t="str">
        <f>IFERROR(('[1]NOME DO CLIENTE X PEDIDO'!I4258),I4258)</f>
        <v>atendimento2@buqcareoficial.com.br</v>
      </c>
      <c r="D4258" s="2" t="e">
        <f>'[1]NOME DO CLIENTE X PEDIDO'!E4258</f>
        <v>#N/A</v>
      </c>
      <c r="E4258" s="4" t="s">
        <v>7</v>
      </c>
      <c r="F4258" s="5" t="s">
        <v>8</v>
      </c>
      <c r="G4258" s="5" t="e">
        <f t="shared" si="47"/>
        <v>#VALUE!</v>
      </c>
      <c r="I4258" s="6" t="s">
        <v>9</v>
      </c>
      <c r="K4258">
        <v>11111</v>
      </c>
    </row>
    <row r="4259" spans="1:11" x14ac:dyDescent="0.25">
      <c r="A4259" s="2">
        <f>IFERROR(('[1]NOME DO CLIENTE X PEDIDO'!K4259),K4259)</f>
        <v>11111</v>
      </c>
      <c r="B4259" s="2" t="e">
        <f>'[1]NOME DO CLIENTE X PEDIDO'!C4259</f>
        <v>#VALUE!</v>
      </c>
      <c r="C4259" s="3" t="str">
        <f>IFERROR(('[1]NOME DO CLIENTE X PEDIDO'!I4259),I4259)</f>
        <v>atendimento2@buqcareoficial.com.br</v>
      </c>
      <c r="D4259" s="2" t="e">
        <f>'[1]NOME DO CLIENTE X PEDIDO'!E4259</f>
        <v>#N/A</v>
      </c>
      <c r="E4259" s="4" t="s">
        <v>7</v>
      </c>
      <c r="F4259" s="5" t="s">
        <v>8</v>
      </c>
      <c r="G4259" s="5" t="e">
        <f t="shared" si="47"/>
        <v>#VALUE!</v>
      </c>
      <c r="I4259" s="6" t="s">
        <v>9</v>
      </c>
      <c r="K4259">
        <v>11111</v>
      </c>
    </row>
    <row r="4260" spans="1:11" x14ac:dyDescent="0.25">
      <c r="A4260" s="2">
        <f>IFERROR(('[1]NOME DO CLIENTE X PEDIDO'!K4260),K4260)</f>
        <v>11111</v>
      </c>
      <c r="B4260" s="2" t="e">
        <f>'[1]NOME DO CLIENTE X PEDIDO'!C4260</f>
        <v>#VALUE!</v>
      </c>
      <c r="C4260" s="3" t="str">
        <f>IFERROR(('[1]NOME DO CLIENTE X PEDIDO'!I4260),I4260)</f>
        <v>atendimento2@buqcareoficial.com.br</v>
      </c>
      <c r="D4260" s="2" t="e">
        <f>'[1]NOME DO CLIENTE X PEDIDO'!E4260</f>
        <v>#N/A</v>
      </c>
      <c r="E4260" s="4" t="s">
        <v>7</v>
      </c>
      <c r="F4260" s="5" t="s">
        <v>8</v>
      </c>
      <c r="G4260" s="5" t="e">
        <f t="shared" si="47"/>
        <v>#VALUE!</v>
      </c>
      <c r="I4260" s="6" t="s">
        <v>9</v>
      </c>
      <c r="K4260">
        <v>11111</v>
      </c>
    </row>
    <row r="4261" spans="1:11" x14ac:dyDescent="0.25">
      <c r="A4261" s="2">
        <f>IFERROR(('[1]NOME DO CLIENTE X PEDIDO'!K4261),K4261)</f>
        <v>11111</v>
      </c>
      <c r="B4261" s="2" t="e">
        <f>'[1]NOME DO CLIENTE X PEDIDO'!C4261</f>
        <v>#VALUE!</v>
      </c>
      <c r="C4261" s="3" t="str">
        <f>IFERROR(('[1]NOME DO CLIENTE X PEDIDO'!I4261),I4261)</f>
        <v>atendimento2@buqcareoficial.com.br</v>
      </c>
      <c r="D4261" s="2" t="e">
        <f>'[1]NOME DO CLIENTE X PEDIDO'!E4261</f>
        <v>#N/A</v>
      </c>
      <c r="E4261" s="4" t="s">
        <v>7</v>
      </c>
      <c r="F4261" s="5" t="s">
        <v>8</v>
      </c>
      <c r="G4261" s="5" t="e">
        <f t="shared" si="47"/>
        <v>#VALUE!</v>
      </c>
      <c r="I4261" s="6" t="s">
        <v>9</v>
      </c>
      <c r="K4261">
        <v>11111</v>
      </c>
    </row>
    <row r="4262" spans="1:11" x14ac:dyDescent="0.25">
      <c r="A4262" s="2">
        <f>IFERROR(('[1]NOME DO CLIENTE X PEDIDO'!K4262),K4262)</f>
        <v>11111</v>
      </c>
      <c r="B4262" s="2" t="e">
        <f>'[1]NOME DO CLIENTE X PEDIDO'!C4262</f>
        <v>#VALUE!</v>
      </c>
      <c r="C4262" s="3" t="str">
        <f>IFERROR(('[1]NOME DO CLIENTE X PEDIDO'!I4262),I4262)</f>
        <v>atendimento2@buqcareoficial.com.br</v>
      </c>
      <c r="D4262" s="2" t="e">
        <f>'[1]NOME DO CLIENTE X PEDIDO'!E4262</f>
        <v>#N/A</v>
      </c>
      <c r="E4262" s="4" t="s">
        <v>7</v>
      </c>
      <c r="F4262" s="5" t="s">
        <v>8</v>
      </c>
      <c r="G4262" s="5" t="e">
        <f t="shared" si="47"/>
        <v>#VALUE!</v>
      </c>
      <c r="I4262" s="6" t="s">
        <v>9</v>
      </c>
      <c r="K4262">
        <v>11111</v>
      </c>
    </row>
    <row r="4263" spans="1:11" x14ac:dyDescent="0.25">
      <c r="A4263" s="2">
        <f>IFERROR(('[1]NOME DO CLIENTE X PEDIDO'!K4263),K4263)</f>
        <v>11111</v>
      </c>
      <c r="B4263" s="2" t="e">
        <f>'[1]NOME DO CLIENTE X PEDIDO'!C4263</f>
        <v>#VALUE!</v>
      </c>
      <c r="C4263" s="3" t="str">
        <f>IFERROR(('[1]NOME DO CLIENTE X PEDIDO'!I4263),I4263)</f>
        <v>atendimento2@buqcareoficial.com.br</v>
      </c>
      <c r="D4263" s="2" t="e">
        <f>'[1]NOME DO CLIENTE X PEDIDO'!E4263</f>
        <v>#N/A</v>
      </c>
      <c r="E4263" s="4" t="s">
        <v>7</v>
      </c>
      <c r="F4263" s="5" t="s">
        <v>8</v>
      </c>
      <c r="G4263" s="5" t="e">
        <f t="shared" si="47"/>
        <v>#VALUE!</v>
      </c>
      <c r="I4263" s="6" t="s">
        <v>9</v>
      </c>
      <c r="K4263">
        <v>11111</v>
      </c>
    </row>
    <row r="4264" spans="1:11" x14ac:dyDescent="0.25">
      <c r="A4264" s="2">
        <f>IFERROR(('[1]NOME DO CLIENTE X PEDIDO'!K4264),K4264)</f>
        <v>11111</v>
      </c>
      <c r="B4264" s="2" t="e">
        <f>'[1]NOME DO CLIENTE X PEDIDO'!C4264</f>
        <v>#VALUE!</v>
      </c>
      <c r="C4264" s="3" t="str">
        <f>IFERROR(('[1]NOME DO CLIENTE X PEDIDO'!I4264),I4264)</f>
        <v>atendimento2@buqcareoficial.com.br</v>
      </c>
      <c r="D4264" s="2" t="e">
        <f>'[1]NOME DO CLIENTE X PEDIDO'!E4264</f>
        <v>#N/A</v>
      </c>
      <c r="E4264" s="4" t="s">
        <v>7</v>
      </c>
      <c r="F4264" s="5" t="s">
        <v>8</v>
      </c>
      <c r="G4264" s="5" t="e">
        <f t="shared" si="47"/>
        <v>#VALUE!</v>
      </c>
      <c r="I4264" s="6" t="s">
        <v>9</v>
      </c>
      <c r="K4264">
        <v>11111</v>
      </c>
    </row>
    <row r="4265" spans="1:11" x14ac:dyDescent="0.25">
      <c r="A4265" s="2">
        <f>IFERROR(('[1]NOME DO CLIENTE X PEDIDO'!K4265),K4265)</f>
        <v>11111</v>
      </c>
      <c r="B4265" s="2" t="e">
        <f>'[1]NOME DO CLIENTE X PEDIDO'!C4265</f>
        <v>#VALUE!</v>
      </c>
      <c r="C4265" s="3" t="str">
        <f>IFERROR(('[1]NOME DO CLIENTE X PEDIDO'!I4265),I4265)</f>
        <v>atendimento2@buqcareoficial.com.br</v>
      </c>
      <c r="D4265" s="2" t="e">
        <f>'[1]NOME DO CLIENTE X PEDIDO'!E4265</f>
        <v>#N/A</v>
      </c>
      <c r="E4265" s="4" t="s">
        <v>7</v>
      </c>
      <c r="F4265" s="5" t="s">
        <v>8</v>
      </c>
      <c r="G4265" s="5" t="e">
        <f t="shared" si="47"/>
        <v>#VALUE!</v>
      </c>
      <c r="I4265" s="6" t="s">
        <v>9</v>
      </c>
      <c r="K4265">
        <v>11111</v>
      </c>
    </row>
    <row r="4266" spans="1:11" x14ac:dyDescent="0.25">
      <c r="A4266" s="2">
        <f>IFERROR(('[1]NOME DO CLIENTE X PEDIDO'!K4266),K4266)</f>
        <v>11111</v>
      </c>
      <c r="B4266" s="2" t="e">
        <f>'[1]NOME DO CLIENTE X PEDIDO'!C4266</f>
        <v>#VALUE!</v>
      </c>
      <c r="C4266" s="3" t="str">
        <f>IFERROR(('[1]NOME DO CLIENTE X PEDIDO'!I4266),I4266)</f>
        <v>atendimento2@buqcareoficial.com.br</v>
      </c>
      <c r="D4266" s="2" t="e">
        <f>'[1]NOME DO CLIENTE X PEDIDO'!E4266</f>
        <v>#N/A</v>
      </c>
      <c r="E4266" s="4" t="s">
        <v>7</v>
      </c>
      <c r="F4266" s="5" t="s">
        <v>8</v>
      </c>
      <c r="G4266" s="5" t="e">
        <f t="shared" si="47"/>
        <v>#VALUE!</v>
      </c>
      <c r="I4266" s="6" t="s">
        <v>9</v>
      </c>
      <c r="K4266">
        <v>11111</v>
      </c>
    </row>
    <row r="4267" spans="1:11" x14ac:dyDescent="0.25">
      <c r="A4267" s="2">
        <f>IFERROR(('[1]NOME DO CLIENTE X PEDIDO'!K4267),K4267)</f>
        <v>11111</v>
      </c>
      <c r="B4267" s="2" t="e">
        <f>'[1]NOME DO CLIENTE X PEDIDO'!C4267</f>
        <v>#VALUE!</v>
      </c>
      <c r="C4267" s="3" t="str">
        <f>IFERROR(('[1]NOME DO CLIENTE X PEDIDO'!I4267),I4267)</f>
        <v>atendimento2@buqcareoficial.com.br</v>
      </c>
      <c r="D4267" s="2" t="e">
        <f>'[1]NOME DO CLIENTE X PEDIDO'!E4267</f>
        <v>#N/A</v>
      </c>
      <c r="E4267" s="4" t="s">
        <v>7</v>
      </c>
      <c r="F4267" s="5" t="s">
        <v>8</v>
      </c>
      <c r="G4267" s="5" t="e">
        <f t="shared" si="47"/>
        <v>#VALUE!</v>
      </c>
      <c r="I4267" s="6" t="s">
        <v>9</v>
      </c>
      <c r="K4267">
        <v>11111</v>
      </c>
    </row>
    <row r="4268" spans="1:11" x14ac:dyDescent="0.25">
      <c r="A4268" s="2">
        <f>IFERROR(('[1]NOME DO CLIENTE X PEDIDO'!K4268),K4268)</f>
        <v>11111</v>
      </c>
      <c r="B4268" s="2" t="e">
        <f>'[1]NOME DO CLIENTE X PEDIDO'!C4268</f>
        <v>#VALUE!</v>
      </c>
      <c r="C4268" s="3" t="str">
        <f>IFERROR(('[1]NOME DO CLIENTE X PEDIDO'!I4268),I4268)</f>
        <v>atendimento2@buqcareoficial.com.br</v>
      </c>
      <c r="D4268" s="2" t="e">
        <f>'[1]NOME DO CLIENTE X PEDIDO'!E4268</f>
        <v>#N/A</v>
      </c>
      <c r="E4268" s="4" t="s">
        <v>7</v>
      </c>
      <c r="F4268" s="5" t="s">
        <v>8</v>
      </c>
      <c r="G4268" s="5" t="e">
        <f t="shared" si="47"/>
        <v>#VALUE!</v>
      </c>
      <c r="I4268" s="6" t="s">
        <v>9</v>
      </c>
      <c r="K4268">
        <v>11111</v>
      </c>
    </row>
    <row r="4269" spans="1:11" x14ac:dyDescent="0.25">
      <c r="A4269" s="2">
        <f>IFERROR(('[1]NOME DO CLIENTE X PEDIDO'!K4269),K4269)</f>
        <v>11111</v>
      </c>
      <c r="B4269" s="2" t="e">
        <f>'[1]NOME DO CLIENTE X PEDIDO'!C4269</f>
        <v>#VALUE!</v>
      </c>
      <c r="C4269" s="3" t="str">
        <f>IFERROR(('[1]NOME DO CLIENTE X PEDIDO'!I4269),I4269)</f>
        <v>atendimento2@buqcareoficial.com.br</v>
      </c>
      <c r="D4269" s="2" t="e">
        <f>'[1]NOME DO CLIENTE X PEDIDO'!E4269</f>
        <v>#N/A</v>
      </c>
      <c r="E4269" s="4" t="s">
        <v>7</v>
      </c>
      <c r="F4269" s="5" t="s">
        <v>8</v>
      </c>
      <c r="G4269" s="5" t="e">
        <f t="shared" si="47"/>
        <v>#VALUE!</v>
      </c>
      <c r="I4269" s="6" t="s">
        <v>9</v>
      </c>
      <c r="K4269">
        <v>11111</v>
      </c>
    </row>
    <row r="4270" spans="1:11" x14ac:dyDescent="0.25">
      <c r="A4270" s="2">
        <f>IFERROR(('[1]NOME DO CLIENTE X PEDIDO'!K4270),K4270)</f>
        <v>11111</v>
      </c>
      <c r="B4270" s="2" t="e">
        <f>'[1]NOME DO CLIENTE X PEDIDO'!C4270</f>
        <v>#VALUE!</v>
      </c>
      <c r="C4270" s="3" t="str">
        <f>IFERROR(('[1]NOME DO CLIENTE X PEDIDO'!I4270),I4270)</f>
        <v>atendimento2@buqcareoficial.com.br</v>
      </c>
      <c r="D4270" s="2" t="e">
        <f>'[1]NOME DO CLIENTE X PEDIDO'!E4270</f>
        <v>#N/A</v>
      </c>
      <c r="E4270" s="4" t="s">
        <v>7</v>
      </c>
      <c r="F4270" s="5" t="s">
        <v>8</v>
      </c>
      <c r="G4270" s="5" t="e">
        <f t="shared" si="47"/>
        <v>#VALUE!</v>
      </c>
      <c r="I4270" s="6" t="s">
        <v>9</v>
      </c>
      <c r="K4270">
        <v>11111</v>
      </c>
    </row>
    <row r="4271" spans="1:11" x14ac:dyDescent="0.25">
      <c r="A4271" s="2">
        <f>IFERROR(('[1]NOME DO CLIENTE X PEDIDO'!K4271),K4271)</f>
        <v>11111</v>
      </c>
      <c r="B4271" s="2" t="e">
        <f>'[1]NOME DO CLIENTE X PEDIDO'!C4271</f>
        <v>#VALUE!</v>
      </c>
      <c r="C4271" s="3" t="str">
        <f>IFERROR(('[1]NOME DO CLIENTE X PEDIDO'!I4271),I4271)</f>
        <v>atendimento2@buqcareoficial.com.br</v>
      </c>
      <c r="D4271" s="2" t="e">
        <f>'[1]NOME DO CLIENTE X PEDIDO'!E4271</f>
        <v>#N/A</v>
      </c>
      <c r="E4271" s="4" t="s">
        <v>7</v>
      </c>
      <c r="F4271" s="5" t="s">
        <v>8</v>
      </c>
      <c r="G4271" s="5" t="e">
        <f t="shared" si="47"/>
        <v>#VALUE!</v>
      </c>
      <c r="I4271" s="6" t="s">
        <v>9</v>
      </c>
      <c r="K4271">
        <v>11111</v>
      </c>
    </row>
    <row r="4272" spans="1:11" x14ac:dyDescent="0.25">
      <c r="A4272" s="2">
        <f>IFERROR(('[1]NOME DO CLIENTE X PEDIDO'!K4272),K4272)</f>
        <v>11111</v>
      </c>
      <c r="B4272" s="2" t="e">
        <f>'[1]NOME DO CLIENTE X PEDIDO'!C4272</f>
        <v>#VALUE!</v>
      </c>
      <c r="C4272" s="3" t="str">
        <f>IFERROR(('[1]NOME DO CLIENTE X PEDIDO'!I4272),I4272)</f>
        <v>atendimento2@buqcareoficial.com.br</v>
      </c>
      <c r="D4272" s="2" t="e">
        <f>'[1]NOME DO CLIENTE X PEDIDO'!E4272</f>
        <v>#N/A</v>
      </c>
      <c r="E4272" s="4" t="s">
        <v>7</v>
      </c>
      <c r="F4272" s="5" t="s">
        <v>8</v>
      </c>
      <c r="G4272" s="5" t="e">
        <f t="shared" si="47"/>
        <v>#VALUE!</v>
      </c>
      <c r="I4272" s="6" t="s">
        <v>9</v>
      </c>
      <c r="K4272">
        <v>11111</v>
      </c>
    </row>
    <row r="4273" spans="1:11" x14ac:dyDescent="0.25">
      <c r="A4273" s="2">
        <f>IFERROR(('[1]NOME DO CLIENTE X PEDIDO'!K4273),K4273)</f>
        <v>11111</v>
      </c>
      <c r="B4273" s="2" t="e">
        <f>'[1]NOME DO CLIENTE X PEDIDO'!C4273</f>
        <v>#VALUE!</v>
      </c>
      <c r="C4273" s="3" t="str">
        <f>IFERROR(('[1]NOME DO CLIENTE X PEDIDO'!I4273),I4273)</f>
        <v>atendimento2@buqcareoficial.com.br</v>
      </c>
      <c r="D4273" s="2" t="e">
        <f>'[1]NOME DO CLIENTE X PEDIDO'!E4273</f>
        <v>#N/A</v>
      </c>
      <c r="E4273" s="4" t="s">
        <v>7</v>
      </c>
      <c r="F4273" s="5" t="s">
        <v>8</v>
      </c>
      <c r="G4273" s="5" t="e">
        <f t="shared" si="47"/>
        <v>#VALUE!</v>
      </c>
      <c r="I4273" s="6" t="s">
        <v>9</v>
      </c>
      <c r="K4273">
        <v>11111</v>
      </c>
    </row>
    <row r="4274" spans="1:11" x14ac:dyDescent="0.25">
      <c r="A4274" s="2">
        <f>IFERROR(('[1]NOME DO CLIENTE X PEDIDO'!K4274),K4274)</f>
        <v>11111</v>
      </c>
      <c r="B4274" s="2" t="e">
        <f>'[1]NOME DO CLIENTE X PEDIDO'!C4274</f>
        <v>#VALUE!</v>
      </c>
      <c r="C4274" s="3" t="str">
        <f>IFERROR(('[1]NOME DO CLIENTE X PEDIDO'!I4274),I4274)</f>
        <v>atendimento2@buqcareoficial.com.br</v>
      </c>
      <c r="D4274" s="2" t="e">
        <f>'[1]NOME DO CLIENTE X PEDIDO'!E4274</f>
        <v>#N/A</v>
      </c>
      <c r="E4274" s="4" t="s">
        <v>7</v>
      </c>
      <c r="F4274" s="5" t="s">
        <v>8</v>
      </c>
      <c r="G4274" s="5" t="e">
        <f t="shared" si="47"/>
        <v>#VALUE!</v>
      </c>
      <c r="I4274" s="6" t="s">
        <v>9</v>
      </c>
      <c r="K4274">
        <v>11111</v>
      </c>
    </row>
    <row r="4275" spans="1:11" x14ac:dyDescent="0.25">
      <c r="A4275" s="2">
        <f>IFERROR(('[1]NOME DO CLIENTE X PEDIDO'!K4275),K4275)</f>
        <v>11111</v>
      </c>
      <c r="B4275" s="2" t="e">
        <f>'[1]NOME DO CLIENTE X PEDIDO'!C4275</f>
        <v>#VALUE!</v>
      </c>
      <c r="C4275" s="3" t="str">
        <f>IFERROR(('[1]NOME DO CLIENTE X PEDIDO'!I4275),I4275)</f>
        <v>atendimento2@buqcareoficial.com.br</v>
      </c>
      <c r="D4275" s="2" t="e">
        <f>'[1]NOME DO CLIENTE X PEDIDO'!E4275</f>
        <v>#N/A</v>
      </c>
      <c r="E4275" s="4" t="s">
        <v>7</v>
      </c>
      <c r="F4275" s="5" t="s">
        <v>8</v>
      </c>
      <c r="G4275" s="5" t="e">
        <f t="shared" si="47"/>
        <v>#VALUE!</v>
      </c>
      <c r="I4275" s="6" t="s">
        <v>9</v>
      </c>
      <c r="K4275">
        <v>11111</v>
      </c>
    </row>
    <row r="4276" spans="1:11" x14ac:dyDescent="0.25">
      <c r="A4276" s="2">
        <f>IFERROR(('[1]NOME DO CLIENTE X PEDIDO'!K4276),K4276)</f>
        <v>11111</v>
      </c>
      <c r="B4276" s="2" t="e">
        <f>'[1]NOME DO CLIENTE X PEDIDO'!C4276</f>
        <v>#VALUE!</v>
      </c>
      <c r="C4276" s="3" t="str">
        <f>IFERROR(('[1]NOME DO CLIENTE X PEDIDO'!I4276),I4276)</f>
        <v>atendimento2@buqcareoficial.com.br</v>
      </c>
      <c r="D4276" s="2" t="e">
        <f>'[1]NOME DO CLIENTE X PEDIDO'!E4276</f>
        <v>#N/A</v>
      </c>
      <c r="E4276" s="4" t="s">
        <v>7</v>
      </c>
      <c r="F4276" s="5" t="s">
        <v>8</v>
      </c>
      <c r="G4276" s="5" t="e">
        <f t="shared" si="47"/>
        <v>#VALUE!</v>
      </c>
      <c r="I4276" s="6" t="s">
        <v>9</v>
      </c>
      <c r="K4276">
        <v>11111</v>
      </c>
    </row>
    <row r="4277" spans="1:11" x14ac:dyDescent="0.25">
      <c r="A4277" s="2">
        <f>IFERROR(('[1]NOME DO CLIENTE X PEDIDO'!K4277),K4277)</f>
        <v>11111</v>
      </c>
      <c r="B4277" s="2" t="e">
        <f>'[1]NOME DO CLIENTE X PEDIDO'!C4277</f>
        <v>#VALUE!</v>
      </c>
      <c r="C4277" s="3" t="str">
        <f>IFERROR(('[1]NOME DO CLIENTE X PEDIDO'!I4277),I4277)</f>
        <v>atendimento2@buqcareoficial.com.br</v>
      </c>
      <c r="D4277" s="2" t="e">
        <f>'[1]NOME DO CLIENTE X PEDIDO'!E4277</f>
        <v>#N/A</v>
      </c>
      <c r="E4277" s="4" t="s">
        <v>7</v>
      </c>
      <c r="F4277" s="5" t="s">
        <v>8</v>
      </c>
      <c r="G4277" s="5" t="e">
        <f t="shared" si="47"/>
        <v>#VALUE!</v>
      </c>
      <c r="I4277" s="6" t="s">
        <v>9</v>
      </c>
      <c r="K4277">
        <v>11111</v>
      </c>
    </row>
    <row r="4278" spans="1:11" x14ac:dyDescent="0.25">
      <c r="A4278" s="2">
        <f>IFERROR(('[1]NOME DO CLIENTE X PEDIDO'!K4278),K4278)</f>
        <v>11111</v>
      </c>
      <c r="B4278" s="2" t="e">
        <f>'[1]NOME DO CLIENTE X PEDIDO'!C4278</f>
        <v>#VALUE!</v>
      </c>
      <c r="C4278" s="3" t="str">
        <f>IFERROR(('[1]NOME DO CLIENTE X PEDIDO'!I4278),I4278)</f>
        <v>atendimento2@buqcareoficial.com.br</v>
      </c>
      <c r="D4278" s="2" t="e">
        <f>'[1]NOME DO CLIENTE X PEDIDO'!E4278</f>
        <v>#N/A</v>
      </c>
      <c r="E4278" s="4" t="s">
        <v>7</v>
      </c>
      <c r="F4278" s="5" t="s">
        <v>8</v>
      </c>
      <c r="G4278" s="5" t="e">
        <f t="shared" si="47"/>
        <v>#VALUE!</v>
      </c>
      <c r="I4278" s="6" t="s">
        <v>9</v>
      </c>
      <c r="K4278">
        <v>11111</v>
      </c>
    </row>
    <row r="4279" spans="1:11" x14ac:dyDescent="0.25">
      <c r="A4279" s="2">
        <f>IFERROR(('[1]NOME DO CLIENTE X PEDIDO'!K4279),K4279)</f>
        <v>11111</v>
      </c>
      <c r="B4279" s="2" t="e">
        <f>'[1]NOME DO CLIENTE X PEDIDO'!C4279</f>
        <v>#VALUE!</v>
      </c>
      <c r="C4279" s="3" t="str">
        <f>IFERROR(('[1]NOME DO CLIENTE X PEDIDO'!I4279),I4279)</f>
        <v>atendimento2@buqcareoficial.com.br</v>
      </c>
      <c r="D4279" s="2" t="e">
        <f>'[1]NOME DO CLIENTE X PEDIDO'!E4279</f>
        <v>#N/A</v>
      </c>
      <c r="E4279" s="4" t="s">
        <v>7</v>
      </c>
      <c r="F4279" s="5" t="s">
        <v>8</v>
      </c>
      <c r="G4279" s="5" t="e">
        <f t="shared" si="47"/>
        <v>#VALUE!</v>
      </c>
      <c r="I4279" s="6" t="s">
        <v>9</v>
      </c>
      <c r="K4279">
        <v>11111</v>
      </c>
    </row>
    <row r="4280" spans="1:11" x14ac:dyDescent="0.25">
      <c r="A4280" s="2">
        <f>IFERROR(('[1]NOME DO CLIENTE X PEDIDO'!K4280),K4280)</f>
        <v>11111</v>
      </c>
      <c r="B4280" s="2" t="e">
        <f>'[1]NOME DO CLIENTE X PEDIDO'!C4280</f>
        <v>#VALUE!</v>
      </c>
      <c r="C4280" s="3" t="str">
        <f>IFERROR(('[1]NOME DO CLIENTE X PEDIDO'!I4280),I4280)</f>
        <v>atendimento2@buqcareoficial.com.br</v>
      </c>
      <c r="D4280" s="2" t="e">
        <f>'[1]NOME DO CLIENTE X PEDIDO'!E4280</f>
        <v>#N/A</v>
      </c>
      <c r="E4280" s="4" t="s">
        <v>7</v>
      </c>
      <c r="F4280" s="5" t="s">
        <v>8</v>
      </c>
      <c r="G4280" s="5" t="e">
        <f t="shared" si="47"/>
        <v>#VALUE!</v>
      </c>
      <c r="I4280" s="6" t="s">
        <v>9</v>
      </c>
      <c r="K4280">
        <v>11111</v>
      </c>
    </row>
    <row r="4281" spans="1:11" x14ac:dyDescent="0.25">
      <c r="A4281" s="2">
        <f>IFERROR(('[1]NOME DO CLIENTE X PEDIDO'!K4281),K4281)</f>
        <v>11111</v>
      </c>
      <c r="B4281" s="2" t="e">
        <f>'[1]NOME DO CLIENTE X PEDIDO'!C4281</f>
        <v>#VALUE!</v>
      </c>
      <c r="C4281" s="3" t="str">
        <f>IFERROR(('[1]NOME DO CLIENTE X PEDIDO'!I4281),I4281)</f>
        <v>atendimento2@buqcareoficial.com.br</v>
      </c>
      <c r="D4281" s="2" t="e">
        <f>'[1]NOME DO CLIENTE X PEDIDO'!E4281</f>
        <v>#N/A</v>
      </c>
      <c r="E4281" s="4" t="s">
        <v>7</v>
      </c>
      <c r="F4281" s="5" t="s">
        <v>8</v>
      </c>
      <c r="G4281" s="5" t="e">
        <f t="shared" si="47"/>
        <v>#VALUE!</v>
      </c>
      <c r="I4281" s="6" t="s">
        <v>9</v>
      </c>
      <c r="K4281">
        <v>11111</v>
      </c>
    </row>
    <row r="4282" spans="1:11" x14ac:dyDescent="0.25">
      <c r="A4282" s="2">
        <f>IFERROR(('[1]NOME DO CLIENTE X PEDIDO'!K4282),K4282)</f>
        <v>11111</v>
      </c>
      <c r="B4282" s="2" t="e">
        <f>'[1]NOME DO CLIENTE X PEDIDO'!C4282</f>
        <v>#VALUE!</v>
      </c>
      <c r="C4282" s="3" t="str">
        <f>IFERROR(('[1]NOME DO CLIENTE X PEDIDO'!I4282),I4282)</f>
        <v>atendimento2@buqcareoficial.com.br</v>
      </c>
      <c r="D4282" s="2" t="e">
        <f>'[1]NOME DO CLIENTE X PEDIDO'!E4282</f>
        <v>#N/A</v>
      </c>
      <c r="E4282" s="4" t="s">
        <v>7</v>
      </c>
      <c r="F4282" s="5" t="s">
        <v>8</v>
      </c>
      <c r="G4282" s="5" t="e">
        <f t="shared" si="47"/>
        <v>#VALUE!</v>
      </c>
      <c r="I4282" s="6" t="s">
        <v>9</v>
      </c>
      <c r="K4282">
        <v>11111</v>
      </c>
    </row>
    <row r="4283" spans="1:11" x14ac:dyDescent="0.25">
      <c r="A4283" s="2">
        <f>IFERROR(('[1]NOME DO CLIENTE X PEDIDO'!K4283),K4283)</f>
        <v>11111</v>
      </c>
      <c r="B4283" s="2" t="e">
        <f>'[1]NOME DO CLIENTE X PEDIDO'!C4283</f>
        <v>#VALUE!</v>
      </c>
      <c r="C4283" s="3" t="str">
        <f>IFERROR(('[1]NOME DO CLIENTE X PEDIDO'!I4283),I4283)</f>
        <v>atendimento2@buqcareoficial.com.br</v>
      </c>
      <c r="D4283" s="2" t="e">
        <f>'[1]NOME DO CLIENTE X PEDIDO'!E4283</f>
        <v>#N/A</v>
      </c>
      <c r="E4283" s="4" t="s">
        <v>7</v>
      </c>
      <c r="F4283" s="5" t="s">
        <v>8</v>
      </c>
      <c r="G4283" s="5" t="e">
        <f t="shared" si="47"/>
        <v>#VALUE!</v>
      </c>
      <c r="I4283" s="6" t="s">
        <v>9</v>
      </c>
      <c r="K4283">
        <v>11111</v>
      </c>
    </row>
    <row r="4284" spans="1:11" x14ac:dyDescent="0.25">
      <c r="A4284" s="2">
        <f>IFERROR(('[1]NOME DO CLIENTE X PEDIDO'!K4284),K4284)</f>
        <v>11111</v>
      </c>
      <c r="B4284" s="2" t="e">
        <f>'[1]NOME DO CLIENTE X PEDIDO'!C4284</f>
        <v>#VALUE!</v>
      </c>
      <c r="C4284" s="3" t="str">
        <f>IFERROR(('[1]NOME DO CLIENTE X PEDIDO'!I4284),I4284)</f>
        <v>atendimento2@buqcareoficial.com.br</v>
      </c>
      <c r="D4284" s="2" t="e">
        <f>'[1]NOME DO CLIENTE X PEDIDO'!E4284</f>
        <v>#N/A</v>
      </c>
      <c r="E4284" s="4" t="s">
        <v>7</v>
      </c>
      <c r="F4284" s="5" t="s">
        <v>8</v>
      </c>
      <c r="G4284" s="5" t="e">
        <f t="shared" si="47"/>
        <v>#VALUE!</v>
      </c>
      <c r="I4284" s="6" t="s">
        <v>9</v>
      </c>
      <c r="K4284">
        <v>11111</v>
      </c>
    </row>
    <row r="4285" spans="1:11" x14ac:dyDescent="0.25">
      <c r="A4285" s="2">
        <f>IFERROR(('[1]NOME DO CLIENTE X PEDIDO'!K4285),K4285)</f>
        <v>11111</v>
      </c>
      <c r="B4285" s="2" t="e">
        <f>'[1]NOME DO CLIENTE X PEDIDO'!C4285</f>
        <v>#VALUE!</v>
      </c>
      <c r="C4285" s="3" t="str">
        <f>IFERROR(('[1]NOME DO CLIENTE X PEDIDO'!I4285),I4285)</f>
        <v>atendimento2@buqcareoficial.com.br</v>
      </c>
      <c r="D4285" s="2" t="e">
        <f>'[1]NOME DO CLIENTE X PEDIDO'!E4285</f>
        <v>#N/A</v>
      </c>
      <c r="E4285" s="4" t="s">
        <v>7</v>
      </c>
      <c r="F4285" s="5" t="s">
        <v>8</v>
      </c>
      <c r="G4285" s="5" t="e">
        <f t="shared" si="47"/>
        <v>#VALUE!</v>
      </c>
      <c r="I4285" s="6" t="s">
        <v>9</v>
      </c>
      <c r="K4285">
        <v>11111</v>
      </c>
    </row>
    <row r="4286" spans="1:11" x14ac:dyDescent="0.25">
      <c r="A4286" s="2">
        <f>IFERROR(('[1]NOME DO CLIENTE X PEDIDO'!K4286),K4286)</f>
        <v>11111</v>
      </c>
      <c r="B4286" s="2" t="e">
        <f>'[1]NOME DO CLIENTE X PEDIDO'!C4286</f>
        <v>#VALUE!</v>
      </c>
      <c r="C4286" s="3" t="str">
        <f>IFERROR(('[1]NOME DO CLIENTE X PEDIDO'!I4286),I4286)</f>
        <v>atendimento2@buqcareoficial.com.br</v>
      </c>
      <c r="D4286" s="2" t="e">
        <f>'[1]NOME DO CLIENTE X PEDIDO'!E4286</f>
        <v>#N/A</v>
      </c>
      <c r="E4286" s="4" t="s">
        <v>7</v>
      </c>
      <c r="F4286" s="5" t="s">
        <v>8</v>
      </c>
      <c r="G4286" s="5" t="e">
        <f t="shared" si="47"/>
        <v>#VALUE!</v>
      </c>
      <c r="I4286" s="6" t="s">
        <v>9</v>
      </c>
      <c r="K4286">
        <v>11111</v>
      </c>
    </row>
    <row r="4287" spans="1:11" x14ac:dyDescent="0.25">
      <c r="A4287" s="2">
        <f>IFERROR(('[1]NOME DO CLIENTE X PEDIDO'!K4287),K4287)</f>
        <v>11111</v>
      </c>
      <c r="B4287" s="2" t="e">
        <f>'[1]NOME DO CLIENTE X PEDIDO'!C4287</f>
        <v>#VALUE!</v>
      </c>
      <c r="C4287" s="3" t="str">
        <f>IFERROR(('[1]NOME DO CLIENTE X PEDIDO'!I4287),I4287)</f>
        <v>atendimento2@buqcareoficial.com.br</v>
      </c>
      <c r="D4287" s="2" t="e">
        <f>'[1]NOME DO CLIENTE X PEDIDO'!E4287</f>
        <v>#N/A</v>
      </c>
      <c r="E4287" s="4" t="s">
        <v>7</v>
      </c>
      <c r="F4287" s="5" t="s">
        <v>8</v>
      </c>
      <c r="G4287" s="5" t="e">
        <f t="shared" si="47"/>
        <v>#VALUE!</v>
      </c>
      <c r="I4287" s="6" t="s">
        <v>9</v>
      </c>
      <c r="K4287">
        <v>11111</v>
      </c>
    </row>
    <row r="4288" spans="1:11" x14ac:dyDescent="0.25">
      <c r="A4288" s="2">
        <f>IFERROR(('[1]NOME DO CLIENTE X PEDIDO'!K4288),K4288)</f>
        <v>11111</v>
      </c>
      <c r="B4288" s="2" t="e">
        <f>'[1]NOME DO CLIENTE X PEDIDO'!C4288</f>
        <v>#VALUE!</v>
      </c>
      <c r="C4288" s="3" t="str">
        <f>IFERROR(('[1]NOME DO CLIENTE X PEDIDO'!I4288),I4288)</f>
        <v>atendimento2@buqcareoficial.com.br</v>
      </c>
      <c r="D4288" s="2" t="e">
        <f>'[1]NOME DO CLIENTE X PEDIDO'!E4288</f>
        <v>#N/A</v>
      </c>
      <c r="E4288" s="4" t="s">
        <v>7</v>
      </c>
      <c r="F4288" s="5" t="s">
        <v>8</v>
      </c>
      <c r="G4288" s="5" t="e">
        <f t="shared" si="47"/>
        <v>#VALUE!</v>
      </c>
      <c r="I4288" s="6" t="s">
        <v>9</v>
      </c>
      <c r="K4288">
        <v>11111</v>
      </c>
    </row>
    <row r="4289" spans="1:11" x14ac:dyDescent="0.25">
      <c r="A4289" s="2">
        <f>IFERROR(('[1]NOME DO CLIENTE X PEDIDO'!K4289),K4289)</f>
        <v>11111</v>
      </c>
      <c r="B4289" s="2" t="e">
        <f>'[1]NOME DO CLIENTE X PEDIDO'!C4289</f>
        <v>#VALUE!</v>
      </c>
      <c r="C4289" s="3" t="str">
        <f>IFERROR(('[1]NOME DO CLIENTE X PEDIDO'!I4289),I4289)</f>
        <v>atendimento2@buqcareoficial.com.br</v>
      </c>
      <c r="D4289" s="2" t="e">
        <f>'[1]NOME DO CLIENTE X PEDIDO'!E4289</f>
        <v>#N/A</v>
      </c>
      <c r="E4289" s="4" t="s">
        <v>7</v>
      </c>
      <c r="F4289" s="5" t="s">
        <v>8</v>
      </c>
      <c r="G4289" s="5" t="e">
        <f t="shared" si="47"/>
        <v>#VALUE!</v>
      </c>
      <c r="I4289" s="6" t="s">
        <v>9</v>
      </c>
      <c r="K4289">
        <v>11111</v>
      </c>
    </row>
    <row r="4290" spans="1:11" x14ac:dyDescent="0.25">
      <c r="A4290" s="2">
        <f>IFERROR(('[1]NOME DO CLIENTE X PEDIDO'!K4290),K4290)</f>
        <v>11111</v>
      </c>
      <c r="B4290" s="2" t="e">
        <f>'[1]NOME DO CLIENTE X PEDIDO'!C4290</f>
        <v>#VALUE!</v>
      </c>
      <c r="C4290" s="3" t="str">
        <f>IFERROR(('[1]NOME DO CLIENTE X PEDIDO'!I4290),I4290)</f>
        <v>atendimento2@buqcareoficial.com.br</v>
      </c>
      <c r="D4290" s="2" t="e">
        <f>'[1]NOME DO CLIENTE X PEDIDO'!E4290</f>
        <v>#N/A</v>
      </c>
      <c r="E4290" s="4" t="s">
        <v>7</v>
      </c>
      <c r="F4290" s="5" t="s">
        <v>8</v>
      </c>
      <c r="G4290" s="5" t="e">
        <f t="shared" si="47"/>
        <v>#VALUE!</v>
      </c>
      <c r="I4290" s="6" t="s">
        <v>9</v>
      </c>
      <c r="K4290">
        <v>11111</v>
      </c>
    </row>
    <row r="4291" spans="1:11" x14ac:dyDescent="0.25">
      <c r="A4291" s="2">
        <f>IFERROR(('[1]NOME DO CLIENTE X PEDIDO'!K4291),K4291)</f>
        <v>11111</v>
      </c>
      <c r="B4291" s="2" t="e">
        <f>'[1]NOME DO CLIENTE X PEDIDO'!C4291</f>
        <v>#VALUE!</v>
      </c>
      <c r="C4291" s="3" t="str">
        <f>IFERROR(('[1]NOME DO CLIENTE X PEDIDO'!I4291),I4291)</f>
        <v>atendimento2@buqcareoficial.com.br</v>
      </c>
      <c r="D4291" s="2" t="e">
        <f>'[1]NOME DO CLIENTE X PEDIDO'!E4291</f>
        <v>#N/A</v>
      </c>
      <c r="E4291" s="4" t="s">
        <v>7</v>
      </c>
      <c r="F4291" s="5" t="s">
        <v>8</v>
      </c>
      <c r="G4291" s="5" t="e">
        <f t="shared" si="47"/>
        <v>#VALUE!</v>
      </c>
      <c r="I4291" s="6" t="s">
        <v>9</v>
      </c>
      <c r="K4291">
        <v>11111</v>
      </c>
    </row>
    <row r="4292" spans="1:11" x14ac:dyDescent="0.25">
      <c r="A4292" s="2">
        <f>IFERROR(('[1]NOME DO CLIENTE X PEDIDO'!K4292),K4292)</f>
        <v>11111</v>
      </c>
      <c r="B4292" s="2" t="e">
        <f>'[1]NOME DO CLIENTE X PEDIDO'!C4292</f>
        <v>#VALUE!</v>
      </c>
      <c r="C4292" s="3" t="str">
        <f>IFERROR(('[1]NOME DO CLIENTE X PEDIDO'!I4292),I4292)</f>
        <v>atendimento2@buqcareoficial.com.br</v>
      </c>
      <c r="D4292" s="2" t="e">
        <f>'[1]NOME DO CLIENTE X PEDIDO'!E4292</f>
        <v>#N/A</v>
      </c>
      <c r="E4292" s="4" t="s">
        <v>7</v>
      </c>
      <c r="F4292" s="5" t="s">
        <v>8</v>
      </c>
      <c r="G4292" s="5" t="e">
        <f t="shared" ref="G4292:G4355" si="48">HYPERLINK("mailto:"&amp;C4292&amp;"?subject="&amp;E4292&amp;"&amp;body=Olá "&amp;B4292&amp;"%0APara acompanhar a entrega do seu pedido "&amp;A4292&amp;", basta usar o seu CPF e o código de rastreamento abaixo:%0A%0ACódigo de rastreamento: "&amp;D4292&amp;"%0A%0Ahttps://www.jtexpress.com.br/","Enviar")</f>
        <v>#VALUE!</v>
      </c>
      <c r="I4292" s="6" t="s">
        <v>9</v>
      </c>
      <c r="K4292">
        <v>11111</v>
      </c>
    </row>
    <row r="4293" spans="1:11" x14ac:dyDescent="0.25">
      <c r="A4293" s="2">
        <f>IFERROR(('[1]NOME DO CLIENTE X PEDIDO'!K4293),K4293)</f>
        <v>11111</v>
      </c>
      <c r="B4293" s="2" t="e">
        <f>'[1]NOME DO CLIENTE X PEDIDO'!C4293</f>
        <v>#VALUE!</v>
      </c>
      <c r="C4293" s="3" t="str">
        <f>IFERROR(('[1]NOME DO CLIENTE X PEDIDO'!I4293),I4293)</f>
        <v>atendimento2@buqcareoficial.com.br</v>
      </c>
      <c r="D4293" s="2" t="e">
        <f>'[1]NOME DO CLIENTE X PEDIDO'!E4293</f>
        <v>#N/A</v>
      </c>
      <c r="E4293" s="4" t="s">
        <v>7</v>
      </c>
      <c r="F4293" s="5" t="s">
        <v>8</v>
      </c>
      <c r="G4293" s="5" t="e">
        <f t="shared" si="48"/>
        <v>#VALUE!</v>
      </c>
      <c r="I4293" s="6" t="s">
        <v>9</v>
      </c>
      <c r="K4293">
        <v>11111</v>
      </c>
    </row>
    <row r="4294" spans="1:11" x14ac:dyDescent="0.25">
      <c r="A4294" s="2">
        <f>IFERROR(('[1]NOME DO CLIENTE X PEDIDO'!K4294),K4294)</f>
        <v>11111</v>
      </c>
      <c r="B4294" s="2" t="e">
        <f>'[1]NOME DO CLIENTE X PEDIDO'!C4294</f>
        <v>#VALUE!</v>
      </c>
      <c r="C4294" s="3" t="str">
        <f>IFERROR(('[1]NOME DO CLIENTE X PEDIDO'!I4294),I4294)</f>
        <v>atendimento2@buqcareoficial.com.br</v>
      </c>
      <c r="D4294" s="2" t="e">
        <f>'[1]NOME DO CLIENTE X PEDIDO'!E4294</f>
        <v>#N/A</v>
      </c>
      <c r="E4294" s="4" t="s">
        <v>7</v>
      </c>
      <c r="F4294" s="5" t="s">
        <v>8</v>
      </c>
      <c r="G4294" s="5" t="e">
        <f t="shared" si="48"/>
        <v>#VALUE!</v>
      </c>
      <c r="I4294" s="6" t="s">
        <v>9</v>
      </c>
      <c r="K4294">
        <v>11111</v>
      </c>
    </row>
    <row r="4295" spans="1:11" x14ac:dyDescent="0.25">
      <c r="A4295" s="2">
        <f>IFERROR(('[1]NOME DO CLIENTE X PEDIDO'!K4295),K4295)</f>
        <v>11111</v>
      </c>
      <c r="B4295" s="2" t="e">
        <f>'[1]NOME DO CLIENTE X PEDIDO'!C4295</f>
        <v>#VALUE!</v>
      </c>
      <c r="C4295" s="3" t="str">
        <f>IFERROR(('[1]NOME DO CLIENTE X PEDIDO'!I4295),I4295)</f>
        <v>atendimento2@buqcareoficial.com.br</v>
      </c>
      <c r="D4295" s="2" t="e">
        <f>'[1]NOME DO CLIENTE X PEDIDO'!E4295</f>
        <v>#N/A</v>
      </c>
      <c r="E4295" s="4" t="s">
        <v>7</v>
      </c>
      <c r="F4295" s="5" t="s">
        <v>8</v>
      </c>
      <c r="G4295" s="5" t="e">
        <f t="shared" si="48"/>
        <v>#VALUE!</v>
      </c>
      <c r="I4295" s="6" t="s">
        <v>9</v>
      </c>
      <c r="K4295">
        <v>11111</v>
      </c>
    </row>
    <row r="4296" spans="1:11" x14ac:dyDescent="0.25">
      <c r="A4296" s="2">
        <f>IFERROR(('[1]NOME DO CLIENTE X PEDIDO'!K4296),K4296)</f>
        <v>11111</v>
      </c>
      <c r="B4296" s="2" t="e">
        <f>'[1]NOME DO CLIENTE X PEDIDO'!C4296</f>
        <v>#VALUE!</v>
      </c>
      <c r="C4296" s="3" t="str">
        <f>IFERROR(('[1]NOME DO CLIENTE X PEDIDO'!I4296),I4296)</f>
        <v>atendimento2@buqcareoficial.com.br</v>
      </c>
      <c r="D4296" s="2" t="e">
        <f>'[1]NOME DO CLIENTE X PEDIDO'!E4296</f>
        <v>#N/A</v>
      </c>
      <c r="E4296" s="4" t="s">
        <v>7</v>
      </c>
      <c r="F4296" s="5" t="s">
        <v>8</v>
      </c>
      <c r="G4296" s="5" t="e">
        <f t="shared" si="48"/>
        <v>#VALUE!</v>
      </c>
      <c r="I4296" s="6" t="s">
        <v>9</v>
      </c>
      <c r="K4296">
        <v>11111</v>
      </c>
    </row>
    <row r="4297" spans="1:11" x14ac:dyDescent="0.25">
      <c r="A4297" s="2">
        <f>IFERROR(('[1]NOME DO CLIENTE X PEDIDO'!K4297),K4297)</f>
        <v>11111</v>
      </c>
      <c r="B4297" s="2" t="e">
        <f>'[1]NOME DO CLIENTE X PEDIDO'!C4297</f>
        <v>#VALUE!</v>
      </c>
      <c r="C4297" s="3" t="str">
        <f>IFERROR(('[1]NOME DO CLIENTE X PEDIDO'!I4297),I4297)</f>
        <v>atendimento2@buqcareoficial.com.br</v>
      </c>
      <c r="D4297" s="2" t="e">
        <f>'[1]NOME DO CLIENTE X PEDIDO'!E4297</f>
        <v>#N/A</v>
      </c>
      <c r="E4297" s="4" t="s">
        <v>7</v>
      </c>
      <c r="F4297" s="5" t="s">
        <v>8</v>
      </c>
      <c r="G4297" s="5" t="e">
        <f t="shared" si="48"/>
        <v>#VALUE!</v>
      </c>
      <c r="I4297" s="6" t="s">
        <v>9</v>
      </c>
      <c r="K4297">
        <v>11111</v>
      </c>
    </row>
    <row r="4298" spans="1:11" x14ac:dyDescent="0.25">
      <c r="A4298" s="2">
        <f>IFERROR(('[1]NOME DO CLIENTE X PEDIDO'!K4298),K4298)</f>
        <v>11111</v>
      </c>
      <c r="B4298" s="2" t="e">
        <f>'[1]NOME DO CLIENTE X PEDIDO'!C4298</f>
        <v>#VALUE!</v>
      </c>
      <c r="C4298" s="3" t="str">
        <f>IFERROR(('[1]NOME DO CLIENTE X PEDIDO'!I4298),I4298)</f>
        <v>atendimento2@buqcareoficial.com.br</v>
      </c>
      <c r="D4298" s="2" t="e">
        <f>'[1]NOME DO CLIENTE X PEDIDO'!E4298</f>
        <v>#N/A</v>
      </c>
      <c r="E4298" s="4" t="s">
        <v>7</v>
      </c>
      <c r="F4298" s="5" t="s">
        <v>8</v>
      </c>
      <c r="G4298" s="5" t="e">
        <f t="shared" si="48"/>
        <v>#VALUE!</v>
      </c>
      <c r="I4298" s="6" t="s">
        <v>9</v>
      </c>
      <c r="K4298">
        <v>11111</v>
      </c>
    </row>
    <row r="4299" spans="1:11" x14ac:dyDescent="0.25">
      <c r="A4299" s="2">
        <f>IFERROR(('[1]NOME DO CLIENTE X PEDIDO'!K4299),K4299)</f>
        <v>11111</v>
      </c>
      <c r="B4299" s="2" t="e">
        <f>'[1]NOME DO CLIENTE X PEDIDO'!C4299</f>
        <v>#VALUE!</v>
      </c>
      <c r="C4299" s="3" t="str">
        <f>IFERROR(('[1]NOME DO CLIENTE X PEDIDO'!I4299),I4299)</f>
        <v>atendimento2@buqcareoficial.com.br</v>
      </c>
      <c r="D4299" s="2" t="e">
        <f>'[1]NOME DO CLIENTE X PEDIDO'!E4299</f>
        <v>#N/A</v>
      </c>
      <c r="E4299" s="4" t="s">
        <v>7</v>
      </c>
      <c r="F4299" s="5" t="s">
        <v>8</v>
      </c>
      <c r="G4299" s="5" t="e">
        <f t="shared" si="48"/>
        <v>#VALUE!</v>
      </c>
      <c r="I4299" s="6" t="s">
        <v>9</v>
      </c>
      <c r="K4299">
        <v>11111</v>
      </c>
    </row>
    <row r="4300" spans="1:11" x14ac:dyDescent="0.25">
      <c r="A4300" s="2">
        <f>IFERROR(('[1]NOME DO CLIENTE X PEDIDO'!K4300),K4300)</f>
        <v>11111</v>
      </c>
      <c r="B4300" s="2" t="e">
        <f>'[1]NOME DO CLIENTE X PEDIDO'!C4300</f>
        <v>#VALUE!</v>
      </c>
      <c r="C4300" s="3" t="str">
        <f>IFERROR(('[1]NOME DO CLIENTE X PEDIDO'!I4300),I4300)</f>
        <v>atendimento2@buqcareoficial.com.br</v>
      </c>
      <c r="D4300" s="2" t="e">
        <f>'[1]NOME DO CLIENTE X PEDIDO'!E4300</f>
        <v>#N/A</v>
      </c>
      <c r="E4300" s="4" t="s">
        <v>7</v>
      </c>
      <c r="F4300" s="5" t="s">
        <v>8</v>
      </c>
      <c r="G4300" s="5" t="e">
        <f t="shared" si="48"/>
        <v>#VALUE!</v>
      </c>
      <c r="I4300" s="6" t="s">
        <v>9</v>
      </c>
      <c r="K4300">
        <v>11111</v>
      </c>
    </row>
    <row r="4301" spans="1:11" x14ac:dyDescent="0.25">
      <c r="A4301" s="2">
        <f>IFERROR(('[1]NOME DO CLIENTE X PEDIDO'!K4301),K4301)</f>
        <v>11111</v>
      </c>
      <c r="B4301" s="2" t="e">
        <f>'[1]NOME DO CLIENTE X PEDIDO'!C4301</f>
        <v>#VALUE!</v>
      </c>
      <c r="C4301" s="3" t="str">
        <f>IFERROR(('[1]NOME DO CLIENTE X PEDIDO'!I4301),I4301)</f>
        <v>atendimento2@buqcareoficial.com.br</v>
      </c>
      <c r="D4301" s="2" t="e">
        <f>'[1]NOME DO CLIENTE X PEDIDO'!E4301</f>
        <v>#N/A</v>
      </c>
      <c r="E4301" s="4" t="s">
        <v>7</v>
      </c>
      <c r="F4301" s="5" t="s">
        <v>8</v>
      </c>
      <c r="G4301" s="5" t="e">
        <f t="shared" si="48"/>
        <v>#VALUE!</v>
      </c>
      <c r="I4301" s="6" t="s">
        <v>9</v>
      </c>
      <c r="K4301">
        <v>11111</v>
      </c>
    </row>
    <row r="4302" spans="1:11" x14ac:dyDescent="0.25">
      <c r="A4302" s="2">
        <f>IFERROR(('[1]NOME DO CLIENTE X PEDIDO'!K4302),K4302)</f>
        <v>11111</v>
      </c>
      <c r="B4302" s="2" t="e">
        <f>'[1]NOME DO CLIENTE X PEDIDO'!C4302</f>
        <v>#VALUE!</v>
      </c>
      <c r="C4302" s="3" t="str">
        <f>IFERROR(('[1]NOME DO CLIENTE X PEDIDO'!I4302),I4302)</f>
        <v>atendimento2@buqcareoficial.com.br</v>
      </c>
      <c r="D4302" s="2" t="e">
        <f>'[1]NOME DO CLIENTE X PEDIDO'!E4302</f>
        <v>#N/A</v>
      </c>
      <c r="E4302" s="4" t="s">
        <v>7</v>
      </c>
      <c r="F4302" s="5" t="s">
        <v>8</v>
      </c>
      <c r="G4302" s="5" t="e">
        <f t="shared" si="48"/>
        <v>#VALUE!</v>
      </c>
      <c r="I4302" s="6" t="s">
        <v>9</v>
      </c>
      <c r="K4302">
        <v>11111</v>
      </c>
    </row>
    <row r="4303" spans="1:11" x14ac:dyDescent="0.25">
      <c r="A4303" s="2">
        <f>IFERROR(('[1]NOME DO CLIENTE X PEDIDO'!K4303),K4303)</f>
        <v>11111</v>
      </c>
      <c r="B4303" s="2" t="e">
        <f>'[1]NOME DO CLIENTE X PEDIDO'!C4303</f>
        <v>#VALUE!</v>
      </c>
      <c r="C4303" s="3" t="str">
        <f>IFERROR(('[1]NOME DO CLIENTE X PEDIDO'!I4303),I4303)</f>
        <v>atendimento2@buqcareoficial.com.br</v>
      </c>
      <c r="D4303" s="2" t="e">
        <f>'[1]NOME DO CLIENTE X PEDIDO'!E4303</f>
        <v>#N/A</v>
      </c>
      <c r="E4303" s="4" t="s">
        <v>7</v>
      </c>
      <c r="F4303" s="5" t="s">
        <v>8</v>
      </c>
      <c r="G4303" s="5" t="e">
        <f t="shared" si="48"/>
        <v>#VALUE!</v>
      </c>
      <c r="I4303" s="6" t="s">
        <v>9</v>
      </c>
      <c r="K4303">
        <v>11111</v>
      </c>
    </row>
    <row r="4304" spans="1:11" x14ac:dyDescent="0.25">
      <c r="A4304" s="2">
        <f>IFERROR(('[1]NOME DO CLIENTE X PEDIDO'!K4304),K4304)</f>
        <v>11111</v>
      </c>
      <c r="B4304" s="2" t="e">
        <f>'[1]NOME DO CLIENTE X PEDIDO'!C4304</f>
        <v>#VALUE!</v>
      </c>
      <c r="C4304" s="3" t="str">
        <f>IFERROR(('[1]NOME DO CLIENTE X PEDIDO'!I4304),I4304)</f>
        <v>atendimento2@buqcareoficial.com.br</v>
      </c>
      <c r="D4304" s="2" t="e">
        <f>'[1]NOME DO CLIENTE X PEDIDO'!E4304</f>
        <v>#N/A</v>
      </c>
      <c r="E4304" s="4" t="s">
        <v>7</v>
      </c>
      <c r="F4304" s="5" t="s">
        <v>8</v>
      </c>
      <c r="G4304" s="5" t="e">
        <f t="shared" si="48"/>
        <v>#VALUE!</v>
      </c>
      <c r="I4304" s="6" t="s">
        <v>9</v>
      </c>
      <c r="K4304">
        <v>11111</v>
      </c>
    </row>
    <row r="4305" spans="1:11" x14ac:dyDescent="0.25">
      <c r="A4305" s="2">
        <f>IFERROR(('[1]NOME DO CLIENTE X PEDIDO'!K4305),K4305)</f>
        <v>11111</v>
      </c>
      <c r="B4305" s="2" t="e">
        <f>'[1]NOME DO CLIENTE X PEDIDO'!C4305</f>
        <v>#VALUE!</v>
      </c>
      <c r="C4305" s="3" t="str">
        <f>IFERROR(('[1]NOME DO CLIENTE X PEDIDO'!I4305),I4305)</f>
        <v>atendimento2@buqcareoficial.com.br</v>
      </c>
      <c r="D4305" s="2" t="e">
        <f>'[1]NOME DO CLIENTE X PEDIDO'!E4305</f>
        <v>#N/A</v>
      </c>
      <c r="E4305" s="4" t="s">
        <v>7</v>
      </c>
      <c r="F4305" s="5" t="s">
        <v>8</v>
      </c>
      <c r="G4305" s="5" t="e">
        <f t="shared" si="48"/>
        <v>#VALUE!</v>
      </c>
      <c r="I4305" s="6" t="s">
        <v>9</v>
      </c>
      <c r="K4305">
        <v>11111</v>
      </c>
    </row>
    <row r="4306" spans="1:11" x14ac:dyDescent="0.25">
      <c r="A4306" s="2">
        <f>IFERROR(('[1]NOME DO CLIENTE X PEDIDO'!K4306),K4306)</f>
        <v>11111</v>
      </c>
      <c r="B4306" s="2" t="e">
        <f>'[1]NOME DO CLIENTE X PEDIDO'!C4306</f>
        <v>#VALUE!</v>
      </c>
      <c r="C4306" s="3" t="str">
        <f>IFERROR(('[1]NOME DO CLIENTE X PEDIDO'!I4306),I4306)</f>
        <v>atendimento2@buqcareoficial.com.br</v>
      </c>
      <c r="D4306" s="2" t="e">
        <f>'[1]NOME DO CLIENTE X PEDIDO'!E4306</f>
        <v>#N/A</v>
      </c>
      <c r="E4306" s="4" t="s">
        <v>7</v>
      </c>
      <c r="F4306" s="5" t="s">
        <v>8</v>
      </c>
      <c r="G4306" s="5" t="e">
        <f t="shared" si="48"/>
        <v>#VALUE!</v>
      </c>
      <c r="I4306" s="6" t="s">
        <v>9</v>
      </c>
      <c r="K4306">
        <v>11111</v>
      </c>
    </row>
    <row r="4307" spans="1:11" x14ac:dyDescent="0.25">
      <c r="A4307" s="2">
        <f>IFERROR(('[1]NOME DO CLIENTE X PEDIDO'!K4307),K4307)</f>
        <v>11111</v>
      </c>
      <c r="B4307" s="2" t="e">
        <f>'[1]NOME DO CLIENTE X PEDIDO'!C4307</f>
        <v>#VALUE!</v>
      </c>
      <c r="C4307" s="3" t="str">
        <f>IFERROR(('[1]NOME DO CLIENTE X PEDIDO'!I4307),I4307)</f>
        <v>atendimento2@buqcareoficial.com.br</v>
      </c>
      <c r="D4307" s="2" t="e">
        <f>'[1]NOME DO CLIENTE X PEDIDO'!E4307</f>
        <v>#N/A</v>
      </c>
      <c r="E4307" s="4" t="s">
        <v>7</v>
      </c>
      <c r="F4307" s="5" t="s">
        <v>8</v>
      </c>
      <c r="G4307" s="5" t="e">
        <f t="shared" si="48"/>
        <v>#VALUE!</v>
      </c>
      <c r="I4307" s="6" t="s">
        <v>9</v>
      </c>
      <c r="K4307">
        <v>11111</v>
      </c>
    </row>
    <row r="4308" spans="1:11" x14ac:dyDescent="0.25">
      <c r="A4308" s="2">
        <f>IFERROR(('[1]NOME DO CLIENTE X PEDIDO'!K4308),K4308)</f>
        <v>11111</v>
      </c>
      <c r="B4308" s="2" t="e">
        <f>'[1]NOME DO CLIENTE X PEDIDO'!C4308</f>
        <v>#VALUE!</v>
      </c>
      <c r="C4308" s="3" t="str">
        <f>IFERROR(('[1]NOME DO CLIENTE X PEDIDO'!I4308),I4308)</f>
        <v>atendimento2@buqcareoficial.com.br</v>
      </c>
      <c r="D4308" s="2" t="e">
        <f>'[1]NOME DO CLIENTE X PEDIDO'!E4308</f>
        <v>#N/A</v>
      </c>
      <c r="E4308" s="4" t="s">
        <v>7</v>
      </c>
      <c r="F4308" s="5" t="s">
        <v>8</v>
      </c>
      <c r="G4308" s="5" t="e">
        <f t="shared" si="48"/>
        <v>#VALUE!</v>
      </c>
      <c r="I4308" s="6" t="s">
        <v>9</v>
      </c>
      <c r="K4308">
        <v>11111</v>
      </c>
    </row>
    <row r="4309" spans="1:11" x14ac:dyDescent="0.25">
      <c r="A4309" s="2">
        <f>IFERROR(('[1]NOME DO CLIENTE X PEDIDO'!K4309),K4309)</f>
        <v>11111</v>
      </c>
      <c r="B4309" s="2" t="e">
        <f>'[1]NOME DO CLIENTE X PEDIDO'!C4309</f>
        <v>#VALUE!</v>
      </c>
      <c r="C4309" s="3" t="str">
        <f>IFERROR(('[1]NOME DO CLIENTE X PEDIDO'!I4309),I4309)</f>
        <v>atendimento2@buqcareoficial.com.br</v>
      </c>
      <c r="D4309" s="2" t="e">
        <f>'[1]NOME DO CLIENTE X PEDIDO'!E4309</f>
        <v>#N/A</v>
      </c>
      <c r="E4309" s="4" t="s">
        <v>7</v>
      </c>
      <c r="F4309" s="5" t="s">
        <v>8</v>
      </c>
      <c r="G4309" s="5" t="e">
        <f t="shared" si="48"/>
        <v>#VALUE!</v>
      </c>
      <c r="I4309" s="6" t="s">
        <v>9</v>
      </c>
      <c r="K4309">
        <v>11111</v>
      </c>
    </row>
    <row r="4310" spans="1:11" x14ac:dyDescent="0.25">
      <c r="A4310" s="2">
        <f>IFERROR(('[1]NOME DO CLIENTE X PEDIDO'!K4310),K4310)</f>
        <v>11111</v>
      </c>
      <c r="B4310" s="2" t="e">
        <f>'[1]NOME DO CLIENTE X PEDIDO'!C4310</f>
        <v>#VALUE!</v>
      </c>
      <c r="C4310" s="3" t="str">
        <f>IFERROR(('[1]NOME DO CLIENTE X PEDIDO'!I4310),I4310)</f>
        <v>atendimento2@buqcareoficial.com.br</v>
      </c>
      <c r="D4310" s="2" t="e">
        <f>'[1]NOME DO CLIENTE X PEDIDO'!E4310</f>
        <v>#N/A</v>
      </c>
      <c r="E4310" s="4" t="s">
        <v>7</v>
      </c>
      <c r="F4310" s="5" t="s">
        <v>8</v>
      </c>
      <c r="G4310" s="5" t="e">
        <f t="shared" si="48"/>
        <v>#VALUE!</v>
      </c>
      <c r="I4310" s="6" t="s">
        <v>9</v>
      </c>
      <c r="K4310">
        <v>11111</v>
      </c>
    </row>
    <row r="4311" spans="1:11" x14ac:dyDescent="0.25">
      <c r="A4311" s="2">
        <f>IFERROR(('[1]NOME DO CLIENTE X PEDIDO'!K4311),K4311)</f>
        <v>11111</v>
      </c>
      <c r="B4311" s="2" t="e">
        <f>'[1]NOME DO CLIENTE X PEDIDO'!C4311</f>
        <v>#VALUE!</v>
      </c>
      <c r="C4311" s="3" t="str">
        <f>IFERROR(('[1]NOME DO CLIENTE X PEDIDO'!I4311),I4311)</f>
        <v>atendimento2@buqcareoficial.com.br</v>
      </c>
      <c r="D4311" s="2" t="e">
        <f>'[1]NOME DO CLIENTE X PEDIDO'!E4311</f>
        <v>#N/A</v>
      </c>
      <c r="E4311" s="4" t="s">
        <v>7</v>
      </c>
      <c r="F4311" s="5" t="s">
        <v>8</v>
      </c>
      <c r="G4311" s="5" t="e">
        <f t="shared" si="48"/>
        <v>#VALUE!</v>
      </c>
      <c r="I4311" s="6" t="s">
        <v>9</v>
      </c>
      <c r="K4311">
        <v>11111</v>
      </c>
    </row>
    <row r="4312" spans="1:11" x14ac:dyDescent="0.25">
      <c r="A4312" s="2">
        <f>IFERROR(('[1]NOME DO CLIENTE X PEDIDO'!K4312),K4312)</f>
        <v>11111</v>
      </c>
      <c r="B4312" s="2" t="e">
        <f>'[1]NOME DO CLIENTE X PEDIDO'!C4312</f>
        <v>#VALUE!</v>
      </c>
      <c r="C4312" s="3" t="str">
        <f>IFERROR(('[1]NOME DO CLIENTE X PEDIDO'!I4312),I4312)</f>
        <v>atendimento2@buqcareoficial.com.br</v>
      </c>
      <c r="D4312" s="2" t="e">
        <f>'[1]NOME DO CLIENTE X PEDIDO'!E4312</f>
        <v>#N/A</v>
      </c>
      <c r="E4312" s="4" t="s">
        <v>7</v>
      </c>
      <c r="F4312" s="5" t="s">
        <v>8</v>
      </c>
      <c r="G4312" s="5" t="e">
        <f t="shared" si="48"/>
        <v>#VALUE!</v>
      </c>
      <c r="I4312" s="6" t="s">
        <v>9</v>
      </c>
      <c r="K4312">
        <v>11111</v>
      </c>
    </row>
    <row r="4313" spans="1:11" x14ac:dyDescent="0.25">
      <c r="A4313" s="2">
        <f>IFERROR(('[1]NOME DO CLIENTE X PEDIDO'!K4313),K4313)</f>
        <v>11111</v>
      </c>
      <c r="B4313" s="2" t="e">
        <f>'[1]NOME DO CLIENTE X PEDIDO'!C4313</f>
        <v>#VALUE!</v>
      </c>
      <c r="C4313" s="3" t="str">
        <f>IFERROR(('[1]NOME DO CLIENTE X PEDIDO'!I4313),I4313)</f>
        <v>atendimento2@buqcareoficial.com.br</v>
      </c>
      <c r="D4313" s="2" t="e">
        <f>'[1]NOME DO CLIENTE X PEDIDO'!E4313</f>
        <v>#N/A</v>
      </c>
      <c r="E4313" s="4" t="s">
        <v>7</v>
      </c>
      <c r="F4313" s="5" t="s">
        <v>8</v>
      </c>
      <c r="G4313" s="5" t="e">
        <f t="shared" si="48"/>
        <v>#VALUE!</v>
      </c>
      <c r="I4313" s="6" t="s">
        <v>9</v>
      </c>
      <c r="K4313">
        <v>11111</v>
      </c>
    </row>
    <row r="4314" spans="1:11" x14ac:dyDescent="0.25">
      <c r="A4314" s="2">
        <f>IFERROR(('[1]NOME DO CLIENTE X PEDIDO'!K4314),K4314)</f>
        <v>11111</v>
      </c>
      <c r="B4314" s="2" t="e">
        <f>'[1]NOME DO CLIENTE X PEDIDO'!C4314</f>
        <v>#VALUE!</v>
      </c>
      <c r="C4314" s="3" t="str">
        <f>IFERROR(('[1]NOME DO CLIENTE X PEDIDO'!I4314),I4314)</f>
        <v>atendimento2@buqcareoficial.com.br</v>
      </c>
      <c r="D4314" s="2" t="e">
        <f>'[1]NOME DO CLIENTE X PEDIDO'!E4314</f>
        <v>#N/A</v>
      </c>
      <c r="E4314" s="4" t="s">
        <v>7</v>
      </c>
      <c r="F4314" s="5" t="s">
        <v>8</v>
      </c>
      <c r="G4314" s="5" t="e">
        <f t="shared" si="48"/>
        <v>#VALUE!</v>
      </c>
      <c r="I4314" s="6" t="s">
        <v>9</v>
      </c>
      <c r="K4314">
        <v>11111</v>
      </c>
    </row>
    <row r="4315" spans="1:11" x14ac:dyDescent="0.25">
      <c r="A4315" s="2">
        <f>IFERROR(('[1]NOME DO CLIENTE X PEDIDO'!K4315),K4315)</f>
        <v>11111</v>
      </c>
      <c r="B4315" s="2" t="e">
        <f>'[1]NOME DO CLIENTE X PEDIDO'!C4315</f>
        <v>#VALUE!</v>
      </c>
      <c r="C4315" s="3" t="str">
        <f>IFERROR(('[1]NOME DO CLIENTE X PEDIDO'!I4315),I4315)</f>
        <v>atendimento2@buqcareoficial.com.br</v>
      </c>
      <c r="D4315" s="2" t="e">
        <f>'[1]NOME DO CLIENTE X PEDIDO'!E4315</f>
        <v>#N/A</v>
      </c>
      <c r="E4315" s="4" t="s">
        <v>7</v>
      </c>
      <c r="F4315" s="5" t="s">
        <v>8</v>
      </c>
      <c r="G4315" s="5" t="e">
        <f t="shared" si="48"/>
        <v>#VALUE!</v>
      </c>
      <c r="I4315" s="6" t="s">
        <v>9</v>
      </c>
      <c r="K4315">
        <v>11111</v>
      </c>
    </row>
    <row r="4316" spans="1:11" x14ac:dyDescent="0.25">
      <c r="A4316" s="2">
        <f>IFERROR(('[1]NOME DO CLIENTE X PEDIDO'!K4316),K4316)</f>
        <v>11111</v>
      </c>
      <c r="B4316" s="2" t="e">
        <f>'[1]NOME DO CLIENTE X PEDIDO'!C4316</f>
        <v>#VALUE!</v>
      </c>
      <c r="C4316" s="3" t="str">
        <f>IFERROR(('[1]NOME DO CLIENTE X PEDIDO'!I4316),I4316)</f>
        <v>atendimento2@buqcareoficial.com.br</v>
      </c>
      <c r="D4316" s="2" t="e">
        <f>'[1]NOME DO CLIENTE X PEDIDO'!E4316</f>
        <v>#N/A</v>
      </c>
      <c r="E4316" s="4" t="s">
        <v>7</v>
      </c>
      <c r="F4316" s="5" t="s">
        <v>8</v>
      </c>
      <c r="G4316" s="5" t="e">
        <f t="shared" si="48"/>
        <v>#VALUE!</v>
      </c>
      <c r="I4316" s="6" t="s">
        <v>9</v>
      </c>
      <c r="K4316">
        <v>11111</v>
      </c>
    </row>
    <row r="4317" spans="1:11" x14ac:dyDescent="0.25">
      <c r="A4317" s="2">
        <f>IFERROR(('[1]NOME DO CLIENTE X PEDIDO'!K4317),K4317)</f>
        <v>11111</v>
      </c>
      <c r="B4317" s="2" t="e">
        <f>'[1]NOME DO CLIENTE X PEDIDO'!C4317</f>
        <v>#VALUE!</v>
      </c>
      <c r="C4317" s="3" t="str">
        <f>IFERROR(('[1]NOME DO CLIENTE X PEDIDO'!I4317),I4317)</f>
        <v>atendimento2@buqcareoficial.com.br</v>
      </c>
      <c r="D4317" s="2" t="e">
        <f>'[1]NOME DO CLIENTE X PEDIDO'!E4317</f>
        <v>#N/A</v>
      </c>
      <c r="E4317" s="4" t="s">
        <v>7</v>
      </c>
      <c r="F4317" s="5" t="s">
        <v>8</v>
      </c>
      <c r="G4317" s="5" t="e">
        <f t="shared" si="48"/>
        <v>#VALUE!</v>
      </c>
      <c r="I4317" s="6" t="s">
        <v>9</v>
      </c>
      <c r="K4317">
        <v>11111</v>
      </c>
    </row>
    <row r="4318" spans="1:11" x14ac:dyDescent="0.25">
      <c r="A4318" s="2">
        <f>IFERROR(('[1]NOME DO CLIENTE X PEDIDO'!K4318),K4318)</f>
        <v>11111</v>
      </c>
      <c r="B4318" s="2" t="e">
        <f>'[1]NOME DO CLIENTE X PEDIDO'!C4318</f>
        <v>#VALUE!</v>
      </c>
      <c r="C4318" s="3" t="str">
        <f>IFERROR(('[1]NOME DO CLIENTE X PEDIDO'!I4318),I4318)</f>
        <v>atendimento2@buqcareoficial.com.br</v>
      </c>
      <c r="D4318" s="2" t="e">
        <f>'[1]NOME DO CLIENTE X PEDIDO'!E4318</f>
        <v>#N/A</v>
      </c>
      <c r="E4318" s="4" t="s">
        <v>7</v>
      </c>
      <c r="F4318" s="5" t="s">
        <v>8</v>
      </c>
      <c r="G4318" s="5" t="e">
        <f t="shared" si="48"/>
        <v>#VALUE!</v>
      </c>
      <c r="I4318" s="6" t="s">
        <v>9</v>
      </c>
      <c r="K4318">
        <v>11111</v>
      </c>
    </row>
    <row r="4319" spans="1:11" x14ac:dyDescent="0.25">
      <c r="A4319" s="2">
        <f>IFERROR(('[1]NOME DO CLIENTE X PEDIDO'!K4319),K4319)</f>
        <v>11111</v>
      </c>
      <c r="B4319" s="2" t="e">
        <f>'[1]NOME DO CLIENTE X PEDIDO'!C4319</f>
        <v>#VALUE!</v>
      </c>
      <c r="C4319" s="3" t="str">
        <f>IFERROR(('[1]NOME DO CLIENTE X PEDIDO'!I4319),I4319)</f>
        <v>atendimento2@buqcareoficial.com.br</v>
      </c>
      <c r="D4319" s="2" t="e">
        <f>'[1]NOME DO CLIENTE X PEDIDO'!E4319</f>
        <v>#N/A</v>
      </c>
      <c r="E4319" s="4" t="s">
        <v>7</v>
      </c>
      <c r="F4319" s="5" t="s">
        <v>8</v>
      </c>
      <c r="G4319" s="5" t="e">
        <f t="shared" si="48"/>
        <v>#VALUE!</v>
      </c>
      <c r="I4319" s="6" t="s">
        <v>9</v>
      </c>
      <c r="K4319">
        <v>11111</v>
      </c>
    </row>
    <row r="4320" spans="1:11" x14ac:dyDescent="0.25">
      <c r="A4320" s="2">
        <f>IFERROR(('[1]NOME DO CLIENTE X PEDIDO'!K4320),K4320)</f>
        <v>11111</v>
      </c>
      <c r="B4320" s="2" t="e">
        <f>'[1]NOME DO CLIENTE X PEDIDO'!C4320</f>
        <v>#VALUE!</v>
      </c>
      <c r="C4320" s="3" t="str">
        <f>IFERROR(('[1]NOME DO CLIENTE X PEDIDO'!I4320),I4320)</f>
        <v>atendimento2@buqcareoficial.com.br</v>
      </c>
      <c r="D4320" s="2" t="e">
        <f>'[1]NOME DO CLIENTE X PEDIDO'!E4320</f>
        <v>#N/A</v>
      </c>
      <c r="E4320" s="4" t="s">
        <v>7</v>
      </c>
      <c r="F4320" s="5" t="s">
        <v>8</v>
      </c>
      <c r="G4320" s="5" t="e">
        <f t="shared" si="48"/>
        <v>#VALUE!</v>
      </c>
      <c r="I4320" s="6" t="s">
        <v>9</v>
      </c>
      <c r="K4320">
        <v>11111</v>
      </c>
    </row>
    <row r="4321" spans="1:11" x14ac:dyDescent="0.25">
      <c r="A4321" s="2">
        <f>IFERROR(('[1]NOME DO CLIENTE X PEDIDO'!K4321),K4321)</f>
        <v>11111</v>
      </c>
      <c r="B4321" s="2" t="e">
        <f>'[1]NOME DO CLIENTE X PEDIDO'!C4321</f>
        <v>#VALUE!</v>
      </c>
      <c r="C4321" s="3" t="str">
        <f>IFERROR(('[1]NOME DO CLIENTE X PEDIDO'!I4321),I4321)</f>
        <v>atendimento2@buqcareoficial.com.br</v>
      </c>
      <c r="D4321" s="2" t="e">
        <f>'[1]NOME DO CLIENTE X PEDIDO'!E4321</f>
        <v>#N/A</v>
      </c>
      <c r="E4321" s="4" t="s">
        <v>7</v>
      </c>
      <c r="F4321" s="5" t="s">
        <v>8</v>
      </c>
      <c r="G4321" s="5" t="e">
        <f t="shared" si="48"/>
        <v>#VALUE!</v>
      </c>
      <c r="I4321" s="6" t="s">
        <v>9</v>
      </c>
      <c r="K4321">
        <v>11111</v>
      </c>
    </row>
    <row r="4322" spans="1:11" x14ac:dyDescent="0.25">
      <c r="A4322" s="2">
        <f>IFERROR(('[1]NOME DO CLIENTE X PEDIDO'!K4322),K4322)</f>
        <v>11111</v>
      </c>
      <c r="B4322" s="2" t="e">
        <f>'[1]NOME DO CLIENTE X PEDIDO'!C4322</f>
        <v>#VALUE!</v>
      </c>
      <c r="C4322" s="3" t="str">
        <f>IFERROR(('[1]NOME DO CLIENTE X PEDIDO'!I4322),I4322)</f>
        <v>atendimento2@buqcareoficial.com.br</v>
      </c>
      <c r="D4322" s="2" t="e">
        <f>'[1]NOME DO CLIENTE X PEDIDO'!E4322</f>
        <v>#N/A</v>
      </c>
      <c r="E4322" s="4" t="s">
        <v>7</v>
      </c>
      <c r="F4322" s="5" t="s">
        <v>8</v>
      </c>
      <c r="G4322" s="5" t="e">
        <f t="shared" si="48"/>
        <v>#VALUE!</v>
      </c>
      <c r="I4322" s="6" t="s">
        <v>9</v>
      </c>
      <c r="K4322">
        <v>11111</v>
      </c>
    </row>
    <row r="4323" spans="1:11" x14ac:dyDescent="0.25">
      <c r="A4323" s="2">
        <f>IFERROR(('[1]NOME DO CLIENTE X PEDIDO'!K4323),K4323)</f>
        <v>11111</v>
      </c>
      <c r="B4323" s="2" t="e">
        <f>'[1]NOME DO CLIENTE X PEDIDO'!C4323</f>
        <v>#VALUE!</v>
      </c>
      <c r="C4323" s="3" t="str">
        <f>IFERROR(('[1]NOME DO CLIENTE X PEDIDO'!I4323),I4323)</f>
        <v>atendimento2@buqcareoficial.com.br</v>
      </c>
      <c r="D4323" s="2" t="e">
        <f>'[1]NOME DO CLIENTE X PEDIDO'!E4323</f>
        <v>#N/A</v>
      </c>
      <c r="E4323" s="4" t="s">
        <v>7</v>
      </c>
      <c r="F4323" s="5" t="s">
        <v>8</v>
      </c>
      <c r="G4323" s="5" t="e">
        <f t="shared" si="48"/>
        <v>#VALUE!</v>
      </c>
      <c r="I4323" s="6" t="s">
        <v>9</v>
      </c>
      <c r="K4323">
        <v>11111</v>
      </c>
    </row>
    <row r="4324" spans="1:11" x14ac:dyDescent="0.25">
      <c r="A4324" s="2">
        <f>IFERROR(('[1]NOME DO CLIENTE X PEDIDO'!K4324),K4324)</f>
        <v>11111</v>
      </c>
      <c r="B4324" s="2" t="e">
        <f>'[1]NOME DO CLIENTE X PEDIDO'!C4324</f>
        <v>#VALUE!</v>
      </c>
      <c r="C4324" s="3" t="str">
        <f>IFERROR(('[1]NOME DO CLIENTE X PEDIDO'!I4324),I4324)</f>
        <v>atendimento2@buqcareoficial.com.br</v>
      </c>
      <c r="D4324" s="2" t="e">
        <f>'[1]NOME DO CLIENTE X PEDIDO'!E4324</f>
        <v>#N/A</v>
      </c>
      <c r="E4324" s="4" t="s">
        <v>7</v>
      </c>
      <c r="F4324" s="5" t="s">
        <v>8</v>
      </c>
      <c r="G4324" s="5" t="e">
        <f t="shared" si="48"/>
        <v>#VALUE!</v>
      </c>
      <c r="I4324" s="6" t="s">
        <v>9</v>
      </c>
      <c r="K4324">
        <v>11111</v>
      </c>
    </row>
    <row r="4325" spans="1:11" x14ac:dyDescent="0.25">
      <c r="A4325" s="2">
        <f>IFERROR(('[1]NOME DO CLIENTE X PEDIDO'!K4325),K4325)</f>
        <v>11111</v>
      </c>
      <c r="B4325" s="2" t="e">
        <f>'[1]NOME DO CLIENTE X PEDIDO'!C4325</f>
        <v>#VALUE!</v>
      </c>
      <c r="C4325" s="3" t="str">
        <f>IFERROR(('[1]NOME DO CLIENTE X PEDIDO'!I4325),I4325)</f>
        <v>atendimento2@buqcareoficial.com.br</v>
      </c>
      <c r="D4325" s="2" t="e">
        <f>'[1]NOME DO CLIENTE X PEDIDO'!E4325</f>
        <v>#N/A</v>
      </c>
      <c r="E4325" s="4" t="s">
        <v>7</v>
      </c>
      <c r="F4325" s="5" t="s">
        <v>8</v>
      </c>
      <c r="G4325" s="5" t="e">
        <f t="shared" si="48"/>
        <v>#VALUE!</v>
      </c>
      <c r="I4325" s="6" t="s">
        <v>9</v>
      </c>
      <c r="K4325">
        <v>11111</v>
      </c>
    </row>
    <row r="4326" spans="1:11" x14ac:dyDescent="0.25">
      <c r="A4326" s="2">
        <f>IFERROR(('[1]NOME DO CLIENTE X PEDIDO'!K4326),K4326)</f>
        <v>11111</v>
      </c>
      <c r="B4326" s="2" t="e">
        <f>'[1]NOME DO CLIENTE X PEDIDO'!C4326</f>
        <v>#VALUE!</v>
      </c>
      <c r="C4326" s="3" t="str">
        <f>IFERROR(('[1]NOME DO CLIENTE X PEDIDO'!I4326),I4326)</f>
        <v>atendimento2@buqcareoficial.com.br</v>
      </c>
      <c r="D4326" s="2" t="e">
        <f>'[1]NOME DO CLIENTE X PEDIDO'!E4326</f>
        <v>#N/A</v>
      </c>
      <c r="E4326" s="4" t="s">
        <v>7</v>
      </c>
      <c r="F4326" s="5" t="s">
        <v>8</v>
      </c>
      <c r="G4326" s="5" t="e">
        <f t="shared" si="48"/>
        <v>#VALUE!</v>
      </c>
      <c r="I4326" s="6" t="s">
        <v>9</v>
      </c>
      <c r="K4326">
        <v>11111</v>
      </c>
    </row>
    <row r="4327" spans="1:11" x14ac:dyDescent="0.25">
      <c r="A4327" s="2">
        <f>IFERROR(('[1]NOME DO CLIENTE X PEDIDO'!K4327),K4327)</f>
        <v>11111</v>
      </c>
      <c r="B4327" s="2" t="e">
        <f>'[1]NOME DO CLIENTE X PEDIDO'!C4327</f>
        <v>#VALUE!</v>
      </c>
      <c r="C4327" s="3" t="str">
        <f>IFERROR(('[1]NOME DO CLIENTE X PEDIDO'!I4327),I4327)</f>
        <v>atendimento2@buqcareoficial.com.br</v>
      </c>
      <c r="D4327" s="2" t="e">
        <f>'[1]NOME DO CLIENTE X PEDIDO'!E4327</f>
        <v>#N/A</v>
      </c>
      <c r="E4327" s="4" t="s">
        <v>7</v>
      </c>
      <c r="F4327" s="5" t="s">
        <v>8</v>
      </c>
      <c r="G4327" s="5" t="e">
        <f t="shared" si="48"/>
        <v>#VALUE!</v>
      </c>
      <c r="I4327" s="6" t="s">
        <v>9</v>
      </c>
      <c r="K4327">
        <v>11111</v>
      </c>
    </row>
    <row r="4328" spans="1:11" x14ac:dyDescent="0.25">
      <c r="A4328" s="2">
        <f>IFERROR(('[1]NOME DO CLIENTE X PEDIDO'!K4328),K4328)</f>
        <v>11111</v>
      </c>
      <c r="B4328" s="2" t="e">
        <f>'[1]NOME DO CLIENTE X PEDIDO'!C4328</f>
        <v>#VALUE!</v>
      </c>
      <c r="C4328" s="3" t="str">
        <f>IFERROR(('[1]NOME DO CLIENTE X PEDIDO'!I4328),I4328)</f>
        <v>atendimento2@buqcareoficial.com.br</v>
      </c>
      <c r="D4328" s="2" t="e">
        <f>'[1]NOME DO CLIENTE X PEDIDO'!E4328</f>
        <v>#N/A</v>
      </c>
      <c r="E4328" s="4" t="s">
        <v>7</v>
      </c>
      <c r="F4328" s="5" t="s">
        <v>8</v>
      </c>
      <c r="G4328" s="5" t="e">
        <f t="shared" si="48"/>
        <v>#VALUE!</v>
      </c>
      <c r="I4328" s="6" t="s">
        <v>9</v>
      </c>
      <c r="K4328">
        <v>11111</v>
      </c>
    </row>
    <row r="4329" spans="1:11" x14ac:dyDescent="0.25">
      <c r="A4329" s="2">
        <f>IFERROR(('[1]NOME DO CLIENTE X PEDIDO'!K4329),K4329)</f>
        <v>11111</v>
      </c>
      <c r="B4329" s="2" t="e">
        <f>'[1]NOME DO CLIENTE X PEDIDO'!C4329</f>
        <v>#VALUE!</v>
      </c>
      <c r="C4329" s="3" t="str">
        <f>IFERROR(('[1]NOME DO CLIENTE X PEDIDO'!I4329),I4329)</f>
        <v>atendimento2@buqcareoficial.com.br</v>
      </c>
      <c r="D4329" s="2" t="e">
        <f>'[1]NOME DO CLIENTE X PEDIDO'!E4329</f>
        <v>#N/A</v>
      </c>
      <c r="E4329" s="4" t="s">
        <v>7</v>
      </c>
      <c r="F4329" s="5" t="s">
        <v>8</v>
      </c>
      <c r="G4329" s="5" t="e">
        <f t="shared" si="48"/>
        <v>#VALUE!</v>
      </c>
      <c r="I4329" s="6" t="s">
        <v>9</v>
      </c>
      <c r="K4329">
        <v>11111</v>
      </c>
    </row>
    <row r="4330" spans="1:11" x14ac:dyDescent="0.25">
      <c r="A4330" s="2">
        <f>IFERROR(('[1]NOME DO CLIENTE X PEDIDO'!K4330),K4330)</f>
        <v>11111</v>
      </c>
      <c r="B4330" s="2" t="e">
        <f>'[1]NOME DO CLIENTE X PEDIDO'!C4330</f>
        <v>#VALUE!</v>
      </c>
      <c r="C4330" s="3" t="str">
        <f>IFERROR(('[1]NOME DO CLIENTE X PEDIDO'!I4330),I4330)</f>
        <v>atendimento2@buqcareoficial.com.br</v>
      </c>
      <c r="D4330" s="2" t="e">
        <f>'[1]NOME DO CLIENTE X PEDIDO'!E4330</f>
        <v>#N/A</v>
      </c>
      <c r="E4330" s="4" t="s">
        <v>7</v>
      </c>
      <c r="F4330" s="5" t="s">
        <v>8</v>
      </c>
      <c r="G4330" s="5" t="e">
        <f t="shared" si="48"/>
        <v>#VALUE!</v>
      </c>
      <c r="I4330" s="6" t="s">
        <v>9</v>
      </c>
      <c r="K4330">
        <v>11111</v>
      </c>
    </row>
    <row r="4331" spans="1:11" x14ac:dyDescent="0.25">
      <c r="A4331" s="2">
        <f>IFERROR(('[1]NOME DO CLIENTE X PEDIDO'!K4331),K4331)</f>
        <v>11111</v>
      </c>
      <c r="B4331" s="2" t="e">
        <f>'[1]NOME DO CLIENTE X PEDIDO'!C4331</f>
        <v>#VALUE!</v>
      </c>
      <c r="C4331" s="3" t="str">
        <f>IFERROR(('[1]NOME DO CLIENTE X PEDIDO'!I4331),I4331)</f>
        <v>atendimento2@buqcareoficial.com.br</v>
      </c>
      <c r="D4331" s="2" t="e">
        <f>'[1]NOME DO CLIENTE X PEDIDO'!E4331</f>
        <v>#N/A</v>
      </c>
      <c r="E4331" s="4" t="s">
        <v>7</v>
      </c>
      <c r="F4331" s="5" t="s">
        <v>8</v>
      </c>
      <c r="G4331" s="5" t="e">
        <f t="shared" si="48"/>
        <v>#VALUE!</v>
      </c>
      <c r="I4331" s="6" t="s">
        <v>9</v>
      </c>
      <c r="K4331">
        <v>11111</v>
      </c>
    </row>
    <row r="4332" spans="1:11" x14ac:dyDescent="0.25">
      <c r="A4332" s="2">
        <f>IFERROR(('[1]NOME DO CLIENTE X PEDIDO'!K4332),K4332)</f>
        <v>11111</v>
      </c>
      <c r="B4332" s="2" t="e">
        <f>'[1]NOME DO CLIENTE X PEDIDO'!C4332</f>
        <v>#VALUE!</v>
      </c>
      <c r="C4332" s="3" t="str">
        <f>IFERROR(('[1]NOME DO CLIENTE X PEDIDO'!I4332),I4332)</f>
        <v>atendimento2@buqcareoficial.com.br</v>
      </c>
      <c r="D4332" s="2" t="e">
        <f>'[1]NOME DO CLIENTE X PEDIDO'!E4332</f>
        <v>#N/A</v>
      </c>
      <c r="E4332" s="4" t="s">
        <v>7</v>
      </c>
      <c r="F4332" s="5" t="s">
        <v>8</v>
      </c>
      <c r="G4332" s="5" t="e">
        <f t="shared" si="48"/>
        <v>#VALUE!</v>
      </c>
      <c r="I4332" s="6" t="s">
        <v>9</v>
      </c>
      <c r="K4332">
        <v>11111</v>
      </c>
    </row>
    <row r="4333" spans="1:11" x14ac:dyDescent="0.25">
      <c r="A4333" s="2">
        <f>IFERROR(('[1]NOME DO CLIENTE X PEDIDO'!K4333),K4333)</f>
        <v>11111</v>
      </c>
      <c r="B4333" s="2" t="e">
        <f>'[1]NOME DO CLIENTE X PEDIDO'!C4333</f>
        <v>#VALUE!</v>
      </c>
      <c r="C4333" s="3" t="str">
        <f>IFERROR(('[1]NOME DO CLIENTE X PEDIDO'!I4333),I4333)</f>
        <v>atendimento2@buqcareoficial.com.br</v>
      </c>
      <c r="D4333" s="2" t="e">
        <f>'[1]NOME DO CLIENTE X PEDIDO'!E4333</f>
        <v>#N/A</v>
      </c>
      <c r="E4333" s="4" t="s">
        <v>7</v>
      </c>
      <c r="F4333" s="5" t="s">
        <v>8</v>
      </c>
      <c r="G4333" s="5" t="e">
        <f t="shared" si="48"/>
        <v>#VALUE!</v>
      </c>
      <c r="I4333" s="6" t="s">
        <v>9</v>
      </c>
      <c r="K4333">
        <v>11111</v>
      </c>
    </row>
    <row r="4334" spans="1:11" x14ac:dyDescent="0.25">
      <c r="A4334" s="2">
        <f>IFERROR(('[1]NOME DO CLIENTE X PEDIDO'!K4334),K4334)</f>
        <v>11111</v>
      </c>
      <c r="B4334" s="2" t="e">
        <f>'[1]NOME DO CLIENTE X PEDIDO'!C4334</f>
        <v>#VALUE!</v>
      </c>
      <c r="C4334" s="3" t="str">
        <f>IFERROR(('[1]NOME DO CLIENTE X PEDIDO'!I4334),I4334)</f>
        <v>atendimento2@buqcareoficial.com.br</v>
      </c>
      <c r="D4334" s="2" t="e">
        <f>'[1]NOME DO CLIENTE X PEDIDO'!E4334</f>
        <v>#N/A</v>
      </c>
      <c r="E4334" s="4" t="s">
        <v>7</v>
      </c>
      <c r="F4334" s="5" t="s">
        <v>8</v>
      </c>
      <c r="G4334" s="5" t="e">
        <f t="shared" si="48"/>
        <v>#VALUE!</v>
      </c>
      <c r="I4334" s="6" t="s">
        <v>9</v>
      </c>
      <c r="K4334">
        <v>11111</v>
      </c>
    </row>
    <row r="4335" spans="1:11" x14ac:dyDescent="0.25">
      <c r="A4335" s="2">
        <f>IFERROR(('[1]NOME DO CLIENTE X PEDIDO'!K4335),K4335)</f>
        <v>11111</v>
      </c>
      <c r="B4335" s="2" t="e">
        <f>'[1]NOME DO CLIENTE X PEDIDO'!C4335</f>
        <v>#VALUE!</v>
      </c>
      <c r="C4335" s="3" t="str">
        <f>IFERROR(('[1]NOME DO CLIENTE X PEDIDO'!I4335),I4335)</f>
        <v>atendimento2@buqcareoficial.com.br</v>
      </c>
      <c r="D4335" s="2" t="e">
        <f>'[1]NOME DO CLIENTE X PEDIDO'!E4335</f>
        <v>#N/A</v>
      </c>
      <c r="E4335" s="4" t="s">
        <v>7</v>
      </c>
      <c r="F4335" s="5" t="s">
        <v>8</v>
      </c>
      <c r="G4335" s="5" t="e">
        <f t="shared" si="48"/>
        <v>#VALUE!</v>
      </c>
      <c r="I4335" s="6" t="s">
        <v>9</v>
      </c>
      <c r="K4335">
        <v>11111</v>
      </c>
    </row>
    <row r="4336" spans="1:11" x14ac:dyDescent="0.25">
      <c r="A4336" s="2">
        <f>IFERROR(('[1]NOME DO CLIENTE X PEDIDO'!K4336),K4336)</f>
        <v>11111</v>
      </c>
      <c r="B4336" s="2" t="e">
        <f>'[1]NOME DO CLIENTE X PEDIDO'!C4336</f>
        <v>#VALUE!</v>
      </c>
      <c r="C4336" s="3" t="str">
        <f>IFERROR(('[1]NOME DO CLIENTE X PEDIDO'!I4336),I4336)</f>
        <v>atendimento2@buqcareoficial.com.br</v>
      </c>
      <c r="D4336" s="2" t="e">
        <f>'[1]NOME DO CLIENTE X PEDIDO'!E4336</f>
        <v>#N/A</v>
      </c>
      <c r="E4336" s="4" t="s">
        <v>7</v>
      </c>
      <c r="F4336" s="5" t="s">
        <v>8</v>
      </c>
      <c r="G4336" s="5" t="e">
        <f t="shared" si="48"/>
        <v>#VALUE!</v>
      </c>
      <c r="I4336" s="6" t="s">
        <v>9</v>
      </c>
      <c r="K4336">
        <v>11111</v>
      </c>
    </row>
    <row r="4337" spans="1:11" x14ac:dyDescent="0.25">
      <c r="A4337" s="2">
        <f>IFERROR(('[1]NOME DO CLIENTE X PEDIDO'!K4337),K4337)</f>
        <v>11111</v>
      </c>
      <c r="B4337" s="2" t="e">
        <f>'[1]NOME DO CLIENTE X PEDIDO'!C4337</f>
        <v>#VALUE!</v>
      </c>
      <c r="C4337" s="3" t="str">
        <f>IFERROR(('[1]NOME DO CLIENTE X PEDIDO'!I4337),I4337)</f>
        <v>atendimento2@buqcareoficial.com.br</v>
      </c>
      <c r="D4337" s="2" t="e">
        <f>'[1]NOME DO CLIENTE X PEDIDO'!E4337</f>
        <v>#N/A</v>
      </c>
      <c r="E4337" s="4" t="s">
        <v>7</v>
      </c>
      <c r="F4337" s="5" t="s">
        <v>8</v>
      </c>
      <c r="G4337" s="5" t="e">
        <f t="shared" si="48"/>
        <v>#VALUE!</v>
      </c>
      <c r="I4337" s="6" t="s">
        <v>9</v>
      </c>
      <c r="K4337">
        <v>11111</v>
      </c>
    </row>
    <row r="4338" spans="1:11" x14ac:dyDescent="0.25">
      <c r="A4338" s="2">
        <f>IFERROR(('[1]NOME DO CLIENTE X PEDIDO'!K4338),K4338)</f>
        <v>11111</v>
      </c>
      <c r="B4338" s="2" t="e">
        <f>'[1]NOME DO CLIENTE X PEDIDO'!C4338</f>
        <v>#VALUE!</v>
      </c>
      <c r="C4338" s="3" t="str">
        <f>IFERROR(('[1]NOME DO CLIENTE X PEDIDO'!I4338),I4338)</f>
        <v>atendimento2@buqcareoficial.com.br</v>
      </c>
      <c r="D4338" s="2" t="e">
        <f>'[1]NOME DO CLIENTE X PEDIDO'!E4338</f>
        <v>#N/A</v>
      </c>
      <c r="E4338" s="4" t="s">
        <v>7</v>
      </c>
      <c r="F4338" s="5" t="s">
        <v>8</v>
      </c>
      <c r="G4338" s="5" t="e">
        <f t="shared" si="48"/>
        <v>#VALUE!</v>
      </c>
      <c r="I4338" s="6" t="s">
        <v>9</v>
      </c>
      <c r="K4338">
        <v>11111</v>
      </c>
    </row>
    <row r="4339" spans="1:11" x14ac:dyDescent="0.25">
      <c r="A4339" s="2">
        <f>IFERROR(('[1]NOME DO CLIENTE X PEDIDO'!K4339),K4339)</f>
        <v>11111</v>
      </c>
      <c r="B4339" s="2" t="e">
        <f>'[1]NOME DO CLIENTE X PEDIDO'!C4339</f>
        <v>#VALUE!</v>
      </c>
      <c r="C4339" s="3" t="str">
        <f>IFERROR(('[1]NOME DO CLIENTE X PEDIDO'!I4339),I4339)</f>
        <v>atendimento2@buqcareoficial.com.br</v>
      </c>
      <c r="D4339" s="2" t="e">
        <f>'[1]NOME DO CLIENTE X PEDIDO'!E4339</f>
        <v>#N/A</v>
      </c>
      <c r="E4339" s="4" t="s">
        <v>7</v>
      </c>
      <c r="F4339" s="5" t="s">
        <v>8</v>
      </c>
      <c r="G4339" s="5" t="e">
        <f t="shared" si="48"/>
        <v>#VALUE!</v>
      </c>
      <c r="I4339" s="6" t="s">
        <v>9</v>
      </c>
      <c r="K4339">
        <v>11111</v>
      </c>
    </row>
    <row r="4340" spans="1:11" x14ac:dyDescent="0.25">
      <c r="A4340" s="2">
        <f>IFERROR(('[1]NOME DO CLIENTE X PEDIDO'!K4340),K4340)</f>
        <v>11111</v>
      </c>
      <c r="B4340" s="2" t="e">
        <f>'[1]NOME DO CLIENTE X PEDIDO'!C4340</f>
        <v>#VALUE!</v>
      </c>
      <c r="C4340" s="3" t="str">
        <f>IFERROR(('[1]NOME DO CLIENTE X PEDIDO'!I4340),I4340)</f>
        <v>atendimento2@buqcareoficial.com.br</v>
      </c>
      <c r="D4340" s="2" t="e">
        <f>'[1]NOME DO CLIENTE X PEDIDO'!E4340</f>
        <v>#N/A</v>
      </c>
      <c r="E4340" s="4" t="s">
        <v>7</v>
      </c>
      <c r="F4340" s="5" t="s">
        <v>8</v>
      </c>
      <c r="G4340" s="5" t="e">
        <f t="shared" si="48"/>
        <v>#VALUE!</v>
      </c>
      <c r="I4340" s="6" t="s">
        <v>9</v>
      </c>
      <c r="K4340">
        <v>11111</v>
      </c>
    </row>
    <row r="4341" spans="1:11" x14ac:dyDescent="0.25">
      <c r="A4341" s="2">
        <f>IFERROR(('[1]NOME DO CLIENTE X PEDIDO'!K4341),K4341)</f>
        <v>11111</v>
      </c>
      <c r="B4341" s="2" t="e">
        <f>'[1]NOME DO CLIENTE X PEDIDO'!C4341</f>
        <v>#VALUE!</v>
      </c>
      <c r="C4341" s="3" t="str">
        <f>IFERROR(('[1]NOME DO CLIENTE X PEDIDO'!I4341),I4341)</f>
        <v>atendimento2@buqcareoficial.com.br</v>
      </c>
      <c r="D4341" s="2" t="e">
        <f>'[1]NOME DO CLIENTE X PEDIDO'!E4341</f>
        <v>#N/A</v>
      </c>
      <c r="E4341" s="4" t="s">
        <v>7</v>
      </c>
      <c r="F4341" s="5" t="s">
        <v>8</v>
      </c>
      <c r="G4341" s="5" t="e">
        <f t="shared" si="48"/>
        <v>#VALUE!</v>
      </c>
      <c r="I4341" s="6" t="s">
        <v>9</v>
      </c>
      <c r="K4341">
        <v>11111</v>
      </c>
    </row>
    <row r="4342" spans="1:11" x14ac:dyDescent="0.25">
      <c r="A4342" s="2">
        <f>IFERROR(('[1]NOME DO CLIENTE X PEDIDO'!K4342),K4342)</f>
        <v>11111</v>
      </c>
      <c r="B4342" s="2" t="e">
        <f>'[1]NOME DO CLIENTE X PEDIDO'!C4342</f>
        <v>#VALUE!</v>
      </c>
      <c r="C4342" s="3" t="str">
        <f>IFERROR(('[1]NOME DO CLIENTE X PEDIDO'!I4342),I4342)</f>
        <v>atendimento2@buqcareoficial.com.br</v>
      </c>
      <c r="D4342" s="2" t="e">
        <f>'[1]NOME DO CLIENTE X PEDIDO'!E4342</f>
        <v>#N/A</v>
      </c>
      <c r="E4342" s="4" t="s">
        <v>7</v>
      </c>
      <c r="F4342" s="5" t="s">
        <v>8</v>
      </c>
      <c r="G4342" s="5" t="e">
        <f t="shared" si="48"/>
        <v>#VALUE!</v>
      </c>
      <c r="I4342" s="6" t="s">
        <v>9</v>
      </c>
      <c r="K4342">
        <v>11111</v>
      </c>
    </row>
    <row r="4343" spans="1:11" x14ac:dyDescent="0.25">
      <c r="A4343" s="2">
        <f>IFERROR(('[1]NOME DO CLIENTE X PEDIDO'!K4343),K4343)</f>
        <v>11111</v>
      </c>
      <c r="B4343" s="2" t="e">
        <f>'[1]NOME DO CLIENTE X PEDIDO'!C4343</f>
        <v>#VALUE!</v>
      </c>
      <c r="C4343" s="3" t="str">
        <f>IFERROR(('[1]NOME DO CLIENTE X PEDIDO'!I4343),I4343)</f>
        <v>atendimento2@buqcareoficial.com.br</v>
      </c>
      <c r="D4343" s="2" t="e">
        <f>'[1]NOME DO CLIENTE X PEDIDO'!E4343</f>
        <v>#N/A</v>
      </c>
      <c r="E4343" s="4" t="s">
        <v>7</v>
      </c>
      <c r="F4343" s="5" t="s">
        <v>8</v>
      </c>
      <c r="G4343" s="5" t="e">
        <f t="shared" si="48"/>
        <v>#VALUE!</v>
      </c>
      <c r="I4343" s="6" t="s">
        <v>9</v>
      </c>
      <c r="K4343">
        <v>11111</v>
      </c>
    </row>
    <row r="4344" spans="1:11" x14ac:dyDescent="0.25">
      <c r="A4344" s="2">
        <f>IFERROR(('[1]NOME DO CLIENTE X PEDIDO'!K4344),K4344)</f>
        <v>11111</v>
      </c>
      <c r="B4344" s="2" t="e">
        <f>'[1]NOME DO CLIENTE X PEDIDO'!C4344</f>
        <v>#VALUE!</v>
      </c>
      <c r="C4344" s="3" t="str">
        <f>IFERROR(('[1]NOME DO CLIENTE X PEDIDO'!I4344),I4344)</f>
        <v>atendimento2@buqcareoficial.com.br</v>
      </c>
      <c r="D4344" s="2" t="e">
        <f>'[1]NOME DO CLIENTE X PEDIDO'!E4344</f>
        <v>#N/A</v>
      </c>
      <c r="E4344" s="4" t="s">
        <v>7</v>
      </c>
      <c r="F4344" s="5" t="s">
        <v>8</v>
      </c>
      <c r="G4344" s="5" t="e">
        <f t="shared" si="48"/>
        <v>#VALUE!</v>
      </c>
      <c r="I4344" s="6" t="s">
        <v>9</v>
      </c>
      <c r="K4344">
        <v>11111</v>
      </c>
    </row>
    <row r="4345" spans="1:11" x14ac:dyDescent="0.25">
      <c r="A4345" s="2">
        <f>IFERROR(('[1]NOME DO CLIENTE X PEDIDO'!K4345),K4345)</f>
        <v>11111</v>
      </c>
      <c r="B4345" s="2" t="e">
        <f>'[1]NOME DO CLIENTE X PEDIDO'!C4345</f>
        <v>#VALUE!</v>
      </c>
      <c r="C4345" s="3" t="str">
        <f>IFERROR(('[1]NOME DO CLIENTE X PEDIDO'!I4345),I4345)</f>
        <v>atendimento2@buqcareoficial.com.br</v>
      </c>
      <c r="D4345" s="2" t="e">
        <f>'[1]NOME DO CLIENTE X PEDIDO'!E4345</f>
        <v>#N/A</v>
      </c>
      <c r="E4345" s="4" t="s">
        <v>7</v>
      </c>
      <c r="F4345" s="5" t="s">
        <v>8</v>
      </c>
      <c r="G4345" s="5" t="e">
        <f t="shared" si="48"/>
        <v>#VALUE!</v>
      </c>
      <c r="I4345" s="6" t="s">
        <v>9</v>
      </c>
      <c r="K4345">
        <v>11111</v>
      </c>
    </row>
    <row r="4346" spans="1:11" x14ac:dyDescent="0.25">
      <c r="A4346" s="2">
        <f>IFERROR(('[1]NOME DO CLIENTE X PEDIDO'!K4346),K4346)</f>
        <v>11111</v>
      </c>
      <c r="B4346" s="2" t="e">
        <f>'[1]NOME DO CLIENTE X PEDIDO'!C4346</f>
        <v>#VALUE!</v>
      </c>
      <c r="C4346" s="3" t="str">
        <f>IFERROR(('[1]NOME DO CLIENTE X PEDIDO'!I4346),I4346)</f>
        <v>atendimento2@buqcareoficial.com.br</v>
      </c>
      <c r="D4346" s="2" t="e">
        <f>'[1]NOME DO CLIENTE X PEDIDO'!E4346</f>
        <v>#N/A</v>
      </c>
      <c r="E4346" s="4" t="s">
        <v>7</v>
      </c>
      <c r="F4346" s="5" t="s">
        <v>8</v>
      </c>
      <c r="G4346" s="5" t="e">
        <f t="shared" si="48"/>
        <v>#VALUE!</v>
      </c>
      <c r="I4346" s="6" t="s">
        <v>9</v>
      </c>
      <c r="K4346">
        <v>11111</v>
      </c>
    </row>
    <row r="4347" spans="1:11" x14ac:dyDescent="0.25">
      <c r="A4347" s="2">
        <f>IFERROR(('[1]NOME DO CLIENTE X PEDIDO'!K4347),K4347)</f>
        <v>11111</v>
      </c>
      <c r="B4347" s="2" t="e">
        <f>'[1]NOME DO CLIENTE X PEDIDO'!C4347</f>
        <v>#VALUE!</v>
      </c>
      <c r="C4347" s="3" t="str">
        <f>IFERROR(('[1]NOME DO CLIENTE X PEDIDO'!I4347),I4347)</f>
        <v>atendimento2@buqcareoficial.com.br</v>
      </c>
      <c r="D4347" s="2" t="e">
        <f>'[1]NOME DO CLIENTE X PEDIDO'!E4347</f>
        <v>#N/A</v>
      </c>
      <c r="E4347" s="4" t="s">
        <v>7</v>
      </c>
      <c r="F4347" s="5" t="s">
        <v>8</v>
      </c>
      <c r="G4347" s="5" t="e">
        <f t="shared" si="48"/>
        <v>#VALUE!</v>
      </c>
      <c r="I4347" s="6" t="s">
        <v>9</v>
      </c>
      <c r="K4347">
        <v>11111</v>
      </c>
    </row>
    <row r="4348" spans="1:11" x14ac:dyDescent="0.25">
      <c r="A4348" s="2">
        <f>IFERROR(('[1]NOME DO CLIENTE X PEDIDO'!K4348),K4348)</f>
        <v>11111</v>
      </c>
      <c r="B4348" s="2" t="e">
        <f>'[1]NOME DO CLIENTE X PEDIDO'!C4348</f>
        <v>#VALUE!</v>
      </c>
      <c r="C4348" s="3" t="str">
        <f>IFERROR(('[1]NOME DO CLIENTE X PEDIDO'!I4348),I4348)</f>
        <v>atendimento2@buqcareoficial.com.br</v>
      </c>
      <c r="D4348" s="2" t="e">
        <f>'[1]NOME DO CLIENTE X PEDIDO'!E4348</f>
        <v>#N/A</v>
      </c>
      <c r="E4348" s="4" t="s">
        <v>7</v>
      </c>
      <c r="F4348" s="5" t="s">
        <v>8</v>
      </c>
      <c r="G4348" s="5" t="e">
        <f t="shared" si="48"/>
        <v>#VALUE!</v>
      </c>
      <c r="I4348" s="6" t="s">
        <v>9</v>
      </c>
      <c r="K4348">
        <v>11111</v>
      </c>
    </row>
    <row r="4349" spans="1:11" x14ac:dyDescent="0.25">
      <c r="A4349" s="2">
        <f>IFERROR(('[1]NOME DO CLIENTE X PEDIDO'!K4349),K4349)</f>
        <v>11111</v>
      </c>
      <c r="B4349" s="2" t="e">
        <f>'[1]NOME DO CLIENTE X PEDIDO'!C4349</f>
        <v>#VALUE!</v>
      </c>
      <c r="C4349" s="3" t="str">
        <f>IFERROR(('[1]NOME DO CLIENTE X PEDIDO'!I4349),I4349)</f>
        <v>atendimento2@buqcareoficial.com.br</v>
      </c>
      <c r="D4349" s="2" t="e">
        <f>'[1]NOME DO CLIENTE X PEDIDO'!E4349</f>
        <v>#N/A</v>
      </c>
      <c r="E4349" s="4" t="s">
        <v>7</v>
      </c>
      <c r="F4349" s="5" t="s">
        <v>8</v>
      </c>
      <c r="G4349" s="5" t="e">
        <f t="shared" si="48"/>
        <v>#VALUE!</v>
      </c>
      <c r="I4349" s="6" t="s">
        <v>9</v>
      </c>
      <c r="K4349">
        <v>11111</v>
      </c>
    </row>
    <row r="4350" spans="1:11" x14ac:dyDescent="0.25">
      <c r="A4350" s="2">
        <f>IFERROR(('[1]NOME DO CLIENTE X PEDIDO'!K4350),K4350)</f>
        <v>11111</v>
      </c>
      <c r="B4350" s="2" t="e">
        <f>'[1]NOME DO CLIENTE X PEDIDO'!C4350</f>
        <v>#VALUE!</v>
      </c>
      <c r="C4350" s="3" t="str">
        <f>IFERROR(('[1]NOME DO CLIENTE X PEDIDO'!I4350),I4350)</f>
        <v>atendimento2@buqcareoficial.com.br</v>
      </c>
      <c r="D4350" s="2" t="e">
        <f>'[1]NOME DO CLIENTE X PEDIDO'!E4350</f>
        <v>#N/A</v>
      </c>
      <c r="E4350" s="4" t="s">
        <v>7</v>
      </c>
      <c r="F4350" s="5" t="s">
        <v>8</v>
      </c>
      <c r="G4350" s="5" t="e">
        <f t="shared" si="48"/>
        <v>#VALUE!</v>
      </c>
      <c r="I4350" s="6" t="s">
        <v>9</v>
      </c>
      <c r="K4350">
        <v>11111</v>
      </c>
    </row>
    <row r="4351" spans="1:11" x14ac:dyDescent="0.25">
      <c r="A4351" s="2">
        <f>IFERROR(('[1]NOME DO CLIENTE X PEDIDO'!K4351),K4351)</f>
        <v>11111</v>
      </c>
      <c r="B4351" s="2" t="e">
        <f>'[1]NOME DO CLIENTE X PEDIDO'!C4351</f>
        <v>#VALUE!</v>
      </c>
      <c r="C4351" s="3" t="str">
        <f>IFERROR(('[1]NOME DO CLIENTE X PEDIDO'!I4351),I4351)</f>
        <v>atendimento2@buqcareoficial.com.br</v>
      </c>
      <c r="D4351" s="2" t="e">
        <f>'[1]NOME DO CLIENTE X PEDIDO'!E4351</f>
        <v>#N/A</v>
      </c>
      <c r="E4351" s="4" t="s">
        <v>7</v>
      </c>
      <c r="F4351" s="5" t="s">
        <v>8</v>
      </c>
      <c r="G4351" s="5" t="e">
        <f t="shared" si="48"/>
        <v>#VALUE!</v>
      </c>
      <c r="I4351" s="6" t="s">
        <v>9</v>
      </c>
      <c r="K4351">
        <v>11111</v>
      </c>
    </row>
    <row r="4352" spans="1:11" x14ac:dyDescent="0.25">
      <c r="A4352" s="2">
        <f>IFERROR(('[1]NOME DO CLIENTE X PEDIDO'!K4352),K4352)</f>
        <v>11111</v>
      </c>
      <c r="B4352" s="2" t="e">
        <f>'[1]NOME DO CLIENTE X PEDIDO'!C4352</f>
        <v>#VALUE!</v>
      </c>
      <c r="C4352" s="3" t="str">
        <f>IFERROR(('[1]NOME DO CLIENTE X PEDIDO'!I4352),I4352)</f>
        <v>atendimento2@buqcareoficial.com.br</v>
      </c>
      <c r="D4352" s="2" t="e">
        <f>'[1]NOME DO CLIENTE X PEDIDO'!E4352</f>
        <v>#N/A</v>
      </c>
      <c r="E4352" s="4" t="s">
        <v>7</v>
      </c>
      <c r="F4352" s="5" t="s">
        <v>8</v>
      </c>
      <c r="G4352" s="5" t="e">
        <f t="shared" si="48"/>
        <v>#VALUE!</v>
      </c>
      <c r="I4352" s="6" t="s">
        <v>9</v>
      </c>
      <c r="K4352">
        <v>11111</v>
      </c>
    </row>
    <row r="4353" spans="1:11" x14ac:dyDescent="0.25">
      <c r="A4353" s="2">
        <f>IFERROR(('[1]NOME DO CLIENTE X PEDIDO'!K4353),K4353)</f>
        <v>11111</v>
      </c>
      <c r="B4353" s="2" t="e">
        <f>'[1]NOME DO CLIENTE X PEDIDO'!C4353</f>
        <v>#VALUE!</v>
      </c>
      <c r="C4353" s="3" t="str">
        <f>IFERROR(('[1]NOME DO CLIENTE X PEDIDO'!I4353),I4353)</f>
        <v>atendimento2@buqcareoficial.com.br</v>
      </c>
      <c r="D4353" s="2" t="e">
        <f>'[1]NOME DO CLIENTE X PEDIDO'!E4353</f>
        <v>#N/A</v>
      </c>
      <c r="E4353" s="4" t="s">
        <v>7</v>
      </c>
      <c r="F4353" s="5" t="s">
        <v>8</v>
      </c>
      <c r="G4353" s="5" t="e">
        <f t="shared" si="48"/>
        <v>#VALUE!</v>
      </c>
      <c r="I4353" s="6" t="s">
        <v>9</v>
      </c>
      <c r="K4353">
        <v>11111</v>
      </c>
    </row>
    <row r="4354" spans="1:11" x14ac:dyDescent="0.25">
      <c r="A4354" s="2">
        <f>IFERROR(('[1]NOME DO CLIENTE X PEDIDO'!K4354),K4354)</f>
        <v>11111</v>
      </c>
      <c r="B4354" s="2" t="e">
        <f>'[1]NOME DO CLIENTE X PEDIDO'!C4354</f>
        <v>#VALUE!</v>
      </c>
      <c r="C4354" s="3" t="str">
        <f>IFERROR(('[1]NOME DO CLIENTE X PEDIDO'!I4354),I4354)</f>
        <v>atendimento2@buqcareoficial.com.br</v>
      </c>
      <c r="D4354" s="2" t="e">
        <f>'[1]NOME DO CLIENTE X PEDIDO'!E4354</f>
        <v>#N/A</v>
      </c>
      <c r="E4354" s="4" t="s">
        <v>7</v>
      </c>
      <c r="F4354" s="5" t="s">
        <v>8</v>
      </c>
      <c r="G4354" s="5" t="e">
        <f t="shared" si="48"/>
        <v>#VALUE!</v>
      </c>
      <c r="I4354" s="6" t="s">
        <v>9</v>
      </c>
      <c r="K4354">
        <v>11111</v>
      </c>
    </row>
    <row r="4355" spans="1:11" x14ac:dyDescent="0.25">
      <c r="A4355" s="2">
        <f>IFERROR(('[1]NOME DO CLIENTE X PEDIDO'!K4355),K4355)</f>
        <v>11111</v>
      </c>
      <c r="B4355" s="2" t="e">
        <f>'[1]NOME DO CLIENTE X PEDIDO'!C4355</f>
        <v>#VALUE!</v>
      </c>
      <c r="C4355" s="3" t="str">
        <f>IFERROR(('[1]NOME DO CLIENTE X PEDIDO'!I4355),I4355)</f>
        <v>atendimento2@buqcareoficial.com.br</v>
      </c>
      <c r="D4355" s="2" t="e">
        <f>'[1]NOME DO CLIENTE X PEDIDO'!E4355</f>
        <v>#N/A</v>
      </c>
      <c r="E4355" s="4" t="s">
        <v>7</v>
      </c>
      <c r="F4355" s="5" t="s">
        <v>8</v>
      </c>
      <c r="G4355" s="5" t="e">
        <f t="shared" si="48"/>
        <v>#VALUE!</v>
      </c>
      <c r="I4355" s="6" t="s">
        <v>9</v>
      </c>
      <c r="K4355">
        <v>11111</v>
      </c>
    </row>
    <row r="4356" spans="1:11" x14ac:dyDescent="0.25">
      <c r="A4356" s="2">
        <f>IFERROR(('[1]NOME DO CLIENTE X PEDIDO'!K4356),K4356)</f>
        <v>11111</v>
      </c>
      <c r="B4356" s="2" t="e">
        <f>'[1]NOME DO CLIENTE X PEDIDO'!C4356</f>
        <v>#VALUE!</v>
      </c>
      <c r="C4356" s="3" t="str">
        <f>IFERROR(('[1]NOME DO CLIENTE X PEDIDO'!I4356),I4356)</f>
        <v>atendimento2@buqcareoficial.com.br</v>
      </c>
      <c r="D4356" s="2" t="e">
        <f>'[1]NOME DO CLIENTE X PEDIDO'!E4356</f>
        <v>#N/A</v>
      </c>
      <c r="E4356" s="4" t="s">
        <v>7</v>
      </c>
      <c r="F4356" s="5" t="s">
        <v>8</v>
      </c>
      <c r="G4356" s="5" t="e">
        <f t="shared" ref="G4356:G4419" si="49">HYPERLINK("mailto:"&amp;C4356&amp;"?subject="&amp;E4356&amp;"&amp;body=Olá "&amp;B4356&amp;"%0APara acompanhar a entrega do seu pedido "&amp;A4356&amp;", basta usar o seu CPF e o código de rastreamento abaixo:%0A%0ACódigo de rastreamento: "&amp;D4356&amp;"%0A%0Ahttps://www.jtexpress.com.br/","Enviar")</f>
        <v>#VALUE!</v>
      </c>
      <c r="I4356" s="6" t="s">
        <v>9</v>
      </c>
      <c r="K4356">
        <v>11111</v>
      </c>
    </row>
    <row r="4357" spans="1:11" x14ac:dyDescent="0.25">
      <c r="A4357" s="2">
        <f>IFERROR(('[1]NOME DO CLIENTE X PEDIDO'!K4357),K4357)</f>
        <v>11111</v>
      </c>
      <c r="B4357" s="2" t="e">
        <f>'[1]NOME DO CLIENTE X PEDIDO'!C4357</f>
        <v>#VALUE!</v>
      </c>
      <c r="C4357" s="3" t="str">
        <f>IFERROR(('[1]NOME DO CLIENTE X PEDIDO'!I4357),I4357)</f>
        <v>atendimento2@buqcareoficial.com.br</v>
      </c>
      <c r="D4357" s="2" t="e">
        <f>'[1]NOME DO CLIENTE X PEDIDO'!E4357</f>
        <v>#N/A</v>
      </c>
      <c r="E4357" s="4" t="s">
        <v>7</v>
      </c>
      <c r="F4357" s="5" t="s">
        <v>8</v>
      </c>
      <c r="G4357" s="5" t="e">
        <f t="shared" si="49"/>
        <v>#VALUE!</v>
      </c>
      <c r="I4357" s="6" t="s">
        <v>9</v>
      </c>
      <c r="K4357">
        <v>11111</v>
      </c>
    </row>
    <row r="4358" spans="1:11" x14ac:dyDescent="0.25">
      <c r="A4358" s="2">
        <f>IFERROR(('[1]NOME DO CLIENTE X PEDIDO'!K4358),K4358)</f>
        <v>11111</v>
      </c>
      <c r="B4358" s="2" t="e">
        <f>'[1]NOME DO CLIENTE X PEDIDO'!C4358</f>
        <v>#VALUE!</v>
      </c>
      <c r="C4358" s="3" t="str">
        <f>IFERROR(('[1]NOME DO CLIENTE X PEDIDO'!I4358),I4358)</f>
        <v>atendimento2@buqcareoficial.com.br</v>
      </c>
      <c r="D4358" s="2" t="e">
        <f>'[1]NOME DO CLIENTE X PEDIDO'!E4358</f>
        <v>#N/A</v>
      </c>
      <c r="E4358" s="4" t="s">
        <v>7</v>
      </c>
      <c r="F4358" s="5" t="s">
        <v>8</v>
      </c>
      <c r="G4358" s="5" t="e">
        <f t="shared" si="49"/>
        <v>#VALUE!</v>
      </c>
      <c r="I4358" s="6" t="s">
        <v>9</v>
      </c>
      <c r="K4358">
        <v>11111</v>
      </c>
    </row>
    <row r="4359" spans="1:11" x14ac:dyDescent="0.25">
      <c r="A4359" s="2">
        <f>IFERROR(('[1]NOME DO CLIENTE X PEDIDO'!K4359),K4359)</f>
        <v>11111</v>
      </c>
      <c r="B4359" s="2" t="e">
        <f>'[1]NOME DO CLIENTE X PEDIDO'!C4359</f>
        <v>#VALUE!</v>
      </c>
      <c r="C4359" s="3" t="str">
        <f>IFERROR(('[1]NOME DO CLIENTE X PEDIDO'!I4359),I4359)</f>
        <v>atendimento2@buqcareoficial.com.br</v>
      </c>
      <c r="D4359" s="2" t="e">
        <f>'[1]NOME DO CLIENTE X PEDIDO'!E4359</f>
        <v>#N/A</v>
      </c>
      <c r="E4359" s="4" t="s">
        <v>7</v>
      </c>
      <c r="F4359" s="5" t="s">
        <v>8</v>
      </c>
      <c r="G4359" s="5" t="e">
        <f t="shared" si="49"/>
        <v>#VALUE!</v>
      </c>
      <c r="I4359" s="6" t="s">
        <v>9</v>
      </c>
      <c r="K4359">
        <v>11111</v>
      </c>
    </row>
    <row r="4360" spans="1:11" x14ac:dyDescent="0.25">
      <c r="A4360" s="2">
        <f>IFERROR(('[1]NOME DO CLIENTE X PEDIDO'!K4360),K4360)</f>
        <v>11111</v>
      </c>
      <c r="B4360" s="2" t="e">
        <f>'[1]NOME DO CLIENTE X PEDIDO'!C4360</f>
        <v>#VALUE!</v>
      </c>
      <c r="C4360" s="3" t="str">
        <f>IFERROR(('[1]NOME DO CLIENTE X PEDIDO'!I4360),I4360)</f>
        <v>atendimento2@buqcareoficial.com.br</v>
      </c>
      <c r="D4360" s="2" t="e">
        <f>'[1]NOME DO CLIENTE X PEDIDO'!E4360</f>
        <v>#N/A</v>
      </c>
      <c r="E4360" s="4" t="s">
        <v>7</v>
      </c>
      <c r="F4360" s="5" t="s">
        <v>8</v>
      </c>
      <c r="G4360" s="5" t="e">
        <f t="shared" si="49"/>
        <v>#VALUE!</v>
      </c>
      <c r="I4360" s="6" t="s">
        <v>9</v>
      </c>
      <c r="K4360">
        <v>11111</v>
      </c>
    </row>
    <row r="4361" spans="1:11" x14ac:dyDescent="0.25">
      <c r="A4361" s="2">
        <f>IFERROR(('[1]NOME DO CLIENTE X PEDIDO'!K4361),K4361)</f>
        <v>11111</v>
      </c>
      <c r="B4361" s="2" t="e">
        <f>'[1]NOME DO CLIENTE X PEDIDO'!C4361</f>
        <v>#VALUE!</v>
      </c>
      <c r="C4361" s="3" t="str">
        <f>IFERROR(('[1]NOME DO CLIENTE X PEDIDO'!I4361),I4361)</f>
        <v>atendimento2@buqcareoficial.com.br</v>
      </c>
      <c r="D4361" s="2" t="e">
        <f>'[1]NOME DO CLIENTE X PEDIDO'!E4361</f>
        <v>#N/A</v>
      </c>
      <c r="E4361" s="4" t="s">
        <v>7</v>
      </c>
      <c r="F4361" s="5" t="s">
        <v>8</v>
      </c>
      <c r="G4361" s="5" t="e">
        <f t="shared" si="49"/>
        <v>#VALUE!</v>
      </c>
      <c r="I4361" s="6" t="s">
        <v>9</v>
      </c>
      <c r="K4361">
        <v>11111</v>
      </c>
    </row>
    <row r="4362" spans="1:11" x14ac:dyDescent="0.25">
      <c r="A4362" s="2">
        <f>IFERROR(('[1]NOME DO CLIENTE X PEDIDO'!K4362),K4362)</f>
        <v>11111</v>
      </c>
      <c r="B4362" s="2" t="e">
        <f>'[1]NOME DO CLIENTE X PEDIDO'!C4362</f>
        <v>#VALUE!</v>
      </c>
      <c r="C4362" s="3" t="str">
        <f>IFERROR(('[1]NOME DO CLIENTE X PEDIDO'!I4362),I4362)</f>
        <v>atendimento2@buqcareoficial.com.br</v>
      </c>
      <c r="D4362" s="2" t="e">
        <f>'[1]NOME DO CLIENTE X PEDIDO'!E4362</f>
        <v>#N/A</v>
      </c>
      <c r="E4362" s="4" t="s">
        <v>7</v>
      </c>
      <c r="F4362" s="5" t="s">
        <v>8</v>
      </c>
      <c r="G4362" s="5" t="e">
        <f t="shared" si="49"/>
        <v>#VALUE!</v>
      </c>
      <c r="I4362" s="6" t="s">
        <v>9</v>
      </c>
      <c r="K4362">
        <v>11111</v>
      </c>
    </row>
    <row r="4363" spans="1:11" x14ac:dyDescent="0.25">
      <c r="A4363" s="2">
        <f>IFERROR(('[1]NOME DO CLIENTE X PEDIDO'!K4363),K4363)</f>
        <v>11111</v>
      </c>
      <c r="B4363" s="2" t="e">
        <f>'[1]NOME DO CLIENTE X PEDIDO'!C4363</f>
        <v>#VALUE!</v>
      </c>
      <c r="C4363" s="3" t="str">
        <f>IFERROR(('[1]NOME DO CLIENTE X PEDIDO'!I4363),I4363)</f>
        <v>atendimento2@buqcareoficial.com.br</v>
      </c>
      <c r="D4363" s="2" t="e">
        <f>'[1]NOME DO CLIENTE X PEDIDO'!E4363</f>
        <v>#N/A</v>
      </c>
      <c r="E4363" s="4" t="s">
        <v>7</v>
      </c>
      <c r="F4363" s="5" t="s">
        <v>8</v>
      </c>
      <c r="G4363" s="5" t="e">
        <f t="shared" si="49"/>
        <v>#VALUE!</v>
      </c>
      <c r="I4363" s="6" t="s">
        <v>9</v>
      </c>
      <c r="K4363">
        <v>11111</v>
      </c>
    </row>
    <row r="4364" spans="1:11" x14ac:dyDescent="0.25">
      <c r="A4364" s="2">
        <f>IFERROR(('[1]NOME DO CLIENTE X PEDIDO'!K4364),K4364)</f>
        <v>11111</v>
      </c>
      <c r="B4364" s="2" t="e">
        <f>'[1]NOME DO CLIENTE X PEDIDO'!C4364</f>
        <v>#VALUE!</v>
      </c>
      <c r="C4364" s="3" t="str">
        <f>IFERROR(('[1]NOME DO CLIENTE X PEDIDO'!I4364),I4364)</f>
        <v>atendimento2@buqcareoficial.com.br</v>
      </c>
      <c r="D4364" s="2" t="e">
        <f>'[1]NOME DO CLIENTE X PEDIDO'!E4364</f>
        <v>#N/A</v>
      </c>
      <c r="E4364" s="4" t="s">
        <v>7</v>
      </c>
      <c r="F4364" s="5" t="s">
        <v>8</v>
      </c>
      <c r="G4364" s="5" t="e">
        <f t="shared" si="49"/>
        <v>#VALUE!</v>
      </c>
      <c r="I4364" s="6" t="s">
        <v>9</v>
      </c>
      <c r="K4364">
        <v>11111</v>
      </c>
    </row>
    <row r="4365" spans="1:11" x14ac:dyDescent="0.25">
      <c r="A4365" s="2">
        <f>IFERROR(('[1]NOME DO CLIENTE X PEDIDO'!K4365),K4365)</f>
        <v>11111</v>
      </c>
      <c r="B4365" s="2" t="e">
        <f>'[1]NOME DO CLIENTE X PEDIDO'!C4365</f>
        <v>#VALUE!</v>
      </c>
      <c r="C4365" s="3" t="str">
        <f>IFERROR(('[1]NOME DO CLIENTE X PEDIDO'!I4365),I4365)</f>
        <v>atendimento2@buqcareoficial.com.br</v>
      </c>
      <c r="D4365" s="2" t="e">
        <f>'[1]NOME DO CLIENTE X PEDIDO'!E4365</f>
        <v>#N/A</v>
      </c>
      <c r="E4365" s="4" t="s">
        <v>7</v>
      </c>
      <c r="F4365" s="5" t="s">
        <v>8</v>
      </c>
      <c r="G4365" s="5" t="e">
        <f t="shared" si="49"/>
        <v>#VALUE!</v>
      </c>
      <c r="I4365" s="6" t="s">
        <v>9</v>
      </c>
      <c r="K4365">
        <v>11111</v>
      </c>
    </row>
    <row r="4366" spans="1:11" x14ac:dyDescent="0.25">
      <c r="A4366" s="2">
        <f>IFERROR(('[1]NOME DO CLIENTE X PEDIDO'!K4366),K4366)</f>
        <v>11111</v>
      </c>
      <c r="B4366" s="2" t="e">
        <f>'[1]NOME DO CLIENTE X PEDIDO'!C4366</f>
        <v>#VALUE!</v>
      </c>
      <c r="C4366" s="3" t="str">
        <f>IFERROR(('[1]NOME DO CLIENTE X PEDIDO'!I4366),I4366)</f>
        <v>atendimento2@buqcareoficial.com.br</v>
      </c>
      <c r="D4366" s="2" t="e">
        <f>'[1]NOME DO CLIENTE X PEDIDO'!E4366</f>
        <v>#N/A</v>
      </c>
      <c r="E4366" s="4" t="s">
        <v>7</v>
      </c>
      <c r="F4366" s="5" t="s">
        <v>8</v>
      </c>
      <c r="G4366" s="5" t="e">
        <f t="shared" si="49"/>
        <v>#VALUE!</v>
      </c>
      <c r="I4366" s="6" t="s">
        <v>9</v>
      </c>
      <c r="K4366">
        <v>11111</v>
      </c>
    </row>
    <row r="4367" spans="1:11" x14ac:dyDescent="0.25">
      <c r="A4367" s="2">
        <f>IFERROR(('[1]NOME DO CLIENTE X PEDIDO'!K4367),K4367)</f>
        <v>11111</v>
      </c>
      <c r="B4367" s="2" t="e">
        <f>'[1]NOME DO CLIENTE X PEDIDO'!C4367</f>
        <v>#VALUE!</v>
      </c>
      <c r="C4367" s="3" t="str">
        <f>IFERROR(('[1]NOME DO CLIENTE X PEDIDO'!I4367),I4367)</f>
        <v>atendimento2@buqcareoficial.com.br</v>
      </c>
      <c r="D4367" s="2" t="e">
        <f>'[1]NOME DO CLIENTE X PEDIDO'!E4367</f>
        <v>#N/A</v>
      </c>
      <c r="E4367" s="4" t="s">
        <v>7</v>
      </c>
      <c r="F4367" s="5" t="s">
        <v>8</v>
      </c>
      <c r="G4367" s="5" t="e">
        <f t="shared" si="49"/>
        <v>#VALUE!</v>
      </c>
      <c r="I4367" s="6" t="s">
        <v>9</v>
      </c>
      <c r="K4367">
        <v>11111</v>
      </c>
    </row>
    <row r="4368" spans="1:11" x14ac:dyDescent="0.25">
      <c r="A4368" s="2">
        <f>IFERROR(('[1]NOME DO CLIENTE X PEDIDO'!K4368),K4368)</f>
        <v>11111</v>
      </c>
      <c r="B4368" s="2" t="e">
        <f>'[1]NOME DO CLIENTE X PEDIDO'!C4368</f>
        <v>#VALUE!</v>
      </c>
      <c r="C4368" s="3" t="str">
        <f>IFERROR(('[1]NOME DO CLIENTE X PEDIDO'!I4368),I4368)</f>
        <v>atendimento2@buqcareoficial.com.br</v>
      </c>
      <c r="D4368" s="2" t="e">
        <f>'[1]NOME DO CLIENTE X PEDIDO'!E4368</f>
        <v>#N/A</v>
      </c>
      <c r="E4368" s="4" t="s">
        <v>7</v>
      </c>
      <c r="F4368" s="5" t="s">
        <v>8</v>
      </c>
      <c r="G4368" s="5" t="e">
        <f t="shared" si="49"/>
        <v>#VALUE!</v>
      </c>
      <c r="I4368" s="6" t="s">
        <v>9</v>
      </c>
      <c r="K4368">
        <v>11111</v>
      </c>
    </row>
    <row r="4369" spans="1:11" x14ac:dyDescent="0.25">
      <c r="A4369" s="2">
        <f>IFERROR(('[1]NOME DO CLIENTE X PEDIDO'!K4369),K4369)</f>
        <v>11111</v>
      </c>
      <c r="B4369" s="2" t="e">
        <f>'[1]NOME DO CLIENTE X PEDIDO'!C4369</f>
        <v>#VALUE!</v>
      </c>
      <c r="C4369" s="3" t="str">
        <f>IFERROR(('[1]NOME DO CLIENTE X PEDIDO'!I4369),I4369)</f>
        <v>atendimento2@buqcareoficial.com.br</v>
      </c>
      <c r="D4369" s="2" t="e">
        <f>'[1]NOME DO CLIENTE X PEDIDO'!E4369</f>
        <v>#N/A</v>
      </c>
      <c r="E4369" s="4" t="s">
        <v>7</v>
      </c>
      <c r="F4369" s="5" t="s">
        <v>8</v>
      </c>
      <c r="G4369" s="5" t="e">
        <f t="shared" si="49"/>
        <v>#VALUE!</v>
      </c>
      <c r="I4369" s="6" t="s">
        <v>9</v>
      </c>
      <c r="K4369">
        <v>11111</v>
      </c>
    </row>
    <row r="4370" spans="1:11" x14ac:dyDescent="0.25">
      <c r="A4370" s="2">
        <f>IFERROR(('[1]NOME DO CLIENTE X PEDIDO'!K4370),K4370)</f>
        <v>11111</v>
      </c>
      <c r="B4370" s="2" t="e">
        <f>'[1]NOME DO CLIENTE X PEDIDO'!C4370</f>
        <v>#VALUE!</v>
      </c>
      <c r="C4370" s="3" t="str">
        <f>IFERROR(('[1]NOME DO CLIENTE X PEDIDO'!I4370),I4370)</f>
        <v>atendimento2@buqcareoficial.com.br</v>
      </c>
      <c r="D4370" s="2" t="e">
        <f>'[1]NOME DO CLIENTE X PEDIDO'!E4370</f>
        <v>#N/A</v>
      </c>
      <c r="E4370" s="4" t="s">
        <v>7</v>
      </c>
      <c r="F4370" s="5" t="s">
        <v>8</v>
      </c>
      <c r="G4370" s="5" t="e">
        <f t="shared" si="49"/>
        <v>#VALUE!</v>
      </c>
      <c r="I4370" s="6" t="s">
        <v>9</v>
      </c>
      <c r="K4370">
        <v>11111</v>
      </c>
    </row>
    <row r="4371" spans="1:11" x14ac:dyDescent="0.25">
      <c r="A4371" s="2">
        <f>IFERROR(('[1]NOME DO CLIENTE X PEDIDO'!K4371),K4371)</f>
        <v>11111</v>
      </c>
      <c r="B4371" s="2" t="e">
        <f>'[1]NOME DO CLIENTE X PEDIDO'!C4371</f>
        <v>#VALUE!</v>
      </c>
      <c r="C4371" s="3" t="str">
        <f>IFERROR(('[1]NOME DO CLIENTE X PEDIDO'!I4371),I4371)</f>
        <v>atendimento2@buqcareoficial.com.br</v>
      </c>
      <c r="D4371" s="2" t="e">
        <f>'[1]NOME DO CLIENTE X PEDIDO'!E4371</f>
        <v>#N/A</v>
      </c>
      <c r="E4371" s="4" t="s">
        <v>7</v>
      </c>
      <c r="F4371" s="5" t="s">
        <v>8</v>
      </c>
      <c r="G4371" s="5" t="e">
        <f t="shared" si="49"/>
        <v>#VALUE!</v>
      </c>
      <c r="I4371" s="6" t="s">
        <v>9</v>
      </c>
      <c r="K4371">
        <v>11111</v>
      </c>
    </row>
    <row r="4372" spans="1:11" x14ac:dyDescent="0.25">
      <c r="A4372" s="2">
        <f>IFERROR(('[1]NOME DO CLIENTE X PEDIDO'!K4372),K4372)</f>
        <v>11111</v>
      </c>
      <c r="B4372" s="2" t="e">
        <f>'[1]NOME DO CLIENTE X PEDIDO'!C4372</f>
        <v>#VALUE!</v>
      </c>
      <c r="C4372" s="3" t="str">
        <f>IFERROR(('[1]NOME DO CLIENTE X PEDIDO'!I4372),I4372)</f>
        <v>atendimento2@buqcareoficial.com.br</v>
      </c>
      <c r="D4372" s="2" t="e">
        <f>'[1]NOME DO CLIENTE X PEDIDO'!E4372</f>
        <v>#N/A</v>
      </c>
      <c r="E4372" s="4" t="s">
        <v>7</v>
      </c>
      <c r="F4372" s="5" t="s">
        <v>8</v>
      </c>
      <c r="G4372" s="5" t="e">
        <f t="shared" si="49"/>
        <v>#VALUE!</v>
      </c>
      <c r="I4372" s="6" t="s">
        <v>9</v>
      </c>
      <c r="K4372">
        <v>11111</v>
      </c>
    </row>
    <row r="4373" spans="1:11" x14ac:dyDescent="0.25">
      <c r="A4373" s="2">
        <f>IFERROR(('[1]NOME DO CLIENTE X PEDIDO'!K4373),K4373)</f>
        <v>11111</v>
      </c>
      <c r="B4373" s="2" t="e">
        <f>'[1]NOME DO CLIENTE X PEDIDO'!C4373</f>
        <v>#VALUE!</v>
      </c>
      <c r="C4373" s="3" t="str">
        <f>IFERROR(('[1]NOME DO CLIENTE X PEDIDO'!I4373),I4373)</f>
        <v>atendimento2@buqcareoficial.com.br</v>
      </c>
      <c r="D4373" s="2" t="e">
        <f>'[1]NOME DO CLIENTE X PEDIDO'!E4373</f>
        <v>#N/A</v>
      </c>
      <c r="E4373" s="4" t="s">
        <v>7</v>
      </c>
      <c r="F4373" s="5" t="s">
        <v>8</v>
      </c>
      <c r="G4373" s="5" t="e">
        <f t="shared" si="49"/>
        <v>#VALUE!</v>
      </c>
      <c r="I4373" s="6" t="s">
        <v>9</v>
      </c>
      <c r="K4373">
        <v>11111</v>
      </c>
    </row>
    <row r="4374" spans="1:11" x14ac:dyDescent="0.25">
      <c r="A4374" s="2">
        <f>IFERROR(('[1]NOME DO CLIENTE X PEDIDO'!K4374),K4374)</f>
        <v>11111</v>
      </c>
      <c r="B4374" s="2" t="e">
        <f>'[1]NOME DO CLIENTE X PEDIDO'!C4374</f>
        <v>#VALUE!</v>
      </c>
      <c r="C4374" s="3" t="str">
        <f>IFERROR(('[1]NOME DO CLIENTE X PEDIDO'!I4374),I4374)</f>
        <v>atendimento2@buqcareoficial.com.br</v>
      </c>
      <c r="D4374" s="2" t="e">
        <f>'[1]NOME DO CLIENTE X PEDIDO'!E4374</f>
        <v>#N/A</v>
      </c>
      <c r="E4374" s="4" t="s">
        <v>7</v>
      </c>
      <c r="F4374" s="5" t="s">
        <v>8</v>
      </c>
      <c r="G4374" s="5" t="e">
        <f t="shared" si="49"/>
        <v>#VALUE!</v>
      </c>
      <c r="I4374" s="6" t="s">
        <v>9</v>
      </c>
      <c r="K4374">
        <v>11111</v>
      </c>
    </row>
    <row r="4375" spans="1:11" x14ac:dyDescent="0.25">
      <c r="A4375" s="2">
        <f>IFERROR(('[1]NOME DO CLIENTE X PEDIDO'!K4375),K4375)</f>
        <v>11111</v>
      </c>
      <c r="B4375" s="2" t="e">
        <f>'[1]NOME DO CLIENTE X PEDIDO'!C4375</f>
        <v>#VALUE!</v>
      </c>
      <c r="C4375" s="3" t="str">
        <f>IFERROR(('[1]NOME DO CLIENTE X PEDIDO'!I4375),I4375)</f>
        <v>atendimento2@buqcareoficial.com.br</v>
      </c>
      <c r="D4375" s="2" t="e">
        <f>'[1]NOME DO CLIENTE X PEDIDO'!E4375</f>
        <v>#N/A</v>
      </c>
      <c r="E4375" s="4" t="s">
        <v>7</v>
      </c>
      <c r="F4375" s="5" t="s">
        <v>8</v>
      </c>
      <c r="G4375" s="5" t="e">
        <f t="shared" si="49"/>
        <v>#VALUE!</v>
      </c>
      <c r="I4375" s="6" t="s">
        <v>9</v>
      </c>
      <c r="K4375">
        <v>11111</v>
      </c>
    </row>
    <row r="4376" spans="1:11" x14ac:dyDescent="0.25">
      <c r="A4376" s="2">
        <f>IFERROR(('[1]NOME DO CLIENTE X PEDIDO'!K4376),K4376)</f>
        <v>11111</v>
      </c>
      <c r="B4376" s="2" t="e">
        <f>'[1]NOME DO CLIENTE X PEDIDO'!C4376</f>
        <v>#VALUE!</v>
      </c>
      <c r="C4376" s="3" t="str">
        <f>IFERROR(('[1]NOME DO CLIENTE X PEDIDO'!I4376),I4376)</f>
        <v>atendimento2@buqcareoficial.com.br</v>
      </c>
      <c r="D4376" s="2" t="e">
        <f>'[1]NOME DO CLIENTE X PEDIDO'!E4376</f>
        <v>#N/A</v>
      </c>
      <c r="E4376" s="4" t="s">
        <v>7</v>
      </c>
      <c r="F4376" s="5" t="s">
        <v>8</v>
      </c>
      <c r="G4376" s="5" t="e">
        <f t="shared" si="49"/>
        <v>#VALUE!</v>
      </c>
      <c r="I4376" s="6" t="s">
        <v>9</v>
      </c>
      <c r="K4376">
        <v>11111</v>
      </c>
    </row>
    <row r="4377" spans="1:11" x14ac:dyDescent="0.25">
      <c r="A4377" s="2">
        <f>IFERROR(('[1]NOME DO CLIENTE X PEDIDO'!K4377),K4377)</f>
        <v>11111</v>
      </c>
      <c r="B4377" s="2" t="e">
        <f>'[1]NOME DO CLIENTE X PEDIDO'!C4377</f>
        <v>#VALUE!</v>
      </c>
      <c r="C4377" s="3" t="str">
        <f>IFERROR(('[1]NOME DO CLIENTE X PEDIDO'!I4377),I4377)</f>
        <v>atendimento2@buqcareoficial.com.br</v>
      </c>
      <c r="D4377" s="2" t="e">
        <f>'[1]NOME DO CLIENTE X PEDIDO'!E4377</f>
        <v>#N/A</v>
      </c>
      <c r="E4377" s="4" t="s">
        <v>7</v>
      </c>
      <c r="F4377" s="5" t="s">
        <v>8</v>
      </c>
      <c r="G4377" s="5" t="e">
        <f t="shared" si="49"/>
        <v>#VALUE!</v>
      </c>
      <c r="I4377" s="6" t="s">
        <v>9</v>
      </c>
      <c r="K4377">
        <v>11111</v>
      </c>
    </row>
    <row r="4378" spans="1:11" x14ac:dyDescent="0.25">
      <c r="A4378" s="2">
        <f>IFERROR(('[1]NOME DO CLIENTE X PEDIDO'!K4378),K4378)</f>
        <v>11111</v>
      </c>
      <c r="B4378" s="2" t="e">
        <f>'[1]NOME DO CLIENTE X PEDIDO'!C4378</f>
        <v>#VALUE!</v>
      </c>
      <c r="C4378" s="3" t="str">
        <f>IFERROR(('[1]NOME DO CLIENTE X PEDIDO'!I4378),I4378)</f>
        <v>atendimento2@buqcareoficial.com.br</v>
      </c>
      <c r="D4378" s="2" t="e">
        <f>'[1]NOME DO CLIENTE X PEDIDO'!E4378</f>
        <v>#N/A</v>
      </c>
      <c r="E4378" s="4" t="s">
        <v>7</v>
      </c>
      <c r="F4378" s="5" t="s">
        <v>8</v>
      </c>
      <c r="G4378" s="5" t="e">
        <f t="shared" si="49"/>
        <v>#VALUE!</v>
      </c>
      <c r="I4378" s="6" t="s">
        <v>9</v>
      </c>
      <c r="K4378">
        <v>11111</v>
      </c>
    </row>
    <row r="4379" spans="1:11" x14ac:dyDescent="0.25">
      <c r="A4379" s="2">
        <f>IFERROR(('[1]NOME DO CLIENTE X PEDIDO'!K4379),K4379)</f>
        <v>11111</v>
      </c>
      <c r="B4379" s="2" t="e">
        <f>'[1]NOME DO CLIENTE X PEDIDO'!C4379</f>
        <v>#VALUE!</v>
      </c>
      <c r="C4379" s="3" t="str">
        <f>IFERROR(('[1]NOME DO CLIENTE X PEDIDO'!I4379),I4379)</f>
        <v>atendimento2@buqcareoficial.com.br</v>
      </c>
      <c r="D4379" s="2" t="e">
        <f>'[1]NOME DO CLIENTE X PEDIDO'!E4379</f>
        <v>#N/A</v>
      </c>
      <c r="E4379" s="4" t="s">
        <v>7</v>
      </c>
      <c r="F4379" s="5" t="s">
        <v>8</v>
      </c>
      <c r="G4379" s="5" t="e">
        <f t="shared" si="49"/>
        <v>#VALUE!</v>
      </c>
      <c r="I4379" s="6" t="s">
        <v>9</v>
      </c>
      <c r="K4379">
        <v>11111</v>
      </c>
    </row>
    <row r="4380" spans="1:11" x14ac:dyDescent="0.25">
      <c r="A4380" s="2">
        <f>IFERROR(('[1]NOME DO CLIENTE X PEDIDO'!K4380),K4380)</f>
        <v>11111</v>
      </c>
      <c r="B4380" s="2" t="e">
        <f>'[1]NOME DO CLIENTE X PEDIDO'!C4380</f>
        <v>#VALUE!</v>
      </c>
      <c r="C4380" s="3" t="str">
        <f>IFERROR(('[1]NOME DO CLIENTE X PEDIDO'!I4380),I4380)</f>
        <v>atendimento2@buqcareoficial.com.br</v>
      </c>
      <c r="D4380" s="2" t="e">
        <f>'[1]NOME DO CLIENTE X PEDIDO'!E4380</f>
        <v>#N/A</v>
      </c>
      <c r="E4380" s="4" t="s">
        <v>7</v>
      </c>
      <c r="F4380" s="5" t="s">
        <v>8</v>
      </c>
      <c r="G4380" s="5" t="e">
        <f t="shared" si="49"/>
        <v>#VALUE!</v>
      </c>
      <c r="I4380" s="6" t="s">
        <v>9</v>
      </c>
      <c r="K4380">
        <v>11111</v>
      </c>
    </row>
    <row r="4381" spans="1:11" x14ac:dyDescent="0.25">
      <c r="A4381" s="2">
        <f>IFERROR(('[1]NOME DO CLIENTE X PEDIDO'!K4381),K4381)</f>
        <v>11111</v>
      </c>
      <c r="B4381" s="2" t="e">
        <f>'[1]NOME DO CLIENTE X PEDIDO'!C4381</f>
        <v>#VALUE!</v>
      </c>
      <c r="C4381" s="3" t="str">
        <f>IFERROR(('[1]NOME DO CLIENTE X PEDIDO'!I4381),I4381)</f>
        <v>atendimento2@buqcareoficial.com.br</v>
      </c>
      <c r="D4381" s="2" t="e">
        <f>'[1]NOME DO CLIENTE X PEDIDO'!E4381</f>
        <v>#N/A</v>
      </c>
      <c r="E4381" s="4" t="s">
        <v>7</v>
      </c>
      <c r="F4381" s="5" t="s">
        <v>8</v>
      </c>
      <c r="G4381" s="5" t="e">
        <f t="shared" si="49"/>
        <v>#VALUE!</v>
      </c>
      <c r="I4381" s="6" t="s">
        <v>9</v>
      </c>
      <c r="K4381">
        <v>11111</v>
      </c>
    </row>
    <row r="4382" spans="1:11" x14ac:dyDescent="0.25">
      <c r="A4382" s="2">
        <f>IFERROR(('[1]NOME DO CLIENTE X PEDIDO'!K4382),K4382)</f>
        <v>11111</v>
      </c>
      <c r="B4382" s="2" t="e">
        <f>'[1]NOME DO CLIENTE X PEDIDO'!C4382</f>
        <v>#VALUE!</v>
      </c>
      <c r="C4382" s="3" t="str">
        <f>IFERROR(('[1]NOME DO CLIENTE X PEDIDO'!I4382),I4382)</f>
        <v>atendimento2@buqcareoficial.com.br</v>
      </c>
      <c r="D4382" s="2" t="e">
        <f>'[1]NOME DO CLIENTE X PEDIDO'!E4382</f>
        <v>#N/A</v>
      </c>
      <c r="E4382" s="4" t="s">
        <v>7</v>
      </c>
      <c r="F4382" s="5" t="s">
        <v>8</v>
      </c>
      <c r="G4382" s="5" t="e">
        <f t="shared" si="49"/>
        <v>#VALUE!</v>
      </c>
      <c r="I4382" s="6" t="s">
        <v>9</v>
      </c>
      <c r="K4382">
        <v>11111</v>
      </c>
    </row>
    <row r="4383" spans="1:11" x14ac:dyDescent="0.25">
      <c r="A4383" s="2">
        <f>IFERROR(('[1]NOME DO CLIENTE X PEDIDO'!K4383),K4383)</f>
        <v>11111</v>
      </c>
      <c r="B4383" s="2" t="e">
        <f>'[1]NOME DO CLIENTE X PEDIDO'!C4383</f>
        <v>#VALUE!</v>
      </c>
      <c r="C4383" s="3" t="str">
        <f>IFERROR(('[1]NOME DO CLIENTE X PEDIDO'!I4383),I4383)</f>
        <v>atendimento2@buqcareoficial.com.br</v>
      </c>
      <c r="D4383" s="2" t="e">
        <f>'[1]NOME DO CLIENTE X PEDIDO'!E4383</f>
        <v>#N/A</v>
      </c>
      <c r="E4383" s="4" t="s">
        <v>7</v>
      </c>
      <c r="F4383" s="5" t="s">
        <v>8</v>
      </c>
      <c r="G4383" s="5" t="e">
        <f t="shared" si="49"/>
        <v>#VALUE!</v>
      </c>
      <c r="I4383" s="6" t="s">
        <v>9</v>
      </c>
      <c r="K4383">
        <v>11111</v>
      </c>
    </row>
    <row r="4384" spans="1:11" x14ac:dyDescent="0.25">
      <c r="A4384" s="2">
        <f>IFERROR(('[1]NOME DO CLIENTE X PEDIDO'!K4384),K4384)</f>
        <v>11111</v>
      </c>
      <c r="B4384" s="2" t="e">
        <f>'[1]NOME DO CLIENTE X PEDIDO'!C4384</f>
        <v>#VALUE!</v>
      </c>
      <c r="C4384" s="3" t="str">
        <f>IFERROR(('[1]NOME DO CLIENTE X PEDIDO'!I4384),I4384)</f>
        <v>atendimento2@buqcareoficial.com.br</v>
      </c>
      <c r="D4384" s="2" t="e">
        <f>'[1]NOME DO CLIENTE X PEDIDO'!E4384</f>
        <v>#N/A</v>
      </c>
      <c r="E4384" s="4" t="s">
        <v>7</v>
      </c>
      <c r="F4384" s="5" t="s">
        <v>8</v>
      </c>
      <c r="G4384" s="5" t="e">
        <f t="shared" si="49"/>
        <v>#VALUE!</v>
      </c>
      <c r="I4384" s="6" t="s">
        <v>9</v>
      </c>
      <c r="K4384">
        <v>11111</v>
      </c>
    </row>
    <row r="4385" spans="1:11" x14ac:dyDescent="0.25">
      <c r="A4385" s="2">
        <f>IFERROR(('[1]NOME DO CLIENTE X PEDIDO'!K4385),K4385)</f>
        <v>11111</v>
      </c>
      <c r="B4385" s="2" t="e">
        <f>'[1]NOME DO CLIENTE X PEDIDO'!C4385</f>
        <v>#VALUE!</v>
      </c>
      <c r="C4385" s="3" t="str">
        <f>IFERROR(('[1]NOME DO CLIENTE X PEDIDO'!I4385),I4385)</f>
        <v>atendimento2@buqcareoficial.com.br</v>
      </c>
      <c r="D4385" s="2" t="e">
        <f>'[1]NOME DO CLIENTE X PEDIDO'!E4385</f>
        <v>#N/A</v>
      </c>
      <c r="E4385" s="4" t="s">
        <v>7</v>
      </c>
      <c r="F4385" s="5" t="s">
        <v>8</v>
      </c>
      <c r="G4385" s="5" t="e">
        <f t="shared" si="49"/>
        <v>#VALUE!</v>
      </c>
      <c r="I4385" s="6" t="s">
        <v>9</v>
      </c>
      <c r="K4385">
        <v>11111</v>
      </c>
    </row>
    <row r="4386" spans="1:11" x14ac:dyDescent="0.25">
      <c r="A4386" s="2">
        <f>IFERROR(('[1]NOME DO CLIENTE X PEDIDO'!K4386),K4386)</f>
        <v>11111</v>
      </c>
      <c r="B4386" s="2" t="e">
        <f>'[1]NOME DO CLIENTE X PEDIDO'!C4386</f>
        <v>#VALUE!</v>
      </c>
      <c r="C4386" s="3" t="str">
        <f>IFERROR(('[1]NOME DO CLIENTE X PEDIDO'!I4386),I4386)</f>
        <v>atendimento2@buqcareoficial.com.br</v>
      </c>
      <c r="D4386" s="2" t="e">
        <f>'[1]NOME DO CLIENTE X PEDIDO'!E4386</f>
        <v>#N/A</v>
      </c>
      <c r="E4386" s="4" t="s">
        <v>7</v>
      </c>
      <c r="F4386" s="5" t="s">
        <v>8</v>
      </c>
      <c r="G4386" s="5" t="e">
        <f t="shared" si="49"/>
        <v>#VALUE!</v>
      </c>
      <c r="I4386" s="6" t="s">
        <v>9</v>
      </c>
      <c r="K4386">
        <v>11111</v>
      </c>
    </row>
    <row r="4387" spans="1:11" x14ac:dyDescent="0.25">
      <c r="A4387" s="2">
        <f>IFERROR(('[1]NOME DO CLIENTE X PEDIDO'!K4387),K4387)</f>
        <v>11111</v>
      </c>
      <c r="B4387" s="2" t="e">
        <f>'[1]NOME DO CLIENTE X PEDIDO'!C4387</f>
        <v>#VALUE!</v>
      </c>
      <c r="C4387" s="3" t="str">
        <f>IFERROR(('[1]NOME DO CLIENTE X PEDIDO'!I4387),I4387)</f>
        <v>atendimento2@buqcareoficial.com.br</v>
      </c>
      <c r="D4387" s="2" t="e">
        <f>'[1]NOME DO CLIENTE X PEDIDO'!E4387</f>
        <v>#N/A</v>
      </c>
      <c r="E4387" s="4" t="s">
        <v>7</v>
      </c>
      <c r="F4387" s="5" t="s">
        <v>8</v>
      </c>
      <c r="G4387" s="5" t="e">
        <f t="shared" si="49"/>
        <v>#VALUE!</v>
      </c>
      <c r="I4387" s="6" t="s">
        <v>9</v>
      </c>
      <c r="K4387">
        <v>11111</v>
      </c>
    </row>
    <row r="4388" spans="1:11" x14ac:dyDescent="0.25">
      <c r="A4388" s="2">
        <f>IFERROR(('[1]NOME DO CLIENTE X PEDIDO'!K4388),K4388)</f>
        <v>11111</v>
      </c>
      <c r="B4388" s="2" t="e">
        <f>'[1]NOME DO CLIENTE X PEDIDO'!C4388</f>
        <v>#VALUE!</v>
      </c>
      <c r="C4388" s="3" t="str">
        <f>IFERROR(('[1]NOME DO CLIENTE X PEDIDO'!I4388),I4388)</f>
        <v>atendimento2@buqcareoficial.com.br</v>
      </c>
      <c r="D4388" s="2" t="e">
        <f>'[1]NOME DO CLIENTE X PEDIDO'!E4388</f>
        <v>#N/A</v>
      </c>
      <c r="E4388" s="4" t="s">
        <v>7</v>
      </c>
      <c r="F4388" s="5" t="s">
        <v>8</v>
      </c>
      <c r="G4388" s="5" t="e">
        <f t="shared" si="49"/>
        <v>#VALUE!</v>
      </c>
      <c r="I4388" s="6" t="s">
        <v>9</v>
      </c>
      <c r="K4388">
        <v>11111</v>
      </c>
    </row>
    <row r="4389" spans="1:11" x14ac:dyDescent="0.25">
      <c r="A4389" s="2">
        <f>IFERROR(('[1]NOME DO CLIENTE X PEDIDO'!K4389),K4389)</f>
        <v>11111</v>
      </c>
      <c r="B4389" s="2" t="e">
        <f>'[1]NOME DO CLIENTE X PEDIDO'!C4389</f>
        <v>#VALUE!</v>
      </c>
      <c r="C4389" s="3" t="str">
        <f>IFERROR(('[1]NOME DO CLIENTE X PEDIDO'!I4389),I4389)</f>
        <v>atendimento2@buqcareoficial.com.br</v>
      </c>
      <c r="D4389" s="2" t="e">
        <f>'[1]NOME DO CLIENTE X PEDIDO'!E4389</f>
        <v>#N/A</v>
      </c>
      <c r="E4389" s="4" t="s">
        <v>7</v>
      </c>
      <c r="F4389" s="5" t="s">
        <v>8</v>
      </c>
      <c r="G4389" s="5" t="e">
        <f t="shared" si="49"/>
        <v>#VALUE!</v>
      </c>
      <c r="I4389" s="6" t="s">
        <v>9</v>
      </c>
      <c r="K4389">
        <v>11111</v>
      </c>
    </row>
    <row r="4390" spans="1:11" x14ac:dyDescent="0.25">
      <c r="A4390" s="2">
        <f>IFERROR(('[1]NOME DO CLIENTE X PEDIDO'!K4390),K4390)</f>
        <v>11111</v>
      </c>
      <c r="B4390" s="2" t="e">
        <f>'[1]NOME DO CLIENTE X PEDIDO'!C4390</f>
        <v>#VALUE!</v>
      </c>
      <c r="C4390" s="3" t="str">
        <f>IFERROR(('[1]NOME DO CLIENTE X PEDIDO'!I4390),I4390)</f>
        <v>atendimento2@buqcareoficial.com.br</v>
      </c>
      <c r="D4390" s="2" t="e">
        <f>'[1]NOME DO CLIENTE X PEDIDO'!E4390</f>
        <v>#N/A</v>
      </c>
      <c r="E4390" s="4" t="s">
        <v>7</v>
      </c>
      <c r="F4390" s="5" t="s">
        <v>8</v>
      </c>
      <c r="G4390" s="5" t="e">
        <f t="shared" si="49"/>
        <v>#VALUE!</v>
      </c>
      <c r="I4390" s="6" t="s">
        <v>9</v>
      </c>
      <c r="K4390">
        <v>11111</v>
      </c>
    </row>
    <row r="4391" spans="1:11" x14ac:dyDescent="0.25">
      <c r="A4391" s="2">
        <f>IFERROR(('[1]NOME DO CLIENTE X PEDIDO'!K4391),K4391)</f>
        <v>11111</v>
      </c>
      <c r="B4391" s="2" t="e">
        <f>'[1]NOME DO CLIENTE X PEDIDO'!C4391</f>
        <v>#VALUE!</v>
      </c>
      <c r="C4391" s="3" t="str">
        <f>IFERROR(('[1]NOME DO CLIENTE X PEDIDO'!I4391),I4391)</f>
        <v>atendimento2@buqcareoficial.com.br</v>
      </c>
      <c r="D4391" s="2" t="e">
        <f>'[1]NOME DO CLIENTE X PEDIDO'!E4391</f>
        <v>#N/A</v>
      </c>
      <c r="E4391" s="4" t="s">
        <v>7</v>
      </c>
      <c r="F4391" s="5" t="s">
        <v>8</v>
      </c>
      <c r="G4391" s="5" t="e">
        <f t="shared" si="49"/>
        <v>#VALUE!</v>
      </c>
      <c r="I4391" s="6" t="s">
        <v>9</v>
      </c>
      <c r="K4391">
        <v>11111</v>
      </c>
    </row>
    <row r="4392" spans="1:11" x14ac:dyDescent="0.25">
      <c r="A4392" s="2">
        <f>IFERROR(('[1]NOME DO CLIENTE X PEDIDO'!K4392),K4392)</f>
        <v>11111</v>
      </c>
      <c r="B4392" s="2" t="e">
        <f>'[1]NOME DO CLIENTE X PEDIDO'!C4392</f>
        <v>#VALUE!</v>
      </c>
      <c r="C4392" s="3" t="str">
        <f>IFERROR(('[1]NOME DO CLIENTE X PEDIDO'!I4392),I4392)</f>
        <v>atendimento2@buqcareoficial.com.br</v>
      </c>
      <c r="D4392" s="2" t="e">
        <f>'[1]NOME DO CLIENTE X PEDIDO'!E4392</f>
        <v>#N/A</v>
      </c>
      <c r="E4392" s="4" t="s">
        <v>7</v>
      </c>
      <c r="F4392" s="5" t="s">
        <v>8</v>
      </c>
      <c r="G4392" s="5" t="e">
        <f t="shared" si="49"/>
        <v>#VALUE!</v>
      </c>
      <c r="I4392" s="6" t="s">
        <v>9</v>
      </c>
      <c r="K4392">
        <v>11111</v>
      </c>
    </row>
    <row r="4393" spans="1:11" x14ac:dyDescent="0.25">
      <c r="A4393" s="2">
        <f>IFERROR(('[1]NOME DO CLIENTE X PEDIDO'!K4393),K4393)</f>
        <v>11111</v>
      </c>
      <c r="B4393" s="2" t="e">
        <f>'[1]NOME DO CLIENTE X PEDIDO'!C4393</f>
        <v>#VALUE!</v>
      </c>
      <c r="C4393" s="3" t="str">
        <f>IFERROR(('[1]NOME DO CLIENTE X PEDIDO'!I4393),I4393)</f>
        <v>atendimento2@buqcareoficial.com.br</v>
      </c>
      <c r="D4393" s="2" t="e">
        <f>'[1]NOME DO CLIENTE X PEDIDO'!E4393</f>
        <v>#N/A</v>
      </c>
      <c r="E4393" s="4" t="s">
        <v>7</v>
      </c>
      <c r="F4393" s="5" t="s">
        <v>8</v>
      </c>
      <c r="G4393" s="5" t="e">
        <f t="shared" si="49"/>
        <v>#VALUE!</v>
      </c>
      <c r="I4393" s="6" t="s">
        <v>9</v>
      </c>
      <c r="K4393">
        <v>11111</v>
      </c>
    </row>
    <row r="4394" spans="1:11" x14ac:dyDescent="0.25">
      <c r="A4394" s="2">
        <f>IFERROR(('[1]NOME DO CLIENTE X PEDIDO'!K4394),K4394)</f>
        <v>11111</v>
      </c>
      <c r="B4394" s="2" t="e">
        <f>'[1]NOME DO CLIENTE X PEDIDO'!C4394</f>
        <v>#VALUE!</v>
      </c>
      <c r="C4394" s="3" t="str">
        <f>IFERROR(('[1]NOME DO CLIENTE X PEDIDO'!I4394),I4394)</f>
        <v>atendimento2@buqcareoficial.com.br</v>
      </c>
      <c r="D4394" s="2" t="e">
        <f>'[1]NOME DO CLIENTE X PEDIDO'!E4394</f>
        <v>#N/A</v>
      </c>
      <c r="E4394" s="4" t="s">
        <v>7</v>
      </c>
      <c r="F4394" s="5" t="s">
        <v>8</v>
      </c>
      <c r="G4394" s="5" t="e">
        <f t="shared" si="49"/>
        <v>#VALUE!</v>
      </c>
      <c r="I4394" s="6" t="s">
        <v>9</v>
      </c>
      <c r="K4394">
        <v>11111</v>
      </c>
    </row>
    <row r="4395" spans="1:11" x14ac:dyDescent="0.25">
      <c r="A4395" s="2">
        <f>IFERROR(('[1]NOME DO CLIENTE X PEDIDO'!K4395),K4395)</f>
        <v>11111</v>
      </c>
      <c r="B4395" s="2" t="e">
        <f>'[1]NOME DO CLIENTE X PEDIDO'!C4395</f>
        <v>#VALUE!</v>
      </c>
      <c r="C4395" s="3" t="str">
        <f>IFERROR(('[1]NOME DO CLIENTE X PEDIDO'!I4395),I4395)</f>
        <v>atendimento2@buqcareoficial.com.br</v>
      </c>
      <c r="D4395" s="2" t="e">
        <f>'[1]NOME DO CLIENTE X PEDIDO'!E4395</f>
        <v>#N/A</v>
      </c>
      <c r="E4395" s="4" t="s">
        <v>7</v>
      </c>
      <c r="F4395" s="5" t="s">
        <v>8</v>
      </c>
      <c r="G4395" s="5" t="e">
        <f t="shared" si="49"/>
        <v>#VALUE!</v>
      </c>
      <c r="I4395" s="6" t="s">
        <v>9</v>
      </c>
      <c r="K4395">
        <v>11111</v>
      </c>
    </row>
    <row r="4396" spans="1:11" x14ac:dyDescent="0.25">
      <c r="A4396" s="2">
        <f>IFERROR(('[1]NOME DO CLIENTE X PEDIDO'!K4396),K4396)</f>
        <v>11111</v>
      </c>
      <c r="B4396" s="2" t="e">
        <f>'[1]NOME DO CLIENTE X PEDIDO'!C4396</f>
        <v>#VALUE!</v>
      </c>
      <c r="C4396" s="3" t="str">
        <f>IFERROR(('[1]NOME DO CLIENTE X PEDIDO'!I4396),I4396)</f>
        <v>atendimento2@buqcareoficial.com.br</v>
      </c>
      <c r="D4396" s="2" t="e">
        <f>'[1]NOME DO CLIENTE X PEDIDO'!E4396</f>
        <v>#N/A</v>
      </c>
      <c r="E4396" s="4" t="s">
        <v>7</v>
      </c>
      <c r="F4396" s="5" t="s">
        <v>8</v>
      </c>
      <c r="G4396" s="5" t="e">
        <f t="shared" si="49"/>
        <v>#VALUE!</v>
      </c>
      <c r="I4396" s="6" t="s">
        <v>9</v>
      </c>
      <c r="K4396">
        <v>11111</v>
      </c>
    </row>
    <row r="4397" spans="1:11" x14ac:dyDescent="0.25">
      <c r="A4397" s="2">
        <f>IFERROR(('[1]NOME DO CLIENTE X PEDIDO'!K4397),K4397)</f>
        <v>11111</v>
      </c>
      <c r="B4397" s="2" t="e">
        <f>'[1]NOME DO CLIENTE X PEDIDO'!C4397</f>
        <v>#VALUE!</v>
      </c>
      <c r="C4397" s="3" t="str">
        <f>IFERROR(('[1]NOME DO CLIENTE X PEDIDO'!I4397),I4397)</f>
        <v>atendimento2@buqcareoficial.com.br</v>
      </c>
      <c r="D4397" s="2" t="e">
        <f>'[1]NOME DO CLIENTE X PEDIDO'!E4397</f>
        <v>#N/A</v>
      </c>
      <c r="E4397" s="4" t="s">
        <v>7</v>
      </c>
      <c r="F4397" s="5" t="s">
        <v>8</v>
      </c>
      <c r="G4397" s="5" t="e">
        <f t="shared" si="49"/>
        <v>#VALUE!</v>
      </c>
      <c r="I4397" s="6" t="s">
        <v>9</v>
      </c>
      <c r="K4397">
        <v>11111</v>
      </c>
    </row>
    <row r="4398" spans="1:11" x14ac:dyDescent="0.25">
      <c r="A4398" s="2">
        <f>IFERROR(('[1]NOME DO CLIENTE X PEDIDO'!K4398),K4398)</f>
        <v>11111</v>
      </c>
      <c r="B4398" s="2" t="e">
        <f>'[1]NOME DO CLIENTE X PEDIDO'!C4398</f>
        <v>#VALUE!</v>
      </c>
      <c r="C4398" s="3" t="str">
        <f>IFERROR(('[1]NOME DO CLIENTE X PEDIDO'!I4398),I4398)</f>
        <v>atendimento2@buqcareoficial.com.br</v>
      </c>
      <c r="D4398" s="2" t="e">
        <f>'[1]NOME DO CLIENTE X PEDIDO'!E4398</f>
        <v>#N/A</v>
      </c>
      <c r="E4398" s="4" t="s">
        <v>7</v>
      </c>
      <c r="F4398" s="5" t="s">
        <v>8</v>
      </c>
      <c r="G4398" s="5" t="e">
        <f t="shared" si="49"/>
        <v>#VALUE!</v>
      </c>
      <c r="I4398" s="6" t="s">
        <v>9</v>
      </c>
      <c r="K4398">
        <v>11111</v>
      </c>
    </row>
    <row r="4399" spans="1:11" x14ac:dyDescent="0.25">
      <c r="A4399" s="2">
        <f>IFERROR(('[1]NOME DO CLIENTE X PEDIDO'!K4399),K4399)</f>
        <v>11111</v>
      </c>
      <c r="B4399" s="2" t="e">
        <f>'[1]NOME DO CLIENTE X PEDIDO'!C4399</f>
        <v>#VALUE!</v>
      </c>
      <c r="C4399" s="3" t="str">
        <f>IFERROR(('[1]NOME DO CLIENTE X PEDIDO'!I4399),I4399)</f>
        <v>atendimento2@buqcareoficial.com.br</v>
      </c>
      <c r="D4399" s="2" t="e">
        <f>'[1]NOME DO CLIENTE X PEDIDO'!E4399</f>
        <v>#N/A</v>
      </c>
      <c r="E4399" s="4" t="s">
        <v>7</v>
      </c>
      <c r="F4399" s="5" t="s">
        <v>8</v>
      </c>
      <c r="G4399" s="5" t="e">
        <f t="shared" si="49"/>
        <v>#VALUE!</v>
      </c>
      <c r="I4399" s="6" t="s">
        <v>9</v>
      </c>
      <c r="K4399">
        <v>11111</v>
      </c>
    </row>
    <row r="4400" spans="1:11" x14ac:dyDescent="0.25">
      <c r="A4400" s="2">
        <f>IFERROR(('[1]NOME DO CLIENTE X PEDIDO'!K4400),K4400)</f>
        <v>11111</v>
      </c>
      <c r="B4400" s="2" t="e">
        <f>'[1]NOME DO CLIENTE X PEDIDO'!C4400</f>
        <v>#VALUE!</v>
      </c>
      <c r="C4400" s="3" t="str">
        <f>IFERROR(('[1]NOME DO CLIENTE X PEDIDO'!I4400),I4400)</f>
        <v>atendimento2@buqcareoficial.com.br</v>
      </c>
      <c r="D4400" s="2" t="e">
        <f>'[1]NOME DO CLIENTE X PEDIDO'!E4400</f>
        <v>#N/A</v>
      </c>
      <c r="E4400" s="4" t="s">
        <v>7</v>
      </c>
      <c r="F4400" s="5" t="s">
        <v>8</v>
      </c>
      <c r="G4400" s="5" t="e">
        <f t="shared" si="49"/>
        <v>#VALUE!</v>
      </c>
      <c r="I4400" s="6" t="s">
        <v>9</v>
      </c>
      <c r="K4400">
        <v>11111</v>
      </c>
    </row>
    <row r="4401" spans="1:11" x14ac:dyDescent="0.25">
      <c r="A4401" s="2">
        <f>IFERROR(('[1]NOME DO CLIENTE X PEDIDO'!K4401),K4401)</f>
        <v>11111</v>
      </c>
      <c r="B4401" s="2" t="e">
        <f>'[1]NOME DO CLIENTE X PEDIDO'!C4401</f>
        <v>#VALUE!</v>
      </c>
      <c r="C4401" s="3" t="str">
        <f>IFERROR(('[1]NOME DO CLIENTE X PEDIDO'!I4401),I4401)</f>
        <v>atendimento2@buqcareoficial.com.br</v>
      </c>
      <c r="D4401" s="2" t="e">
        <f>'[1]NOME DO CLIENTE X PEDIDO'!E4401</f>
        <v>#N/A</v>
      </c>
      <c r="E4401" s="4" t="s">
        <v>7</v>
      </c>
      <c r="F4401" s="5" t="s">
        <v>8</v>
      </c>
      <c r="G4401" s="5" t="e">
        <f t="shared" si="49"/>
        <v>#VALUE!</v>
      </c>
      <c r="I4401" s="6" t="s">
        <v>9</v>
      </c>
      <c r="K4401">
        <v>11111</v>
      </c>
    </row>
    <row r="4402" spans="1:11" x14ac:dyDescent="0.25">
      <c r="A4402" s="2">
        <f>IFERROR(('[1]NOME DO CLIENTE X PEDIDO'!K4402),K4402)</f>
        <v>11111</v>
      </c>
      <c r="B4402" s="2" t="e">
        <f>'[1]NOME DO CLIENTE X PEDIDO'!C4402</f>
        <v>#VALUE!</v>
      </c>
      <c r="C4402" s="3" t="str">
        <f>IFERROR(('[1]NOME DO CLIENTE X PEDIDO'!I4402),I4402)</f>
        <v>atendimento2@buqcareoficial.com.br</v>
      </c>
      <c r="D4402" s="2" t="e">
        <f>'[1]NOME DO CLIENTE X PEDIDO'!E4402</f>
        <v>#N/A</v>
      </c>
      <c r="E4402" s="4" t="s">
        <v>7</v>
      </c>
      <c r="F4402" s="5" t="s">
        <v>8</v>
      </c>
      <c r="G4402" s="5" t="e">
        <f t="shared" si="49"/>
        <v>#VALUE!</v>
      </c>
      <c r="I4402" s="6" t="s">
        <v>9</v>
      </c>
      <c r="K4402">
        <v>11111</v>
      </c>
    </row>
    <row r="4403" spans="1:11" x14ac:dyDescent="0.25">
      <c r="A4403" s="2">
        <f>IFERROR(('[1]NOME DO CLIENTE X PEDIDO'!K4403),K4403)</f>
        <v>11111</v>
      </c>
      <c r="B4403" s="2" t="e">
        <f>'[1]NOME DO CLIENTE X PEDIDO'!C4403</f>
        <v>#VALUE!</v>
      </c>
      <c r="C4403" s="3" t="str">
        <f>IFERROR(('[1]NOME DO CLIENTE X PEDIDO'!I4403),I4403)</f>
        <v>atendimento2@buqcareoficial.com.br</v>
      </c>
      <c r="D4403" s="2" t="e">
        <f>'[1]NOME DO CLIENTE X PEDIDO'!E4403</f>
        <v>#N/A</v>
      </c>
      <c r="E4403" s="4" t="s">
        <v>7</v>
      </c>
      <c r="F4403" s="5" t="s">
        <v>8</v>
      </c>
      <c r="G4403" s="5" t="e">
        <f t="shared" si="49"/>
        <v>#VALUE!</v>
      </c>
      <c r="I4403" s="6" t="s">
        <v>9</v>
      </c>
      <c r="K4403">
        <v>11111</v>
      </c>
    </row>
    <row r="4404" spans="1:11" x14ac:dyDescent="0.25">
      <c r="A4404" s="2">
        <f>IFERROR(('[1]NOME DO CLIENTE X PEDIDO'!K4404),K4404)</f>
        <v>11111</v>
      </c>
      <c r="B4404" s="2" t="e">
        <f>'[1]NOME DO CLIENTE X PEDIDO'!C4404</f>
        <v>#VALUE!</v>
      </c>
      <c r="C4404" s="3" t="str">
        <f>IFERROR(('[1]NOME DO CLIENTE X PEDIDO'!I4404),I4404)</f>
        <v>atendimento2@buqcareoficial.com.br</v>
      </c>
      <c r="D4404" s="2" t="e">
        <f>'[1]NOME DO CLIENTE X PEDIDO'!E4404</f>
        <v>#N/A</v>
      </c>
      <c r="E4404" s="4" t="s">
        <v>7</v>
      </c>
      <c r="F4404" s="5" t="s">
        <v>8</v>
      </c>
      <c r="G4404" s="5" t="e">
        <f t="shared" si="49"/>
        <v>#VALUE!</v>
      </c>
      <c r="I4404" s="6" t="s">
        <v>9</v>
      </c>
      <c r="K4404">
        <v>11111</v>
      </c>
    </row>
    <row r="4405" spans="1:11" x14ac:dyDescent="0.25">
      <c r="A4405" s="2">
        <f>IFERROR(('[1]NOME DO CLIENTE X PEDIDO'!K4405),K4405)</f>
        <v>11111</v>
      </c>
      <c r="B4405" s="2" t="e">
        <f>'[1]NOME DO CLIENTE X PEDIDO'!C4405</f>
        <v>#VALUE!</v>
      </c>
      <c r="C4405" s="3" t="str">
        <f>IFERROR(('[1]NOME DO CLIENTE X PEDIDO'!I4405),I4405)</f>
        <v>atendimento2@buqcareoficial.com.br</v>
      </c>
      <c r="D4405" s="2" t="e">
        <f>'[1]NOME DO CLIENTE X PEDIDO'!E4405</f>
        <v>#N/A</v>
      </c>
      <c r="E4405" s="4" t="s">
        <v>7</v>
      </c>
      <c r="F4405" s="5" t="s">
        <v>8</v>
      </c>
      <c r="G4405" s="5" t="e">
        <f t="shared" si="49"/>
        <v>#VALUE!</v>
      </c>
      <c r="I4405" s="6" t="s">
        <v>9</v>
      </c>
      <c r="K4405">
        <v>11111</v>
      </c>
    </row>
    <row r="4406" spans="1:11" x14ac:dyDescent="0.25">
      <c r="A4406" s="2">
        <f>IFERROR(('[1]NOME DO CLIENTE X PEDIDO'!K4406),K4406)</f>
        <v>11111</v>
      </c>
      <c r="B4406" s="2" t="e">
        <f>'[1]NOME DO CLIENTE X PEDIDO'!C4406</f>
        <v>#VALUE!</v>
      </c>
      <c r="C4406" s="3" t="str">
        <f>IFERROR(('[1]NOME DO CLIENTE X PEDIDO'!I4406),I4406)</f>
        <v>atendimento2@buqcareoficial.com.br</v>
      </c>
      <c r="D4406" s="2" t="e">
        <f>'[1]NOME DO CLIENTE X PEDIDO'!E4406</f>
        <v>#N/A</v>
      </c>
      <c r="E4406" s="4" t="s">
        <v>7</v>
      </c>
      <c r="F4406" s="5" t="s">
        <v>8</v>
      </c>
      <c r="G4406" s="5" t="e">
        <f t="shared" si="49"/>
        <v>#VALUE!</v>
      </c>
      <c r="I4406" s="6" t="s">
        <v>9</v>
      </c>
      <c r="K4406">
        <v>11111</v>
      </c>
    </row>
    <row r="4407" spans="1:11" x14ac:dyDescent="0.25">
      <c r="A4407" s="2">
        <f>IFERROR(('[1]NOME DO CLIENTE X PEDIDO'!K4407),K4407)</f>
        <v>11111</v>
      </c>
      <c r="B4407" s="2" t="e">
        <f>'[1]NOME DO CLIENTE X PEDIDO'!C4407</f>
        <v>#VALUE!</v>
      </c>
      <c r="C4407" s="3" t="str">
        <f>IFERROR(('[1]NOME DO CLIENTE X PEDIDO'!I4407),I4407)</f>
        <v>atendimento2@buqcareoficial.com.br</v>
      </c>
      <c r="D4407" s="2" t="e">
        <f>'[1]NOME DO CLIENTE X PEDIDO'!E4407</f>
        <v>#N/A</v>
      </c>
      <c r="E4407" s="4" t="s">
        <v>7</v>
      </c>
      <c r="F4407" s="5" t="s">
        <v>8</v>
      </c>
      <c r="G4407" s="5" t="e">
        <f t="shared" si="49"/>
        <v>#VALUE!</v>
      </c>
      <c r="I4407" s="6" t="s">
        <v>9</v>
      </c>
      <c r="K4407">
        <v>11111</v>
      </c>
    </row>
    <row r="4408" spans="1:11" x14ac:dyDescent="0.25">
      <c r="A4408" s="2">
        <f>IFERROR(('[1]NOME DO CLIENTE X PEDIDO'!K4408),K4408)</f>
        <v>11111</v>
      </c>
      <c r="B4408" s="2" t="e">
        <f>'[1]NOME DO CLIENTE X PEDIDO'!C4408</f>
        <v>#VALUE!</v>
      </c>
      <c r="C4408" s="3" t="str">
        <f>IFERROR(('[1]NOME DO CLIENTE X PEDIDO'!I4408),I4408)</f>
        <v>atendimento2@buqcareoficial.com.br</v>
      </c>
      <c r="D4408" s="2" t="e">
        <f>'[1]NOME DO CLIENTE X PEDIDO'!E4408</f>
        <v>#N/A</v>
      </c>
      <c r="E4408" s="4" t="s">
        <v>7</v>
      </c>
      <c r="F4408" s="5" t="s">
        <v>8</v>
      </c>
      <c r="G4408" s="5" t="e">
        <f t="shared" si="49"/>
        <v>#VALUE!</v>
      </c>
      <c r="I4408" s="6" t="s">
        <v>9</v>
      </c>
      <c r="K4408">
        <v>11111</v>
      </c>
    </row>
    <row r="4409" spans="1:11" x14ac:dyDescent="0.25">
      <c r="A4409" s="2">
        <f>IFERROR(('[1]NOME DO CLIENTE X PEDIDO'!K4409),K4409)</f>
        <v>11111</v>
      </c>
      <c r="B4409" s="2" t="e">
        <f>'[1]NOME DO CLIENTE X PEDIDO'!C4409</f>
        <v>#VALUE!</v>
      </c>
      <c r="C4409" s="3" t="str">
        <f>IFERROR(('[1]NOME DO CLIENTE X PEDIDO'!I4409),I4409)</f>
        <v>atendimento2@buqcareoficial.com.br</v>
      </c>
      <c r="D4409" s="2" t="e">
        <f>'[1]NOME DO CLIENTE X PEDIDO'!E4409</f>
        <v>#N/A</v>
      </c>
      <c r="E4409" s="4" t="s">
        <v>7</v>
      </c>
      <c r="F4409" s="5" t="s">
        <v>8</v>
      </c>
      <c r="G4409" s="5" t="e">
        <f t="shared" si="49"/>
        <v>#VALUE!</v>
      </c>
      <c r="I4409" s="6" t="s">
        <v>9</v>
      </c>
      <c r="K4409">
        <v>11111</v>
      </c>
    </row>
    <row r="4410" spans="1:11" x14ac:dyDescent="0.25">
      <c r="A4410" s="2">
        <f>IFERROR(('[1]NOME DO CLIENTE X PEDIDO'!K4410),K4410)</f>
        <v>11111</v>
      </c>
      <c r="B4410" s="2" t="e">
        <f>'[1]NOME DO CLIENTE X PEDIDO'!C4410</f>
        <v>#VALUE!</v>
      </c>
      <c r="C4410" s="3" t="str">
        <f>IFERROR(('[1]NOME DO CLIENTE X PEDIDO'!I4410),I4410)</f>
        <v>atendimento2@buqcareoficial.com.br</v>
      </c>
      <c r="D4410" s="2" t="e">
        <f>'[1]NOME DO CLIENTE X PEDIDO'!E4410</f>
        <v>#N/A</v>
      </c>
      <c r="E4410" s="4" t="s">
        <v>7</v>
      </c>
      <c r="F4410" s="5" t="s">
        <v>8</v>
      </c>
      <c r="G4410" s="5" t="e">
        <f t="shared" si="49"/>
        <v>#VALUE!</v>
      </c>
      <c r="I4410" s="6" t="s">
        <v>9</v>
      </c>
      <c r="K4410">
        <v>11111</v>
      </c>
    </row>
    <row r="4411" spans="1:11" x14ac:dyDescent="0.25">
      <c r="A4411" s="2">
        <f>IFERROR(('[1]NOME DO CLIENTE X PEDIDO'!K4411),K4411)</f>
        <v>11111</v>
      </c>
      <c r="B4411" s="2" t="e">
        <f>'[1]NOME DO CLIENTE X PEDIDO'!C4411</f>
        <v>#VALUE!</v>
      </c>
      <c r="C4411" s="3" t="str">
        <f>IFERROR(('[1]NOME DO CLIENTE X PEDIDO'!I4411),I4411)</f>
        <v>atendimento2@buqcareoficial.com.br</v>
      </c>
      <c r="D4411" s="2" t="e">
        <f>'[1]NOME DO CLIENTE X PEDIDO'!E4411</f>
        <v>#N/A</v>
      </c>
      <c r="E4411" s="4" t="s">
        <v>7</v>
      </c>
      <c r="F4411" s="5" t="s">
        <v>8</v>
      </c>
      <c r="G4411" s="5" t="e">
        <f t="shared" si="49"/>
        <v>#VALUE!</v>
      </c>
      <c r="I4411" s="6" t="s">
        <v>9</v>
      </c>
      <c r="K4411">
        <v>11111</v>
      </c>
    </row>
    <row r="4412" spans="1:11" x14ac:dyDescent="0.25">
      <c r="A4412" s="2">
        <f>IFERROR(('[1]NOME DO CLIENTE X PEDIDO'!K4412),K4412)</f>
        <v>11111</v>
      </c>
      <c r="B4412" s="2" t="e">
        <f>'[1]NOME DO CLIENTE X PEDIDO'!C4412</f>
        <v>#VALUE!</v>
      </c>
      <c r="C4412" s="3" t="str">
        <f>IFERROR(('[1]NOME DO CLIENTE X PEDIDO'!I4412),I4412)</f>
        <v>atendimento2@buqcareoficial.com.br</v>
      </c>
      <c r="D4412" s="2" t="e">
        <f>'[1]NOME DO CLIENTE X PEDIDO'!E4412</f>
        <v>#N/A</v>
      </c>
      <c r="E4412" s="4" t="s">
        <v>7</v>
      </c>
      <c r="F4412" s="5" t="s">
        <v>8</v>
      </c>
      <c r="G4412" s="5" t="e">
        <f t="shared" si="49"/>
        <v>#VALUE!</v>
      </c>
      <c r="I4412" s="6" t="s">
        <v>9</v>
      </c>
      <c r="K4412">
        <v>11111</v>
      </c>
    </row>
    <row r="4413" spans="1:11" x14ac:dyDescent="0.25">
      <c r="A4413" s="2">
        <f>IFERROR(('[1]NOME DO CLIENTE X PEDIDO'!K4413),K4413)</f>
        <v>11111</v>
      </c>
      <c r="B4413" s="2" t="e">
        <f>'[1]NOME DO CLIENTE X PEDIDO'!C4413</f>
        <v>#VALUE!</v>
      </c>
      <c r="C4413" s="3" t="str">
        <f>IFERROR(('[1]NOME DO CLIENTE X PEDIDO'!I4413),I4413)</f>
        <v>atendimento2@buqcareoficial.com.br</v>
      </c>
      <c r="D4413" s="2" t="e">
        <f>'[1]NOME DO CLIENTE X PEDIDO'!E4413</f>
        <v>#N/A</v>
      </c>
      <c r="E4413" s="4" t="s">
        <v>7</v>
      </c>
      <c r="F4413" s="5" t="s">
        <v>8</v>
      </c>
      <c r="G4413" s="5" t="e">
        <f t="shared" si="49"/>
        <v>#VALUE!</v>
      </c>
      <c r="I4413" s="6" t="s">
        <v>9</v>
      </c>
      <c r="K4413">
        <v>11111</v>
      </c>
    </row>
    <row r="4414" spans="1:11" x14ac:dyDescent="0.25">
      <c r="A4414" s="2">
        <f>IFERROR(('[1]NOME DO CLIENTE X PEDIDO'!K4414),K4414)</f>
        <v>11111</v>
      </c>
      <c r="B4414" s="2" t="e">
        <f>'[1]NOME DO CLIENTE X PEDIDO'!C4414</f>
        <v>#VALUE!</v>
      </c>
      <c r="C4414" s="3" t="str">
        <f>IFERROR(('[1]NOME DO CLIENTE X PEDIDO'!I4414),I4414)</f>
        <v>atendimento2@buqcareoficial.com.br</v>
      </c>
      <c r="D4414" s="2" t="e">
        <f>'[1]NOME DO CLIENTE X PEDIDO'!E4414</f>
        <v>#N/A</v>
      </c>
      <c r="E4414" s="4" t="s">
        <v>7</v>
      </c>
      <c r="F4414" s="5" t="s">
        <v>8</v>
      </c>
      <c r="G4414" s="5" t="e">
        <f t="shared" si="49"/>
        <v>#VALUE!</v>
      </c>
      <c r="I4414" s="6" t="s">
        <v>9</v>
      </c>
      <c r="K4414">
        <v>11111</v>
      </c>
    </row>
    <row r="4415" spans="1:11" x14ac:dyDescent="0.25">
      <c r="A4415" s="2">
        <f>IFERROR(('[1]NOME DO CLIENTE X PEDIDO'!K4415),K4415)</f>
        <v>11111</v>
      </c>
      <c r="B4415" s="2" t="e">
        <f>'[1]NOME DO CLIENTE X PEDIDO'!C4415</f>
        <v>#VALUE!</v>
      </c>
      <c r="C4415" s="3" t="str">
        <f>IFERROR(('[1]NOME DO CLIENTE X PEDIDO'!I4415),I4415)</f>
        <v>atendimento2@buqcareoficial.com.br</v>
      </c>
      <c r="D4415" s="2" t="e">
        <f>'[1]NOME DO CLIENTE X PEDIDO'!E4415</f>
        <v>#N/A</v>
      </c>
      <c r="E4415" s="4" t="s">
        <v>7</v>
      </c>
      <c r="F4415" s="5" t="s">
        <v>8</v>
      </c>
      <c r="G4415" s="5" t="e">
        <f t="shared" si="49"/>
        <v>#VALUE!</v>
      </c>
      <c r="I4415" s="6" t="s">
        <v>9</v>
      </c>
      <c r="K4415">
        <v>11111</v>
      </c>
    </row>
    <row r="4416" spans="1:11" x14ac:dyDescent="0.25">
      <c r="A4416" s="2">
        <f>IFERROR(('[1]NOME DO CLIENTE X PEDIDO'!K4416),K4416)</f>
        <v>11111</v>
      </c>
      <c r="B4416" s="2" t="e">
        <f>'[1]NOME DO CLIENTE X PEDIDO'!C4416</f>
        <v>#VALUE!</v>
      </c>
      <c r="C4416" s="3" t="str">
        <f>IFERROR(('[1]NOME DO CLIENTE X PEDIDO'!I4416),I4416)</f>
        <v>atendimento2@buqcareoficial.com.br</v>
      </c>
      <c r="D4416" s="2" t="e">
        <f>'[1]NOME DO CLIENTE X PEDIDO'!E4416</f>
        <v>#N/A</v>
      </c>
      <c r="E4416" s="4" t="s">
        <v>7</v>
      </c>
      <c r="F4416" s="5" t="s">
        <v>8</v>
      </c>
      <c r="G4416" s="5" t="e">
        <f t="shared" si="49"/>
        <v>#VALUE!</v>
      </c>
      <c r="I4416" s="6" t="s">
        <v>9</v>
      </c>
      <c r="K4416">
        <v>11111</v>
      </c>
    </row>
    <row r="4417" spans="1:11" x14ac:dyDescent="0.25">
      <c r="A4417" s="2">
        <f>IFERROR(('[1]NOME DO CLIENTE X PEDIDO'!K4417),K4417)</f>
        <v>11111</v>
      </c>
      <c r="B4417" s="2" t="e">
        <f>'[1]NOME DO CLIENTE X PEDIDO'!C4417</f>
        <v>#VALUE!</v>
      </c>
      <c r="C4417" s="3" t="str">
        <f>IFERROR(('[1]NOME DO CLIENTE X PEDIDO'!I4417),I4417)</f>
        <v>atendimento2@buqcareoficial.com.br</v>
      </c>
      <c r="D4417" s="2" t="e">
        <f>'[1]NOME DO CLIENTE X PEDIDO'!E4417</f>
        <v>#N/A</v>
      </c>
      <c r="E4417" s="4" t="s">
        <v>7</v>
      </c>
      <c r="F4417" s="5" t="s">
        <v>8</v>
      </c>
      <c r="G4417" s="5" t="e">
        <f t="shared" si="49"/>
        <v>#VALUE!</v>
      </c>
      <c r="I4417" s="6" t="s">
        <v>9</v>
      </c>
      <c r="K4417">
        <v>11111</v>
      </c>
    </row>
    <row r="4418" spans="1:11" x14ac:dyDescent="0.25">
      <c r="A4418" s="2">
        <f>IFERROR(('[1]NOME DO CLIENTE X PEDIDO'!K4418),K4418)</f>
        <v>11111</v>
      </c>
      <c r="B4418" s="2" t="e">
        <f>'[1]NOME DO CLIENTE X PEDIDO'!C4418</f>
        <v>#VALUE!</v>
      </c>
      <c r="C4418" s="3" t="str">
        <f>IFERROR(('[1]NOME DO CLIENTE X PEDIDO'!I4418),I4418)</f>
        <v>atendimento2@buqcareoficial.com.br</v>
      </c>
      <c r="D4418" s="2" t="e">
        <f>'[1]NOME DO CLIENTE X PEDIDO'!E4418</f>
        <v>#N/A</v>
      </c>
      <c r="E4418" s="4" t="s">
        <v>7</v>
      </c>
      <c r="F4418" s="5" t="s">
        <v>8</v>
      </c>
      <c r="G4418" s="5" t="e">
        <f t="shared" si="49"/>
        <v>#VALUE!</v>
      </c>
      <c r="I4418" s="6" t="s">
        <v>9</v>
      </c>
      <c r="K4418">
        <v>11111</v>
      </c>
    </row>
    <row r="4419" spans="1:11" x14ac:dyDescent="0.25">
      <c r="A4419" s="2">
        <f>IFERROR(('[1]NOME DO CLIENTE X PEDIDO'!K4419),K4419)</f>
        <v>11111</v>
      </c>
      <c r="B4419" s="2" t="e">
        <f>'[1]NOME DO CLIENTE X PEDIDO'!C4419</f>
        <v>#VALUE!</v>
      </c>
      <c r="C4419" s="3" t="str">
        <f>IFERROR(('[1]NOME DO CLIENTE X PEDIDO'!I4419),I4419)</f>
        <v>atendimento2@buqcareoficial.com.br</v>
      </c>
      <c r="D4419" s="2" t="e">
        <f>'[1]NOME DO CLIENTE X PEDIDO'!E4419</f>
        <v>#N/A</v>
      </c>
      <c r="E4419" s="4" t="s">
        <v>7</v>
      </c>
      <c r="F4419" s="5" t="s">
        <v>8</v>
      </c>
      <c r="G4419" s="5" t="e">
        <f t="shared" si="49"/>
        <v>#VALUE!</v>
      </c>
      <c r="I4419" s="6" t="s">
        <v>9</v>
      </c>
      <c r="K4419">
        <v>11111</v>
      </c>
    </row>
    <row r="4420" spans="1:11" x14ac:dyDescent="0.25">
      <c r="A4420" s="2">
        <f>IFERROR(('[1]NOME DO CLIENTE X PEDIDO'!K4420),K4420)</f>
        <v>11111</v>
      </c>
      <c r="B4420" s="2" t="e">
        <f>'[1]NOME DO CLIENTE X PEDIDO'!C4420</f>
        <v>#VALUE!</v>
      </c>
      <c r="C4420" s="3" t="str">
        <f>IFERROR(('[1]NOME DO CLIENTE X PEDIDO'!I4420),I4420)</f>
        <v>atendimento2@buqcareoficial.com.br</v>
      </c>
      <c r="D4420" s="2" t="e">
        <f>'[1]NOME DO CLIENTE X PEDIDO'!E4420</f>
        <v>#N/A</v>
      </c>
      <c r="E4420" s="4" t="s">
        <v>7</v>
      </c>
      <c r="F4420" s="5" t="s">
        <v>8</v>
      </c>
      <c r="G4420" s="5" t="e">
        <f t="shared" ref="G4420:G4483" si="50">HYPERLINK("mailto:"&amp;C4420&amp;"?subject="&amp;E4420&amp;"&amp;body=Olá "&amp;B4420&amp;"%0APara acompanhar a entrega do seu pedido "&amp;A4420&amp;", basta usar o seu CPF e o código de rastreamento abaixo:%0A%0ACódigo de rastreamento: "&amp;D4420&amp;"%0A%0Ahttps://www.jtexpress.com.br/","Enviar")</f>
        <v>#VALUE!</v>
      </c>
      <c r="I4420" s="6" t="s">
        <v>9</v>
      </c>
      <c r="K4420">
        <v>11111</v>
      </c>
    </row>
    <row r="4421" spans="1:11" x14ac:dyDescent="0.25">
      <c r="A4421" s="2">
        <f>IFERROR(('[1]NOME DO CLIENTE X PEDIDO'!K4421),K4421)</f>
        <v>11111</v>
      </c>
      <c r="B4421" s="2" t="e">
        <f>'[1]NOME DO CLIENTE X PEDIDO'!C4421</f>
        <v>#VALUE!</v>
      </c>
      <c r="C4421" s="3" t="str">
        <f>IFERROR(('[1]NOME DO CLIENTE X PEDIDO'!I4421),I4421)</f>
        <v>atendimento2@buqcareoficial.com.br</v>
      </c>
      <c r="D4421" s="2" t="e">
        <f>'[1]NOME DO CLIENTE X PEDIDO'!E4421</f>
        <v>#N/A</v>
      </c>
      <c r="E4421" s="4" t="s">
        <v>7</v>
      </c>
      <c r="F4421" s="5" t="s">
        <v>8</v>
      </c>
      <c r="G4421" s="5" t="e">
        <f t="shared" si="50"/>
        <v>#VALUE!</v>
      </c>
      <c r="I4421" s="6" t="s">
        <v>9</v>
      </c>
      <c r="K4421">
        <v>11111</v>
      </c>
    </row>
    <row r="4422" spans="1:11" x14ac:dyDescent="0.25">
      <c r="A4422" s="2">
        <f>IFERROR(('[1]NOME DO CLIENTE X PEDIDO'!K4422),K4422)</f>
        <v>11111</v>
      </c>
      <c r="B4422" s="2" t="e">
        <f>'[1]NOME DO CLIENTE X PEDIDO'!C4422</f>
        <v>#VALUE!</v>
      </c>
      <c r="C4422" s="3" t="str">
        <f>IFERROR(('[1]NOME DO CLIENTE X PEDIDO'!I4422),I4422)</f>
        <v>atendimento2@buqcareoficial.com.br</v>
      </c>
      <c r="D4422" s="2" t="e">
        <f>'[1]NOME DO CLIENTE X PEDIDO'!E4422</f>
        <v>#N/A</v>
      </c>
      <c r="E4422" s="4" t="s">
        <v>7</v>
      </c>
      <c r="F4422" s="5" t="s">
        <v>8</v>
      </c>
      <c r="G4422" s="5" t="e">
        <f t="shared" si="50"/>
        <v>#VALUE!</v>
      </c>
      <c r="I4422" s="6" t="s">
        <v>9</v>
      </c>
      <c r="K4422">
        <v>11111</v>
      </c>
    </row>
    <row r="4423" spans="1:11" x14ac:dyDescent="0.25">
      <c r="A4423" s="2">
        <f>IFERROR(('[1]NOME DO CLIENTE X PEDIDO'!K4423),K4423)</f>
        <v>11111</v>
      </c>
      <c r="B4423" s="2" t="e">
        <f>'[1]NOME DO CLIENTE X PEDIDO'!C4423</f>
        <v>#VALUE!</v>
      </c>
      <c r="C4423" s="3" t="str">
        <f>IFERROR(('[1]NOME DO CLIENTE X PEDIDO'!I4423),I4423)</f>
        <v>atendimento2@buqcareoficial.com.br</v>
      </c>
      <c r="D4423" s="2" t="e">
        <f>'[1]NOME DO CLIENTE X PEDIDO'!E4423</f>
        <v>#N/A</v>
      </c>
      <c r="E4423" s="4" t="s">
        <v>7</v>
      </c>
      <c r="F4423" s="5" t="s">
        <v>8</v>
      </c>
      <c r="G4423" s="5" t="e">
        <f t="shared" si="50"/>
        <v>#VALUE!</v>
      </c>
      <c r="I4423" s="6" t="s">
        <v>9</v>
      </c>
      <c r="K4423">
        <v>11111</v>
      </c>
    </row>
    <row r="4424" spans="1:11" x14ac:dyDescent="0.25">
      <c r="A4424" s="2">
        <f>IFERROR(('[1]NOME DO CLIENTE X PEDIDO'!K4424),K4424)</f>
        <v>11111</v>
      </c>
      <c r="B4424" s="2" t="e">
        <f>'[1]NOME DO CLIENTE X PEDIDO'!C4424</f>
        <v>#VALUE!</v>
      </c>
      <c r="C4424" s="3" t="str">
        <f>IFERROR(('[1]NOME DO CLIENTE X PEDIDO'!I4424),I4424)</f>
        <v>atendimento2@buqcareoficial.com.br</v>
      </c>
      <c r="D4424" s="2" t="e">
        <f>'[1]NOME DO CLIENTE X PEDIDO'!E4424</f>
        <v>#N/A</v>
      </c>
      <c r="E4424" s="4" t="s">
        <v>7</v>
      </c>
      <c r="F4424" s="5" t="s">
        <v>8</v>
      </c>
      <c r="G4424" s="5" t="e">
        <f t="shared" si="50"/>
        <v>#VALUE!</v>
      </c>
      <c r="I4424" s="6" t="s">
        <v>9</v>
      </c>
      <c r="K4424">
        <v>11111</v>
      </c>
    </row>
    <row r="4425" spans="1:11" x14ac:dyDescent="0.25">
      <c r="A4425" s="2">
        <f>IFERROR(('[1]NOME DO CLIENTE X PEDIDO'!K4425),K4425)</f>
        <v>11111</v>
      </c>
      <c r="B4425" s="2" t="e">
        <f>'[1]NOME DO CLIENTE X PEDIDO'!C4425</f>
        <v>#VALUE!</v>
      </c>
      <c r="C4425" s="3" t="str">
        <f>IFERROR(('[1]NOME DO CLIENTE X PEDIDO'!I4425),I4425)</f>
        <v>atendimento2@buqcareoficial.com.br</v>
      </c>
      <c r="D4425" s="2" t="e">
        <f>'[1]NOME DO CLIENTE X PEDIDO'!E4425</f>
        <v>#N/A</v>
      </c>
      <c r="E4425" s="4" t="s">
        <v>7</v>
      </c>
      <c r="F4425" s="5" t="s">
        <v>8</v>
      </c>
      <c r="G4425" s="5" t="e">
        <f t="shared" si="50"/>
        <v>#VALUE!</v>
      </c>
      <c r="I4425" s="6" t="s">
        <v>9</v>
      </c>
      <c r="K4425">
        <v>11111</v>
      </c>
    </row>
    <row r="4426" spans="1:11" x14ac:dyDescent="0.25">
      <c r="A4426" s="2">
        <f>IFERROR(('[1]NOME DO CLIENTE X PEDIDO'!K4426),K4426)</f>
        <v>11111</v>
      </c>
      <c r="B4426" s="2" t="e">
        <f>'[1]NOME DO CLIENTE X PEDIDO'!C4426</f>
        <v>#VALUE!</v>
      </c>
      <c r="C4426" s="3" t="str">
        <f>IFERROR(('[1]NOME DO CLIENTE X PEDIDO'!I4426),I4426)</f>
        <v>atendimento2@buqcareoficial.com.br</v>
      </c>
      <c r="D4426" s="2" t="e">
        <f>'[1]NOME DO CLIENTE X PEDIDO'!E4426</f>
        <v>#N/A</v>
      </c>
      <c r="E4426" s="4" t="s">
        <v>7</v>
      </c>
      <c r="F4426" s="5" t="s">
        <v>8</v>
      </c>
      <c r="G4426" s="5" t="e">
        <f t="shared" si="50"/>
        <v>#VALUE!</v>
      </c>
      <c r="I4426" s="6" t="s">
        <v>9</v>
      </c>
      <c r="K4426">
        <v>11111</v>
      </c>
    </row>
    <row r="4427" spans="1:11" x14ac:dyDescent="0.25">
      <c r="A4427" s="2">
        <f>IFERROR(('[1]NOME DO CLIENTE X PEDIDO'!K4427),K4427)</f>
        <v>11111</v>
      </c>
      <c r="B4427" s="2" t="e">
        <f>'[1]NOME DO CLIENTE X PEDIDO'!C4427</f>
        <v>#VALUE!</v>
      </c>
      <c r="C4427" s="3" t="str">
        <f>IFERROR(('[1]NOME DO CLIENTE X PEDIDO'!I4427),I4427)</f>
        <v>atendimento2@buqcareoficial.com.br</v>
      </c>
      <c r="D4427" s="2" t="e">
        <f>'[1]NOME DO CLIENTE X PEDIDO'!E4427</f>
        <v>#N/A</v>
      </c>
      <c r="E4427" s="4" t="s">
        <v>7</v>
      </c>
      <c r="F4427" s="5" t="s">
        <v>8</v>
      </c>
      <c r="G4427" s="5" t="e">
        <f t="shared" si="50"/>
        <v>#VALUE!</v>
      </c>
      <c r="I4427" s="6" t="s">
        <v>9</v>
      </c>
      <c r="K4427">
        <v>11111</v>
      </c>
    </row>
    <row r="4428" spans="1:11" x14ac:dyDescent="0.25">
      <c r="A4428" s="2">
        <f>IFERROR(('[1]NOME DO CLIENTE X PEDIDO'!K4428),K4428)</f>
        <v>11111</v>
      </c>
      <c r="B4428" s="2" t="e">
        <f>'[1]NOME DO CLIENTE X PEDIDO'!C4428</f>
        <v>#VALUE!</v>
      </c>
      <c r="C4428" s="3" t="str">
        <f>IFERROR(('[1]NOME DO CLIENTE X PEDIDO'!I4428),I4428)</f>
        <v>atendimento2@buqcareoficial.com.br</v>
      </c>
      <c r="D4428" s="2" t="e">
        <f>'[1]NOME DO CLIENTE X PEDIDO'!E4428</f>
        <v>#N/A</v>
      </c>
      <c r="E4428" s="4" t="s">
        <v>7</v>
      </c>
      <c r="F4428" s="5" t="s">
        <v>8</v>
      </c>
      <c r="G4428" s="5" t="e">
        <f t="shared" si="50"/>
        <v>#VALUE!</v>
      </c>
      <c r="I4428" s="6" t="s">
        <v>9</v>
      </c>
      <c r="K4428">
        <v>11111</v>
      </c>
    </row>
    <row r="4429" spans="1:11" x14ac:dyDescent="0.25">
      <c r="A4429" s="2">
        <f>IFERROR(('[1]NOME DO CLIENTE X PEDIDO'!K4429),K4429)</f>
        <v>11111</v>
      </c>
      <c r="B4429" s="2" t="e">
        <f>'[1]NOME DO CLIENTE X PEDIDO'!C4429</f>
        <v>#VALUE!</v>
      </c>
      <c r="C4429" s="3" t="str">
        <f>IFERROR(('[1]NOME DO CLIENTE X PEDIDO'!I4429),I4429)</f>
        <v>atendimento2@buqcareoficial.com.br</v>
      </c>
      <c r="D4429" s="2" t="e">
        <f>'[1]NOME DO CLIENTE X PEDIDO'!E4429</f>
        <v>#N/A</v>
      </c>
      <c r="E4429" s="4" t="s">
        <v>7</v>
      </c>
      <c r="F4429" s="5" t="s">
        <v>8</v>
      </c>
      <c r="G4429" s="5" t="e">
        <f t="shared" si="50"/>
        <v>#VALUE!</v>
      </c>
      <c r="I4429" s="6" t="s">
        <v>9</v>
      </c>
      <c r="K4429">
        <v>11111</v>
      </c>
    </row>
    <row r="4430" spans="1:11" x14ac:dyDescent="0.25">
      <c r="A4430" s="2">
        <f>IFERROR(('[1]NOME DO CLIENTE X PEDIDO'!K4430),K4430)</f>
        <v>11111</v>
      </c>
      <c r="B4430" s="2" t="e">
        <f>'[1]NOME DO CLIENTE X PEDIDO'!C4430</f>
        <v>#VALUE!</v>
      </c>
      <c r="C4430" s="3" t="str">
        <f>IFERROR(('[1]NOME DO CLIENTE X PEDIDO'!I4430),I4430)</f>
        <v>atendimento2@buqcareoficial.com.br</v>
      </c>
      <c r="D4430" s="2" t="e">
        <f>'[1]NOME DO CLIENTE X PEDIDO'!E4430</f>
        <v>#N/A</v>
      </c>
      <c r="E4430" s="4" t="s">
        <v>7</v>
      </c>
      <c r="F4430" s="5" t="s">
        <v>8</v>
      </c>
      <c r="G4430" s="5" t="e">
        <f t="shared" si="50"/>
        <v>#VALUE!</v>
      </c>
      <c r="I4430" s="6" t="s">
        <v>9</v>
      </c>
      <c r="K4430">
        <v>11111</v>
      </c>
    </row>
    <row r="4431" spans="1:11" x14ac:dyDescent="0.25">
      <c r="A4431" s="2">
        <f>IFERROR(('[1]NOME DO CLIENTE X PEDIDO'!K4431),K4431)</f>
        <v>11111</v>
      </c>
      <c r="B4431" s="2" t="e">
        <f>'[1]NOME DO CLIENTE X PEDIDO'!C4431</f>
        <v>#VALUE!</v>
      </c>
      <c r="C4431" s="3" t="str">
        <f>IFERROR(('[1]NOME DO CLIENTE X PEDIDO'!I4431),I4431)</f>
        <v>atendimento2@buqcareoficial.com.br</v>
      </c>
      <c r="D4431" s="2" t="e">
        <f>'[1]NOME DO CLIENTE X PEDIDO'!E4431</f>
        <v>#N/A</v>
      </c>
      <c r="E4431" s="4" t="s">
        <v>7</v>
      </c>
      <c r="F4431" s="5" t="s">
        <v>8</v>
      </c>
      <c r="G4431" s="5" t="e">
        <f t="shared" si="50"/>
        <v>#VALUE!</v>
      </c>
      <c r="I4431" s="6" t="s">
        <v>9</v>
      </c>
      <c r="K4431">
        <v>11111</v>
      </c>
    </row>
    <row r="4432" spans="1:11" x14ac:dyDescent="0.25">
      <c r="A4432" s="2">
        <f>IFERROR(('[1]NOME DO CLIENTE X PEDIDO'!K4432),K4432)</f>
        <v>11111</v>
      </c>
      <c r="B4432" s="2" t="e">
        <f>'[1]NOME DO CLIENTE X PEDIDO'!C4432</f>
        <v>#VALUE!</v>
      </c>
      <c r="C4432" s="3" t="str">
        <f>IFERROR(('[1]NOME DO CLIENTE X PEDIDO'!I4432),I4432)</f>
        <v>atendimento2@buqcareoficial.com.br</v>
      </c>
      <c r="D4432" s="2" t="e">
        <f>'[1]NOME DO CLIENTE X PEDIDO'!E4432</f>
        <v>#N/A</v>
      </c>
      <c r="E4432" s="4" t="s">
        <v>7</v>
      </c>
      <c r="F4432" s="5" t="s">
        <v>8</v>
      </c>
      <c r="G4432" s="5" t="e">
        <f t="shared" si="50"/>
        <v>#VALUE!</v>
      </c>
      <c r="I4432" s="6" t="s">
        <v>9</v>
      </c>
      <c r="K4432">
        <v>11111</v>
      </c>
    </row>
    <row r="4433" spans="1:11" x14ac:dyDescent="0.25">
      <c r="A4433" s="2">
        <f>IFERROR(('[1]NOME DO CLIENTE X PEDIDO'!K4433),K4433)</f>
        <v>11111</v>
      </c>
      <c r="B4433" s="2" t="e">
        <f>'[1]NOME DO CLIENTE X PEDIDO'!C4433</f>
        <v>#VALUE!</v>
      </c>
      <c r="C4433" s="3" t="str">
        <f>IFERROR(('[1]NOME DO CLIENTE X PEDIDO'!I4433),I4433)</f>
        <v>atendimento2@buqcareoficial.com.br</v>
      </c>
      <c r="D4433" s="2" t="e">
        <f>'[1]NOME DO CLIENTE X PEDIDO'!E4433</f>
        <v>#N/A</v>
      </c>
      <c r="E4433" s="4" t="s">
        <v>7</v>
      </c>
      <c r="F4433" s="5" t="s">
        <v>8</v>
      </c>
      <c r="G4433" s="5" t="e">
        <f t="shared" si="50"/>
        <v>#VALUE!</v>
      </c>
      <c r="I4433" s="6" t="s">
        <v>9</v>
      </c>
      <c r="K4433">
        <v>11111</v>
      </c>
    </row>
    <row r="4434" spans="1:11" x14ac:dyDescent="0.25">
      <c r="A4434" s="2">
        <f>IFERROR(('[1]NOME DO CLIENTE X PEDIDO'!K4434),K4434)</f>
        <v>11111</v>
      </c>
      <c r="B4434" s="2" t="e">
        <f>'[1]NOME DO CLIENTE X PEDIDO'!C4434</f>
        <v>#VALUE!</v>
      </c>
      <c r="C4434" s="3" t="str">
        <f>IFERROR(('[1]NOME DO CLIENTE X PEDIDO'!I4434),I4434)</f>
        <v>atendimento2@buqcareoficial.com.br</v>
      </c>
      <c r="D4434" s="2" t="e">
        <f>'[1]NOME DO CLIENTE X PEDIDO'!E4434</f>
        <v>#N/A</v>
      </c>
      <c r="E4434" s="4" t="s">
        <v>7</v>
      </c>
      <c r="F4434" s="5" t="s">
        <v>8</v>
      </c>
      <c r="G4434" s="5" t="e">
        <f t="shared" si="50"/>
        <v>#VALUE!</v>
      </c>
      <c r="I4434" s="6" t="s">
        <v>9</v>
      </c>
      <c r="K4434">
        <v>11111</v>
      </c>
    </row>
    <row r="4435" spans="1:11" x14ac:dyDescent="0.25">
      <c r="A4435" s="2">
        <f>IFERROR(('[1]NOME DO CLIENTE X PEDIDO'!K4435),K4435)</f>
        <v>11111</v>
      </c>
      <c r="B4435" s="2" t="e">
        <f>'[1]NOME DO CLIENTE X PEDIDO'!C4435</f>
        <v>#VALUE!</v>
      </c>
      <c r="C4435" s="3" t="str">
        <f>IFERROR(('[1]NOME DO CLIENTE X PEDIDO'!I4435),I4435)</f>
        <v>atendimento2@buqcareoficial.com.br</v>
      </c>
      <c r="D4435" s="2" t="e">
        <f>'[1]NOME DO CLIENTE X PEDIDO'!E4435</f>
        <v>#N/A</v>
      </c>
      <c r="E4435" s="4" t="s">
        <v>7</v>
      </c>
      <c r="F4435" s="5" t="s">
        <v>8</v>
      </c>
      <c r="G4435" s="5" t="e">
        <f t="shared" si="50"/>
        <v>#VALUE!</v>
      </c>
      <c r="I4435" s="6" t="s">
        <v>9</v>
      </c>
      <c r="K4435">
        <v>11111</v>
      </c>
    </row>
    <row r="4436" spans="1:11" x14ac:dyDescent="0.25">
      <c r="A4436" s="2">
        <f>IFERROR(('[1]NOME DO CLIENTE X PEDIDO'!K4436),K4436)</f>
        <v>11111</v>
      </c>
      <c r="B4436" s="2" t="e">
        <f>'[1]NOME DO CLIENTE X PEDIDO'!C4436</f>
        <v>#VALUE!</v>
      </c>
      <c r="C4436" s="3" t="str">
        <f>IFERROR(('[1]NOME DO CLIENTE X PEDIDO'!I4436),I4436)</f>
        <v>atendimento2@buqcareoficial.com.br</v>
      </c>
      <c r="D4436" s="2" t="e">
        <f>'[1]NOME DO CLIENTE X PEDIDO'!E4436</f>
        <v>#N/A</v>
      </c>
      <c r="E4436" s="4" t="s">
        <v>7</v>
      </c>
      <c r="F4436" s="5" t="s">
        <v>8</v>
      </c>
      <c r="G4436" s="5" t="e">
        <f t="shared" si="50"/>
        <v>#VALUE!</v>
      </c>
      <c r="I4436" s="6" t="s">
        <v>9</v>
      </c>
      <c r="K4436">
        <v>11111</v>
      </c>
    </row>
    <row r="4437" spans="1:11" x14ac:dyDescent="0.25">
      <c r="A4437" s="2">
        <f>IFERROR(('[1]NOME DO CLIENTE X PEDIDO'!K4437),K4437)</f>
        <v>11111</v>
      </c>
      <c r="B4437" s="2" t="e">
        <f>'[1]NOME DO CLIENTE X PEDIDO'!C4437</f>
        <v>#VALUE!</v>
      </c>
      <c r="C4437" s="3" t="str">
        <f>IFERROR(('[1]NOME DO CLIENTE X PEDIDO'!I4437),I4437)</f>
        <v>atendimento2@buqcareoficial.com.br</v>
      </c>
      <c r="D4437" s="2" t="e">
        <f>'[1]NOME DO CLIENTE X PEDIDO'!E4437</f>
        <v>#N/A</v>
      </c>
      <c r="E4437" s="4" t="s">
        <v>7</v>
      </c>
      <c r="F4437" s="5" t="s">
        <v>8</v>
      </c>
      <c r="G4437" s="5" t="e">
        <f t="shared" si="50"/>
        <v>#VALUE!</v>
      </c>
      <c r="I4437" s="6" t="s">
        <v>9</v>
      </c>
      <c r="K4437">
        <v>11111</v>
      </c>
    </row>
    <row r="4438" spans="1:11" x14ac:dyDescent="0.25">
      <c r="A4438" s="2">
        <f>IFERROR(('[1]NOME DO CLIENTE X PEDIDO'!K4438),K4438)</f>
        <v>11111</v>
      </c>
      <c r="B4438" s="2" t="e">
        <f>'[1]NOME DO CLIENTE X PEDIDO'!C4438</f>
        <v>#VALUE!</v>
      </c>
      <c r="C4438" s="3" t="str">
        <f>IFERROR(('[1]NOME DO CLIENTE X PEDIDO'!I4438),I4438)</f>
        <v>atendimento2@buqcareoficial.com.br</v>
      </c>
      <c r="D4438" s="2" t="e">
        <f>'[1]NOME DO CLIENTE X PEDIDO'!E4438</f>
        <v>#N/A</v>
      </c>
      <c r="E4438" s="4" t="s">
        <v>7</v>
      </c>
      <c r="F4438" s="5" t="s">
        <v>8</v>
      </c>
      <c r="G4438" s="5" t="e">
        <f t="shared" si="50"/>
        <v>#VALUE!</v>
      </c>
      <c r="I4438" s="6" t="s">
        <v>9</v>
      </c>
      <c r="K4438">
        <v>11111</v>
      </c>
    </row>
    <row r="4439" spans="1:11" x14ac:dyDescent="0.25">
      <c r="A4439" s="2">
        <f>IFERROR(('[1]NOME DO CLIENTE X PEDIDO'!K4439),K4439)</f>
        <v>11111</v>
      </c>
      <c r="B4439" s="2" t="e">
        <f>'[1]NOME DO CLIENTE X PEDIDO'!C4439</f>
        <v>#VALUE!</v>
      </c>
      <c r="C4439" s="3" t="str">
        <f>IFERROR(('[1]NOME DO CLIENTE X PEDIDO'!I4439),I4439)</f>
        <v>atendimento2@buqcareoficial.com.br</v>
      </c>
      <c r="D4439" s="2" t="e">
        <f>'[1]NOME DO CLIENTE X PEDIDO'!E4439</f>
        <v>#N/A</v>
      </c>
      <c r="E4439" s="4" t="s">
        <v>7</v>
      </c>
      <c r="F4439" s="5" t="s">
        <v>8</v>
      </c>
      <c r="G4439" s="5" t="e">
        <f t="shared" si="50"/>
        <v>#VALUE!</v>
      </c>
      <c r="I4439" s="6" t="s">
        <v>9</v>
      </c>
      <c r="K4439">
        <v>11111</v>
      </c>
    </row>
    <row r="4440" spans="1:11" x14ac:dyDescent="0.25">
      <c r="A4440" s="2">
        <f>IFERROR(('[1]NOME DO CLIENTE X PEDIDO'!K4440),K4440)</f>
        <v>11111</v>
      </c>
      <c r="B4440" s="2" t="e">
        <f>'[1]NOME DO CLIENTE X PEDIDO'!C4440</f>
        <v>#VALUE!</v>
      </c>
      <c r="C4440" s="3" t="str">
        <f>IFERROR(('[1]NOME DO CLIENTE X PEDIDO'!I4440),I4440)</f>
        <v>atendimento2@buqcareoficial.com.br</v>
      </c>
      <c r="D4440" s="2" t="e">
        <f>'[1]NOME DO CLIENTE X PEDIDO'!E4440</f>
        <v>#N/A</v>
      </c>
      <c r="E4440" s="4" t="s">
        <v>7</v>
      </c>
      <c r="F4440" s="5" t="s">
        <v>8</v>
      </c>
      <c r="G4440" s="5" t="e">
        <f t="shared" si="50"/>
        <v>#VALUE!</v>
      </c>
      <c r="I4440" s="6" t="s">
        <v>9</v>
      </c>
      <c r="K4440">
        <v>11111</v>
      </c>
    </row>
    <row r="4441" spans="1:11" x14ac:dyDescent="0.25">
      <c r="A4441" s="2">
        <f>IFERROR(('[1]NOME DO CLIENTE X PEDIDO'!K4441),K4441)</f>
        <v>11111</v>
      </c>
      <c r="B4441" s="2" t="e">
        <f>'[1]NOME DO CLIENTE X PEDIDO'!C4441</f>
        <v>#VALUE!</v>
      </c>
      <c r="C4441" s="3" t="str">
        <f>IFERROR(('[1]NOME DO CLIENTE X PEDIDO'!I4441),I4441)</f>
        <v>atendimento2@buqcareoficial.com.br</v>
      </c>
      <c r="D4441" s="2" t="e">
        <f>'[1]NOME DO CLIENTE X PEDIDO'!E4441</f>
        <v>#N/A</v>
      </c>
      <c r="E4441" s="4" t="s">
        <v>7</v>
      </c>
      <c r="F4441" s="5" t="s">
        <v>8</v>
      </c>
      <c r="G4441" s="5" t="e">
        <f t="shared" si="50"/>
        <v>#VALUE!</v>
      </c>
      <c r="I4441" s="6" t="s">
        <v>9</v>
      </c>
      <c r="K4441">
        <v>11111</v>
      </c>
    </row>
    <row r="4442" spans="1:11" x14ac:dyDescent="0.25">
      <c r="A4442" s="2">
        <f>IFERROR(('[1]NOME DO CLIENTE X PEDIDO'!K4442),K4442)</f>
        <v>11111</v>
      </c>
      <c r="B4442" s="2" t="e">
        <f>'[1]NOME DO CLIENTE X PEDIDO'!C4442</f>
        <v>#VALUE!</v>
      </c>
      <c r="C4442" s="3" t="str">
        <f>IFERROR(('[1]NOME DO CLIENTE X PEDIDO'!I4442),I4442)</f>
        <v>atendimento2@buqcareoficial.com.br</v>
      </c>
      <c r="D4442" s="2" t="e">
        <f>'[1]NOME DO CLIENTE X PEDIDO'!E4442</f>
        <v>#N/A</v>
      </c>
      <c r="E4442" s="4" t="s">
        <v>7</v>
      </c>
      <c r="F4442" s="5" t="s">
        <v>8</v>
      </c>
      <c r="G4442" s="5" t="e">
        <f t="shared" si="50"/>
        <v>#VALUE!</v>
      </c>
      <c r="I4442" s="6" t="s">
        <v>9</v>
      </c>
      <c r="K4442">
        <v>11111</v>
      </c>
    </row>
    <row r="4443" spans="1:11" x14ac:dyDescent="0.25">
      <c r="A4443" s="2">
        <f>IFERROR(('[1]NOME DO CLIENTE X PEDIDO'!K4443),K4443)</f>
        <v>11111</v>
      </c>
      <c r="B4443" s="2" t="e">
        <f>'[1]NOME DO CLIENTE X PEDIDO'!C4443</f>
        <v>#VALUE!</v>
      </c>
      <c r="C4443" s="3" t="str">
        <f>IFERROR(('[1]NOME DO CLIENTE X PEDIDO'!I4443),I4443)</f>
        <v>atendimento2@buqcareoficial.com.br</v>
      </c>
      <c r="D4443" s="2" t="e">
        <f>'[1]NOME DO CLIENTE X PEDIDO'!E4443</f>
        <v>#N/A</v>
      </c>
      <c r="E4443" s="4" t="s">
        <v>7</v>
      </c>
      <c r="F4443" s="5" t="s">
        <v>8</v>
      </c>
      <c r="G4443" s="5" t="e">
        <f t="shared" si="50"/>
        <v>#VALUE!</v>
      </c>
      <c r="I4443" s="6" t="s">
        <v>9</v>
      </c>
      <c r="K4443">
        <v>11111</v>
      </c>
    </row>
    <row r="4444" spans="1:11" x14ac:dyDescent="0.25">
      <c r="A4444" s="2">
        <f>IFERROR(('[1]NOME DO CLIENTE X PEDIDO'!K4444),K4444)</f>
        <v>11111</v>
      </c>
      <c r="B4444" s="2" t="e">
        <f>'[1]NOME DO CLIENTE X PEDIDO'!C4444</f>
        <v>#VALUE!</v>
      </c>
      <c r="C4444" s="3" t="str">
        <f>IFERROR(('[1]NOME DO CLIENTE X PEDIDO'!I4444),I4444)</f>
        <v>atendimento2@buqcareoficial.com.br</v>
      </c>
      <c r="D4444" s="2" t="e">
        <f>'[1]NOME DO CLIENTE X PEDIDO'!E4444</f>
        <v>#N/A</v>
      </c>
      <c r="E4444" s="4" t="s">
        <v>7</v>
      </c>
      <c r="F4444" s="5" t="s">
        <v>8</v>
      </c>
      <c r="G4444" s="5" t="e">
        <f t="shared" si="50"/>
        <v>#VALUE!</v>
      </c>
      <c r="I4444" s="6" t="s">
        <v>9</v>
      </c>
      <c r="K4444">
        <v>11111</v>
      </c>
    </row>
    <row r="4445" spans="1:11" x14ac:dyDescent="0.25">
      <c r="A4445" s="2">
        <f>IFERROR(('[1]NOME DO CLIENTE X PEDIDO'!K4445),K4445)</f>
        <v>11111</v>
      </c>
      <c r="B4445" s="2" t="e">
        <f>'[1]NOME DO CLIENTE X PEDIDO'!C4445</f>
        <v>#VALUE!</v>
      </c>
      <c r="C4445" s="3" t="str">
        <f>IFERROR(('[1]NOME DO CLIENTE X PEDIDO'!I4445),I4445)</f>
        <v>atendimento2@buqcareoficial.com.br</v>
      </c>
      <c r="D4445" s="2" t="e">
        <f>'[1]NOME DO CLIENTE X PEDIDO'!E4445</f>
        <v>#N/A</v>
      </c>
      <c r="E4445" s="4" t="s">
        <v>7</v>
      </c>
      <c r="F4445" s="5" t="s">
        <v>8</v>
      </c>
      <c r="G4445" s="5" t="e">
        <f t="shared" si="50"/>
        <v>#VALUE!</v>
      </c>
      <c r="I4445" s="6" t="s">
        <v>9</v>
      </c>
      <c r="K4445">
        <v>11111</v>
      </c>
    </row>
    <row r="4446" spans="1:11" x14ac:dyDescent="0.25">
      <c r="A4446" s="2">
        <f>IFERROR(('[1]NOME DO CLIENTE X PEDIDO'!K4446),K4446)</f>
        <v>11111</v>
      </c>
      <c r="B4446" s="2" t="e">
        <f>'[1]NOME DO CLIENTE X PEDIDO'!C4446</f>
        <v>#VALUE!</v>
      </c>
      <c r="C4446" s="3" t="str">
        <f>IFERROR(('[1]NOME DO CLIENTE X PEDIDO'!I4446),I4446)</f>
        <v>atendimento2@buqcareoficial.com.br</v>
      </c>
      <c r="D4446" s="2" t="e">
        <f>'[1]NOME DO CLIENTE X PEDIDO'!E4446</f>
        <v>#N/A</v>
      </c>
      <c r="E4446" s="4" t="s">
        <v>7</v>
      </c>
      <c r="F4446" s="5" t="s">
        <v>8</v>
      </c>
      <c r="G4446" s="5" t="e">
        <f t="shared" si="50"/>
        <v>#VALUE!</v>
      </c>
      <c r="I4446" s="6" t="s">
        <v>9</v>
      </c>
      <c r="K4446">
        <v>11111</v>
      </c>
    </row>
    <row r="4447" spans="1:11" x14ac:dyDescent="0.25">
      <c r="A4447" s="2">
        <f>IFERROR(('[1]NOME DO CLIENTE X PEDIDO'!K4447),K4447)</f>
        <v>11111</v>
      </c>
      <c r="B4447" s="2" t="e">
        <f>'[1]NOME DO CLIENTE X PEDIDO'!C4447</f>
        <v>#VALUE!</v>
      </c>
      <c r="C4447" s="3" t="str">
        <f>IFERROR(('[1]NOME DO CLIENTE X PEDIDO'!I4447),I4447)</f>
        <v>atendimento2@buqcareoficial.com.br</v>
      </c>
      <c r="D4447" s="2" t="e">
        <f>'[1]NOME DO CLIENTE X PEDIDO'!E4447</f>
        <v>#N/A</v>
      </c>
      <c r="E4447" s="4" t="s">
        <v>7</v>
      </c>
      <c r="F4447" s="5" t="s">
        <v>8</v>
      </c>
      <c r="G4447" s="5" t="e">
        <f t="shared" si="50"/>
        <v>#VALUE!</v>
      </c>
      <c r="I4447" s="6" t="s">
        <v>9</v>
      </c>
      <c r="K4447">
        <v>11111</v>
      </c>
    </row>
    <row r="4448" spans="1:11" x14ac:dyDescent="0.25">
      <c r="A4448" s="2">
        <f>IFERROR(('[1]NOME DO CLIENTE X PEDIDO'!K4448),K4448)</f>
        <v>11111</v>
      </c>
      <c r="B4448" s="2" t="e">
        <f>'[1]NOME DO CLIENTE X PEDIDO'!C4448</f>
        <v>#VALUE!</v>
      </c>
      <c r="C4448" s="3" t="str">
        <f>IFERROR(('[1]NOME DO CLIENTE X PEDIDO'!I4448),I4448)</f>
        <v>atendimento2@buqcareoficial.com.br</v>
      </c>
      <c r="D4448" s="2" t="e">
        <f>'[1]NOME DO CLIENTE X PEDIDO'!E4448</f>
        <v>#N/A</v>
      </c>
      <c r="E4448" s="4" t="s">
        <v>7</v>
      </c>
      <c r="F4448" s="5" t="s">
        <v>8</v>
      </c>
      <c r="G4448" s="5" t="e">
        <f t="shared" si="50"/>
        <v>#VALUE!</v>
      </c>
      <c r="I4448" s="6" t="s">
        <v>9</v>
      </c>
      <c r="K4448">
        <v>11111</v>
      </c>
    </row>
    <row r="4449" spans="1:11" x14ac:dyDescent="0.25">
      <c r="A4449" s="2">
        <f>IFERROR(('[1]NOME DO CLIENTE X PEDIDO'!K4449),K4449)</f>
        <v>11111</v>
      </c>
      <c r="B4449" s="2" t="e">
        <f>'[1]NOME DO CLIENTE X PEDIDO'!C4449</f>
        <v>#VALUE!</v>
      </c>
      <c r="C4449" s="3" t="str">
        <f>IFERROR(('[1]NOME DO CLIENTE X PEDIDO'!I4449),I4449)</f>
        <v>atendimento2@buqcareoficial.com.br</v>
      </c>
      <c r="D4449" s="2" t="e">
        <f>'[1]NOME DO CLIENTE X PEDIDO'!E4449</f>
        <v>#N/A</v>
      </c>
      <c r="E4449" s="4" t="s">
        <v>7</v>
      </c>
      <c r="F4449" s="5" t="s">
        <v>8</v>
      </c>
      <c r="G4449" s="5" t="e">
        <f t="shared" si="50"/>
        <v>#VALUE!</v>
      </c>
      <c r="I4449" s="6" t="s">
        <v>9</v>
      </c>
      <c r="K4449">
        <v>11111</v>
      </c>
    </row>
    <row r="4450" spans="1:11" x14ac:dyDescent="0.25">
      <c r="A4450" s="2">
        <f>IFERROR(('[1]NOME DO CLIENTE X PEDIDO'!K4450),K4450)</f>
        <v>11111</v>
      </c>
      <c r="B4450" s="2" t="e">
        <f>'[1]NOME DO CLIENTE X PEDIDO'!C4450</f>
        <v>#VALUE!</v>
      </c>
      <c r="C4450" s="3" t="str">
        <f>IFERROR(('[1]NOME DO CLIENTE X PEDIDO'!I4450),I4450)</f>
        <v>atendimento2@buqcareoficial.com.br</v>
      </c>
      <c r="D4450" s="2" t="e">
        <f>'[1]NOME DO CLIENTE X PEDIDO'!E4450</f>
        <v>#N/A</v>
      </c>
      <c r="E4450" s="4" t="s">
        <v>7</v>
      </c>
      <c r="F4450" s="5" t="s">
        <v>8</v>
      </c>
      <c r="G4450" s="5" t="e">
        <f t="shared" si="50"/>
        <v>#VALUE!</v>
      </c>
      <c r="I4450" s="6" t="s">
        <v>9</v>
      </c>
      <c r="K4450">
        <v>11111</v>
      </c>
    </row>
    <row r="4451" spans="1:11" x14ac:dyDescent="0.25">
      <c r="A4451" s="2">
        <f>IFERROR(('[1]NOME DO CLIENTE X PEDIDO'!K4451),K4451)</f>
        <v>11111</v>
      </c>
      <c r="B4451" s="2" t="e">
        <f>'[1]NOME DO CLIENTE X PEDIDO'!C4451</f>
        <v>#VALUE!</v>
      </c>
      <c r="C4451" s="3" t="str">
        <f>IFERROR(('[1]NOME DO CLIENTE X PEDIDO'!I4451),I4451)</f>
        <v>atendimento2@buqcareoficial.com.br</v>
      </c>
      <c r="D4451" s="2" t="e">
        <f>'[1]NOME DO CLIENTE X PEDIDO'!E4451</f>
        <v>#N/A</v>
      </c>
      <c r="E4451" s="4" t="s">
        <v>7</v>
      </c>
      <c r="F4451" s="5" t="s">
        <v>8</v>
      </c>
      <c r="G4451" s="5" t="e">
        <f t="shared" si="50"/>
        <v>#VALUE!</v>
      </c>
      <c r="I4451" s="6" t="s">
        <v>9</v>
      </c>
      <c r="K4451">
        <v>11111</v>
      </c>
    </row>
    <row r="4452" spans="1:11" x14ac:dyDescent="0.25">
      <c r="A4452" s="2">
        <f>IFERROR(('[1]NOME DO CLIENTE X PEDIDO'!K4452),K4452)</f>
        <v>11111</v>
      </c>
      <c r="B4452" s="2" t="e">
        <f>'[1]NOME DO CLIENTE X PEDIDO'!C4452</f>
        <v>#VALUE!</v>
      </c>
      <c r="C4452" s="3" t="str">
        <f>IFERROR(('[1]NOME DO CLIENTE X PEDIDO'!I4452),I4452)</f>
        <v>atendimento2@buqcareoficial.com.br</v>
      </c>
      <c r="D4452" s="2" t="e">
        <f>'[1]NOME DO CLIENTE X PEDIDO'!E4452</f>
        <v>#N/A</v>
      </c>
      <c r="E4452" s="4" t="s">
        <v>7</v>
      </c>
      <c r="F4452" s="5" t="s">
        <v>8</v>
      </c>
      <c r="G4452" s="5" t="e">
        <f t="shared" si="50"/>
        <v>#VALUE!</v>
      </c>
      <c r="I4452" s="6" t="s">
        <v>9</v>
      </c>
      <c r="K4452">
        <v>11111</v>
      </c>
    </row>
    <row r="4453" spans="1:11" x14ac:dyDescent="0.25">
      <c r="A4453" s="2">
        <f>IFERROR(('[1]NOME DO CLIENTE X PEDIDO'!K4453),K4453)</f>
        <v>11111</v>
      </c>
      <c r="B4453" s="2" t="e">
        <f>'[1]NOME DO CLIENTE X PEDIDO'!C4453</f>
        <v>#VALUE!</v>
      </c>
      <c r="C4453" s="3" t="str">
        <f>IFERROR(('[1]NOME DO CLIENTE X PEDIDO'!I4453),I4453)</f>
        <v>atendimento2@buqcareoficial.com.br</v>
      </c>
      <c r="D4453" s="2" t="e">
        <f>'[1]NOME DO CLIENTE X PEDIDO'!E4453</f>
        <v>#N/A</v>
      </c>
      <c r="E4453" s="4" t="s">
        <v>7</v>
      </c>
      <c r="F4453" s="5" t="s">
        <v>8</v>
      </c>
      <c r="G4453" s="5" t="e">
        <f t="shared" si="50"/>
        <v>#VALUE!</v>
      </c>
      <c r="I4453" s="6" t="s">
        <v>9</v>
      </c>
      <c r="K4453">
        <v>11111</v>
      </c>
    </row>
    <row r="4454" spans="1:11" x14ac:dyDescent="0.25">
      <c r="A4454" s="2">
        <f>IFERROR(('[1]NOME DO CLIENTE X PEDIDO'!K4454),K4454)</f>
        <v>11111</v>
      </c>
      <c r="B4454" s="2" t="e">
        <f>'[1]NOME DO CLIENTE X PEDIDO'!C4454</f>
        <v>#VALUE!</v>
      </c>
      <c r="C4454" s="3" t="str">
        <f>IFERROR(('[1]NOME DO CLIENTE X PEDIDO'!I4454),I4454)</f>
        <v>atendimento2@buqcareoficial.com.br</v>
      </c>
      <c r="D4454" s="2" t="e">
        <f>'[1]NOME DO CLIENTE X PEDIDO'!E4454</f>
        <v>#N/A</v>
      </c>
      <c r="E4454" s="4" t="s">
        <v>7</v>
      </c>
      <c r="F4454" s="5" t="s">
        <v>8</v>
      </c>
      <c r="G4454" s="5" t="e">
        <f t="shared" si="50"/>
        <v>#VALUE!</v>
      </c>
      <c r="I4454" s="6" t="s">
        <v>9</v>
      </c>
      <c r="K4454">
        <v>11111</v>
      </c>
    </row>
    <row r="4455" spans="1:11" x14ac:dyDescent="0.25">
      <c r="A4455" s="2">
        <f>IFERROR(('[1]NOME DO CLIENTE X PEDIDO'!K4455),K4455)</f>
        <v>11111</v>
      </c>
      <c r="B4455" s="2" t="e">
        <f>'[1]NOME DO CLIENTE X PEDIDO'!C4455</f>
        <v>#VALUE!</v>
      </c>
      <c r="C4455" s="3" t="str">
        <f>IFERROR(('[1]NOME DO CLIENTE X PEDIDO'!I4455),I4455)</f>
        <v>atendimento2@buqcareoficial.com.br</v>
      </c>
      <c r="D4455" s="2" t="e">
        <f>'[1]NOME DO CLIENTE X PEDIDO'!E4455</f>
        <v>#N/A</v>
      </c>
      <c r="E4455" s="4" t="s">
        <v>7</v>
      </c>
      <c r="F4455" s="5" t="s">
        <v>8</v>
      </c>
      <c r="G4455" s="5" t="e">
        <f t="shared" si="50"/>
        <v>#VALUE!</v>
      </c>
      <c r="I4455" s="6" t="s">
        <v>9</v>
      </c>
      <c r="K4455">
        <v>11111</v>
      </c>
    </row>
    <row r="4456" spans="1:11" x14ac:dyDescent="0.25">
      <c r="A4456" s="2">
        <f>IFERROR(('[1]NOME DO CLIENTE X PEDIDO'!K4456),K4456)</f>
        <v>11111</v>
      </c>
      <c r="B4456" s="2" t="e">
        <f>'[1]NOME DO CLIENTE X PEDIDO'!C4456</f>
        <v>#VALUE!</v>
      </c>
      <c r="C4456" s="3" t="str">
        <f>IFERROR(('[1]NOME DO CLIENTE X PEDIDO'!I4456),I4456)</f>
        <v>atendimento2@buqcareoficial.com.br</v>
      </c>
      <c r="D4456" s="2" t="e">
        <f>'[1]NOME DO CLIENTE X PEDIDO'!E4456</f>
        <v>#N/A</v>
      </c>
      <c r="E4456" s="4" t="s">
        <v>7</v>
      </c>
      <c r="F4456" s="5" t="s">
        <v>8</v>
      </c>
      <c r="G4456" s="5" t="e">
        <f t="shared" si="50"/>
        <v>#VALUE!</v>
      </c>
      <c r="I4456" s="6" t="s">
        <v>9</v>
      </c>
      <c r="K4456">
        <v>11111</v>
      </c>
    </row>
    <row r="4457" spans="1:11" x14ac:dyDescent="0.25">
      <c r="A4457" s="2">
        <f>IFERROR(('[1]NOME DO CLIENTE X PEDIDO'!K4457),K4457)</f>
        <v>11111</v>
      </c>
      <c r="B4457" s="2" t="e">
        <f>'[1]NOME DO CLIENTE X PEDIDO'!C4457</f>
        <v>#VALUE!</v>
      </c>
      <c r="C4457" s="3" t="str">
        <f>IFERROR(('[1]NOME DO CLIENTE X PEDIDO'!I4457),I4457)</f>
        <v>atendimento2@buqcareoficial.com.br</v>
      </c>
      <c r="D4457" s="2" t="e">
        <f>'[1]NOME DO CLIENTE X PEDIDO'!E4457</f>
        <v>#N/A</v>
      </c>
      <c r="E4457" s="4" t="s">
        <v>7</v>
      </c>
      <c r="F4457" s="5" t="s">
        <v>8</v>
      </c>
      <c r="G4457" s="5" t="e">
        <f t="shared" si="50"/>
        <v>#VALUE!</v>
      </c>
      <c r="I4457" s="6" t="s">
        <v>9</v>
      </c>
      <c r="K4457">
        <v>11111</v>
      </c>
    </row>
    <row r="4458" spans="1:11" x14ac:dyDescent="0.25">
      <c r="A4458" s="2">
        <f>IFERROR(('[1]NOME DO CLIENTE X PEDIDO'!K4458),K4458)</f>
        <v>11111</v>
      </c>
      <c r="B4458" s="2" t="e">
        <f>'[1]NOME DO CLIENTE X PEDIDO'!C4458</f>
        <v>#VALUE!</v>
      </c>
      <c r="C4458" s="3" t="str">
        <f>IFERROR(('[1]NOME DO CLIENTE X PEDIDO'!I4458),I4458)</f>
        <v>atendimento2@buqcareoficial.com.br</v>
      </c>
      <c r="D4458" s="2" t="e">
        <f>'[1]NOME DO CLIENTE X PEDIDO'!E4458</f>
        <v>#N/A</v>
      </c>
      <c r="E4458" s="4" t="s">
        <v>7</v>
      </c>
      <c r="F4458" s="5" t="s">
        <v>8</v>
      </c>
      <c r="G4458" s="5" t="e">
        <f t="shared" si="50"/>
        <v>#VALUE!</v>
      </c>
      <c r="I4458" s="6" t="s">
        <v>9</v>
      </c>
      <c r="K4458">
        <v>11111</v>
      </c>
    </row>
    <row r="4459" spans="1:11" x14ac:dyDescent="0.25">
      <c r="A4459" s="2">
        <f>IFERROR(('[1]NOME DO CLIENTE X PEDIDO'!K4459),K4459)</f>
        <v>11111</v>
      </c>
      <c r="B4459" s="2" t="e">
        <f>'[1]NOME DO CLIENTE X PEDIDO'!C4459</f>
        <v>#VALUE!</v>
      </c>
      <c r="C4459" s="3" t="str">
        <f>IFERROR(('[1]NOME DO CLIENTE X PEDIDO'!I4459),I4459)</f>
        <v>atendimento2@buqcareoficial.com.br</v>
      </c>
      <c r="D4459" s="2" t="e">
        <f>'[1]NOME DO CLIENTE X PEDIDO'!E4459</f>
        <v>#N/A</v>
      </c>
      <c r="E4459" s="4" t="s">
        <v>7</v>
      </c>
      <c r="F4459" s="5" t="s">
        <v>8</v>
      </c>
      <c r="G4459" s="5" t="e">
        <f t="shared" si="50"/>
        <v>#VALUE!</v>
      </c>
      <c r="I4459" s="6" t="s">
        <v>9</v>
      </c>
      <c r="K4459">
        <v>11111</v>
      </c>
    </row>
    <row r="4460" spans="1:11" x14ac:dyDescent="0.25">
      <c r="A4460" s="2">
        <f>IFERROR(('[1]NOME DO CLIENTE X PEDIDO'!K4460),K4460)</f>
        <v>11111</v>
      </c>
      <c r="B4460" s="2" t="e">
        <f>'[1]NOME DO CLIENTE X PEDIDO'!C4460</f>
        <v>#VALUE!</v>
      </c>
      <c r="C4460" s="3" t="str">
        <f>IFERROR(('[1]NOME DO CLIENTE X PEDIDO'!I4460),I4460)</f>
        <v>atendimento2@buqcareoficial.com.br</v>
      </c>
      <c r="D4460" s="2" t="e">
        <f>'[1]NOME DO CLIENTE X PEDIDO'!E4460</f>
        <v>#N/A</v>
      </c>
      <c r="E4460" s="4" t="s">
        <v>7</v>
      </c>
      <c r="F4460" s="5" t="s">
        <v>8</v>
      </c>
      <c r="G4460" s="5" t="e">
        <f t="shared" si="50"/>
        <v>#VALUE!</v>
      </c>
      <c r="I4460" s="6" t="s">
        <v>9</v>
      </c>
      <c r="K4460">
        <v>11111</v>
      </c>
    </row>
    <row r="4461" spans="1:11" x14ac:dyDescent="0.25">
      <c r="A4461" s="2">
        <f>IFERROR(('[1]NOME DO CLIENTE X PEDIDO'!K4461),K4461)</f>
        <v>11111</v>
      </c>
      <c r="B4461" s="2" t="e">
        <f>'[1]NOME DO CLIENTE X PEDIDO'!C4461</f>
        <v>#VALUE!</v>
      </c>
      <c r="C4461" s="3" t="str">
        <f>IFERROR(('[1]NOME DO CLIENTE X PEDIDO'!I4461),I4461)</f>
        <v>atendimento2@buqcareoficial.com.br</v>
      </c>
      <c r="D4461" s="2" t="e">
        <f>'[1]NOME DO CLIENTE X PEDIDO'!E4461</f>
        <v>#N/A</v>
      </c>
      <c r="E4461" s="4" t="s">
        <v>7</v>
      </c>
      <c r="F4461" s="5" t="s">
        <v>8</v>
      </c>
      <c r="G4461" s="5" t="e">
        <f t="shared" si="50"/>
        <v>#VALUE!</v>
      </c>
      <c r="I4461" s="6" t="s">
        <v>9</v>
      </c>
      <c r="K4461">
        <v>11111</v>
      </c>
    </row>
    <row r="4462" spans="1:11" x14ac:dyDescent="0.25">
      <c r="A4462" s="2">
        <f>IFERROR(('[1]NOME DO CLIENTE X PEDIDO'!K4462),K4462)</f>
        <v>11111</v>
      </c>
      <c r="B4462" s="2" t="e">
        <f>'[1]NOME DO CLIENTE X PEDIDO'!C4462</f>
        <v>#VALUE!</v>
      </c>
      <c r="C4462" s="3" t="str">
        <f>IFERROR(('[1]NOME DO CLIENTE X PEDIDO'!I4462),I4462)</f>
        <v>atendimento2@buqcareoficial.com.br</v>
      </c>
      <c r="D4462" s="2" t="e">
        <f>'[1]NOME DO CLIENTE X PEDIDO'!E4462</f>
        <v>#N/A</v>
      </c>
      <c r="E4462" s="4" t="s">
        <v>7</v>
      </c>
      <c r="F4462" s="5" t="s">
        <v>8</v>
      </c>
      <c r="G4462" s="5" t="e">
        <f t="shared" si="50"/>
        <v>#VALUE!</v>
      </c>
      <c r="I4462" s="6" t="s">
        <v>9</v>
      </c>
      <c r="K4462">
        <v>11111</v>
      </c>
    </row>
    <row r="4463" spans="1:11" x14ac:dyDescent="0.25">
      <c r="A4463" s="2">
        <f>IFERROR(('[1]NOME DO CLIENTE X PEDIDO'!K4463),K4463)</f>
        <v>11111</v>
      </c>
      <c r="B4463" s="2" t="e">
        <f>'[1]NOME DO CLIENTE X PEDIDO'!C4463</f>
        <v>#VALUE!</v>
      </c>
      <c r="C4463" s="3" t="str">
        <f>IFERROR(('[1]NOME DO CLIENTE X PEDIDO'!I4463),I4463)</f>
        <v>atendimento2@buqcareoficial.com.br</v>
      </c>
      <c r="D4463" s="2" t="e">
        <f>'[1]NOME DO CLIENTE X PEDIDO'!E4463</f>
        <v>#N/A</v>
      </c>
      <c r="E4463" s="4" t="s">
        <v>7</v>
      </c>
      <c r="F4463" s="5" t="s">
        <v>8</v>
      </c>
      <c r="G4463" s="5" t="e">
        <f t="shared" si="50"/>
        <v>#VALUE!</v>
      </c>
      <c r="I4463" s="6" t="s">
        <v>9</v>
      </c>
      <c r="K4463">
        <v>11111</v>
      </c>
    </row>
    <row r="4464" spans="1:11" x14ac:dyDescent="0.25">
      <c r="A4464" s="2">
        <f>IFERROR(('[1]NOME DO CLIENTE X PEDIDO'!K4464),K4464)</f>
        <v>11111</v>
      </c>
      <c r="B4464" s="2" t="e">
        <f>'[1]NOME DO CLIENTE X PEDIDO'!C4464</f>
        <v>#VALUE!</v>
      </c>
      <c r="C4464" s="3" t="str">
        <f>IFERROR(('[1]NOME DO CLIENTE X PEDIDO'!I4464),I4464)</f>
        <v>atendimento2@buqcareoficial.com.br</v>
      </c>
      <c r="D4464" s="2" t="e">
        <f>'[1]NOME DO CLIENTE X PEDIDO'!E4464</f>
        <v>#N/A</v>
      </c>
      <c r="E4464" s="4" t="s">
        <v>7</v>
      </c>
      <c r="F4464" s="5" t="s">
        <v>8</v>
      </c>
      <c r="G4464" s="5" t="e">
        <f t="shared" si="50"/>
        <v>#VALUE!</v>
      </c>
      <c r="I4464" s="6" t="s">
        <v>9</v>
      </c>
      <c r="K4464">
        <v>11111</v>
      </c>
    </row>
    <row r="4465" spans="1:11" x14ac:dyDescent="0.25">
      <c r="A4465" s="2">
        <f>IFERROR(('[1]NOME DO CLIENTE X PEDIDO'!K4465),K4465)</f>
        <v>11111</v>
      </c>
      <c r="B4465" s="2" t="e">
        <f>'[1]NOME DO CLIENTE X PEDIDO'!C4465</f>
        <v>#VALUE!</v>
      </c>
      <c r="C4465" s="3" t="str">
        <f>IFERROR(('[1]NOME DO CLIENTE X PEDIDO'!I4465),I4465)</f>
        <v>atendimento2@buqcareoficial.com.br</v>
      </c>
      <c r="D4465" s="2" t="e">
        <f>'[1]NOME DO CLIENTE X PEDIDO'!E4465</f>
        <v>#N/A</v>
      </c>
      <c r="E4465" s="4" t="s">
        <v>7</v>
      </c>
      <c r="F4465" s="5" t="s">
        <v>8</v>
      </c>
      <c r="G4465" s="5" t="e">
        <f t="shared" si="50"/>
        <v>#VALUE!</v>
      </c>
      <c r="I4465" s="6" t="s">
        <v>9</v>
      </c>
      <c r="K4465">
        <v>11111</v>
      </c>
    </row>
    <row r="4466" spans="1:11" x14ac:dyDescent="0.25">
      <c r="A4466" s="2">
        <f>IFERROR(('[1]NOME DO CLIENTE X PEDIDO'!K4466),K4466)</f>
        <v>11111</v>
      </c>
      <c r="B4466" s="2" t="e">
        <f>'[1]NOME DO CLIENTE X PEDIDO'!C4466</f>
        <v>#VALUE!</v>
      </c>
      <c r="C4466" s="3" t="str">
        <f>IFERROR(('[1]NOME DO CLIENTE X PEDIDO'!I4466),I4466)</f>
        <v>atendimento2@buqcareoficial.com.br</v>
      </c>
      <c r="D4466" s="2" t="e">
        <f>'[1]NOME DO CLIENTE X PEDIDO'!E4466</f>
        <v>#N/A</v>
      </c>
      <c r="E4466" s="4" t="s">
        <v>7</v>
      </c>
      <c r="F4466" s="5" t="s">
        <v>8</v>
      </c>
      <c r="G4466" s="5" t="e">
        <f t="shared" si="50"/>
        <v>#VALUE!</v>
      </c>
      <c r="I4466" s="6" t="s">
        <v>9</v>
      </c>
      <c r="K4466">
        <v>11111</v>
      </c>
    </row>
    <row r="4467" spans="1:11" x14ac:dyDescent="0.25">
      <c r="A4467" s="2">
        <f>IFERROR(('[1]NOME DO CLIENTE X PEDIDO'!K4467),K4467)</f>
        <v>11111</v>
      </c>
      <c r="B4467" s="2" t="e">
        <f>'[1]NOME DO CLIENTE X PEDIDO'!C4467</f>
        <v>#VALUE!</v>
      </c>
      <c r="C4467" s="3" t="str">
        <f>IFERROR(('[1]NOME DO CLIENTE X PEDIDO'!I4467),I4467)</f>
        <v>atendimento2@buqcareoficial.com.br</v>
      </c>
      <c r="D4467" s="2" t="e">
        <f>'[1]NOME DO CLIENTE X PEDIDO'!E4467</f>
        <v>#N/A</v>
      </c>
      <c r="E4467" s="4" t="s">
        <v>7</v>
      </c>
      <c r="F4467" s="5" t="s">
        <v>8</v>
      </c>
      <c r="G4467" s="5" t="e">
        <f t="shared" si="50"/>
        <v>#VALUE!</v>
      </c>
      <c r="I4467" s="6" t="s">
        <v>9</v>
      </c>
      <c r="K4467">
        <v>11111</v>
      </c>
    </row>
    <row r="4468" spans="1:11" x14ac:dyDescent="0.25">
      <c r="A4468" s="2">
        <f>IFERROR(('[1]NOME DO CLIENTE X PEDIDO'!K4468),K4468)</f>
        <v>11111</v>
      </c>
      <c r="B4468" s="2" t="e">
        <f>'[1]NOME DO CLIENTE X PEDIDO'!C4468</f>
        <v>#VALUE!</v>
      </c>
      <c r="C4468" s="3" t="str">
        <f>IFERROR(('[1]NOME DO CLIENTE X PEDIDO'!I4468),I4468)</f>
        <v>atendimento2@buqcareoficial.com.br</v>
      </c>
      <c r="D4468" s="2" t="e">
        <f>'[1]NOME DO CLIENTE X PEDIDO'!E4468</f>
        <v>#N/A</v>
      </c>
      <c r="E4468" s="4" t="s">
        <v>7</v>
      </c>
      <c r="F4468" s="5" t="s">
        <v>8</v>
      </c>
      <c r="G4468" s="5" t="e">
        <f t="shared" si="50"/>
        <v>#VALUE!</v>
      </c>
      <c r="I4468" s="6" t="s">
        <v>9</v>
      </c>
      <c r="K4468">
        <v>11111</v>
      </c>
    </row>
    <row r="4469" spans="1:11" x14ac:dyDescent="0.25">
      <c r="A4469" s="2">
        <f>IFERROR(('[1]NOME DO CLIENTE X PEDIDO'!K4469),K4469)</f>
        <v>11111</v>
      </c>
      <c r="B4469" s="2" t="e">
        <f>'[1]NOME DO CLIENTE X PEDIDO'!C4469</f>
        <v>#VALUE!</v>
      </c>
      <c r="C4469" s="3" t="str">
        <f>IFERROR(('[1]NOME DO CLIENTE X PEDIDO'!I4469),I4469)</f>
        <v>atendimento2@buqcareoficial.com.br</v>
      </c>
      <c r="D4469" s="2" t="e">
        <f>'[1]NOME DO CLIENTE X PEDIDO'!E4469</f>
        <v>#N/A</v>
      </c>
      <c r="E4469" s="4" t="s">
        <v>7</v>
      </c>
      <c r="F4469" s="5" t="s">
        <v>8</v>
      </c>
      <c r="G4469" s="5" t="e">
        <f t="shared" si="50"/>
        <v>#VALUE!</v>
      </c>
      <c r="I4469" s="6" t="s">
        <v>9</v>
      </c>
      <c r="K4469">
        <v>11111</v>
      </c>
    </row>
    <row r="4470" spans="1:11" x14ac:dyDescent="0.25">
      <c r="A4470" s="2">
        <f>IFERROR(('[1]NOME DO CLIENTE X PEDIDO'!K4470),K4470)</f>
        <v>11111</v>
      </c>
      <c r="B4470" s="2" t="e">
        <f>'[1]NOME DO CLIENTE X PEDIDO'!C4470</f>
        <v>#VALUE!</v>
      </c>
      <c r="C4470" s="3" t="str">
        <f>IFERROR(('[1]NOME DO CLIENTE X PEDIDO'!I4470),I4470)</f>
        <v>atendimento2@buqcareoficial.com.br</v>
      </c>
      <c r="D4470" s="2" t="e">
        <f>'[1]NOME DO CLIENTE X PEDIDO'!E4470</f>
        <v>#N/A</v>
      </c>
      <c r="E4470" s="4" t="s">
        <v>7</v>
      </c>
      <c r="F4470" s="5" t="s">
        <v>8</v>
      </c>
      <c r="G4470" s="5" t="e">
        <f t="shared" si="50"/>
        <v>#VALUE!</v>
      </c>
      <c r="I4470" s="6" t="s">
        <v>9</v>
      </c>
      <c r="K4470">
        <v>11111</v>
      </c>
    </row>
    <row r="4471" spans="1:11" x14ac:dyDescent="0.25">
      <c r="A4471" s="2">
        <f>IFERROR(('[1]NOME DO CLIENTE X PEDIDO'!K4471),K4471)</f>
        <v>11111</v>
      </c>
      <c r="B4471" s="2" t="e">
        <f>'[1]NOME DO CLIENTE X PEDIDO'!C4471</f>
        <v>#VALUE!</v>
      </c>
      <c r="C4471" s="3" t="str">
        <f>IFERROR(('[1]NOME DO CLIENTE X PEDIDO'!I4471),I4471)</f>
        <v>atendimento2@buqcareoficial.com.br</v>
      </c>
      <c r="D4471" s="2" t="e">
        <f>'[1]NOME DO CLIENTE X PEDIDO'!E4471</f>
        <v>#N/A</v>
      </c>
      <c r="E4471" s="4" t="s">
        <v>7</v>
      </c>
      <c r="F4471" s="5" t="s">
        <v>8</v>
      </c>
      <c r="G4471" s="5" t="e">
        <f t="shared" si="50"/>
        <v>#VALUE!</v>
      </c>
      <c r="I4471" s="6" t="s">
        <v>9</v>
      </c>
      <c r="K4471">
        <v>11111</v>
      </c>
    </row>
    <row r="4472" spans="1:11" x14ac:dyDescent="0.25">
      <c r="A4472" s="2">
        <f>IFERROR(('[1]NOME DO CLIENTE X PEDIDO'!K4472),K4472)</f>
        <v>11111</v>
      </c>
      <c r="B4472" s="2" t="e">
        <f>'[1]NOME DO CLIENTE X PEDIDO'!C4472</f>
        <v>#VALUE!</v>
      </c>
      <c r="C4472" s="3" t="str">
        <f>IFERROR(('[1]NOME DO CLIENTE X PEDIDO'!I4472),I4472)</f>
        <v>atendimento2@buqcareoficial.com.br</v>
      </c>
      <c r="D4472" s="2" t="e">
        <f>'[1]NOME DO CLIENTE X PEDIDO'!E4472</f>
        <v>#N/A</v>
      </c>
      <c r="E4472" s="4" t="s">
        <v>7</v>
      </c>
      <c r="F4472" s="5" t="s">
        <v>8</v>
      </c>
      <c r="G4472" s="5" t="e">
        <f t="shared" si="50"/>
        <v>#VALUE!</v>
      </c>
      <c r="I4472" s="6" t="s">
        <v>9</v>
      </c>
      <c r="K4472">
        <v>11111</v>
      </c>
    </row>
    <row r="4473" spans="1:11" x14ac:dyDescent="0.25">
      <c r="A4473" s="2">
        <f>IFERROR(('[1]NOME DO CLIENTE X PEDIDO'!K4473),K4473)</f>
        <v>11111</v>
      </c>
      <c r="B4473" s="2" t="e">
        <f>'[1]NOME DO CLIENTE X PEDIDO'!C4473</f>
        <v>#VALUE!</v>
      </c>
      <c r="C4473" s="3" t="str">
        <f>IFERROR(('[1]NOME DO CLIENTE X PEDIDO'!I4473),I4473)</f>
        <v>atendimento2@buqcareoficial.com.br</v>
      </c>
      <c r="D4473" s="2" t="e">
        <f>'[1]NOME DO CLIENTE X PEDIDO'!E4473</f>
        <v>#N/A</v>
      </c>
      <c r="E4473" s="4" t="s">
        <v>7</v>
      </c>
      <c r="F4473" s="5" t="s">
        <v>8</v>
      </c>
      <c r="G4473" s="5" t="e">
        <f t="shared" si="50"/>
        <v>#VALUE!</v>
      </c>
      <c r="I4473" s="6" t="s">
        <v>9</v>
      </c>
      <c r="K4473">
        <v>11111</v>
      </c>
    </row>
    <row r="4474" spans="1:11" x14ac:dyDescent="0.25">
      <c r="A4474" s="2">
        <f>IFERROR(('[1]NOME DO CLIENTE X PEDIDO'!K4474),K4474)</f>
        <v>11111</v>
      </c>
      <c r="B4474" s="2" t="e">
        <f>'[1]NOME DO CLIENTE X PEDIDO'!C4474</f>
        <v>#VALUE!</v>
      </c>
      <c r="C4474" s="3" t="str">
        <f>IFERROR(('[1]NOME DO CLIENTE X PEDIDO'!I4474),I4474)</f>
        <v>atendimento2@buqcareoficial.com.br</v>
      </c>
      <c r="D4474" s="2" t="e">
        <f>'[1]NOME DO CLIENTE X PEDIDO'!E4474</f>
        <v>#N/A</v>
      </c>
      <c r="E4474" s="4" t="s">
        <v>7</v>
      </c>
      <c r="F4474" s="5" t="s">
        <v>8</v>
      </c>
      <c r="G4474" s="5" t="e">
        <f t="shared" si="50"/>
        <v>#VALUE!</v>
      </c>
      <c r="I4474" s="6" t="s">
        <v>9</v>
      </c>
      <c r="K4474">
        <v>11111</v>
      </c>
    </row>
    <row r="4475" spans="1:11" x14ac:dyDescent="0.25">
      <c r="A4475" s="2">
        <f>IFERROR(('[1]NOME DO CLIENTE X PEDIDO'!K4475),K4475)</f>
        <v>11111</v>
      </c>
      <c r="B4475" s="2" t="e">
        <f>'[1]NOME DO CLIENTE X PEDIDO'!C4475</f>
        <v>#VALUE!</v>
      </c>
      <c r="C4475" s="3" t="str">
        <f>IFERROR(('[1]NOME DO CLIENTE X PEDIDO'!I4475),I4475)</f>
        <v>atendimento2@buqcareoficial.com.br</v>
      </c>
      <c r="D4475" s="2" t="e">
        <f>'[1]NOME DO CLIENTE X PEDIDO'!E4475</f>
        <v>#N/A</v>
      </c>
      <c r="E4475" s="4" t="s">
        <v>7</v>
      </c>
      <c r="F4475" s="5" t="s">
        <v>8</v>
      </c>
      <c r="G4475" s="5" t="e">
        <f t="shared" si="50"/>
        <v>#VALUE!</v>
      </c>
      <c r="I4475" s="6" t="s">
        <v>9</v>
      </c>
      <c r="K4475">
        <v>11111</v>
      </c>
    </row>
    <row r="4476" spans="1:11" x14ac:dyDescent="0.25">
      <c r="A4476" s="2">
        <f>IFERROR(('[1]NOME DO CLIENTE X PEDIDO'!K4476),K4476)</f>
        <v>11111</v>
      </c>
      <c r="B4476" s="2" t="e">
        <f>'[1]NOME DO CLIENTE X PEDIDO'!C4476</f>
        <v>#VALUE!</v>
      </c>
      <c r="C4476" s="3" t="str">
        <f>IFERROR(('[1]NOME DO CLIENTE X PEDIDO'!I4476),I4476)</f>
        <v>atendimento2@buqcareoficial.com.br</v>
      </c>
      <c r="D4476" s="2" t="e">
        <f>'[1]NOME DO CLIENTE X PEDIDO'!E4476</f>
        <v>#N/A</v>
      </c>
      <c r="E4476" s="4" t="s">
        <v>7</v>
      </c>
      <c r="F4476" s="5" t="s">
        <v>8</v>
      </c>
      <c r="G4476" s="5" t="e">
        <f t="shared" si="50"/>
        <v>#VALUE!</v>
      </c>
      <c r="I4476" s="6" t="s">
        <v>9</v>
      </c>
      <c r="K4476">
        <v>11111</v>
      </c>
    </row>
    <row r="4477" spans="1:11" x14ac:dyDescent="0.25">
      <c r="A4477" s="2">
        <f>IFERROR(('[1]NOME DO CLIENTE X PEDIDO'!K4477),K4477)</f>
        <v>11111</v>
      </c>
      <c r="B4477" s="2" t="e">
        <f>'[1]NOME DO CLIENTE X PEDIDO'!C4477</f>
        <v>#VALUE!</v>
      </c>
      <c r="C4477" s="3" t="str">
        <f>IFERROR(('[1]NOME DO CLIENTE X PEDIDO'!I4477),I4477)</f>
        <v>atendimento2@buqcareoficial.com.br</v>
      </c>
      <c r="D4477" s="2" t="e">
        <f>'[1]NOME DO CLIENTE X PEDIDO'!E4477</f>
        <v>#N/A</v>
      </c>
      <c r="E4477" s="4" t="s">
        <v>7</v>
      </c>
      <c r="F4477" s="5" t="s">
        <v>8</v>
      </c>
      <c r="G4477" s="5" t="e">
        <f t="shared" si="50"/>
        <v>#VALUE!</v>
      </c>
      <c r="I4477" s="6" t="s">
        <v>9</v>
      </c>
      <c r="K4477">
        <v>11111</v>
      </c>
    </row>
    <row r="4478" spans="1:11" x14ac:dyDescent="0.25">
      <c r="A4478" s="2">
        <f>IFERROR(('[1]NOME DO CLIENTE X PEDIDO'!K4478),K4478)</f>
        <v>11111</v>
      </c>
      <c r="B4478" s="2" t="e">
        <f>'[1]NOME DO CLIENTE X PEDIDO'!C4478</f>
        <v>#VALUE!</v>
      </c>
      <c r="C4478" s="3" t="str">
        <f>IFERROR(('[1]NOME DO CLIENTE X PEDIDO'!I4478),I4478)</f>
        <v>atendimento2@buqcareoficial.com.br</v>
      </c>
      <c r="D4478" s="2" t="e">
        <f>'[1]NOME DO CLIENTE X PEDIDO'!E4478</f>
        <v>#N/A</v>
      </c>
      <c r="E4478" s="4" t="s">
        <v>7</v>
      </c>
      <c r="F4478" s="5" t="s">
        <v>8</v>
      </c>
      <c r="G4478" s="5" t="e">
        <f t="shared" si="50"/>
        <v>#VALUE!</v>
      </c>
      <c r="I4478" s="6" t="s">
        <v>9</v>
      </c>
      <c r="K4478">
        <v>11111</v>
      </c>
    </row>
    <row r="4479" spans="1:11" x14ac:dyDescent="0.25">
      <c r="A4479" s="2">
        <f>IFERROR(('[1]NOME DO CLIENTE X PEDIDO'!K4479),K4479)</f>
        <v>11111</v>
      </c>
      <c r="B4479" s="2" t="e">
        <f>'[1]NOME DO CLIENTE X PEDIDO'!C4479</f>
        <v>#VALUE!</v>
      </c>
      <c r="C4479" s="3" t="str">
        <f>IFERROR(('[1]NOME DO CLIENTE X PEDIDO'!I4479),I4479)</f>
        <v>atendimento2@buqcareoficial.com.br</v>
      </c>
      <c r="D4479" s="2" t="e">
        <f>'[1]NOME DO CLIENTE X PEDIDO'!E4479</f>
        <v>#N/A</v>
      </c>
      <c r="E4479" s="4" t="s">
        <v>7</v>
      </c>
      <c r="F4479" s="5" t="s">
        <v>8</v>
      </c>
      <c r="G4479" s="5" t="e">
        <f t="shared" si="50"/>
        <v>#VALUE!</v>
      </c>
      <c r="I4479" s="6" t="s">
        <v>9</v>
      </c>
      <c r="K4479">
        <v>11111</v>
      </c>
    </row>
    <row r="4480" spans="1:11" x14ac:dyDescent="0.25">
      <c r="A4480" s="2">
        <f>IFERROR(('[1]NOME DO CLIENTE X PEDIDO'!K4480),K4480)</f>
        <v>11111</v>
      </c>
      <c r="B4480" s="2" t="e">
        <f>'[1]NOME DO CLIENTE X PEDIDO'!C4480</f>
        <v>#VALUE!</v>
      </c>
      <c r="C4480" s="3" t="str">
        <f>IFERROR(('[1]NOME DO CLIENTE X PEDIDO'!I4480),I4480)</f>
        <v>atendimento2@buqcareoficial.com.br</v>
      </c>
      <c r="D4480" s="2" t="e">
        <f>'[1]NOME DO CLIENTE X PEDIDO'!E4480</f>
        <v>#N/A</v>
      </c>
      <c r="E4480" s="4" t="s">
        <v>7</v>
      </c>
      <c r="F4480" s="5" t="s">
        <v>8</v>
      </c>
      <c r="G4480" s="5" t="e">
        <f t="shared" si="50"/>
        <v>#VALUE!</v>
      </c>
      <c r="I4480" s="6" t="s">
        <v>9</v>
      </c>
      <c r="K4480">
        <v>11111</v>
      </c>
    </row>
    <row r="4481" spans="1:11" x14ac:dyDescent="0.25">
      <c r="A4481" s="2">
        <f>IFERROR(('[1]NOME DO CLIENTE X PEDIDO'!K4481),K4481)</f>
        <v>11111</v>
      </c>
      <c r="B4481" s="2" t="e">
        <f>'[1]NOME DO CLIENTE X PEDIDO'!C4481</f>
        <v>#VALUE!</v>
      </c>
      <c r="C4481" s="3" t="str">
        <f>IFERROR(('[1]NOME DO CLIENTE X PEDIDO'!I4481),I4481)</f>
        <v>atendimento2@buqcareoficial.com.br</v>
      </c>
      <c r="D4481" s="2" t="e">
        <f>'[1]NOME DO CLIENTE X PEDIDO'!E4481</f>
        <v>#N/A</v>
      </c>
      <c r="E4481" s="4" t="s">
        <v>7</v>
      </c>
      <c r="F4481" s="5" t="s">
        <v>8</v>
      </c>
      <c r="G4481" s="5" t="e">
        <f t="shared" si="50"/>
        <v>#VALUE!</v>
      </c>
      <c r="I4481" s="6" t="s">
        <v>9</v>
      </c>
      <c r="K4481">
        <v>11111</v>
      </c>
    </row>
    <row r="4482" spans="1:11" x14ac:dyDescent="0.25">
      <c r="A4482" s="2">
        <f>IFERROR(('[1]NOME DO CLIENTE X PEDIDO'!K4482),K4482)</f>
        <v>11111</v>
      </c>
      <c r="B4482" s="2" t="e">
        <f>'[1]NOME DO CLIENTE X PEDIDO'!C4482</f>
        <v>#VALUE!</v>
      </c>
      <c r="C4482" s="3" t="str">
        <f>IFERROR(('[1]NOME DO CLIENTE X PEDIDO'!I4482),I4482)</f>
        <v>atendimento2@buqcareoficial.com.br</v>
      </c>
      <c r="D4482" s="2" t="e">
        <f>'[1]NOME DO CLIENTE X PEDIDO'!E4482</f>
        <v>#N/A</v>
      </c>
      <c r="E4482" s="4" t="s">
        <v>7</v>
      </c>
      <c r="F4482" s="5" t="s">
        <v>8</v>
      </c>
      <c r="G4482" s="5" t="e">
        <f t="shared" si="50"/>
        <v>#VALUE!</v>
      </c>
      <c r="I4482" s="6" t="s">
        <v>9</v>
      </c>
      <c r="K4482">
        <v>11111</v>
      </c>
    </row>
    <row r="4483" spans="1:11" x14ac:dyDescent="0.25">
      <c r="A4483" s="2">
        <f>IFERROR(('[1]NOME DO CLIENTE X PEDIDO'!K4483),K4483)</f>
        <v>11111</v>
      </c>
      <c r="B4483" s="2" t="e">
        <f>'[1]NOME DO CLIENTE X PEDIDO'!C4483</f>
        <v>#VALUE!</v>
      </c>
      <c r="C4483" s="3" t="str">
        <f>IFERROR(('[1]NOME DO CLIENTE X PEDIDO'!I4483),I4483)</f>
        <v>atendimento2@buqcareoficial.com.br</v>
      </c>
      <c r="D4483" s="2" t="e">
        <f>'[1]NOME DO CLIENTE X PEDIDO'!E4483</f>
        <v>#N/A</v>
      </c>
      <c r="E4483" s="4" t="s">
        <v>7</v>
      </c>
      <c r="F4483" s="5" t="s">
        <v>8</v>
      </c>
      <c r="G4483" s="5" t="e">
        <f t="shared" si="50"/>
        <v>#VALUE!</v>
      </c>
      <c r="I4483" s="6" t="s">
        <v>9</v>
      </c>
      <c r="K4483">
        <v>11111</v>
      </c>
    </row>
    <row r="4484" spans="1:11" x14ac:dyDescent="0.25">
      <c r="A4484" s="2">
        <f>IFERROR(('[1]NOME DO CLIENTE X PEDIDO'!K4484),K4484)</f>
        <v>11111</v>
      </c>
      <c r="B4484" s="2" t="e">
        <f>'[1]NOME DO CLIENTE X PEDIDO'!C4484</f>
        <v>#VALUE!</v>
      </c>
      <c r="C4484" s="3" t="str">
        <f>IFERROR(('[1]NOME DO CLIENTE X PEDIDO'!I4484),I4484)</f>
        <v>atendimento2@buqcareoficial.com.br</v>
      </c>
      <c r="D4484" s="2" t="e">
        <f>'[1]NOME DO CLIENTE X PEDIDO'!E4484</f>
        <v>#N/A</v>
      </c>
      <c r="E4484" s="4" t="s">
        <v>7</v>
      </c>
      <c r="F4484" s="5" t="s">
        <v>8</v>
      </c>
      <c r="G4484" s="5" t="e">
        <f t="shared" ref="G4484:G4547" si="51">HYPERLINK("mailto:"&amp;C4484&amp;"?subject="&amp;E4484&amp;"&amp;body=Olá "&amp;B4484&amp;"%0APara acompanhar a entrega do seu pedido "&amp;A4484&amp;", basta usar o seu CPF e o código de rastreamento abaixo:%0A%0ACódigo de rastreamento: "&amp;D4484&amp;"%0A%0Ahttps://www.jtexpress.com.br/","Enviar")</f>
        <v>#VALUE!</v>
      </c>
      <c r="I4484" s="6" t="s">
        <v>9</v>
      </c>
      <c r="K4484">
        <v>11111</v>
      </c>
    </row>
    <row r="4485" spans="1:11" x14ac:dyDescent="0.25">
      <c r="A4485" s="2">
        <f>IFERROR(('[1]NOME DO CLIENTE X PEDIDO'!K4485),K4485)</f>
        <v>11111</v>
      </c>
      <c r="B4485" s="2" t="e">
        <f>'[1]NOME DO CLIENTE X PEDIDO'!C4485</f>
        <v>#VALUE!</v>
      </c>
      <c r="C4485" s="3" t="str">
        <f>IFERROR(('[1]NOME DO CLIENTE X PEDIDO'!I4485),I4485)</f>
        <v>atendimento2@buqcareoficial.com.br</v>
      </c>
      <c r="D4485" s="2" t="e">
        <f>'[1]NOME DO CLIENTE X PEDIDO'!E4485</f>
        <v>#N/A</v>
      </c>
      <c r="E4485" s="4" t="s">
        <v>7</v>
      </c>
      <c r="F4485" s="5" t="s">
        <v>8</v>
      </c>
      <c r="G4485" s="5" t="e">
        <f t="shared" si="51"/>
        <v>#VALUE!</v>
      </c>
      <c r="I4485" s="6" t="s">
        <v>9</v>
      </c>
      <c r="K4485">
        <v>11111</v>
      </c>
    </row>
    <row r="4486" spans="1:11" x14ac:dyDescent="0.25">
      <c r="A4486" s="2">
        <f>IFERROR(('[1]NOME DO CLIENTE X PEDIDO'!K4486),K4486)</f>
        <v>11111</v>
      </c>
      <c r="B4486" s="2" t="e">
        <f>'[1]NOME DO CLIENTE X PEDIDO'!C4486</f>
        <v>#VALUE!</v>
      </c>
      <c r="C4486" s="3" t="str">
        <f>IFERROR(('[1]NOME DO CLIENTE X PEDIDO'!I4486),I4486)</f>
        <v>atendimento2@buqcareoficial.com.br</v>
      </c>
      <c r="D4486" s="2" t="e">
        <f>'[1]NOME DO CLIENTE X PEDIDO'!E4486</f>
        <v>#N/A</v>
      </c>
      <c r="E4486" s="4" t="s">
        <v>7</v>
      </c>
      <c r="F4486" s="5" t="s">
        <v>8</v>
      </c>
      <c r="G4486" s="5" t="e">
        <f t="shared" si="51"/>
        <v>#VALUE!</v>
      </c>
      <c r="I4486" s="6" t="s">
        <v>9</v>
      </c>
      <c r="K4486">
        <v>11111</v>
      </c>
    </row>
    <row r="4487" spans="1:11" x14ac:dyDescent="0.25">
      <c r="A4487" s="2">
        <f>IFERROR(('[1]NOME DO CLIENTE X PEDIDO'!K4487),K4487)</f>
        <v>11111</v>
      </c>
      <c r="B4487" s="2" t="e">
        <f>'[1]NOME DO CLIENTE X PEDIDO'!C4487</f>
        <v>#VALUE!</v>
      </c>
      <c r="C4487" s="3" t="str">
        <f>IFERROR(('[1]NOME DO CLIENTE X PEDIDO'!I4487),I4487)</f>
        <v>atendimento2@buqcareoficial.com.br</v>
      </c>
      <c r="D4487" s="2" t="e">
        <f>'[1]NOME DO CLIENTE X PEDIDO'!E4487</f>
        <v>#N/A</v>
      </c>
      <c r="E4487" s="4" t="s">
        <v>7</v>
      </c>
      <c r="F4487" s="5" t="s">
        <v>8</v>
      </c>
      <c r="G4487" s="5" t="e">
        <f t="shared" si="51"/>
        <v>#VALUE!</v>
      </c>
      <c r="I4487" s="6" t="s">
        <v>9</v>
      </c>
      <c r="K4487">
        <v>11111</v>
      </c>
    </row>
    <row r="4488" spans="1:11" x14ac:dyDescent="0.25">
      <c r="A4488" s="2">
        <f>IFERROR(('[1]NOME DO CLIENTE X PEDIDO'!K4488),K4488)</f>
        <v>11111</v>
      </c>
      <c r="B4488" s="2" t="e">
        <f>'[1]NOME DO CLIENTE X PEDIDO'!C4488</f>
        <v>#VALUE!</v>
      </c>
      <c r="C4488" s="3" t="str">
        <f>IFERROR(('[1]NOME DO CLIENTE X PEDIDO'!I4488),I4488)</f>
        <v>atendimento2@buqcareoficial.com.br</v>
      </c>
      <c r="D4488" s="2" t="e">
        <f>'[1]NOME DO CLIENTE X PEDIDO'!E4488</f>
        <v>#N/A</v>
      </c>
      <c r="E4488" s="4" t="s">
        <v>7</v>
      </c>
      <c r="F4488" s="5" t="s">
        <v>8</v>
      </c>
      <c r="G4488" s="5" t="e">
        <f t="shared" si="51"/>
        <v>#VALUE!</v>
      </c>
      <c r="I4488" s="6" t="s">
        <v>9</v>
      </c>
      <c r="K4488">
        <v>11111</v>
      </c>
    </row>
    <row r="4489" spans="1:11" x14ac:dyDescent="0.25">
      <c r="A4489" s="2">
        <f>IFERROR(('[1]NOME DO CLIENTE X PEDIDO'!K4489),K4489)</f>
        <v>11111</v>
      </c>
      <c r="B4489" s="2" t="e">
        <f>'[1]NOME DO CLIENTE X PEDIDO'!C4489</f>
        <v>#VALUE!</v>
      </c>
      <c r="C4489" s="3" t="str">
        <f>IFERROR(('[1]NOME DO CLIENTE X PEDIDO'!I4489),I4489)</f>
        <v>atendimento2@buqcareoficial.com.br</v>
      </c>
      <c r="D4489" s="2" t="e">
        <f>'[1]NOME DO CLIENTE X PEDIDO'!E4489</f>
        <v>#N/A</v>
      </c>
      <c r="E4489" s="4" t="s">
        <v>7</v>
      </c>
      <c r="F4489" s="5" t="s">
        <v>8</v>
      </c>
      <c r="G4489" s="5" t="e">
        <f t="shared" si="51"/>
        <v>#VALUE!</v>
      </c>
      <c r="I4489" s="6" t="s">
        <v>9</v>
      </c>
      <c r="K4489">
        <v>11111</v>
      </c>
    </row>
    <row r="4490" spans="1:11" x14ac:dyDescent="0.25">
      <c r="A4490" s="2">
        <f>IFERROR(('[1]NOME DO CLIENTE X PEDIDO'!K4490),K4490)</f>
        <v>11111</v>
      </c>
      <c r="B4490" s="2" t="e">
        <f>'[1]NOME DO CLIENTE X PEDIDO'!C4490</f>
        <v>#VALUE!</v>
      </c>
      <c r="C4490" s="3" t="str">
        <f>IFERROR(('[1]NOME DO CLIENTE X PEDIDO'!I4490),I4490)</f>
        <v>atendimento2@buqcareoficial.com.br</v>
      </c>
      <c r="D4490" s="2" t="e">
        <f>'[1]NOME DO CLIENTE X PEDIDO'!E4490</f>
        <v>#N/A</v>
      </c>
      <c r="E4490" s="4" t="s">
        <v>7</v>
      </c>
      <c r="F4490" s="5" t="s">
        <v>8</v>
      </c>
      <c r="G4490" s="5" t="e">
        <f t="shared" si="51"/>
        <v>#VALUE!</v>
      </c>
      <c r="I4490" s="6" t="s">
        <v>9</v>
      </c>
      <c r="K4490">
        <v>11111</v>
      </c>
    </row>
    <row r="4491" spans="1:11" x14ac:dyDescent="0.25">
      <c r="A4491" s="2">
        <f>IFERROR(('[1]NOME DO CLIENTE X PEDIDO'!K4491),K4491)</f>
        <v>11111</v>
      </c>
      <c r="B4491" s="2" t="e">
        <f>'[1]NOME DO CLIENTE X PEDIDO'!C4491</f>
        <v>#VALUE!</v>
      </c>
      <c r="C4491" s="3" t="str">
        <f>IFERROR(('[1]NOME DO CLIENTE X PEDIDO'!I4491),I4491)</f>
        <v>atendimento2@buqcareoficial.com.br</v>
      </c>
      <c r="D4491" s="2" t="e">
        <f>'[1]NOME DO CLIENTE X PEDIDO'!E4491</f>
        <v>#N/A</v>
      </c>
      <c r="E4491" s="4" t="s">
        <v>7</v>
      </c>
      <c r="F4491" s="5" t="s">
        <v>8</v>
      </c>
      <c r="G4491" s="5" t="e">
        <f t="shared" si="51"/>
        <v>#VALUE!</v>
      </c>
      <c r="I4491" s="6" t="s">
        <v>9</v>
      </c>
      <c r="K4491">
        <v>11111</v>
      </c>
    </row>
    <row r="4492" spans="1:11" x14ac:dyDescent="0.25">
      <c r="A4492" s="2">
        <f>IFERROR(('[1]NOME DO CLIENTE X PEDIDO'!K4492),K4492)</f>
        <v>11111</v>
      </c>
      <c r="B4492" s="2" t="e">
        <f>'[1]NOME DO CLIENTE X PEDIDO'!C4492</f>
        <v>#VALUE!</v>
      </c>
      <c r="C4492" s="3" t="str">
        <f>IFERROR(('[1]NOME DO CLIENTE X PEDIDO'!I4492),I4492)</f>
        <v>atendimento2@buqcareoficial.com.br</v>
      </c>
      <c r="D4492" s="2" t="e">
        <f>'[1]NOME DO CLIENTE X PEDIDO'!E4492</f>
        <v>#N/A</v>
      </c>
      <c r="E4492" s="4" t="s">
        <v>7</v>
      </c>
      <c r="F4492" s="5" t="s">
        <v>8</v>
      </c>
      <c r="G4492" s="5" t="e">
        <f t="shared" si="51"/>
        <v>#VALUE!</v>
      </c>
      <c r="I4492" s="6" t="s">
        <v>9</v>
      </c>
      <c r="K4492">
        <v>11111</v>
      </c>
    </row>
    <row r="4493" spans="1:11" x14ac:dyDescent="0.25">
      <c r="A4493" s="2">
        <f>IFERROR(('[1]NOME DO CLIENTE X PEDIDO'!K4493),K4493)</f>
        <v>11111</v>
      </c>
      <c r="B4493" s="2" t="e">
        <f>'[1]NOME DO CLIENTE X PEDIDO'!C4493</f>
        <v>#VALUE!</v>
      </c>
      <c r="C4493" s="3" t="str">
        <f>IFERROR(('[1]NOME DO CLIENTE X PEDIDO'!I4493),I4493)</f>
        <v>atendimento2@buqcareoficial.com.br</v>
      </c>
      <c r="D4493" s="2" t="e">
        <f>'[1]NOME DO CLIENTE X PEDIDO'!E4493</f>
        <v>#N/A</v>
      </c>
      <c r="E4493" s="4" t="s">
        <v>7</v>
      </c>
      <c r="F4493" s="5" t="s">
        <v>8</v>
      </c>
      <c r="G4493" s="5" t="e">
        <f t="shared" si="51"/>
        <v>#VALUE!</v>
      </c>
      <c r="I4493" s="6" t="s">
        <v>9</v>
      </c>
      <c r="K4493">
        <v>11111</v>
      </c>
    </row>
    <row r="4494" spans="1:11" x14ac:dyDescent="0.25">
      <c r="A4494" s="2">
        <f>IFERROR(('[1]NOME DO CLIENTE X PEDIDO'!K4494),K4494)</f>
        <v>11111</v>
      </c>
      <c r="B4494" s="2" t="e">
        <f>'[1]NOME DO CLIENTE X PEDIDO'!C4494</f>
        <v>#VALUE!</v>
      </c>
      <c r="C4494" s="3" t="str">
        <f>IFERROR(('[1]NOME DO CLIENTE X PEDIDO'!I4494),I4494)</f>
        <v>atendimento2@buqcareoficial.com.br</v>
      </c>
      <c r="D4494" s="2" t="e">
        <f>'[1]NOME DO CLIENTE X PEDIDO'!E4494</f>
        <v>#N/A</v>
      </c>
      <c r="E4494" s="4" t="s">
        <v>7</v>
      </c>
      <c r="F4494" s="5" t="s">
        <v>8</v>
      </c>
      <c r="G4494" s="5" t="e">
        <f t="shared" si="51"/>
        <v>#VALUE!</v>
      </c>
      <c r="I4494" s="6" t="s">
        <v>9</v>
      </c>
      <c r="K4494">
        <v>11111</v>
      </c>
    </row>
    <row r="4495" spans="1:11" x14ac:dyDescent="0.25">
      <c r="A4495" s="2">
        <f>IFERROR(('[1]NOME DO CLIENTE X PEDIDO'!K4495),K4495)</f>
        <v>11111</v>
      </c>
      <c r="B4495" s="2" t="e">
        <f>'[1]NOME DO CLIENTE X PEDIDO'!C4495</f>
        <v>#VALUE!</v>
      </c>
      <c r="C4495" s="3" t="str">
        <f>IFERROR(('[1]NOME DO CLIENTE X PEDIDO'!I4495),I4495)</f>
        <v>atendimento2@buqcareoficial.com.br</v>
      </c>
      <c r="D4495" s="2" t="e">
        <f>'[1]NOME DO CLIENTE X PEDIDO'!E4495</f>
        <v>#N/A</v>
      </c>
      <c r="E4495" s="4" t="s">
        <v>7</v>
      </c>
      <c r="F4495" s="5" t="s">
        <v>8</v>
      </c>
      <c r="G4495" s="5" t="e">
        <f t="shared" si="51"/>
        <v>#VALUE!</v>
      </c>
      <c r="I4495" s="6" t="s">
        <v>9</v>
      </c>
      <c r="K4495">
        <v>11111</v>
      </c>
    </row>
    <row r="4496" spans="1:11" x14ac:dyDescent="0.25">
      <c r="A4496" s="2">
        <f>IFERROR(('[1]NOME DO CLIENTE X PEDIDO'!K4496),K4496)</f>
        <v>11111</v>
      </c>
      <c r="B4496" s="2" t="e">
        <f>'[1]NOME DO CLIENTE X PEDIDO'!C4496</f>
        <v>#VALUE!</v>
      </c>
      <c r="C4496" s="3" t="str">
        <f>IFERROR(('[1]NOME DO CLIENTE X PEDIDO'!I4496),I4496)</f>
        <v>atendimento2@buqcareoficial.com.br</v>
      </c>
      <c r="D4496" s="2" t="e">
        <f>'[1]NOME DO CLIENTE X PEDIDO'!E4496</f>
        <v>#N/A</v>
      </c>
      <c r="E4496" s="4" t="s">
        <v>7</v>
      </c>
      <c r="F4496" s="5" t="s">
        <v>8</v>
      </c>
      <c r="G4496" s="5" t="e">
        <f t="shared" si="51"/>
        <v>#VALUE!</v>
      </c>
      <c r="I4496" s="6" t="s">
        <v>9</v>
      </c>
      <c r="K4496">
        <v>11111</v>
      </c>
    </row>
    <row r="4497" spans="1:11" x14ac:dyDescent="0.25">
      <c r="A4497" s="2">
        <f>IFERROR(('[1]NOME DO CLIENTE X PEDIDO'!K4497),K4497)</f>
        <v>11111</v>
      </c>
      <c r="B4497" s="2" t="e">
        <f>'[1]NOME DO CLIENTE X PEDIDO'!C4497</f>
        <v>#VALUE!</v>
      </c>
      <c r="C4497" s="3" t="str">
        <f>IFERROR(('[1]NOME DO CLIENTE X PEDIDO'!I4497),I4497)</f>
        <v>atendimento2@buqcareoficial.com.br</v>
      </c>
      <c r="D4497" s="2" t="e">
        <f>'[1]NOME DO CLIENTE X PEDIDO'!E4497</f>
        <v>#N/A</v>
      </c>
      <c r="E4497" s="4" t="s">
        <v>7</v>
      </c>
      <c r="F4497" s="5" t="s">
        <v>8</v>
      </c>
      <c r="G4497" s="5" t="e">
        <f t="shared" si="51"/>
        <v>#VALUE!</v>
      </c>
      <c r="I4497" s="6" t="s">
        <v>9</v>
      </c>
      <c r="K4497">
        <v>11111</v>
      </c>
    </row>
    <row r="4498" spans="1:11" x14ac:dyDescent="0.25">
      <c r="A4498" s="2">
        <f>IFERROR(('[1]NOME DO CLIENTE X PEDIDO'!K4498),K4498)</f>
        <v>11111</v>
      </c>
      <c r="B4498" s="2" t="e">
        <f>'[1]NOME DO CLIENTE X PEDIDO'!C4498</f>
        <v>#VALUE!</v>
      </c>
      <c r="C4498" s="3" t="str">
        <f>IFERROR(('[1]NOME DO CLIENTE X PEDIDO'!I4498),I4498)</f>
        <v>atendimento2@buqcareoficial.com.br</v>
      </c>
      <c r="D4498" s="2" t="e">
        <f>'[1]NOME DO CLIENTE X PEDIDO'!E4498</f>
        <v>#N/A</v>
      </c>
      <c r="E4498" s="4" t="s">
        <v>7</v>
      </c>
      <c r="F4498" s="5" t="s">
        <v>8</v>
      </c>
      <c r="G4498" s="5" t="e">
        <f t="shared" si="51"/>
        <v>#VALUE!</v>
      </c>
      <c r="I4498" s="6" t="s">
        <v>9</v>
      </c>
      <c r="K4498">
        <v>11111</v>
      </c>
    </row>
    <row r="4499" spans="1:11" x14ac:dyDescent="0.25">
      <c r="A4499" s="2">
        <f>IFERROR(('[1]NOME DO CLIENTE X PEDIDO'!K4499),K4499)</f>
        <v>11111</v>
      </c>
      <c r="B4499" s="2" t="e">
        <f>'[1]NOME DO CLIENTE X PEDIDO'!C4499</f>
        <v>#VALUE!</v>
      </c>
      <c r="C4499" s="3" t="str">
        <f>IFERROR(('[1]NOME DO CLIENTE X PEDIDO'!I4499),I4499)</f>
        <v>atendimento2@buqcareoficial.com.br</v>
      </c>
      <c r="D4499" s="2" t="e">
        <f>'[1]NOME DO CLIENTE X PEDIDO'!E4499</f>
        <v>#N/A</v>
      </c>
      <c r="E4499" s="4" t="s">
        <v>7</v>
      </c>
      <c r="F4499" s="5" t="s">
        <v>8</v>
      </c>
      <c r="G4499" s="5" t="e">
        <f t="shared" si="51"/>
        <v>#VALUE!</v>
      </c>
      <c r="I4499" s="6" t="s">
        <v>9</v>
      </c>
      <c r="K4499">
        <v>11111</v>
      </c>
    </row>
    <row r="4500" spans="1:11" x14ac:dyDescent="0.25">
      <c r="A4500" s="2">
        <f>IFERROR(('[1]NOME DO CLIENTE X PEDIDO'!K4500),K4500)</f>
        <v>11111</v>
      </c>
      <c r="B4500" s="2" t="e">
        <f>'[1]NOME DO CLIENTE X PEDIDO'!C4500</f>
        <v>#VALUE!</v>
      </c>
      <c r="C4500" s="3" t="str">
        <f>IFERROR(('[1]NOME DO CLIENTE X PEDIDO'!I4500),I4500)</f>
        <v>atendimento2@buqcareoficial.com.br</v>
      </c>
      <c r="D4500" s="2" t="e">
        <f>'[1]NOME DO CLIENTE X PEDIDO'!E4500</f>
        <v>#N/A</v>
      </c>
      <c r="E4500" s="4" t="s">
        <v>7</v>
      </c>
      <c r="F4500" s="5" t="s">
        <v>8</v>
      </c>
      <c r="G4500" s="5" t="e">
        <f t="shared" si="51"/>
        <v>#VALUE!</v>
      </c>
      <c r="I4500" s="6" t="s">
        <v>9</v>
      </c>
      <c r="K4500">
        <v>11111</v>
      </c>
    </row>
    <row r="4501" spans="1:11" x14ac:dyDescent="0.25">
      <c r="A4501" s="2">
        <f>IFERROR(('[1]NOME DO CLIENTE X PEDIDO'!K4501),K4501)</f>
        <v>11111</v>
      </c>
      <c r="B4501" s="2" t="e">
        <f>'[1]NOME DO CLIENTE X PEDIDO'!C4501</f>
        <v>#VALUE!</v>
      </c>
      <c r="C4501" s="3" t="str">
        <f>IFERROR(('[1]NOME DO CLIENTE X PEDIDO'!I4501),I4501)</f>
        <v>atendimento2@buqcareoficial.com.br</v>
      </c>
      <c r="D4501" s="2" t="e">
        <f>'[1]NOME DO CLIENTE X PEDIDO'!E4501</f>
        <v>#N/A</v>
      </c>
      <c r="E4501" s="4" t="s">
        <v>7</v>
      </c>
      <c r="F4501" s="5" t="s">
        <v>8</v>
      </c>
      <c r="G4501" s="5" t="e">
        <f t="shared" si="51"/>
        <v>#VALUE!</v>
      </c>
      <c r="I4501" s="6" t="s">
        <v>9</v>
      </c>
      <c r="K4501">
        <v>11111</v>
      </c>
    </row>
    <row r="4502" spans="1:11" x14ac:dyDescent="0.25">
      <c r="A4502" s="2">
        <f>IFERROR(('[1]NOME DO CLIENTE X PEDIDO'!K4502),K4502)</f>
        <v>11111</v>
      </c>
      <c r="B4502" s="2" t="e">
        <f>'[1]NOME DO CLIENTE X PEDIDO'!C4502</f>
        <v>#VALUE!</v>
      </c>
      <c r="C4502" s="3" t="str">
        <f>IFERROR(('[1]NOME DO CLIENTE X PEDIDO'!I4502),I4502)</f>
        <v>atendimento2@buqcareoficial.com.br</v>
      </c>
      <c r="D4502" s="2" t="e">
        <f>'[1]NOME DO CLIENTE X PEDIDO'!E4502</f>
        <v>#N/A</v>
      </c>
      <c r="E4502" s="4" t="s">
        <v>7</v>
      </c>
      <c r="F4502" s="5" t="s">
        <v>8</v>
      </c>
      <c r="G4502" s="5" t="e">
        <f t="shared" si="51"/>
        <v>#VALUE!</v>
      </c>
      <c r="I4502" s="6" t="s">
        <v>9</v>
      </c>
      <c r="K4502">
        <v>11111</v>
      </c>
    </row>
    <row r="4503" spans="1:11" x14ac:dyDescent="0.25">
      <c r="A4503" s="2">
        <f>IFERROR(('[1]NOME DO CLIENTE X PEDIDO'!K4503),K4503)</f>
        <v>11111</v>
      </c>
      <c r="B4503" s="2" t="e">
        <f>'[1]NOME DO CLIENTE X PEDIDO'!C4503</f>
        <v>#VALUE!</v>
      </c>
      <c r="C4503" s="3" t="str">
        <f>IFERROR(('[1]NOME DO CLIENTE X PEDIDO'!I4503),I4503)</f>
        <v>atendimento2@buqcareoficial.com.br</v>
      </c>
      <c r="D4503" s="2" t="e">
        <f>'[1]NOME DO CLIENTE X PEDIDO'!E4503</f>
        <v>#N/A</v>
      </c>
      <c r="E4503" s="4" t="s">
        <v>7</v>
      </c>
      <c r="F4503" s="5" t="s">
        <v>8</v>
      </c>
      <c r="G4503" s="5" t="e">
        <f t="shared" si="51"/>
        <v>#VALUE!</v>
      </c>
      <c r="I4503" s="6" t="s">
        <v>9</v>
      </c>
      <c r="K4503">
        <v>11111</v>
      </c>
    </row>
    <row r="4504" spans="1:11" x14ac:dyDescent="0.25">
      <c r="A4504" s="2">
        <f>IFERROR(('[1]NOME DO CLIENTE X PEDIDO'!K4504),K4504)</f>
        <v>11111</v>
      </c>
      <c r="B4504" s="2" t="e">
        <f>'[1]NOME DO CLIENTE X PEDIDO'!C4504</f>
        <v>#VALUE!</v>
      </c>
      <c r="C4504" s="3" t="str">
        <f>IFERROR(('[1]NOME DO CLIENTE X PEDIDO'!I4504),I4504)</f>
        <v>atendimento2@buqcareoficial.com.br</v>
      </c>
      <c r="D4504" s="2" t="e">
        <f>'[1]NOME DO CLIENTE X PEDIDO'!E4504</f>
        <v>#N/A</v>
      </c>
      <c r="E4504" s="4" t="s">
        <v>7</v>
      </c>
      <c r="F4504" s="5" t="s">
        <v>8</v>
      </c>
      <c r="G4504" s="5" t="e">
        <f t="shared" si="51"/>
        <v>#VALUE!</v>
      </c>
      <c r="I4504" s="6" t="s">
        <v>9</v>
      </c>
      <c r="K4504">
        <v>11111</v>
      </c>
    </row>
    <row r="4505" spans="1:11" x14ac:dyDescent="0.25">
      <c r="A4505" s="2">
        <f>IFERROR(('[1]NOME DO CLIENTE X PEDIDO'!K4505),K4505)</f>
        <v>11111</v>
      </c>
      <c r="B4505" s="2" t="e">
        <f>'[1]NOME DO CLIENTE X PEDIDO'!C4505</f>
        <v>#VALUE!</v>
      </c>
      <c r="C4505" s="3" t="str">
        <f>IFERROR(('[1]NOME DO CLIENTE X PEDIDO'!I4505),I4505)</f>
        <v>atendimento2@buqcareoficial.com.br</v>
      </c>
      <c r="D4505" s="2" t="e">
        <f>'[1]NOME DO CLIENTE X PEDIDO'!E4505</f>
        <v>#N/A</v>
      </c>
      <c r="E4505" s="4" t="s">
        <v>7</v>
      </c>
      <c r="F4505" s="5" t="s">
        <v>8</v>
      </c>
      <c r="G4505" s="5" t="e">
        <f t="shared" si="51"/>
        <v>#VALUE!</v>
      </c>
      <c r="I4505" s="6" t="s">
        <v>9</v>
      </c>
      <c r="K4505">
        <v>11111</v>
      </c>
    </row>
    <row r="4506" spans="1:11" x14ac:dyDescent="0.25">
      <c r="A4506" s="2">
        <f>IFERROR(('[1]NOME DO CLIENTE X PEDIDO'!K4506),K4506)</f>
        <v>11111</v>
      </c>
      <c r="B4506" s="2" t="e">
        <f>'[1]NOME DO CLIENTE X PEDIDO'!C4506</f>
        <v>#VALUE!</v>
      </c>
      <c r="C4506" s="3" t="str">
        <f>IFERROR(('[1]NOME DO CLIENTE X PEDIDO'!I4506),I4506)</f>
        <v>atendimento2@buqcareoficial.com.br</v>
      </c>
      <c r="D4506" s="2" t="e">
        <f>'[1]NOME DO CLIENTE X PEDIDO'!E4506</f>
        <v>#N/A</v>
      </c>
      <c r="E4506" s="4" t="s">
        <v>7</v>
      </c>
      <c r="F4506" s="5" t="s">
        <v>8</v>
      </c>
      <c r="G4506" s="5" t="e">
        <f t="shared" si="51"/>
        <v>#VALUE!</v>
      </c>
      <c r="I4506" s="6" t="s">
        <v>9</v>
      </c>
      <c r="K4506">
        <v>11111</v>
      </c>
    </row>
    <row r="4507" spans="1:11" x14ac:dyDescent="0.25">
      <c r="A4507" s="2">
        <f>IFERROR(('[1]NOME DO CLIENTE X PEDIDO'!K4507),K4507)</f>
        <v>11111</v>
      </c>
      <c r="B4507" s="2" t="e">
        <f>'[1]NOME DO CLIENTE X PEDIDO'!C4507</f>
        <v>#VALUE!</v>
      </c>
      <c r="C4507" s="3" t="str">
        <f>IFERROR(('[1]NOME DO CLIENTE X PEDIDO'!I4507),I4507)</f>
        <v>atendimento2@buqcareoficial.com.br</v>
      </c>
      <c r="D4507" s="2" t="e">
        <f>'[1]NOME DO CLIENTE X PEDIDO'!E4507</f>
        <v>#N/A</v>
      </c>
      <c r="E4507" s="4" t="s">
        <v>7</v>
      </c>
      <c r="F4507" s="5" t="s">
        <v>8</v>
      </c>
      <c r="G4507" s="5" t="e">
        <f t="shared" si="51"/>
        <v>#VALUE!</v>
      </c>
      <c r="I4507" s="6" t="s">
        <v>9</v>
      </c>
      <c r="K4507">
        <v>11111</v>
      </c>
    </row>
    <row r="4508" spans="1:11" x14ac:dyDescent="0.25">
      <c r="A4508" s="2">
        <f>IFERROR(('[1]NOME DO CLIENTE X PEDIDO'!K4508),K4508)</f>
        <v>11111</v>
      </c>
      <c r="B4508" s="2" t="e">
        <f>'[1]NOME DO CLIENTE X PEDIDO'!C4508</f>
        <v>#VALUE!</v>
      </c>
      <c r="C4508" s="3" t="str">
        <f>IFERROR(('[1]NOME DO CLIENTE X PEDIDO'!I4508),I4508)</f>
        <v>atendimento2@buqcareoficial.com.br</v>
      </c>
      <c r="D4508" s="2" t="e">
        <f>'[1]NOME DO CLIENTE X PEDIDO'!E4508</f>
        <v>#N/A</v>
      </c>
      <c r="E4508" s="4" t="s">
        <v>7</v>
      </c>
      <c r="F4508" s="5" t="s">
        <v>8</v>
      </c>
      <c r="G4508" s="5" t="e">
        <f t="shared" si="51"/>
        <v>#VALUE!</v>
      </c>
      <c r="I4508" s="6" t="s">
        <v>9</v>
      </c>
      <c r="K4508">
        <v>11111</v>
      </c>
    </row>
    <row r="4509" spans="1:11" x14ac:dyDescent="0.25">
      <c r="A4509" s="2">
        <f>IFERROR(('[1]NOME DO CLIENTE X PEDIDO'!K4509),K4509)</f>
        <v>11111</v>
      </c>
      <c r="B4509" s="2" t="e">
        <f>'[1]NOME DO CLIENTE X PEDIDO'!C4509</f>
        <v>#VALUE!</v>
      </c>
      <c r="C4509" s="3" t="str">
        <f>IFERROR(('[1]NOME DO CLIENTE X PEDIDO'!I4509),I4509)</f>
        <v>atendimento2@buqcareoficial.com.br</v>
      </c>
      <c r="D4509" s="2" t="e">
        <f>'[1]NOME DO CLIENTE X PEDIDO'!E4509</f>
        <v>#N/A</v>
      </c>
      <c r="E4509" s="4" t="s">
        <v>7</v>
      </c>
      <c r="F4509" s="5" t="s">
        <v>8</v>
      </c>
      <c r="G4509" s="5" t="e">
        <f t="shared" si="51"/>
        <v>#VALUE!</v>
      </c>
      <c r="I4509" s="6" t="s">
        <v>9</v>
      </c>
      <c r="K4509">
        <v>11111</v>
      </c>
    </row>
    <row r="4510" spans="1:11" x14ac:dyDescent="0.25">
      <c r="A4510" s="2">
        <f>IFERROR(('[1]NOME DO CLIENTE X PEDIDO'!K4510),K4510)</f>
        <v>11111</v>
      </c>
      <c r="B4510" s="2" t="e">
        <f>'[1]NOME DO CLIENTE X PEDIDO'!C4510</f>
        <v>#VALUE!</v>
      </c>
      <c r="C4510" s="3" t="str">
        <f>IFERROR(('[1]NOME DO CLIENTE X PEDIDO'!I4510),I4510)</f>
        <v>atendimento2@buqcareoficial.com.br</v>
      </c>
      <c r="D4510" s="2" t="e">
        <f>'[1]NOME DO CLIENTE X PEDIDO'!E4510</f>
        <v>#N/A</v>
      </c>
      <c r="E4510" s="4" t="s">
        <v>7</v>
      </c>
      <c r="F4510" s="5" t="s">
        <v>8</v>
      </c>
      <c r="G4510" s="5" t="e">
        <f t="shared" si="51"/>
        <v>#VALUE!</v>
      </c>
      <c r="I4510" s="6" t="s">
        <v>9</v>
      </c>
      <c r="K4510">
        <v>11111</v>
      </c>
    </row>
    <row r="4511" spans="1:11" x14ac:dyDescent="0.25">
      <c r="A4511" s="2">
        <f>IFERROR(('[1]NOME DO CLIENTE X PEDIDO'!K4511),K4511)</f>
        <v>11111</v>
      </c>
      <c r="B4511" s="2" t="e">
        <f>'[1]NOME DO CLIENTE X PEDIDO'!C4511</f>
        <v>#VALUE!</v>
      </c>
      <c r="C4511" s="3" t="str">
        <f>IFERROR(('[1]NOME DO CLIENTE X PEDIDO'!I4511),I4511)</f>
        <v>atendimento2@buqcareoficial.com.br</v>
      </c>
      <c r="D4511" s="2" t="e">
        <f>'[1]NOME DO CLIENTE X PEDIDO'!E4511</f>
        <v>#N/A</v>
      </c>
      <c r="E4511" s="4" t="s">
        <v>7</v>
      </c>
      <c r="F4511" s="5" t="s">
        <v>8</v>
      </c>
      <c r="G4511" s="5" t="e">
        <f t="shared" si="51"/>
        <v>#VALUE!</v>
      </c>
      <c r="I4511" s="6" t="s">
        <v>9</v>
      </c>
      <c r="K4511">
        <v>11111</v>
      </c>
    </row>
    <row r="4512" spans="1:11" x14ac:dyDescent="0.25">
      <c r="A4512" s="2">
        <f>IFERROR(('[1]NOME DO CLIENTE X PEDIDO'!K4512),K4512)</f>
        <v>11111</v>
      </c>
      <c r="B4512" s="2" t="e">
        <f>'[1]NOME DO CLIENTE X PEDIDO'!C4512</f>
        <v>#VALUE!</v>
      </c>
      <c r="C4512" s="3" t="str">
        <f>IFERROR(('[1]NOME DO CLIENTE X PEDIDO'!I4512),I4512)</f>
        <v>atendimento2@buqcareoficial.com.br</v>
      </c>
      <c r="D4512" s="2" t="e">
        <f>'[1]NOME DO CLIENTE X PEDIDO'!E4512</f>
        <v>#N/A</v>
      </c>
      <c r="E4512" s="4" t="s">
        <v>7</v>
      </c>
      <c r="F4512" s="5" t="s">
        <v>8</v>
      </c>
      <c r="G4512" s="5" t="e">
        <f t="shared" si="51"/>
        <v>#VALUE!</v>
      </c>
      <c r="I4512" s="6" t="s">
        <v>9</v>
      </c>
      <c r="K4512">
        <v>11111</v>
      </c>
    </row>
    <row r="4513" spans="1:11" x14ac:dyDescent="0.25">
      <c r="A4513" s="2">
        <f>IFERROR(('[1]NOME DO CLIENTE X PEDIDO'!K4513),K4513)</f>
        <v>11111</v>
      </c>
      <c r="B4513" s="2" t="e">
        <f>'[1]NOME DO CLIENTE X PEDIDO'!C4513</f>
        <v>#VALUE!</v>
      </c>
      <c r="C4513" s="3" t="str">
        <f>IFERROR(('[1]NOME DO CLIENTE X PEDIDO'!I4513),I4513)</f>
        <v>atendimento2@buqcareoficial.com.br</v>
      </c>
      <c r="D4513" s="2" t="e">
        <f>'[1]NOME DO CLIENTE X PEDIDO'!E4513</f>
        <v>#N/A</v>
      </c>
      <c r="E4513" s="4" t="s">
        <v>7</v>
      </c>
      <c r="F4513" s="5" t="s">
        <v>8</v>
      </c>
      <c r="G4513" s="5" t="e">
        <f t="shared" si="51"/>
        <v>#VALUE!</v>
      </c>
      <c r="I4513" s="6" t="s">
        <v>9</v>
      </c>
      <c r="K4513">
        <v>11111</v>
      </c>
    </row>
    <row r="4514" spans="1:11" x14ac:dyDescent="0.25">
      <c r="A4514" s="2">
        <f>IFERROR(('[1]NOME DO CLIENTE X PEDIDO'!K4514),K4514)</f>
        <v>11111</v>
      </c>
      <c r="B4514" s="2" t="e">
        <f>'[1]NOME DO CLIENTE X PEDIDO'!C4514</f>
        <v>#VALUE!</v>
      </c>
      <c r="C4514" s="3" t="str">
        <f>IFERROR(('[1]NOME DO CLIENTE X PEDIDO'!I4514),I4514)</f>
        <v>atendimento2@buqcareoficial.com.br</v>
      </c>
      <c r="D4514" s="2" t="e">
        <f>'[1]NOME DO CLIENTE X PEDIDO'!E4514</f>
        <v>#N/A</v>
      </c>
      <c r="E4514" s="4" t="s">
        <v>7</v>
      </c>
      <c r="F4514" s="5" t="s">
        <v>8</v>
      </c>
      <c r="G4514" s="5" t="e">
        <f t="shared" si="51"/>
        <v>#VALUE!</v>
      </c>
      <c r="I4514" s="6" t="s">
        <v>9</v>
      </c>
      <c r="K4514">
        <v>11111</v>
      </c>
    </row>
    <row r="4515" spans="1:11" x14ac:dyDescent="0.25">
      <c r="A4515" s="2">
        <f>IFERROR(('[1]NOME DO CLIENTE X PEDIDO'!K4515),K4515)</f>
        <v>11111</v>
      </c>
      <c r="B4515" s="2" t="e">
        <f>'[1]NOME DO CLIENTE X PEDIDO'!C4515</f>
        <v>#VALUE!</v>
      </c>
      <c r="C4515" s="3" t="str">
        <f>IFERROR(('[1]NOME DO CLIENTE X PEDIDO'!I4515),I4515)</f>
        <v>atendimento2@buqcareoficial.com.br</v>
      </c>
      <c r="D4515" s="2" t="e">
        <f>'[1]NOME DO CLIENTE X PEDIDO'!E4515</f>
        <v>#N/A</v>
      </c>
      <c r="E4515" s="4" t="s">
        <v>7</v>
      </c>
      <c r="F4515" s="5" t="s">
        <v>8</v>
      </c>
      <c r="G4515" s="5" t="e">
        <f t="shared" si="51"/>
        <v>#VALUE!</v>
      </c>
      <c r="I4515" s="6" t="s">
        <v>9</v>
      </c>
      <c r="K4515">
        <v>11111</v>
      </c>
    </row>
    <row r="4516" spans="1:11" x14ac:dyDescent="0.25">
      <c r="A4516" s="2">
        <f>IFERROR(('[1]NOME DO CLIENTE X PEDIDO'!K4516),K4516)</f>
        <v>11111</v>
      </c>
      <c r="B4516" s="2" t="e">
        <f>'[1]NOME DO CLIENTE X PEDIDO'!C4516</f>
        <v>#VALUE!</v>
      </c>
      <c r="C4516" s="3" t="str">
        <f>IFERROR(('[1]NOME DO CLIENTE X PEDIDO'!I4516),I4516)</f>
        <v>atendimento2@buqcareoficial.com.br</v>
      </c>
      <c r="D4516" s="2" t="e">
        <f>'[1]NOME DO CLIENTE X PEDIDO'!E4516</f>
        <v>#N/A</v>
      </c>
      <c r="E4516" s="4" t="s">
        <v>7</v>
      </c>
      <c r="F4516" s="5" t="s">
        <v>8</v>
      </c>
      <c r="G4516" s="5" t="e">
        <f t="shared" si="51"/>
        <v>#VALUE!</v>
      </c>
      <c r="I4516" s="6" t="s">
        <v>9</v>
      </c>
      <c r="K4516">
        <v>11111</v>
      </c>
    </row>
    <row r="4517" spans="1:11" x14ac:dyDescent="0.25">
      <c r="A4517" s="2">
        <f>IFERROR(('[1]NOME DO CLIENTE X PEDIDO'!K4517),K4517)</f>
        <v>11111</v>
      </c>
      <c r="B4517" s="2" t="e">
        <f>'[1]NOME DO CLIENTE X PEDIDO'!C4517</f>
        <v>#VALUE!</v>
      </c>
      <c r="C4517" s="3" t="str">
        <f>IFERROR(('[1]NOME DO CLIENTE X PEDIDO'!I4517),I4517)</f>
        <v>atendimento2@buqcareoficial.com.br</v>
      </c>
      <c r="D4517" s="2" t="e">
        <f>'[1]NOME DO CLIENTE X PEDIDO'!E4517</f>
        <v>#N/A</v>
      </c>
      <c r="E4517" s="4" t="s">
        <v>7</v>
      </c>
      <c r="F4517" s="5" t="s">
        <v>8</v>
      </c>
      <c r="G4517" s="5" t="e">
        <f t="shared" si="51"/>
        <v>#VALUE!</v>
      </c>
      <c r="I4517" s="6" t="s">
        <v>9</v>
      </c>
      <c r="K4517">
        <v>11111</v>
      </c>
    </row>
    <row r="4518" spans="1:11" x14ac:dyDescent="0.25">
      <c r="A4518" s="2">
        <f>IFERROR(('[1]NOME DO CLIENTE X PEDIDO'!K4518),K4518)</f>
        <v>11111</v>
      </c>
      <c r="B4518" s="2" t="e">
        <f>'[1]NOME DO CLIENTE X PEDIDO'!C4518</f>
        <v>#VALUE!</v>
      </c>
      <c r="C4518" s="3" t="str">
        <f>IFERROR(('[1]NOME DO CLIENTE X PEDIDO'!I4518),I4518)</f>
        <v>atendimento2@buqcareoficial.com.br</v>
      </c>
      <c r="D4518" s="2" t="e">
        <f>'[1]NOME DO CLIENTE X PEDIDO'!E4518</f>
        <v>#N/A</v>
      </c>
      <c r="E4518" s="4" t="s">
        <v>7</v>
      </c>
      <c r="F4518" s="5" t="s">
        <v>8</v>
      </c>
      <c r="G4518" s="5" t="e">
        <f t="shared" si="51"/>
        <v>#VALUE!</v>
      </c>
      <c r="I4518" s="6" t="s">
        <v>9</v>
      </c>
      <c r="K4518">
        <v>11111</v>
      </c>
    </row>
    <row r="4519" spans="1:11" x14ac:dyDescent="0.25">
      <c r="A4519" s="2">
        <f>IFERROR(('[1]NOME DO CLIENTE X PEDIDO'!K4519),K4519)</f>
        <v>11111</v>
      </c>
      <c r="B4519" s="2" t="e">
        <f>'[1]NOME DO CLIENTE X PEDIDO'!C4519</f>
        <v>#VALUE!</v>
      </c>
      <c r="C4519" s="3" t="str">
        <f>IFERROR(('[1]NOME DO CLIENTE X PEDIDO'!I4519),I4519)</f>
        <v>atendimento2@buqcareoficial.com.br</v>
      </c>
      <c r="D4519" s="2" t="e">
        <f>'[1]NOME DO CLIENTE X PEDIDO'!E4519</f>
        <v>#N/A</v>
      </c>
      <c r="E4519" s="4" t="s">
        <v>7</v>
      </c>
      <c r="F4519" s="5" t="s">
        <v>8</v>
      </c>
      <c r="G4519" s="5" t="e">
        <f t="shared" si="51"/>
        <v>#VALUE!</v>
      </c>
      <c r="I4519" s="6" t="s">
        <v>9</v>
      </c>
      <c r="K4519">
        <v>11111</v>
      </c>
    </row>
    <row r="4520" spans="1:11" x14ac:dyDescent="0.25">
      <c r="A4520" s="2">
        <f>IFERROR(('[1]NOME DO CLIENTE X PEDIDO'!K4520),K4520)</f>
        <v>11111</v>
      </c>
      <c r="B4520" s="2" t="e">
        <f>'[1]NOME DO CLIENTE X PEDIDO'!C4520</f>
        <v>#VALUE!</v>
      </c>
      <c r="C4520" s="3" t="str">
        <f>IFERROR(('[1]NOME DO CLIENTE X PEDIDO'!I4520),I4520)</f>
        <v>atendimento2@buqcareoficial.com.br</v>
      </c>
      <c r="D4520" s="2" t="e">
        <f>'[1]NOME DO CLIENTE X PEDIDO'!E4520</f>
        <v>#N/A</v>
      </c>
      <c r="E4520" s="4" t="s">
        <v>7</v>
      </c>
      <c r="F4520" s="5" t="s">
        <v>8</v>
      </c>
      <c r="G4520" s="5" t="e">
        <f t="shared" si="51"/>
        <v>#VALUE!</v>
      </c>
      <c r="I4520" s="6" t="s">
        <v>9</v>
      </c>
      <c r="K4520">
        <v>11111</v>
      </c>
    </row>
    <row r="4521" spans="1:11" x14ac:dyDescent="0.25">
      <c r="A4521" s="2">
        <f>IFERROR(('[1]NOME DO CLIENTE X PEDIDO'!K4521),K4521)</f>
        <v>11111</v>
      </c>
      <c r="B4521" s="2" t="e">
        <f>'[1]NOME DO CLIENTE X PEDIDO'!C4521</f>
        <v>#VALUE!</v>
      </c>
      <c r="C4521" s="3" t="str">
        <f>IFERROR(('[1]NOME DO CLIENTE X PEDIDO'!I4521),I4521)</f>
        <v>atendimento2@buqcareoficial.com.br</v>
      </c>
      <c r="D4521" s="2" t="e">
        <f>'[1]NOME DO CLIENTE X PEDIDO'!E4521</f>
        <v>#N/A</v>
      </c>
      <c r="E4521" s="4" t="s">
        <v>7</v>
      </c>
      <c r="F4521" s="5" t="s">
        <v>8</v>
      </c>
      <c r="G4521" s="5" t="e">
        <f t="shared" si="51"/>
        <v>#VALUE!</v>
      </c>
      <c r="I4521" s="6" t="s">
        <v>9</v>
      </c>
      <c r="K4521">
        <v>11111</v>
      </c>
    </row>
    <row r="4522" spans="1:11" x14ac:dyDescent="0.25">
      <c r="A4522" s="2">
        <f>IFERROR(('[1]NOME DO CLIENTE X PEDIDO'!K4522),K4522)</f>
        <v>11111</v>
      </c>
      <c r="B4522" s="2" t="e">
        <f>'[1]NOME DO CLIENTE X PEDIDO'!C4522</f>
        <v>#VALUE!</v>
      </c>
      <c r="C4522" s="3" t="str">
        <f>IFERROR(('[1]NOME DO CLIENTE X PEDIDO'!I4522),I4522)</f>
        <v>atendimento2@buqcareoficial.com.br</v>
      </c>
      <c r="D4522" s="2" t="e">
        <f>'[1]NOME DO CLIENTE X PEDIDO'!E4522</f>
        <v>#N/A</v>
      </c>
      <c r="E4522" s="4" t="s">
        <v>7</v>
      </c>
      <c r="F4522" s="5" t="s">
        <v>8</v>
      </c>
      <c r="G4522" s="5" t="e">
        <f t="shared" si="51"/>
        <v>#VALUE!</v>
      </c>
      <c r="I4522" s="6" t="s">
        <v>9</v>
      </c>
      <c r="K4522">
        <v>11111</v>
      </c>
    </row>
    <row r="4523" spans="1:11" x14ac:dyDescent="0.25">
      <c r="A4523" s="2">
        <f>IFERROR(('[1]NOME DO CLIENTE X PEDIDO'!K4523),K4523)</f>
        <v>11111</v>
      </c>
      <c r="B4523" s="2" t="e">
        <f>'[1]NOME DO CLIENTE X PEDIDO'!C4523</f>
        <v>#VALUE!</v>
      </c>
      <c r="C4523" s="3" t="str">
        <f>IFERROR(('[1]NOME DO CLIENTE X PEDIDO'!I4523),I4523)</f>
        <v>atendimento2@buqcareoficial.com.br</v>
      </c>
      <c r="D4523" s="2" t="e">
        <f>'[1]NOME DO CLIENTE X PEDIDO'!E4523</f>
        <v>#N/A</v>
      </c>
      <c r="E4523" s="4" t="s">
        <v>7</v>
      </c>
      <c r="F4523" s="5" t="s">
        <v>8</v>
      </c>
      <c r="G4523" s="5" t="e">
        <f t="shared" si="51"/>
        <v>#VALUE!</v>
      </c>
      <c r="I4523" s="6" t="s">
        <v>9</v>
      </c>
      <c r="K4523">
        <v>11111</v>
      </c>
    </row>
    <row r="4524" spans="1:11" x14ac:dyDescent="0.25">
      <c r="A4524" s="2">
        <f>IFERROR(('[1]NOME DO CLIENTE X PEDIDO'!K4524),K4524)</f>
        <v>11111</v>
      </c>
      <c r="B4524" s="2" t="e">
        <f>'[1]NOME DO CLIENTE X PEDIDO'!C4524</f>
        <v>#VALUE!</v>
      </c>
      <c r="C4524" s="3" t="str">
        <f>IFERROR(('[1]NOME DO CLIENTE X PEDIDO'!I4524),I4524)</f>
        <v>atendimento2@buqcareoficial.com.br</v>
      </c>
      <c r="D4524" s="2" t="e">
        <f>'[1]NOME DO CLIENTE X PEDIDO'!E4524</f>
        <v>#N/A</v>
      </c>
      <c r="E4524" s="4" t="s">
        <v>7</v>
      </c>
      <c r="F4524" s="5" t="s">
        <v>8</v>
      </c>
      <c r="G4524" s="5" t="e">
        <f t="shared" si="51"/>
        <v>#VALUE!</v>
      </c>
      <c r="I4524" s="6" t="s">
        <v>9</v>
      </c>
      <c r="K4524">
        <v>11111</v>
      </c>
    </row>
    <row r="4525" spans="1:11" x14ac:dyDescent="0.25">
      <c r="A4525" s="2">
        <f>IFERROR(('[1]NOME DO CLIENTE X PEDIDO'!K4525),K4525)</f>
        <v>11111</v>
      </c>
      <c r="B4525" s="2" t="e">
        <f>'[1]NOME DO CLIENTE X PEDIDO'!C4525</f>
        <v>#VALUE!</v>
      </c>
      <c r="C4525" s="3" t="str">
        <f>IFERROR(('[1]NOME DO CLIENTE X PEDIDO'!I4525),I4525)</f>
        <v>atendimento2@buqcareoficial.com.br</v>
      </c>
      <c r="D4525" s="2" t="e">
        <f>'[1]NOME DO CLIENTE X PEDIDO'!E4525</f>
        <v>#N/A</v>
      </c>
      <c r="E4525" s="4" t="s">
        <v>7</v>
      </c>
      <c r="F4525" s="5" t="s">
        <v>8</v>
      </c>
      <c r="G4525" s="5" t="e">
        <f t="shared" si="51"/>
        <v>#VALUE!</v>
      </c>
      <c r="I4525" s="6" t="s">
        <v>9</v>
      </c>
      <c r="K4525">
        <v>11111</v>
      </c>
    </row>
    <row r="4526" spans="1:11" x14ac:dyDescent="0.25">
      <c r="A4526" s="2">
        <f>IFERROR(('[1]NOME DO CLIENTE X PEDIDO'!K4526),K4526)</f>
        <v>11111</v>
      </c>
      <c r="B4526" s="2" t="e">
        <f>'[1]NOME DO CLIENTE X PEDIDO'!C4526</f>
        <v>#VALUE!</v>
      </c>
      <c r="C4526" s="3" t="str">
        <f>IFERROR(('[1]NOME DO CLIENTE X PEDIDO'!I4526),I4526)</f>
        <v>atendimento2@buqcareoficial.com.br</v>
      </c>
      <c r="D4526" s="2" t="e">
        <f>'[1]NOME DO CLIENTE X PEDIDO'!E4526</f>
        <v>#N/A</v>
      </c>
      <c r="E4526" s="4" t="s">
        <v>7</v>
      </c>
      <c r="F4526" s="5" t="s">
        <v>8</v>
      </c>
      <c r="G4526" s="5" t="e">
        <f t="shared" si="51"/>
        <v>#VALUE!</v>
      </c>
      <c r="I4526" s="6" t="s">
        <v>9</v>
      </c>
      <c r="K4526">
        <v>11111</v>
      </c>
    </row>
    <row r="4527" spans="1:11" x14ac:dyDescent="0.25">
      <c r="A4527" s="2">
        <f>IFERROR(('[1]NOME DO CLIENTE X PEDIDO'!K4527),K4527)</f>
        <v>11111</v>
      </c>
      <c r="B4527" s="2" t="e">
        <f>'[1]NOME DO CLIENTE X PEDIDO'!C4527</f>
        <v>#VALUE!</v>
      </c>
      <c r="C4527" s="3" t="str">
        <f>IFERROR(('[1]NOME DO CLIENTE X PEDIDO'!I4527),I4527)</f>
        <v>atendimento2@buqcareoficial.com.br</v>
      </c>
      <c r="D4527" s="2" t="e">
        <f>'[1]NOME DO CLIENTE X PEDIDO'!E4527</f>
        <v>#N/A</v>
      </c>
      <c r="E4527" s="4" t="s">
        <v>7</v>
      </c>
      <c r="F4527" s="5" t="s">
        <v>8</v>
      </c>
      <c r="G4527" s="5" t="e">
        <f t="shared" si="51"/>
        <v>#VALUE!</v>
      </c>
      <c r="I4527" s="6" t="s">
        <v>9</v>
      </c>
      <c r="K4527">
        <v>11111</v>
      </c>
    </row>
    <row r="4528" spans="1:11" x14ac:dyDescent="0.25">
      <c r="A4528" s="2">
        <f>IFERROR(('[1]NOME DO CLIENTE X PEDIDO'!K4528),K4528)</f>
        <v>11111</v>
      </c>
      <c r="B4528" s="2" t="e">
        <f>'[1]NOME DO CLIENTE X PEDIDO'!C4528</f>
        <v>#VALUE!</v>
      </c>
      <c r="C4528" s="3" t="str">
        <f>IFERROR(('[1]NOME DO CLIENTE X PEDIDO'!I4528),I4528)</f>
        <v>atendimento2@buqcareoficial.com.br</v>
      </c>
      <c r="D4528" s="2" t="e">
        <f>'[1]NOME DO CLIENTE X PEDIDO'!E4528</f>
        <v>#N/A</v>
      </c>
      <c r="E4528" s="4" t="s">
        <v>7</v>
      </c>
      <c r="F4528" s="5" t="s">
        <v>8</v>
      </c>
      <c r="G4528" s="5" t="e">
        <f t="shared" si="51"/>
        <v>#VALUE!</v>
      </c>
      <c r="I4528" s="6" t="s">
        <v>9</v>
      </c>
      <c r="K4528">
        <v>11111</v>
      </c>
    </row>
    <row r="4529" spans="1:11" x14ac:dyDescent="0.25">
      <c r="A4529" s="2">
        <f>IFERROR(('[1]NOME DO CLIENTE X PEDIDO'!K4529),K4529)</f>
        <v>11111</v>
      </c>
      <c r="B4529" s="2" t="e">
        <f>'[1]NOME DO CLIENTE X PEDIDO'!C4529</f>
        <v>#VALUE!</v>
      </c>
      <c r="C4529" s="3" t="str">
        <f>IFERROR(('[1]NOME DO CLIENTE X PEDIDO'!I4529),I4529)</f>
        <v>atendimento2@buqcareoficial.com.br</v>
      </c>
      <c r="D4529" s="2" t="e">
        <f>'[1]NOME DO CLIENTE X PEDIDO'!E4529</f>
        <v>#N/A</v>
      </c>
      <c r="E4529" s="4" t="s">
        <v>7</v>
      </c>
      <c r="F4529" s="5" t="s">
        <v>8</v>
      </c>
      <c r="G4529" s="5" t="e">
        <f t="shared" si="51"/>
        <v>#VALUE!</v>
      </c>
      <c r="I4529" s="6" t="s">
        <v>9</v>
      </c>
      <c r="K4529">
        <v>11111</v>
      </c>
    </row>
    <row r="4530" spans="1:11" x14ac:dyDescent="0.25">
      <c r="A4530" s="2">
        <f>IFERROR(('[1]NOME DO CLIENTE X PEDIDO'!K4530),K4530)</f>
        <v>11111</v>
      </c>
      <c r="B4530" s="2" t="e">
        <f>'[1]NOME DO CLIENTE X PEDIDO'!C4530</f>
        <v>#VALUE!</v>
      </c>
      <c r="C4530" s="3" t="str">
        <f>IFERROR(('[1]NOME DO CLIENTE X PEDIDO'!I4530),I4530)</f>
        <v>atendimento2@buqcareoficial.com.br</v>
      </c>
      <c r="D4530" s="2" t="e">
        <f>'[1]NOME DO CLIENTE X PEDIDO'!E4530</f>
        <v>#N/A</v>
      </c>
      <c r="E4530" s="4" t="s">
        <v>7</v>
      </c>
      <c r="F4530" s="5" t="s">
        <v>8</v>
      </c>
      <c r="G4530" s="5" t="e">
        <f t="shared" si="51"/>
        <v>#VALUE!</v>
      </c>
      <c r="I4530" s="6" t="s">
        <v>9</v>
      </c>
      <c r="K4530">
        <v>11111</v>
      </c>
    </row>
    <row r="4531" spans="1:11" x14ac:dyDescent="0.25">
      <c r="A4531" s="2">
        <f>IFERROR(('[1]NOME DO CLIENTE X PEDIDO'!K4531),K4531)</f>
        <v>11111</v>
      </c>
      <c r="B4531" s="2" t="e">
        <f>'[1]NOME DO CLIENTE X PEDIDO'!C4531</f>
        <v>#VALUE!</v>
      </c>
      <c r="C4531" s="3" t="str">
        <f>IFERROR(('[1]NOME DO CLIENTE X PEDIDO'!I4531),I4531)</f>
        <v>atendimento2@buqcareoficial.com.br</v>
      </c>
      <c r="D4531" s="2" t="e">
        <f>'[1]NOME DO CLIENTE X PEDIDO'!E4531</f>
        <v>#N/A</v>
      </c>
      <c r="E4531" s="4" t="s">
        <v>7</v>
      </c>
      <c r="F4531" s="5" t="s">
        <v>8</v>
      </c>
      <c r="G4531" s="5" t="e">
        <f t="shared" si="51"/>
        <v>#VALUE!</v>
      </c>
      <c r="I4531" s="6" t="s">
        <v>9</v>
      </c>
      <c r="K4531">
        <v>11111</v>
      </c>
    </row>
    <row r="4532" spans="1:11" x14ac:dyDescent="0.25">
      <c r="A4532" s="2">
        <f>IFERROR(('[1]NOME DO CLIENTE X PEDIDO'!K4532),K4532)</f>
        <v>11111</v>
      </c>
      <c r="B4532" s="2" t="e">
        <f>'[1]NOME DO CLIENTE X PEDIDO'!C4532</f>
        <v>#VALUE!</v>
      </c>
      <c r="C4532" s="3" t="str">
        <f>IFERROR(('[1]NOME DO CLIENTE X PEDIDO'!I4532),I4532)</f>
        <v>atendimento2@buqcareoficial.com.br</v>
      </c>
      <c r="D4532" s="2" t="e">
        <f>'[1]NOME DO CLIENTE X PEDIDO'!E4532</f>
        <v>#N/A</v>
      </c>
      <c r="E4532" s="4" t="s">
        <v>7</v>
      </c>
      <c r="F4532" s="5" t="s">
        <v>8</v>
      </c>
      <c r="G4532" s="5" t="e">
        <f t="shared" si="51"/>
        <v>#VALUE!</v>
      </c>
      <c r="I4532" s="6" t="s">
        <v>9</v>
      </c>
      <c r="K4532">
        <v>11111</v>
      </c>
    </row>
    <row r="4533" spans="1:11" x14ac:dyDescent="0.25">
      <c r="A4533" s="2">
        <f>IFERROR(('[1]NOME DO CLIENTE X PEDIDO'!K4533),K4533)</f>
        <v>11111</v>
      </c>
      <c r="B4533" s="2" t="e">
        <f>'[1]NOME DO CLIENTE X PEDIDO'!C4533</f>
        <v>#VALUE!</v>
      </c>
      <c r="C4533" s="3" t="str">
        <f>IFERROR(('[1]NOME DO CLIENTE X PEDIDO'!I4533),I4533)</f>
        <v>atendimento2@buqcareoficial.com.br</v>
      </c>
      <c r="D4533" s="2" t="e">
        <f>'[1]NOME DO CLIENTE X PEDIDO'!E4533</f>
        <v>#N/A</v>
      </c>
      <c r="E4533" s="4" t="s">
        <v>7</v>
      </c>
      <c r="F4533" s="5" t="s">
        <v>8</v>
      </c>
      <c r="G4533" s="5" t="e">
        <f t="shared" si="51"/>
        <v>#VALUE!</v>
      </c>
      <c r="I4533" s="6" t="s">
        <v>9</v>
      </c>
      <c r="K4533">
        <v>11111</v>
      </c>
    </row>
    <row r="4534" spans="1:11" x14ac:dyDescent="0.25">
      <c r="A4534" s="2">
        <f>IFERROR(('[1]NOME DO CLIENTE X PEDIDO'!K4534),K4534)</f>
        <v>11111</v>
      </c>
      <c r="B4534" s="2" t="e">
        <f>'[1]NOME DO CLIENTE X PEDIDO'!C4534</f>
        <v>#VALUE!</v>
      </c>
      <c r="C4534" s="3" t="str">
        <f>IFERROR(('[1]NOME DO CLIENTE X PEDIDO'!I4534),I4534)</f>
        <v>atendimento2@buqcareoficial.com.br</v>
      </c>
      <c r="D4534" s="2" t="e">
        <f>'[1]NOME DO CLIENTE X PEDIDO'!E4534</f>
        <v>#N/A</v>
      </c>
      <c r="E4534" s="4" t="s">
        <v>7</v>
      </c>
      <c r="F4534" s="5" t="s">
        <v>8</v>
      </c>
      <c r="G4534" s="5" t="e">
        <f t="shared" si="51"/>
        <v>#VALUE!</v>
      </c>
      <c r="I4534" s="6" t="s">
        <v>9</v>
      </c>
      <c r="K4534">
        <v>11111</v>
      </c>
    </row>
    <row r="4535" spans="1:11" x14ac:dyDescent="0.25">
      <c r="A4535" s="2">
        <f>IFERROR(('[1]NOME DO CLIENTE X PEDIDO'!K4535),K4535)</f>
        <v>11111</v>
      </c>
      <c r="B4535" s="2" t="e">
        <f>'[1]NOME DO CLIENTE X PEDIDO'!C4535</f>
        <v>#VALUE!</v>
      </c>
      <c r="C4535" s="3" t="str">
        <f>IFERROR(('[1]NOME DO CLIENTE X PEDIDO'!I4535),I4535)</f>
        <v>atendimento2@buqcareoficial.com.br</v>
      </c>
      <c r="D4535" s="2" t="e">
        <f>'[1]NOME DO CLIENTE X PEDIDO'!E4535</f>
        <v>#N/A</v>
      </c>
      <c r="E4535" s="4" t="s">
        <v>7</v>
      </c>
      <c r="F4535" s="5" t="s">
        <v>8</v>
      </c>
      <c r="G4535" s="5" t="e">
        <f t="shared" si="51"/>
        <v>#VALUE!</v>
      </c>
      <c r="I4535" s="6" t="s">
        <v>9</v>
      </c>
      <c r="K4535">
        <v>11111</v>
      </c>
    </row>
    <row r="4536" spans="1:11" x14ac:dyDescent="0.25">
      <c r="A4536" s="2">
        <f>IFERROR(('[1]NOME DO CLIENTE X PEDIDO'!K4536),K4536)</f>
        <v>11111</v>
      </c>
      <c r="B4536" s="2" t="e">
        <f>'[1]NOME DO CLIENTE X PEDIDO'!C4536</f>
        <v>#VALUE!</v>
      </c>
      <c r="C4536" s="3" t="str">
        <f>IFERROR(('[1]NOME DO CLIENTE X PEDIDO'!I4536),I4536)</f>
        <v>atendimento2@buqcareoficial.com.br</v>
      </c>
      <c r="D4536" s="2" t="e">
        <f>'[1]NOME DO CLIENTE X PEDIDO'!E4536</f>
        <v>#N/A</v>
      </c>
      <c r="E4536" s="4" t="s">
        <v>7</v>
      </c>
      <c r="F4536" s="5" t="s">
        <v>8</v>
      </c>
      <c r="G4536" s="5" t="e">
        <f t="shared" si="51"/>
        <v>#VALUE!</v>
      </c>
      <c r="I4536" s="6" t="s">
        <v>9</v>
      </c>
      <c r="K4536">
        <v>11111</v>
      </c>
    </row>
    <row r="4537" spans="1:11" x14ac:dyDescent="0.25">
      <c r="A4537" s="2">
        <f>IFERROR(('[1]NOME DO CLIENTE X PEDIDO'!K4537),K4537)</f>
        <v>11111</v>
      </c>
      <c r="B4537" s="2" t="e">
        <f>'[1]NOME DO CLIENTE X PEDIDO'!C4537</f>
        <v>#VALUE!</v>
      </c>
      <c r="C4537" s="3" t="str">
        <f>IFERROR(('[1]NOME DO CLIENTE X PEDIDO'!I4537),I4537)</f>
        <v>atendimento2@buqcareoficial.com.br</v>
      </c>
      <c r="D4537" s="2" t="e">
        <f>'[1]NOME DO CLIENTE X PEDIDO'!E4537</f>
        <v>#N/A</v>
      </c>
      <c r="E4537" s="4" t="s">
        <v>7</v>
      </c>
      <c r="F4537" s="5" t="s">
        <v>8</v>
      </c>
      <c r="G4537" s="5" t="e">
        <f t="shared" si="51"/>
        <v>#VALUE!</v>
      </c>
      <c r="I4537" s="6" t="s">
        <v>9</v>
      </c>
      <c r="K4537">
        <v>11111</v>
      </c>
    </row>
    <row r="4538" spans="1:11" x14ac:dyDescent="0.25">
      <c r="A4538" s="2">
        <f>IFERROR(('[1]NOME DO CLIENTE X PEDIDO'!K4538),K4538)</f>
        <v>11111</v>
      </c>
      <c r="B4538" s="2" t="e">
        <f>'[1]NOME DO CLIENTE X PEDIDO'!C4538</f>
        <v>#VALUE!</v>
      </c>
      <c r="C4538" s="3" t="str">
        <f>IFERROR(('[1]NOME DO CLIENTE X PEDIDO'!I4538),I4538)</f>
        <v>atendimento2@buqcareoficial.com.br</v>
      </c>
      <c r="D4538" s="2" t="e">
        <f>'[1]NOME DO CLIENTE X PEDIDO'!E4538</f>
        <v>#N/A</v>
      </c>
      <c r="E4538" s="4" t="s">
        <v>7</v>
      </c>
      <c r="F4538" s="5" t="s">
        <v>8</v>
      </c>
      <c r="G4538" s="5" t="e">
        <f t="shared" si="51"/>
        <v>#VALUE!</v>
      </c>
      <c r="I4538" s="6" t="s">
        <v>9</v>
      </c>
      <c r="K4538">
        <v>11111</v>
      </c>
    </row>
    <row r="4539" spans="1:11" x14ac:dyDescent="0.25">
      <c r="A4539" s="2">
        <f>IFERROR(('[1]NOME DO CLIENTE X PEDIDO'!K4539),K4539)</f>
        <v>11111</v>
      </c>
      <c r="B4539" s="2" t="e">
        <f>'[1]NOME DO CLIENTE X PEDIDO'!C4539</f>
        <v>#VALUE!</v>
      </c>
      <c r="C4539" s="3" t="str">
        <f>IFERROR(('[1]NOME DO CLIENTE X PEDIDO'!I4539),I4539)</f>
        <v>atendimento2@buqcareoficial.com.br</v>
      </c>
      <c r="D4539" s="2" t="e">
        <f>'[1]NOME DO CLIENTE X PEDIDO'!E4539</f>
        <v>#N/A</v>
      </c>
      <c r="E4539" s="4" t="s">
        <v>7</v>
      </c>
      <c r="F4539" s="5" t="s">
        <v>8</v>
      </c>
      <c r="G4539" s="5" t="e">
        <f t="shared" si="51"/>
        <v>#VALUE!</v>
      </c>
      <c r="I4539" s="6" t="s">
        <v>9</v>
      </c>
      <c r="K4539">
        <v>11111</v>
      </c>
    </row>
    <row r="4540" spans="1:11" x14ac:dyDescent="0.25">
      <c r="A4540" s="2">
        <f>IFERROR(('[1]NOME DO CLIENTE X PEDIDO'!K4540),K4540)</f>
        <v>11111</v>
      </c>
      <c r="B4540" s="2" t="e">
        <f>'[1]NOME DO CLIENTE X PEDIDO'!C4540</f>
        <v>#VALUE!</v>
      </c>
      <c r="C4540" s="3" t="str">
        <f>IFERROR(('[1]NOME DO CLIENTE X PEDIDO'!I4540),I4540)</f>
        <v>atendimento2@buqcareoficial.com.br</v>
      </c>
      <c r="D4540" s="2" t="e">
        <f>'[1]NOME DO CLIENTE X PEDIDO'!E4540</f>
        <v>#N/A</v>
      </c>
      <c r="E4540" s="4" t="s">
        <v>7</v>
      </c>
      <c r="F4540" s="5" t="s">
        <v>8</v>
      </c>
      <c r="G4540" s="5" t="e">
        <f t="shared" si="51"/>
        <v>#VALUE!</v>
      </c>
      <c r="I4540" s="6" t="s">
        <v>9</v>
      </c>
      <c r="K4540">
        <v>11111</v>
      </c>
    </row>
    <row r="4541" spans="1:11" x14ac:dyDescent="0.25">
      <c r="A4541" s="2">
        <f>IFERROR(('[1]NOME DO CLIENTE X PEDIDO'!K4541),K4541)</f>
        <v>11111</v>
      </c>
      <c r="B4541" s="2" t="e">
        <f>'[1]NOME DO CLIENTE X PEDIDO'!C4541</f>
        <v>#VALUE!</v>
      </c>
      <c r="C4541" s="3" t="str">
        <f>IFERROR(('[1]NOME DO CLIENTE X PEDIDO'!I4541),I4541)</f>
        <v>atendimento2@buqcareoficial.com.br</v>
      </c>
      <c r="D4541" s="2" t="e">
        <f>'[1]NOME DO CLIENTE X PEDIDO'!E4541</f>
        <v>#N/A</v>
      </c>
      <c r="E4541" s="4" t="s">
        <v>7</v>
      </c>
      <c r="F4541" s="5" t="s">
        <v>8</v>
      </c>
      <c r="G4541" s="5" t="e">
        <f t="shared" si="51"/>
        <v>#VALUE!</v>
      </c>
      <c r="I4541" s="6" t="s">
        <v>9</v>
      </c>
      <c r="K4541">
        <v>11111</v>
      </c>
    </row>
    <row r="4542" spans="1:11" x14ac:dyDescent="0.25">
      <c r="A4542" s="2">
        <f>IFERROR(('[1]NOME DO CLIENTE X PEDIDO'!K4542),K4542)</f>
        <v>11111</v>
      </c>
      <c r="B4542" s="2" t="e">
        <f>'[1]NOME DO CLIENTE X PEDIDO'!C4542</f>
        <v>#VALUE!</v>
      </c>
      <c r="C4542" s="3" t="str">
        <f>IFERROR(('[1]NOME DO CLIENTE X PEDIDO'!I4542),I4542)</f>
        <v>atendimento2@buqcareoficial.com.br</v>
      </c>
      <c r="D4542" s="2" t="e">
        <f>'[1]NOME DO CLIENTE X PEDIDO'!E4542</f>
        <v>#N/A</v>
      </c>
      <c r="E4542" s="4" t="s">
        <v>7</v>
      </c>
      <c r="F4542" s="5" t="s">
        <v>8</v>
      </c>
      <c r="G4542" s="5" t="e">
        <f t="shared" si="51"/>
        <v>#VALUE!</v>
      </c>
      <c r="I4542" s="6" t="s">
        <v>9</v>
      </c>
      <c r="K4542">
        <v>11111</v>
      </c>
    </row>
    <row r="4543" spans="1:11" x14ac:dyDescent="0.25">
      <c r="A4543" s="2">
        <f>IFERROR(('[1]NOME DO CLIENTE X PEDIDO'!K4543),K4543)</f>
        <v>11111</v>
      </c>
      <c r="B4543" s="2" t="e">
        <f>'[1]NOME DO CLIENTE X PEDIDO'!C4543</f>
        <v>#VALUE!</v>
      </c>
      <c r="C4543" s="3" t="str">
        <f>IFERROR(('[1]NOME DO CLIENTE X PEDIDO'!I4543),I4543)</f>
        <v>atendimento2@buqcareoficial.com.br</v>
      </c>
      <c r="D4543" s="2" t="e">
        <f>'[1]NOME DO CLIENTE X PEDIDO'!E4543</f>
        <v>#N/A</v>
      </c>
      <c r="E4543" s="4" t="s">
        <v>7</v>
      </c>
      <c r="F4543" s="5" t="s">
        <v>8</v>
      </c>
      <c r="G4543" s="5" t="e">
        <f t="shared" si="51"/>
        <v>#VALUE!</v>
      </c>
      <c r="I4543" s="6" t="s">
        <v>9</v>
      </c>
      <c r="K4543">
        <v>11111</v>
      </c>
    </row>
    <row r="4544" spans="1:11" x14ac:dyDescent="0.25">
      <c r="A4544" s="2">
        <f>IFERROR(('[1]NOME DO CLIENTE X PEDIDO'!K4544),K4544)</f>
        <v>11111</v>
      </c>
      <c r="B4544" s="2" t="e">
        <f>'[1]NOME DO CLIENTE X PEDIDO'!C4544</f>
        <v>#VALUE!</v>
      </c>
      <c r="C4544" s="3" t="str">
        <f>IFERROR(('[1]NOME DO CLIENTE X PEDIDO'!I4544),I4544)</f>
        <v>atendimento2@buqcareoficial.com.br</v>
      </c>
      <c r="D4544" s="2" t="e">
        <f>'[1]NOME DO CLIENTE X PEDIDO'!E4544</f>
        <v>#N/A</v>
      </c>
      <c r="E4544" s="4" t="s">
        <v>7</v>
      </c>
      <c r="F4544" s="5" t="s">
        <v>8</v>
      </c>
      <c r="G4544" s="5" t="e">
        <f t="shared" si="51"/>
        <v>#VALUE!</v>
      </c>
      <c r="I4544" s="6" t="s">
        <v>9</v>
      </c>
      <c r="K4544">
        <v>11111</v>
      </c>
    </row>
    <row r="4545" spans="1:11" x14ac:dyDescent="0.25">
      <c r="A4545" s="2">
        <f>IFERROR(('[1]NOME DO CLIENTE X PEDIDO'!K4545),K4545)</f>
        <v>11111</v>
      </c>
      <c r="B4545" s="2" t="e">
        <f>'[1]NOME DO CLIENTE X PEDIDO'!C4545</f>
        <v>#VALUE!</v>
      </c>
      <c r="C4545" s="3" t="str">
        <f>IFERROR(('[1]NOME DO CLIENTE X PEDIDO'!I4545),I4545)</f>
        <v>atendimento2@buqcareoficial.com.br</v>
      </c>
      <c r="D4545" s="2" t="e">
        <f>'[1]NOME DO CLIENTE X PEDIDO'!E4545</f>
        <v>#N/A</v>
      </c>
      <c r="E4545" s="4" t="s">
        <v>7</v>
      </c>
      <c r="F4545" s="5" t="s">
        <v>8</v>
      </c>
      <c r="G4545" s="5" t="e">
        <f t="shared" si="51"/>
        <v>#VALUE!</v>
      </c>
      <c r="I4545" s="6" t="s">
        <v>9</v>
      </c>
      <c r="K4545">
        <v>11111</v>
      </c>
    </row>
    <row r="4546" spans="1:11" x14ac:dyDescent="0.25">
      <c r="A4546" s="2">
        <f>IFERROR(('[1]NOME DO CLIENTE X PEDIDO'!K4546),K4546)</f>
        <v>11111</v>
      </c>
      <c r="B4546" s="2" t="e">
        <f>'[1]NOME DO CLIENTE X PEDIDO'!C4546</f>
        <v>#VALUE!</v>
      </c>
      <c r="C4546" s="3" t="str">
        <f>IFERROR(('[1]NOME DO CLIENTE X PEDIDO'!I4546),I4546)</f>
        <v>atendimento2@buqcareoficial.com.br</v>
      </c>
      <c r="D4546" s="2" t="e">
        <f>'[1]NOME DO CLIENTE X PEDIDO'!E4546</f>
        <v>#N/A</v>
      </c>
      <c r="E4546" s="4" t="s">
        <v>7</v>
      </c>
      <c r="F4546" s="5" t="s">
        <v>8</v>
      </c>
      <c r="G4546" s="5" t="e">
        <f t="shared" si="51"/>
        <v>#VALUE!</v>
      </c>
      <c r="I4546" s="6" t="s">
        <v>9</v>
      </c>
      <c r="K4546">
        <v>11111</v>
      </c>
    </row>
    <row r="4547" spans="1:11" x14ac:dyDescent="0.25">
      <c r="A4547" s="2">
        <f>IFERROR(('[1]NOME DO CLIENTE X PEDIDO'!K4547),K4547)</f>
        <v>11111</v>
      </c>
      <c r="B4547" s="2" t="e">
        <f>'[1]NOME DO CLIENTE X PEDIDO'!C4547</f>
        <v>#VALUE!</v>
      </c>
      <c r="C4547" s="3" t="str">
        <f>IFERROR(('[1]NOME DO CLIENTE X PEDIDO'!I4547),I4547)</f>
        <v>atendimento2@buqcareoficial.com.br</v>
      </c>
      <c r="D4547" s="2" t="e">
        <f>'[1]NOME DO CLIENTE X PEDIDO'!E4547</f>
        <v>#N/A</v>
      </c>
      <c r="E4547" s="4" t="s">
        <v>7</v>
      </c>
      <c r="F4547" s="5" t="s">
        <v>8</v>
      </c>
      <c r="G4547" s="5" t="e">
        <f t="shared" si="51"/>
        <v>#VALUE!</v>
      </c>
      <c r="I4547" s="6" t="s">
        <v>9</v>
      </c>
      <c r="K4547">
        <v>11111</v>
      </c>
    </row>
    <row r="4548" spans="1:11" x14ac:dyDescent="0.25">
      <c r="A4548" s="2">
        <f>IFERROR(('[1]NOME DO CLIENTE X PEDIDO'!K4548),K4548)</f>
        <v>11111</v>
      </c>
      <c r="B4548" s="2" t="e">
        <f>'[1]NOME DO CLIENTE X PEDIDO'!C4548</f>
        <v>#VALUE!</v>
      </c>
      <c r="C4548" s="3" t="str">
        <f>IFERROR(('[1]NOME DO CLIENTE X PEDIDO'!I4548),I4548)</f>
        <v>atendimento2@buqcareoficial.com.br</v>
      </c>
      <c r="D4548" s="2" t="e">
        <f>'[1]NOME DO CLIENTE X PEDIDO'!E4548</f>
        <v>#N/A</v>
      </c>
      <c r="E4548" s="4" t="s">
        <v>7</v>
      </c>
      <c r="F4548" s="5" t="s">
        <v>8</v>
      </c>
      <c r="G4548" s="5" t="e">
        <f t="shared" ref="G4548:G4611" si="52">HYPERLINK("mailto:"&amp;C4548&amp;"?subject="&amp;E4548&amp;"&amp;body=Olá "&amp;B4548&amp;"%0APara acompanhar a entrega do seu pedido "&amp;A4548&amp;", basta usar o seu CPF e o código de rastreamento abaixo:%0A%0ACódigo de rastreamento: "&amp;D4548&amp;"%0A%0Ahttps://www.jtexpress.com.br/","Enviar")</f>
        <v>#VALUE!</v>
      </c>
      <c r="I4548" s="6" t="s">
        <v>9</v>
      </c>
      <c r="K4548">
        <v>11111</v>
      </c>
    </row>
    <row r="4549" spans="1:11" x14ac:dyDescent="0.25">
      <c r="A4549" s="2">
        <f>IFERROR(('[1]NOME DO CLIENTE X PEDIDO'!K4549),K4549)</f>
        <v>11111</v>
      </c>
      <c r="B4549" s="2" t="e">
        <f>'[1]NOME DO CLIENTE X PEDIDO'!C4549</f>
        <v>#VALUE!</v>
      </c>
      <c r="C4549" s="3" t="str">
        <f>IFERROR(('[1]NOME DO CLIENTE X PEDIDO'!I4549),I4549)</f>
        <v>atendimento2@buqcareoficial.com.br</v>
      </c>
      <c r="D4549" s="2" t="e">
        <f>'[1]NOME DO CLIENTE X PEDIDO'!E4549</f>
        <v>#N/A</v>
      </c>
      <c r="E4549" s="4" t="s">
        <v>7</v>
      </c>
      <c r="F4549" s="5" t="s">
        <v>8</v>
      </c>
      <c r="G4549" s="5" t="e">
        <f t="shared" si="52"/>
        <v>#VALUE!</v>
      </c>
      <c r="I4549" s="6" t="s">
        <v>9</v>
      </c>
      <c r="K4549">
        <v>11111</v>
      </c>
    </row>
    <row r="4550" spans="1:11" x14ac:dyDescent="0.25">
      <c r="A4550" s="2">
        <f>IFERROR(('[1]NOME DO CLIENTE X PEDIDO'!K4550),K4550)</f>
        <v>11111</v>
      </c>
      <c r="B4550" s="2" t="e">
        <f>'[1]NOME DO CLIENTE X PEDIDO'!C4550</f>
        <v>#VALUE!</v>
      </c>
      <c r="C4550" s="3" t="str">
        <f>IFERROR(('[1]NOME DO CLIENTE X PEDIDO'!I4550),I4550)</f>
        <v>atendimento2@buqcareoficial.com.br</v>
      </c>
      <c r="D4550" s="2" t="e">
        <f>'[1]NOME DO CLIENTE X PEDIDO'!E4550</f>
        <v>#N/A</v>
      </c>
      <c r="E4550" s="4" t="s">
        <v>7</v>
      </c>
      <c r="F4550" s="5" t="s">
        <v>8</v>
      </c>
      <c r="G4550" s="5" t="e">
        <f t="shared" si="52"/>
        <v>#VALUE!</v>
      </c>
      <c r="I4550" s="6" t="s">
        <v>9</v>
      </c>
      <c r="K4550">
        <v>11111</v>
      </c>
    </row>
    <row r="4551" spans="1:11" x14ac:dyDescent="0.25">
      <c r="A4551" s="2">
        <f>IFERROR(('[1]NOME DO CLIENTE X PEDIDO'!K4551),K4551)</f>
        <v>11111</v>
      </c>
      <c r="B4551" s="2" t="e">
        <f>'[1]NOME DO CLIENTE X PEDIDO'!C4551</f>
        <v>#VALUE!</v>
      </c>
      <c r="C4551" s="3" t="str">
        <f>IFERROR(('[1]NOME DO CLIENTE X PEDIDO'!I4551),I4551)</f>
        <v>atendimento2@buqcareoficial.com.br</v>
      </c>
      <c r="D4551" s="2" t="e">
        <f>'[1]NOME DO CLIENTE X PEDIDO'!E4551</f>
        <v>#N/A</v>
      </c>
      <c r="E4551" s="4" t="s">
        <v>7</v>
      </c>
      <c r="F4551" s="5" t="s">
        <v>8</v>
      </c>
      <c r="G4551" s="5" t="e">
        <f t="shared" si="52"/>
        <v>#VALUE!</v>
      </c>
      <c r="I4551" s="6" t="s">
        <v>9</v>
      </c>
      <c r="K4551">
        <v>11111</v>
      </c>
    </row>
    <row r="4552" spans="1:11" x14ac:dyDescent="0.25">
      <c r="A4552" s="2">
        <f>IFERROR(('[1]NOME DO CLIENTE X PEDIDO'!K4552),K4552)</f>
        <v>11111</v>
      </c>
      <c r="B4552" s="2" t="e">
        <f>'[1]NOME DO CLIENTE X PEDIDO'!C4552</f>
        <v>#VALUE!</v>
      </c>
      <c r="C4552" s="3" t="str">
        <f>IFERROR(('[1]NOME DO CLIENTE X PEDIDO'!I4552),I4552)</f>
        <v>atendimento2@buqcareoficial.com.br</v>
      </c>
      <c r="D4552" s="2" t="e">
        <f>'[1]NOME DO CLIENTE X PEDIDO'!E4552</f>
        <v>#N/A</v>
      </c>
      <c r="E4552" s="4" t="s">
        <v>7</v>
      </c>
      <c r="F4552" s="5" t="s">
        <v>8</v>
      </c>
      <c r="G4552" s="5" t="e">
        <f t="shared" si="52"/>
        <v>#VALUE!</v>
      </c>
      <c r="I4552" s="6" t="s">
        <v>9</v>
      </c>
      <c r="K4552">
        <v>11111</v>
      </c>
    </row>
    <row r="4553" spans="1:11" x14ac:dyDescent="0.25">
      <c r="A4553" s="2">
        <f>IFERROR(('[1]NOME DO CLIENTE X PEDIDO'!K4553),K4553)</f>
        <v>11111</v>
      </c>
      <c r="B4553" s="2" t="e">
        <f>'[1]NOME DO CLIENTE X PEDIDO'!C4553</f>
        <v>#VALUE!</v>
      </c>
      <c r="C4553" s="3" t="str">
        <f>IFERROR(('[1]NOME DO CLIENTE X PEDIDO'!I4553),I4553)</f>
        <v>atendimento2@buqcareoficial.com.br</v>
      </c>
      <c r="D4553" s="2" t="e">
        <f>'[1]NOME DO CLIENTE X PEDIDO'!E4553</f>
        <v>#N/A</v>
      </c>
      <c r="E4553" s="4" t="s">
        <v>7</v>
      </c>
      <c r="F4553" s="5" t="s">
        <v>8</v>
      </c>
      <c r="G4553" s="5" t="e">
        <f t="shared" si="52"/>
        <v>#VALUE!</v>
      </c>
      <c r="I4553" s="6" t="s">
        <v>9</v>
      </c>
      <c r="K4553">
        <v>11111</v>
      </c>
    </row>
    <row r="4554" spans="1:11" x14ac:dyDescent="0.25">
      <c r="A4554" s="2">
        <f>IFERROR(('[1]NOME DO CLIENTE X PEDIDO'!K4554),K4554)</f>
        <v>11111</v>
      </c>
      <c r="B4554" s="2" t="e">
        <f>'[1]NOME DO CLIENTE X PEDIDO'!C4554</f>
        <v>#VALUE!</v>
      </c>
      <c r="C4554" s="3" t="str">
        <f>IFERROR(('[1]NOME DO CLIENTE X PEDIDO'!I4554),I4554)</f>
        <v>atendimento2@buqcareoficial.com.br</v>
      </c>
      <c r="D4554" s="2" t="e">
        <f>'[1]NOME DO CLIENTE X PEDIDO'!E4554</f>
        <v>#N/A</v>
      </c>
      <c r="E4554" s="4" t="s">
        <v>7</v>
      </c>
      <c r="F4554" s="5" t="s">
        <v>8</v>
      </c>
      <c r="G4554" s="5" t="e">
        <f t="shared" si="52"/>
        <v>#VALUE!</v>
      </c>
      <c r="I4554" s="6" t="s">
        <v>9</v>
      </c>
      <c r="K4554">
        <v>11111</v>
      </c>
    </row>
    <row r="4555" spans="1:11" x14ac:dyDescent="0.25">
      <c r="A4555" s="2">
        <f>IFERROR(('[1]NOME DO CLIENTE X PEDIDO'!K4555),K4555)</f>
        <v>11111</v>
      </c>
      <c r="B4555" s="2" t="e">
        <f>'[1]NOME DO CLIENTE X PEDIDO'!C4555</f>
        <v>#VALUE!</v>
      </c>
      <c r="C4555" s="3" t="str">
        <f>IFERROR(('[1]NOME DO CLIENTE X PEDIDO'!I4555),I4555)</f>
        <v>atendimento2@buqcareoficial.com.br</v>
      </c>
      <c r="D4555" s="2" t="e">
        <f>'[1]NOME DO CLIENTE X PEDIDO'!E4555</f>
        <v>#N/A</v>
      </c>
      <c r="E4555" s="4" t="s">
        <v>7</v>
      </c>
      <c r="F4555" s="5" t="s">
        <v>8</v>
      </c>
      <c r="G4555" s="5" t="e">
        <f t="shared" si="52"/>
        <v>#VALUE!</v>
      </c>
      <c r="I4555" s="6" t="s">
        <v>9</v>
      </c>
      <c r="K4555">
        <v>11111</v>
      </c>
    </row>
    <row r="4556" spans="1:11" x14ac:dyDescent="0.25">
      <c r="A4556" s="2">
        <f>IFERROR(('[1]NOME DO CLIENTE X PEDIDO'!K4556),K4556)</f>
        <v>11111</v>
      </c>
      <c r="B4556" s="2" t="e">
        <f>'[1]NOME DO CLIENTE X PEDIDO'!C4556</f>
        <v>#VALUE!</v>
      </c>
      <c r="C4556" s="3" t="str">
        <f>IFERROR(('[1]NOME DO CLIENTE X PEDIDO'!I4556),I4556)</f>
        <v>atendimento2@buqcareoficial.com.br</v>
      </c>
      <c r="D4556" s="2" t="e">
        <f>'[1]NOME DO CLIENTE X PEDIDO'!E4556</f>
        <v>#N/A</v>
      </c>
      <c r="E4556" s="4" t="s">
        <v>7</v>
      </c>
      <c r="F4556" s="5" t="s">
        <v>8</v>
      </c>
      <c r="G4556" s="5" t="e">
        <f t="shared" si="52"/>
        <v>#VALUE!</v>
      </c>
      <c r="I4556" s="6" t="s">
        <v>9</v>
      </c>
      <c r="K4556">
        <v>11111</v>
      </c>
    </row>
    <row r="4557" spans="1:11" x14ac:dyDescent="0.25">
      <c r="A4557" s="2">
        <f>IFERROR(('[1]NOME DO CLIENTE X PEDIDO'!K4557),K4557)</f>
        <v>11111</v>
      </c>
      <c r="B4557" s="2" t="e">
        <f>'[1]NOME DO CLIENTE X PEDIDO'!C4557</f>
        <v>#VALUE!</v>
      </c>
      <c r="C4557" s="3" t="str">
        <f>IFERROR(('[1]NOME DO CLIENTE X PEDIDO'!I4557),I4557)</f>
        <v>atendimento2@buqcareoficial.com.br</v>
      </c>
      <c r="D4557" s="2" t="e">
        <f>'[1]NOME DO CLIENTE X PEDIDO'!E4557</f>
        <v>#N/A</v>
      </c>
      <c r="E4557" s="4" t="s">
        <v>7</v>
      </c>
      <c r="F4557" s="5" t="s">
        <v>8</v>
      </c>
      <c r="G4557" s="5" t="e">
        <f t="shared" si="52"/>
        <v>#VALUE!</v>
      </c>
      <c r="I4557" s="6" t="s">
        <v>9</v>
      </c>
      <c r="K4557">
        <v>11111</v>
      </c>
    </row>
    <row r="4558" spans="1:11" x14ac:dyDescent="0.25">
      <c r="A4558" s="2">
        <f>IFERROR(('[1]NOME DO CLIENTE X PEDIDO'!K4558),K4558)</f>
        <v>11111</v>
      </c>
      <c r="B4558" s="2" t="e">
        <f>'[1]NOME DO CLIENTE X PEDIDO'!C4558</f>
        <v>#VALUE!</v>
      </c>
      <c r="C4558" s="3" t="str">
        <f>IFERROR(('[1]NOME DO CLIENTE X PEDIDO'!I4558),I4558)</f>
        <v>atendimento2@buqcareoficial.com.br</v>
      </c>
      <c r="D4558" s="2" t="e">
        <f>'[1]NOME DO CLIENTE X PEDIDO'!E4558</f>
        <v>#N/A</v>
      </c>
      <c r="E4558" s="4" t="s">
        <v>7</v>
      </c>
      <c r="F4558" s="5" t="s">
        <v>8</v>
      </c>
      <c r="G4558" s="5" t="e">
        <f t="shared" si="52"/>
        <v>#VALUE!</v>
      </c>
      <c r="I4558" s="6" t="s">
        <v>9</v>
      </c>
      <c r="K4558">
        <v>11111</v>
      </c>
    </row>
    <row r="4559" spans="1:11" x14ac:dyDescent="0.25">
      <c r="A4559" s="2">
        <f>IFERROR(('[1]NOME DO CLIENTE X PEDIDO'!K4559),K4559)</f>
        <v>11111</v>
      </c>
      <c r="B4559" s="2" t="e">
        <f>'[1]NOME DO CLIENTE X PEDIDO'!C4559</f>
        <v>#VALUE!</v>
      </c>
      <c r="C4559" s="3" t="str">
        <f>IFERROR(('[1]NOME DO CLIENTE X PEDIDO'!I4559),I4559)</f>
        <v>atendimento2@buqcareoficial.com.br</v>
      </c>
      <c r="D4559" s="2" t="e">
        <f>'[1]NOME DO CLIENTE X PEDIDO'!E4559</f>
        <v>#N/A</v>
      </c>
      <c r="E4559" s="4" t="s">
        <v>7</v>
      </c>
      <c r="F4559" s="5" t="s">
        <v>8</v>
      </c>
      <c r="G4559" s="5" t="e">
        <f t="shared" si="52"/>
        <v>#VALUE!</v>
      </c>
      <c r="I4559" s="6" t="s">
        <v>9</v>
      </c>
      <c r="K4559">
        <v>11111</v>
      </c>
    </row>
    <row r="4560" spans="1:11" x14ac:dyDescent="0.25">
      <c r="A4560" s="2">
        <f>IFERROR(('[1]NOME DO CLIENTE X PEDIDO'!K4560),K4560)</f>
        <v>11111</v>
      </c>
      <c r="B4560" s="2" t="e">
        <f>'[1]NOME DO CLIENTE X PEDIDO'!C4560</f>
        <v>#VALUE!</v>
      </c>
      <c r="C4560" s="3" t="str">
        <f>IFERROR(('[1]NOME DO CLIENTE X PEDIDO'!I4560),I4560)</f>
        <v>atendimento2@buqcareoficial.com.br</v>
      </c>
      <c r="D4560" s="2" t="e">
        <f>'[1]NOME DO CLIENTE X PEDIDO'!E4560</f>
        <v>#N/A</v>
      </c>
      <c r="E4560" s="4" t="s">
        <v>7</v>
      </c>
      <c r="F4560" s="5" t="s">
        <v>8</v>
      </c>
      <c r="G4560" s="5" t="e">
        <f t="shared" si="52"/>
        <v>#VALUE!</v>
      </c>
      <c r="I4560" s="6" t="s">
        <v>9</v>
      </c>
      <c r="K4560">
        <v>11111</v>
      </c>
    </row>
    <row r="4561" spans="1:11" x14ac:dyDescent="0.25">
      <c r="A4561" s="2">
        <f>IFERROR(('[1]NOME DO CLIENTE X PEDIDO'!K4561),K4561)</f>
        <v>11111</v>
      </c>
      <c r="B4561" s="2" t="e">
        <f>'[1]NOME DO CLIENTE X PEDIDO'!C4561</f>
        <v>#VALUE!</v>
      </c>
      <c r="C4561" s="3" t="str">
        <f>IFERROR(('[1]NOME DO CLIENTE X PEDIDO'!I4561),I4561)</f>
        <v>atendimento2@buqcareoficial.com.br</v>
      </c>
      <c r="D4561" s="2" t="e">
        <f>'[1]NOME DO CLIENTE X PEDIDO'!E4561</f>
        <v>#N/A</v>
      </c>
      <c r="E4561" s="4" t="s">
        <v>7</v>
      </c>
      <c r="F4561" s="5" t="s">
        <v>8</v>
      </c>
      <c r="G4561" s="5" t="e">
        <f t="shared" si="52"/>
        <v>#VALUE!</v>
      </c>
      <c r="I4561" s="6" t="s">
        <v>9</v>
      </c>
      <c r="K4561">
        <v>11111</v>
      </c>
    </row>
    <row r="4562" spans="1:11" x14ac:dyDescent="0.25">
      <c r="A4562" s="2">
        <f>IFERROR(('[1]NOME DO CLIENTE X PEDIDO'!K4562),K4562)</f>
        <v>11111</v>
      </c>
      <c r="B4562" s="2" t="e">
        <f>'[1]NOME DO CLIENTE X PEDIDO'!C4562</f>
        <v>#VALUE!</v>
      </c>
      <c r="C4562" s="3" t="str">
        <f>IFERROR(('[1]NOME DO CLIENTE X PEDIDO'!I4562),I4562)</f>
        <v>atendimento2@buqcareoficial.com.br</v>
      </c>
      <c r="D4562" s="2" t="e">
        <f>'[1]NOME DO CLIENTE X PEDIDO'!E4562</f>
        <v>#N/A</v>
      </c>
      <c r="E4562" s="4" t="s">
        <v>7</v>
      </c>
      <c r="F4562" s="5" t="s">
        <v>8</v>
      </c>
      <c r="G4562" s="5" t="e">
        <f t="shared" si="52"/>
        <v>#VALUE!</v>
      </c>
      <c r="I4562" s="6" t="s">
        <v>9</v>
      </c>
      <c r="K4562">
        <v>11111</v>
      </c>
    </row>
    <row r="4563" spans="1:11" x14ac:dyDescent="0.25">
      <c r="A4563" s="2">
        <f>IFERROR(('[1]NOME DO CLIENTE X PEDIDO'!K4563),K4563)</f>
        <v>11111</v>
      </c>
      <c r="B4563" s="2" t="e">
        <f>'[1]NOME DO CLIENTE X PEDIDO'!C4563</f>
        <v>#VALUE!</v>
      </c>
      <c r="C4563" s="3" t="str">
        <f>IFERROR(('[1]NOME DO CLIENTE X PEDIDO'!I4563),I4563)</f>
        <v>atendimento2@buqcareoficial.com.br</v>
      </c>
      <c r="D4563" s="2" t="e">
        <f>'[1]NOME DO CLIENTE X PEDIDO'!E4563</f>
        <v>#N/A</v>
      </c>
      <c r="E4563" s="4" t="s">
        <v>7</v>
      </c>
      <c r="F4563" s="5" t="s">
        <v>8</v>
      </c>
      <c r="G4563" s="5" t="e">
        <f t="shared" si="52"/>
        <v>#VALUE!</v>
      </c>
      <c r="I4563" s="6" t="s">
        <v>9</v>
      </c>
      <c r="K4563">
        <v>11111</v>
      </c>
    </row>
    <row r="4564" spans="1:11" x14ac:dyDescent="0.25">
      <c r="A4564" s="2">
        <f>IFERROR(('[1]NOME DO CLIENTE X PEDIDO'!K4564),K4564)</f>
        <v>11111</v>
      </c>
      <c r="B4564" s="2" t="e">
        <f>'[1]NOME DO CLIENTE X PEDIDO'!C4564</f>
        <v>#VALUE!</v>
      </c>
      <c r="C4564" s="3" t="str">
        <f>IFERROR(('[1]NOME DO CLIENTE X PEDIDO'!I4564),I4564)</f>
        <v>atendimento2@buqcareoficial.com.br</v>
      </c>
      <c r="D4564" s="2" t="e">
        <f>'[1]NOME DO CLIENTE X PEDIDO'!E4564</f>
        <v>#N/A</v>
      </c>
      <c r="E4564" s="4" t="s">
        <v>7</v>
      </c>
      <c r="F4564" s="5" t="s">
        <v>8</v>
      </c>
      <c r="G4564" s="5" t="e">
        <f t="shared" si="52"/>
        <v>#VALUE!</v>
      </c>
      <c r="I4564" s="6" t="s">
        <v>9</v>
      </c>
      <c r="K4564">
        <v>11111</v>
      </c>
    </row>
    <row r="4565" spans="1:11" x14ac:dyDescent="0.25">
      <c r="A4565" s="2">
        <f>IFERROR(('[1]NOME DO CLIENTE X PEDIDO'!K4565),K4565)</f>
        <v>11111</v>
      </c>
      <c r="B4565" s="2" t="e">
        <f>'[1]NOME DO CLIENTE X PEDIDO'!C4565</f>
        <v>#VALUE!</v>
      </c>
      <c r="C4565" s="3" t="str">
        <f>IFERROR(('[1]NOME DO CLIENTE X PEDIDO'!I4565),I4565)</f>
        <v>atendimento2@buqcareoficial.com.br</v>
      </c>
      <c r="D4565" s="2" t="e">
        <f>'[1]NOME DO CLIENTE X PEDIDO'!E4565</f>
        <v>#N/A</v>
      </c>
      <c r="E4565" s="4" t="s">
        <v>7</v>
      </c>
      <c r="F4565" s="5" t="s">
        <v>8</v>
      </c>
      <c r="G4565" s="5" t="e">
        <f t="shared" si="52"/>
        <v>#VALUE!</v>
      </c>
      <c r="I4565" s="6" t="s">
        <v>9</v>
      </c>
      <c r="K4565">
        <v>11111</v>
      </c>
    </row>
    <row r="4566" spans="1:11" x14ac:dyDescent="0.25">
      <c r="A4566" s="2">
        <f>IFERROR(('[1]NOME DO CLIENTE X PEDIDO'!K4566),K4566)</f>
        <v>11111</v>
      </c>
      <c r="B4566" s="2" t="e">
        <f>'[1]NOME DO CLIENTE X PEDIDO'!C4566</f>
        <v>#VALUE!</v>
      </c>
      <c r="C4566" s="3" t="str">
        <f>IFERROR(('[1]NOME DO CLIENTE X PEDIDO'!I4566),I4566)</f>
        <v>atendimento2@buqcareoficial.com.br</v>
      </c>
      <c r="D4566" s="2" t="e">
        <f>'[1]NOME DO CLIENTE X PEDIDO'!E4566</f>
        <v>#N/A</v>
      </c>
      <c r="E4566" s="4" t="s">
        <v>7</v>
      </c>
      <c r="F4566" s="5" t="s">
        <v>8</v>
      </c>
      <c r="G4566" s="5" t="e">
        <f t="shared" si="52"/>
        <v>#VALUE!</v>
      </c>
      <c r="I4566" s="6" t="s">
        <v>9</v>
      </c>
      <c r="K4566">
        <v>11111</v>
      </c>
    </row>
    <row r="4567" spans="1:11" x14ac:dyDescent="0.25">
      <c r="A4567" s="2">
        <f>IFERROR(('[1]NOME DO CLIENTE X PEDIDO'!K4567),K4567)</f>
        <v>11111</v>
      </c>
      <c r="B4567" s="2" t="e">
        <f>'[1]NOME DO CLIENTE X PEDIDO'!C4567</f>
        <v>#VALUE!</v>
      </c>
      <c r="C4567" s="3" t="str">
        <f>IFERROR(('[1]NOME DO CLIENTE X PEDIDO'!I4567),I4567)</f>
        <v>atendimento2@buqcareoficial.com.br</v>
      </c>
      <c r="D4567" s="2" t="e">
        <f>'[1]NOME DO CLIENTE X PEDIDO'!E4567</f>
        <v>#N/A</v>
      </c>
      <c r="E4567" s="4" t="s">
        <v>7</v>
      </c>
      <c r="F4567" s="5" t="s">
        <v>8</v>
      </c>
      <c r="G4567" s="5" t="e">
        <f t="shared" si="52"/>
        <v>#VALUE!</v>
      </c>
      <c r="I4567" s="6" t="s">
        <v>9</v>
      </c>
      <c r="K4567">
        <v>11111</v>
      </c>
    </row>
    <row r="4568" spans="1:11" x14ac:dyDescent="0.25">
      <c r="A4568" s="2">
        <f>IFERROR(('[1]NOME DO CLIENTE X PEDIDO'!K4568),K4568)</f>
        <v>11111</v>
      </c>
      <c r="B4568" s="2" t="e">
        <f>'[1]NOME DO CLIENTE X PEDIDO'!C4568</f>
        <v>#VALUE!</v>
      </c>
      <c r="C4568" s="3" t="str">
        <f>IFERROR(('[1]NOME DO CLIENTE X PEDIDO'!I4568),I4568)</f>
        <v>atendimento2@buqcareoficial.com.br</v>
      </c>
      <c r="D4568" s="2" t="e">
        <f>'[1]NOME DO CLIENTE X PEDIDO'!E4568</f>
        <v>#N/A</v>
      </c>
      <c r="E4568" s="4" t="s">
        <v>7</v>
      </c>
      <c r="F4568" s="5" t="s">
        <v>8</v>
      </c>
      <c r="G4568" s="5" t="e">
        <f t="shared" si="52"/>
        <v>#VALUE!</v>
      </c>
      <c r="I4568" s="6" t="s">
        <v>9</v>
      </c>
      <c r="K4568">
        <v>11111</v>
      </c>
    </row>
    <row r="4569" spans="1:11" x14ac:dyDescent="0.25">
      <c r="A4569" s="2">
        <f>IFERROR(('[1]NOME DO CLIENTE X PEDIDO'!K4569),K4569)</f>
        <v>11111</v>
      </c>
      <c r="B4569" s="2" t="e">
        <f>'[1]NOME DO CLIENTE X PEDIDO'!C4569</f>
        <v>#VALUE!</v>
      </c>
      <c r="C4569" s="3" t="str">
        <f>IFERROR(('[1]NOME DO CLIENTE X PEDIDO'!I4569),I4569)</f>
        <v>atendimento2@buqcareoficial.com.br</v>
      </c>
      <c r="D4569" s="2" t="e">
        <f>'[1]NOME DO CLIENTE X PEDIDO'!E4569</f>
        <v>#N/A</v>
      </c>
      <c r="E4569" s="4" t="s">
        <v>7</v>
      </c>
      <c r="F4569" s="5" t="s">
        <v>8</v>
      </c>
      <c r="G4569" s="5" t="e">
        <f t="shared" si="52"/>
        <v>#VALUE!</v>
      </c>
      <c r="I4569" s="6" t="s">
        <v>9</v>
      </c>
      <c r="K4569">
        <v>11111</v>
      </c>
    </row>
    <row r="4570" spans="1:11" x14ac:dyDescent="0.25">
      <c r="A4570" s="2">
        <f>IFERROR(('[1]NOME DO CLIENTE X PEDIDO'!K4570),K4570)</f>
        <v>11111</v>
      </c>
      <c r="B4570" s="2" t="e">
        <f>'[1]NOME DO CLIENTE X PEDIDO'!C4570</f>
        <v>#VALUE!</v>
      </c>
      <c r="C4570" s="3" t="str">
        <f>IFERROR(('[1]NOME DO CLIENTE X PEDIDO'!I4570),I4570)</f>
        <v>atendimento2@buqcareoficial.com.br</v>
      </c>
      <c r="D4570" s="2" t="e">
        <f>'[1]NOME DO CLIENTE X PEDIDO'!E4570</f>
        <v>#N/A</v>
      </c>
      <c r="E4570" s="4" t="s">
        <v>7</v>
      </c>
      <c r="F4570" s="5" t="s">
        <v>8</v>
      </c>
      <c r="G4570" s="5" t="e">
        <f t="shared" si="52"/>
        <v>#VALUE!</v>
      </c>
      <c r="I4570" s="6" t="s">
        <v>9</v>
      </c>
      <c r="K4570">
        <v>11111</v>
      </c>
    </row>
    <row r="4571" spans="1:11" x14ac:dyDescent="0.25">
      <c r="A4571" s="2">
        <f>IFERROR(('[1]NOME DO CLIENTE X PEDIDO'!K4571),K4571)</f>
        <v>11111</v>
      </c>
      <c r="B4571" s="2" t="e">
        <f>'[1]NOME DO CLIENTE X PEDIDO'!C4571</f>
        <v>#VALUE!</v>
      </c>
      <c r="C4571" s="3" t="str">
        <f>IFERROR(('[1]NOME DO CLIENTE X PEDIDO'!I4571),I4571)</f>
        <v>atendimento2@buqcareoficial.com.br</v>
      </c>
      <c r="D4571" s="2" t="e">
        <f>'[1]NOME DO CLIENTE X PEDIDO'!E4571</f>
        <v>#N/A</v>
      </c>
      <c r="E4571" s="4" t="s">
        <v>7</v>
      </c>
      <c r="F4571" s="5" t="s">
        <v>8</v>
      </c>
      <c r="G4571" s="5" t="e">
        <f t="shared" si="52"/>
        <v>#VALUE!</v>
      </c>
      <c r="I4571" s="6" t="s">
        <v>9</v>
      </c>
      <c r="K4571">
        <v>11111</v>
      </c>
    </row>
    <row r="4572" spans="1:11" x14ac:dyDescent="0.25">
      <c r="A4572" s="2">
        <f>IFERROR(('[1]NOME DO CLIENTE X PEDIDO'!K4572),K4572)</f>
        <v>11111</v>
      </c>
      <c r="B4572" s="2" t="e">
        <f>'[1]NOME DO CLIENTE X PEDIDO'!C4572</f>
        <v>#VALUE!</v>
      </c>
      <c r="C4572" s="3" t="str">
        <f>IFERROR(('[1]NOME DO CLIENTE X PEDIDO'!I4572),I4572)</f>
        <v>atendimento2@buqcareoficial.com.br</v>
      </c>
      <c r="D4572" s="2" t="e">
        <f>'[1]NOME DO CLIENTE X PEDIDO'!E4572</f>
        <v>#N/A</v>
      </c>
      <c r="E4572" s="4" t="s">
        <v>7</v>
      </c>
      <c r="F4572" s="5" t="s">
        <v>8</v>
      </c>
      <c r="G4572" s="5" t="e">
        <f t="shared" si="52"/>
        <v>#VALUE!</v>
      </c>
      <c r="I4572" s="6" t="s">
        <v>9</v>
      </c>
      <c r="K4572">
        <v>11111</v>
      </c>
    </row>
    <row r="4573" spans="1:11" x14ac:dyDescent="0.25">
      <c r="A4573" s="2">
        <f>IFERROR(('[1]NOME DO CLIENTE X PEDIDO'!K4573),K4573)</f>
        <v>11111</v>
      </c>
      <c r="B4573" s="2" t="e">
        <f>'[1]NOME DO CLIENTE X PEDIDO'!C4573</f>
        <v>#VALUE!</v>
      </c>
      <c r="C4573" s="3" t="str">
        <f>IFERROR(('[1]NOME DO CLIENTE X PEDIDO'!I4573),I4573)</f>
        <v>atendimento2@buqcareoficial.com.br</v>
      </c>
      <c r="D4573" s="2" t="e">
        <f>'[1]NOME DO CLIENTE X PEDIDO'!E4573</f>
        <v>#N/A</v>
      </c>
      <c r="E4573" s="4" t="s">
        <v>7</v>
      </c>
      <c r="F4573" s="5" t="s">
        <v>8</v>
      </c>
      <c r="G4573" s="5" t="e">
        <f t="shared" si="52"/>
        <v>#VALUE!</v>
      </c>
      <c r="I4573" s="6" t="s">
        <v>9</v>
      </c>
      <c r="K4573">
        <v>11111</v>
      </c>
    </row>
    <row r="4574" spans="1:11" x14ac:dyDescent="0.25">
      <c r="A4574" s="2">
        <f>IFERROR(('[1]NOME DO CLIENTE X PEDIDO'!K4574),K4574)</f>
        <v>11111</v>
      </c>
      <c r="B4574" s="2" t="e">
        <f>'[1]NOME DO CLIENTE X PEDIDO'!C4574</f>
        <v>#VALUE!</v>
      </c>
      <c r="C4574" s="3" t="str">
        <f>IFERROR(('[1]NOME DO CLIENTE X PEDIDO'!I4574),I4574)</f>
        <v>atendimento2@buqcareoficial.com.br</v>
      </c>
      <c r="D4574" s="2" t="e">
        <f>'[1]NOME DO CLIENTE X PEDIDO'!E4574</f>
        <v>#N/A</v>
      </c>
      <c r="E4574" s="4" t="s">
        <v>7</v>
      </c>
      <c r="F4574" s="5" t="s">
        <v>8</v>
      </c>
      <c r="G4574" s="5" t="e">
        <f t="shared" si="52"/>
        <v>#VALUE!</v>
      </c>
      <c r="I4574" s="6" t="s">
        <v>9</v>
      </c>
      <c r="K4574">
        <v>11111</v>
      </c>
    </row>
    <row r="4575" spans="1:11" x14ac:dyDescent="0.25">
      <c r="A4575" s="2">
        <f>IFERROR(('[1]NOME DO CLIENTE X PEDIDO'!K4575),K4575)</f>
        <v>11111</v>
      </c>
      <c r="B4575" s="2" t="e">
        <f>'[1]NOME DO CLIENTE X PEDIDO'!C4575</f>
        <v>#VALUE!</v>
      </c>
      <c r="C4575" s="3" t="str">
        <f>IFERROR(('[1]NOME DO CLIENTE X PEDIDO'!I4575),I4575)</f>
        <v>atendimento2@buqcareoficial.com.br</v>
      </c>
      <c r="D4575" s="2" t="e">
        <f>'[1]NOME DO CLIENTE X PEDIDO'!E4575</f>
        <v>#N/A</v>
      </c>
      <c r="E4575" s="4" t="s">
        <v>7</v>
      </c>
      <c r="F4575" s="5" t="s">
        <v>8</v>
      </c>
      <c r="G4575" s="5" t="e">
        <f t="shared" si="52"/>
        <v>#VALUE!</v>
      </c>
      <c r="I4575" s="6" t="s">
        <v>9</v>
      </c>
      <c r="K4575">
        <v>11111</v>
      </c>
    </row>
    <row r="4576" spans="1:11" x14ac:dyDescent="0.25">
      <c r="A4576" s="2">
        <f>IFERROR(('[1]NOME DO CLIENTE X PEDIDO'!K4576),K4576)</f>
        <v>11111</v>
      </c>
      <c r="B4576" s="2" t="e">
        <f>'[1]NOME DO CLIENTE X PEDIDO'!C4576</f>
        <v>#VALUE!</v>
      </c>
      <c r="C4576" s="3" t="str">
        <f>IFERROR(('[1]NOME DO CLIENTE X PEDIDO'!I4576),I4576)</f>
        <v>atendimento2@buqcareoficial.com.br</v>
      </c>
      <c r="D4576" s="2" t="e">
        <f>'[1]NOME DO CLIENTE X PEDIDO'!E4576</f>
        <v>#N/A</v>
      </c>
      <c r="E4576" s="4" t="s">
        <v>7</v>
      </c>
      <c r="F4576" s="5" t="s">
        <v>8</v>
      </c>
      <c r="G4576" s="5" t="e">
        <f t="shared" si="52"/>
        <v>#VALUE!</v>
      </c>
      <c r="I4576" s="6" t="s">
        <v>9</v>
      </c>
      <c r="K4576">
        <v>11111</v>
      </c>
    </row>
    <row r="4577" spans="1:11" x14ac:dyDescent="0.25">
      <c r="A4577" s="2">
        <f>IFERROR(('[1]NOME DO CLIENTE X PEDIDO'!K4577),K4577)</f>
        <v>11111</v>
      </c>
      <c r="B4577" s="2" t="e">
        <f>'[1]NOME DO CLIENTE X PEDIDO'!C4577</f>
        <v>#VALUE!</v>
      </c>
      <c r="C4577" s="3" t="str">
        <f>IFERROR(('[1]NOME DO CLIENTE X PEDIDO'!I4577),I4577)</f>
        <v>atendimento2@buqcareoficial.com.br</v>
      </c>
      <c r="D4577" s="2" t="e">
        <f>'[1]NOME DO CLIENTE X PEDIDO'!E4577</f>
        <v>#N/A</v>
      </c>
      <c r="E4577" s="4" t="s">
        <v>7</v>
      </c>
      <c r="F4577" s="5" t="s">
        <v>8</v>
      </c>
      <c r="G4577" s="5" t="e">
        <f t="shared" si="52"/>
        <v>#VALUE!</v>
      </c>
      <c r="I4577" s="6" t="s">
        <v>9</v>
      </c>
      <c r="K4577">
        <v>11111</v>
      </c>
    </row>
    <row r="4578" spans="1:11" x14ac:dyDescent="0.25">
      <c r="A4578" s="2">
        <f>IFERROR(('[1]NOME DO CLIENTE X PEDIDO'!K4578),K4578)</f>
        <v>11111</v>
      </c>
      <c r="B4578" s="2" t="e">
        <f>'[1]NOME DO CLIENTE X PEDIDO'!C4578</f>
        <v>#VALUE!</v>
      </c>
      <c r="C4578" s="3" t="str">
        <f>IFERROR(('[1]NOME DO CLIENTE X PEDIDO'!I4578),I4578)</f>
        <v>atendimento2@buqcareoficial.com.br</v>
      </c>
      <c r="D4578" s="2" t="e">
        <f>'[1]NOME DO CLIENTE X PEDIDO'!E4578</f>
        <v>#N/A</v>
      </c>
      <c r="E4578" s="4" t="s">
        <v>7</v>
      </c>
      <c r="F4578" s="5" t="s">
        <v>8</v>
      </c>
      <c r="G4578" s="5" t="e">
        <f t="shared" si="52"/>
        <v>#VALUE!</v>
      </c>
      <c r="I4578" s="6" t="s">
        <v>9</v>
      </c>
      <c r="K4578">
        <v>11111</v>
      </c>
    </row>
    <row r="4579" spans="1:11" x14ac:dyDescent="0.25">
      <c r="A4579" s="2">
        <f>IFERROR(('[1]NOME DO CLIENTE X PEDIDO'!K4579),K4579)</f>
        <v>11111</v>
      </c>
      <c r="B4579" s="2" t="e">
        <f>'[1]NOME DO CLIENTE X PEDIDO'!C4579</f>
        <v>#VALUE!</v>
      </c>
      <c r="C4579" s="3" t="str">
        <f>IFERROR(('[1]NOME DO CLIENTE X PEDIDO'!I4579),I4579)</f>
        <v>atendimento2@buqcareoficial.com.br</v>
      </c>
      <c r="D4579" s="2" t="e">
        <f>'[1]NOME DO CLIENTE X PEDIDO'!E4579</f>
        <v>#N/A</v>
      </c>
      <c r="E4579" s="4" t="s">
        <v>7</v>
      </c>
      <c r="F4579" s="5" t="s">
        <v>8</v>
      </c>
      <c r="G4579" s="5" t="e">
        <f t="shared" si="52"/>
        <v>#VALUE!</v>
      </c>
      <c r="I4579" s="6" t="s">
        <v>9</v>
      </c>
      <c r="K4579">
        <v>11111</v>
      </c>
    </row>
    <row r="4580" spans="1:11" x14ac:dyDescent="0.25">
      <c r="A4580" s="2">
        <f>IFERROR(('[1]NOME DO CLIENTE X PEDIDO'!K4580),K4580)</f>
        <v>11111</v>
      </c>
      <c r="B4580" s="2" t="e">
        <f>'[1]NOME DO CLIENTE X PEDIDO'!C4580</f>
        <v>#VALUE!</v>
      </c>
      <c r="C4580" s="3" t="str">
        <f>IFERROR(('[1]NOME DO CLIENTE X PEDIDO'!I4580),I4580)</f>
        <v>atendimento2@buqcareoficial.com.br</v>
      </c>
      <c r="D4580" s="2" t="e">
        <f>'[1]NOME DO CLIENTE X PEDIDO'!E4580</f>
        <v>#N/A</v>
      </c>
      <c r="E4580" s="4" t="s">
        <v>7</v>
      </c>
      <c r="F4580" s="5" t="s">
        <v>8</v>
      </c>
      <c r="G4580" s="5" t="e">
        <f t="shared" si="52"/>
        <v>#VALUE!</v>
      </c>
      <c r="I4580" s="6" t="s">
        <v>9</v>
      </c>
      <c r="K4580">
        <v>11111</v>
      </c>
    </row>
    <row r="4581" spans="1:11" x14ac:dyDescent="0.25">
      <c r="A4581" s="2">
        <f>IFERROR(('[1]NOME DO CLIENTE X PEDIDO'!K4581),K4581)</f>
        <v>11111</v>
      </c>
      <c r="B4581" s="2" t="e">
        <f>'[1]NOME DO CLIENTE X PEDIDO'!C4581</f>
        <v>#VALUE!</v>
      </c>
      <c r="C4581" s="3" t="str">
        <f>IFERROR(('[1]NOME DO CLIENTE X PEDIDO'!I4581),I4581)</f>
        <v>atendimento2@buqcareoficial.com.br</v>
      </c>
      <c r="D4581" s="2" t="e">
        <f>'[1]NOME DO CLIENTE X PEDIDO'!E4581</f>
        <v>#N/A</v>
      </c>
      <c r="E4581" s="4" t="s">
        <v>7</v>
      </c>
      <c r="F4581" s="5" t="s">
        <v>8</v>
      </c>
      <c r="G4581" s="5" t="e">
        <f t="shared" si="52"/>
        <v>#VALUE!</v>
      </c>
      <c r="I4581" s="6" t="s">
        <v>9</v>
      </c>
      <c r="K4581">
        <v>11111</v>
      </c>
    </row>
    <row r="4582" spans="1:11" x14ac:dyDescent="0.25">
      <c r="A4582" s="2">
        <f>IFERROR(('[1]NOME DO CLIENTE X PEDIDO'!K4582),K4582)</f>
        <v>11111</v>
      </c>
      <c r="B4582" s="2" t="e">
        <f>'[1]NOME DO CLIENTE X PEDIDO'!C4582</f>
        <v>#VALUE!</v>
      </c>
      <c r="C4582" s="3" t="str">
        <f>IFERROR(('[1]NOME DO CLIENTE X PEDIDO'!I4582),I4582)</f>
        <v>atendimento2@buqcareoficial.com.br</v>
      </c>
      <c r="D4582" s="2" t="e">
        <f>'[1]NOME DO CLIENTE X PEDIDO'!E4582</f>
        <v>#N/A</v>
      </c>
      <c r="E4582" s="4" t="s">
        <v>7</v>
      </c>
      <c r="F4582" s="5" t="s">
        <v>8</v>
      </c>
      <c r="G4582" s="5" t="e">
        <f t="shared" si="52"/>
        <v>#VALUE!</v>
      </c>
      <c r="I4582" s="6" t="s">
        <v>9</v>
      </c>
      <c r="K4582">
        <v>11111</v>
      </c>
    </row>
    <row r="4583" spans="1:11" x14ac:dyDescent="0.25">
      <c r="A4583" s="2">
        <f>IFERROR(('[1]NOME DO CLIENTE X PEDIDO'!K4583),K4583)</f>
        <v>11111</v>
      </c>
      <c r="B4583" s="2" t="e">
        <f>'[1]NOME DO CLIENTE X PEDIDO'!C4583</f>
        <v>#VALUE!</v>
      </c>
      <c r="C4583" s="3" t="str">
        <f>IFERROR(('[1]NOME DO CLIENTE X PEDIDO'!I4583),I4583)</f>
        <v>atendimento2@buqcareoficial.com.br</v>
      </c>
      <c r="D4583" s="2" t="e">
        <f>'[1]NOME DO CLIENTE X PEDIDO'!E4583</f>
        <v>#N/A</v>
      </c>
      <c r="E4583" s="4" t="s">
        <v>7</v>
      </c>
      <c r="F4583" s="5" t="s">
        <v>8</v>
      </c>
      <c r="G4583" s="5" t="e">
        <f t="shared" si="52"/>
        <v>#VALUE!</v>
      </c>
      <c r="I4583" s="6" t="s">
        <v>9</v>
      </c>
      <c r="K4583">
        <v>11111</v>
      </c>
    </row>
    <row r="4584" spans="1:11" x14ac:dyDescent="0.25">
      <c r="A4584" s="2">
        <f>IFERROR(('[1]NOME DO CLIENTE X PEDIDO'!K4584),K4584)</f>
        <v>11111</v>
      </c>
      <c r="B4584" s="2" t="e">
        <f>'[1]NOME DO CLIENTE X PEDIDO'!C4584</f>
        <v>#VALUE!</v>
      </c>
      <c r="C4584" s="3" t="str">
        <f>IFERROR(('[1]NOME DO CLIENTE X PEDIDO'!I4584),I4584)</f>
        <v>atendimento2@buqcareoficial.com.br</v>
      </c>
      <c r="D4584" s="2" t="e">
        <f>'[1]NOME DO CLIENTE X PEDIDO'!E4584</f>
        <v>#N/A</v>
      </c>
      <c r="E4584" s="4" t="s">
        <v>7</v>
      </c>
      <c r="F4584" s="5" t="s">
        <v>8</v>
      </c>
      <c r="G4584" s="5" t="e">
        <f t="shared" si="52"/>
        <v>#VALUE!</v>
      </c>
      <c r="I4584" s="6" t="s">
        <v>9</v>
      </c>
      <c r="K4584">
        <v>11111</v>
      </c>
    </row>
    <row r="4585" spans="1:11" x14ac:dyDescent="0.25">
      <c r="A4585" s="2">
        <f>IFERROR(('[1]NOME DO CLIENTE X PEDIDO'!K4585),K4585)</f>
        <v>11111</v>
      </c>
      <c r="B4585" s="2" t="e">
        <f>'[1]NOME DO CLIENTE X PEDIDO'!C4585</f>
        <v>#VALUE!</v>
      </c>
      <c r="C4585" s="3" t="str">
        <f>IFERROR(('[1]NOME DO CLIENTE X PEDIDO'!I4585),I4585)</f>
        <v>atendimento2@buqcareoficial.com.br</v>
      </c>
      <c r="D4585" s="2" t="e">
        <f>'[1]NOME DO CLIENTE X PEDIDO'!E4585</f>
        <v>#N/A</v>
      </c>
      <c r="E4585" s="4" t="s">
        <v>7</v>
      </c>
      <c r="F4585" s="5" t="s">
        <v>8</v>
      </c>
      <c r="G4585" s="5" t="e">
        <f t="shared" si="52"/>
        <v>#VALUE!</v>
      </c>
      <c r="I4585" s="6" t="s">
        <v>9</v>
      </c>
      <c r="K4585">
        <v>11111</v>
      </c>
    </row>
    <row r="4586" spans="1:11" x14ac:dyDescent="0.25">
      <c r="A4586" s="2">
        <f>IFERROR(('[1]NOME DO CLIENTE X PEDIDO'!K4586),K4586)</f>
        <v>11111</v>
      </c>
      <c r="B4586" s="2" t="e">
        <f>'[1]NOME DO CLIENTE X PEDIDO'!C4586</f>
        <v>#VALUE!</v>
      </c>
      <c r="C4586" s="3" t="str">
        <f>IFERROR(('[1]NOME DO CLIENTE X PEDIDO'!I4586),I4586)</f>
        <v>atendimento2@buqcareoficial.com.br</v>
      </c>
      <c r="D4586" s="2" t="e">
        <f>'[1]NOME DO CLIENTE X PEDIDO'!E4586</f>
        <v>#N/A</v>
      </c>
      <c r="E4586" s="4" t="s">
        <v>7</v>
      </c>
      <c r="F4586" s="5" t="s">
        <v>8</v>
      </c>
      <c r="G4586" s="5" t="e">
        <f t="shared" si="52"/>
        <v>#VALUE!</v>
      </c>
      <c r="I4586" s="6" t="s">
        <v>9</v>
      </c>
      <c r="K4586">
        <v>11111</v>
      </c>
    </row>
    <row r="4587" spans="1:11" x14ac:dyDescent="0.25">
      <c r="A4587" s="2">
        <f>IFERROR(('[1]NOME DO CLIENTE X PEDIDO'!K4587),K4587)</f>
        <v>11111</v>
      </c>
      <c r="B4587" s="2" t="e">
        <f>'[1]NOME DO CLIENTE X PEDIDO'!C4587</f>
        <v>#VALUE!</v>
      </c>
      <c r="C4587" s="3" t="str">
        <f>IFERROR(('[1]NOME DO CLIENTE X PEDIDO'!I4587),I4587)</f>
        <v>atendimento2@buqcareoficial.com.br</v>
      </c>
      <c r="D4587" s="2" t="e">
        <f>'[1]NOME DO CLIENTE X PEDIDO'!E4587</f>
        <v>#N/A</v>
      </c>
      <c r="E4587" s="4" t="s">
        <v>7</v>
      </c>
      <c r="F4587" s="5" t="s">
        <v>8</v>
      </c>
      <c r="G4587" s="5" t="e">
        <f t="shared" si="52"/>
        <v>#VALUE!</v>
      </c>
      <c r="I4587" s="6" t="s">
        <v>9</v>
      </c>
      <c r="K4587">
        <v>11111</v>
      </c>
    </row>
    <row r="4588" spans="1:11" x14ac:dyDescent="0.25">
      <c r="A4588" s="2">
        <f>IFERROR(('[1]NOME DO CLIENTE X PEDIDO'!K4588),K4588)</f>
        <v>11111</v>
      </c>
      <c r="B4588" s="2" t="e">
        <f>'[1]NOME DO CLIENTE X PEDIDO'!C4588</f>
        <v>#VALUE!</v>
      </c>
      <c r="C4588" s="3" t="str">
        <f>IFERROR(('[1]NOME DO CLIENTE X PEDIDO'!I4588),I4588)</f>
        <v>atendimento2@buqcareoficial.com.br</v>
      </c>
      <c r="D4588" s="2" t="e">
        <f>'[1]NOME DO CLIENTE X PEDIDO'!E4588</f>
        <v>#N/A</v>
      </c>
      <c r="E4588" s="4" t="s">
        <v>7</v>
      </c>
      <c r="F4588" s="5" t="s">
        <v>8</v>
      </c>
      <c r="G4588" s="5" t="e">
        <f t="shared" si="52"/>
        <v>#VALUE!</v>
      </c>
      <c r="I4588" s="6" t="s">
        <v>9</v>
      </c>
      <c r="K4588">
        <v>11111</v>
      </c>
    </row>
    <row r="4589" spans="1:11" x14ac:dyDescent="0.25">
      <c r="A4589" s="2">
        <f>IFERROR(('[1]NOME DO CLIENTE X PEDIDO'!K4589),K4589)</f>
        <v>11111</v>
      </c>
      <c r="B4589" s="2" t="e">
        <f>'[1]NOME DO CLIENTE X PEDIDO'!C4589</f>
        <v>#VALUE!</v>
      </c>
      <c r="C4589" s="3" t="str">
        <f>IFERROR(('[1]NOME DO CLIENTE X PEDIDO'!I4589),I4589)</f>
        <v>atendimento2@buqcareoficial.com.br</v>
      </c>
      <c r="D4589" s="2" t="e">
        <f>'[1]NOME DO CLIENTE X PEDIDO'!E4589</f>
        <v>#N/A</v>
      </c>
      <c r="E4589" s="4" t="s">
        <v>7</v>
      </c>
      <c r="F4589" s="5" t="s">
        <v>8</v>
      </c>
      <c r="G4589" s="5" t="e">
        <f t="shared" si="52"/>
        <v>#VALUE!</v>
      </c>
      <c r="I4589" s="6" t="s">
        <v>9</v>
      </c>
      <c r="K4589">
        <v>11111</v>
      </c>
    </row>
    <row r="4590" spans="1:11" x14ac:dyDescent="0.25">
      <c r="A4590" s="2">
        <f>IFERROR(('[1]NOME DO CLIENTE X PEDIDO'!K4590),K4590)</f>
        <v>11111</v>
      </c>
      <c r="B4590" s="2" t="e">
        <f>'[1]NOME DO CLIENTE X PEDIDO'!C4590</f>
        <v>#VALUE!</v>
      </c>
      <c r="C4590" s="3" t="str">
        <f>IFERROR(('[1]NOME DO CLIENTE X PEDIDO'!I4590),I4590)</f>
        <v>atendimento2@buqcareoficial.com.br</v>
      </c>
      <c r="D4590" s="2" t="e">
        <f>'[1]NOME DO CLIENTE X PEDIDO'!E4590</f>
        <v>#N/A</v>
      </c>
      <c r="E4590" s="4" t="s">
        <v>7</v>
      </c>
      <c r="F4590" s="5" t="s">
        <v>8</v>
      </c>
      <c r="G4590" s="5" t="e">
        <f t="shared" si="52"/>
        <v>#VALUE!</v>
      </c>
      <c r="I4590" s="6" t="s">
        <v>9</v>
      </c>
      <c r="K4590">
        <v>11111</v>
      </c>
    </row>
    <row r="4591" spans="1:11" x14ac:dyDescent="0.25">
      <c r="A4591" s="2">
        <f>IFERROR(('[1]NOME DO CLIENTE X PEDIDO'!K4591),K4591)</f>
        <v>11111</v>
      </c>
      <c r="B4591" s="2" t="e">
        <f>'[1]NOME DO CLIENTE X PEDIDO'!C4591</f>
        <v>#VALUE!</v>
      </c>
      <c r="C4591" s="3" t="str">
        <f>IFERROR(('[1]NOME DO CLIENTE X PEDIDO'!I4591),I4591)</f>
        <v>atendimento2@buqcareoficial.com.br</v>
      </c>
      <c r="D4591" s="2" t="e">
        <f>'[1]NOME DO CLIENTE X PEDIDO'!E4591</f>
        <v>#N/A</v>
      </c>
      <c r="E4591" s="4" t="s">
        <v>7</v>
      </c>
      <c r="F4591" s="5" t="s">
        <v>8</v>
      </c>
      <c r="G4591" s="5" t="e">
        <f t="shared" si="52"/>
        <v>#VALUE!</v>
      </c>
      <c r="I4591" s="6" t="s">
        <v>9</v>
      </c>
      <c r="K4591">
        <v>11111</v>
      </c>
    </row>
    <row r="4592" spans="1:11" x14ac:dyDescent="0.25">
      <c r="A4592" s="2">
        <f>IFERROR(('[1]NOME DO CLIENTE X PEDIDO'!K4592),K4592)</f>
        <v>11111</v>
      </c>
      <c r="B4592" s="2" t="e">
        <f>'[1]NOME DO CLIENTE X PEDIDO'!C4592</f>
        <v>#VALUE!</v>
      </c>
      <c r="C4592" s="3" t="str">
        <f>IFERROR(('[1]NOME DO CLIENTE X PEDIDO'!I4592),I4592)</f>
        <v>atendimento2@buqcareoficial.com.br</v>
      </c>
      <c r="D4592" s="2" t="e">
        <f>'[1]NOME DO CLIENTE X PEDIDO'!E4592</f>
        <v>#N/A</v>
      </c>
      <c r="E4592" s="4" t="s">
        <v>7</v>
      </c>
      <c r="F4592" s="5" t="s">
        <v>8</v>
      </c>
      <c r="G4592" s="5" t="e">
        <f t="shared" si="52"/>
        <v>#VALUE!</v>
      </c>
      <c r="I4592" s="6" t="s">
        <v>9</v>
      </c>
      <c r="K4592">
        <v>11111</v>
      </c>
    </row>
    <row r="4593" spans="1:11" x14ac:dyDescent="0.25">
      <c r="A4593" s="2">
        <f>IFERROR(('[1]NOME DO CLIENTE X PEDIDO'!K4593),K4593)</f>
        <v>11111</v>
      </c>
      <c r="B4593" s="2" t="e">
        <f>'[1]NOME DO CLIENTE X PEDIDO'!C4593</f>
        <v>#VALUE!</v>
      </c>
      <c r="C4593" s="3" t="str">
        <f>IFERROR(('[1]NOME DO CLIENTE X PEDIDO'!I4593),I4593)</f>
        <v>atendimento2@buqcareoficial.com.br</v>
      </c>
      <c r="D4593" s="2" t="e">
        <f>'[1]NOME DO CLIENTE X PEDIDO'!E4593</f>
        <v>#N/A</v>
      </c>
      <c r="E4593" s="4" t="s">
        <v>7</v>
      </c>
      <c r="F4593" s="5" t="s">
        <v>8</v>
      </c>
      <c r="G4593" s="5" t="e">
        <f t="shared" si="52"/>
        <v>#VALUE!</v>
      </c>
      <c r="I4593" s="6" t="s">
        <v>9</v>
      </c>
      <c r="K4593">
        <v>11111</v>
      </c>
    </row>
    <row r="4594" spans="1:11" x14ac:dyDescent="0.25">
      <c r="A4594" s="2">
        <f>IFERROR(('[1]NOME DO CLIENTE X PEDIDO'!K4594),K4594)</f>
        <v>11111</v>
      </c>
      <c r="B4594" s="2" t="e">
        <f>'[1]NOME DO CLIENTE X PEDIDO'!C4594</f>
        <v>#VALUE!</v>
      </c>
      <c r="C4594" s="3" t="str">
        <f>IFERROR(('[1]NOME DO CLIENTE X PEDIDO'!I4594),I4594)</f>
        <v>atendimento2@buqcareoficial.com.br</v>
      </c>
      <c r="D4594" s="2" t="e">
        <f>'[1]NOME DO CLIENTE X PEDIDO'!E4594</f>
        <v>#N/A</v>
      </c>
      <c r="E4594" s="4" t="s">
        <v>7</v>
      </c>
      <c r="F4594" s="5" t="s">
        <v>8</v>
      </c>
      <c r="G4594" s="5" t="e">
        <f t="shared" si="52"/>
        <v>#VALUE!</v>
      </c>
      <c r="I4594" s="6" t="s">
        <v>9</v>
      </c>
      <c r="K4594">
        <v>11111</v>
      </c>
    </row>
    <row r="4595" spans="1:11" x14ac:dyDescent="0.25">
      <c r="A4595" s="2">
        <f>IFERROR(('[1]NOME DO CLIENTE X PEDIDO'!K4595),K4595)</f>
        <v>11111</v>
      </c>
      <c r="B4595" s="2" t="e">
        <f>'[1]NOME DO CLIENTE X PEDIDO'!C4595</f>
        <v>#VALUE!</v>
      </c>
      <c r="C4595" s="3" t="str">
        <f>IFERROR(('[1]NOME DO CLIENTE X PEDIDO'!I4595),I4595)</f>
        <v>atendimento2@buqcareoficial.com.br</v>
      </c>
      <c r="D4595" s="2" t="e">
        <f>'[1]NOME DO CLIENTE X PEDIDO'!E4595</f>
        <v>#N/A</v>
      </c>
      <c r="E4595" s="4" t="s">
        <v>7</v>
      </c>
      <c r="F4595" s="5" t="s">
        <v>8</v>
      </c>
      <c r="G4595" s="5" t="e">
        <f t="shared" si="52"/>
        <v>#VALUE!</v>
      </c>
      <c r="I4595" s="6" t="s">
        <v>9</v>
      </c>
      <c r="K4595">
        <v>11111</v>
      </c>
    </row>
    <row r="4596" spans="1:11" x14ac:dyDescent="0.25">
      <c r="A4596" s="2">
        <f>IFERROR(('[1]NOME DO CLIENTE X PEDIDO'!K4596),K4596)</f>
        <v>11111</v>
      </c>
      <c r="B4596" s="2" t="e">
        <f>'[1]NOME DO CLIENTE X PEDIDO'!C4596</f>
        <v>#VALUE!</v>
      </c>
      <c r="C4596" s="3" t="str">
        <f>IFERROR(('[1]NOME DO CLIENTE X PEDIDO'!I4596),I4596)</f>
        <v>atendimento2@buqcareoficial.com.br</v>
      </c>
      <c r="D4596" s="2" t="e">
        <f>'[1]NOME DO CLIENTE X PEDIDO'!E4596</f>
        <v>#N/A</v>
      </c>
      <c r="E4596" s="4" t="s">
        <v>7</v>
      </c>
      <c r="F4596" s="5" t="s">
        <v>8</v>
      </c>
      <c r="G4596" s="5" t="e">
        <f t="shared" si="52"/>
        <v>#VALUE!</v>
      </c>
      <c r="I4596" s="6" t="s">
        <v>9</v>
      </c>
      <c r="K4596">
        <v>11111</v>
      </c>
    </row>
    <row r="4597" spans="1:11" x14ac:dyDescent="0.25">
      <c r="A4597" s="2">
        <f>IFERROR(('[1]NOME DO CLIENTE X PEDIDO'!K4597),K4597)</f>
        <v>11111</v>
      </c>
      <c r="B4597" s="2" t="e">
        <f>'[1]NOME DO CLIENTE X PEDIDO'!C4597</f>
        <v>#VALUE!</v>
      </c>
      <c r="C4597" s="3" t="str">
        <f>IFERROR(('[1]NOME DO CLIENTE X PEDIDO'!I4597),I4597)</f>
        <v>atendimento2@buqcareoficial.com.br</v>
      </c>
      <c r="D4597" s="2" t="e">
        <f>'[1]NOME DO CLIENTE X PEDIDO'!E4597</f>
        <v>#N/A</v>
      </c>
      <c r="E4597" s="4" t="s">
        <v>7</v>
      </c>
      <c r="F4597" s="5" t="s">
        <v>8</v>
      </c>
      <c r="G4597" s="5" t="e">
        <f t="shared" si="52"/>
        <v>#VALUE!</v>
      </c>
      <c r="I4597" s="6" t="s">
        <v>9</v>
      </c>
      <c r="K4597">
        <v>11111</v>
      </c>
    </row>
    <row r="4598" spans="1:11" x14ac:dyDescent="0.25">
      <c r="A4598" s="2">
        <f>IFERROR(('[1]NOME DO CLIENTE X PEDIDO'!K4598),K4598)</f>
        <v>11111</v>
      </c>
      <c r="B4598" s="2" t="e">
        <f>'[1]NOME DO CLIENTE X PEDIDO'!C4598</f>
        <v>#VALUE!</v>
      </c>
      <c r="C4598" s="3" t="str">
        <f>IFERROR(('[1]NOME DO CLIENTE X PEDIDO'!I4598),I4598)</f>
        <v>atendimento2@buqcareoficial.com.br</v>
      </c>
      <c r="D4598" s="2" t="e">
        <f>'[1]NOME DO CLIENTE X PEDIDO'!E4598</f>
        <v>#N/A</v>
      </c>
      <c r="E4598" s="4" t="s">
        <v>7</v>
      </c>
      <c r="F4598" s="5" t="s">
        <v>8</v>
      </c>
      <c r="G4598" s="5" t="e">
        <f t="shared" si="52"/>
        <v>#VALUE!</v>
      </c>
      <c r="I4598" s="6" t="s">
        <v>9</v>
      </c>
      <c r="K4598">
        <v>11111</v>
      </c>
    </row>
    <row r="4599" spans="1:11" x14ac:dyDescent="0.25">
      <c r="A4599" s="2">
        <f>IFERROR(('[1]NOME DO CLIENTE X PEDIDO'!K4599),K4599)</f>
        <v>11111</v>
      </c>
      <c r="B4599" s="2" t="e">
        <f>'[1]NOME DO CLIENTE X PEDIDO'!C4599</f>
        <v>#VALUE!</v>
      </c>
      <c r="C4599" s="3" t="str">
        <f>IFERROR(('[1]NOME DO CLIENTE X PEDIDO'!I4599),I4599)</f>
        <v>atendimento2@buqcareoficial.com.br</v>
      </c>
      <c r="D4599" s="2" t="e">
        <f>'[1]NOME DO CLIENTE X PEDIDO'!E4599</f>
        <v>#N/A</v>
      </c>
      <c r="E4599" s="4" t="s">
        <v>7</v>
      </c>
      <c r="F4599" s="5" t="s">
        <v>8</v>
      </c>
      <c r="G4599" s="5" t="e">
        <f t="shared" si="52"/>
        <v>#VALUE!</v>
      </c>
      <c r="I4599" s="6" t="s">
        <v>9</v>
      </c>
      <c r="K4599">
        <v>11111</v>
      </c>
    </row>
    <row r="4600" spans="1:11" x14ac:dyDescent="0.25">
      <c r="A4600" s="2">
        <f>IFERROR(('[1]NOME DO CLIENTE X PEDIDO'!K4600),K4600)</f>
        <v>11111</v>
      </c>
      <c r="B4600" s="2" t="e">
        <f>'[1]NOME DO CLIENTE X PEDIDO'!C4600</f>
        <v>#VALUE!</v>
      </c>
      <c r="C4600" s="3" t="str">
        <f>IFERROR(('[1]NOME DO CLIENTE X PEDIDO'!I4600),I4600)</f>
        <v>atendimento2@buqcareoficial.com.br</v>
      </c>
      <c r="D4600" s="2" t="e">
        <f>'[1]NOME DO CLIENTE X PEDIDO'!E4600</f>
        <v>#N/A</v>
      </c>
      <c r="E4600" s="4" t="s">
        <v>7</v>
      </c>
      <c r="F4600" s="5" t="s">
        <v>8</v>
      </c>
      <c r="G4600" s="5" t="e">
        <f t="shared" si="52"/>
        <v>#VALUE!</v>
      </c>
      <c r="I4600" s="6" t="s">
        <v>9</v>
      </c>
      <c r="K4600">
        <v>11111</v>
      </c>
    </row>
    <row r="4601" spans="1:11" x14ac:dyDescent="0.25">
      <c r="A4601" s="2">
        <f>IFERROR(('[1]NOME DO CLIENTE X PEDIDO'!K4601),K4601)</f>
        <v>11111</v>
      </c>
      <c r="B4601" s="2" t="e">
        <f>'[1]NOME DO CLIENTE X PEDIDO'!C4601</f>
        <v>#VALUE!</v>
      </c>
      <c r="C4601" s="3" t="str">
        <f>IFERROR(('[1]NOME DO CLIENTE X PEDIDO'!I4601),I4601)</f>
        <v>atendimento2@buqcareoficial.com.br</v>
      </c>
      <c r="D4601" s="2" t="e">
        <f>'[1]NOME DO CLIENTE X PEDIDO'!E4601</f>
        <v>#N/A</v>
      </c>
      <c r="E4601" s="4" t="s">
        <v>7</v>
      </c>
      <c r="F4601" s="5" t="s">
        <v>8</v>
      </c>
      <c r="G4601" s="5" t="e">
        <f t="shared" si="52"/>
        <v>#VALUE!</v>
      </c>
      <c r="I4601" s="6" t="s">
        <v>9</v>
      </c>
      <c r="K4601">
        <v>11111</v>
      </c>
    </row>
    <row r="4602" spans="1:11" x14ac:dyDescent="0.25">
      <c r="A4602" s="2">
        <f>IFERROR(('[1]NOME DO CLIENTE X PEDIDO'!K4602),K4602)</f>
        <v>11111</v>
      </c>
      <c r="B4602" s="2" t="e">
        <f>'[1]NOME DO CLIENTE X PEDIDO'!C4602</f>
        <v>#VALUE!</v>
      </c>
      <c r="C4602" s="3" t="str">
        <f>IFERROR(('[1]NOME DO CLIENTE X PEDIDO'!I4602),I4602)</f>
        <v>atendimento2@buqcareoficial.com.br</v>
      </c>
      <c r="D4602" s="2" t="e">
        <f>'[1]NOME DO CLIENTE X PEDIDO'!E4602</f>
        <v>#N/A</v>
      </c>
      <c r="E4602" s="4" t="s">
        <v>7</v>
      </c>
      <c r="F4602" s="5" t="s">
        <v>8</v>
      </c>
      <c r="G4602" s="5" t="e">
        <f t="shared" si="52"/>
        <v>#VALUE!</v>
      </c>
      <c r="I4602" s="6" t="s">
        <v>9</v>
      </c>
      <c r="K4602">
        <v>11111</v>
      </c>
    </row>
    <row r="4603" spans="1:11" x14ac:dyDescent="0.25">
      <c r="A4603" s="2">
        <f>IFERROR(('[1]NOME DO CLIENTE X PEDIDO'!K4603),K4603)</f>
        <v>11111</v>
      </c>
      <c r="B4603" s="2" t="e">
        <f>'[1]NOME DO CLIENTE X PEDIDO'!C4603</f>
        <v>#VALUE!</v>
      </c>
      <c r="C4603" s="3" t="str">
        <f>IFERROR(('[1]NOME DO CLIENTE X PEDIDO'!I4603),I4603)</f>
        <v>atendimento2@buqcareoficial.com.br</v>
      </c>
      <c r="D4603" s="2" t="e">
        <f>'[1]NOME DO CLIENTE X PEDIDO'!E4603</f>
        <v>#N/A</v>
      </c>
      <c r="E4603" s="4" t="s">
        <v>7</v>
      </c>
      <c r="F4603" s="5" t="s">
        <v>8</v>
      </c>
      <c r="G4603" s="5" t="e">
        <f t="shared" si="52"/>
        <v>#VALUE!</v>
      </c>
      <c r="I4603" s="6" t="s">
        <v>9</v>
      </c>
      <c r="K4603">
        <v>11111</v>
      </c>
    </row>
    <row r="4604" spans="1:11" x14ac:dyDescent="0.25">
      <c r="A4604" s="2">
        <f>IFERROR(('[1]NOME DO CLIENTE X PEDIDO'!K4604),K4604)</f>
        <v>11111</v>
      </c>
      <c r="B4604" s="2" t="e">
        <f>'[1]NOME DO CLIENTE X PEDIDO'!C4604</f>
        <v>#VALUE!</v>
      </c>
      <c r="C4604" s="3" t="str">
        <f>IFERROR(('[1]NOME DO CLIENTE X PEDIDO'!I4604),I4604)</f>
        <v>atendimento2@buqcareoficial.com.br</v>
      </c>
      <c r="D4604" s="2" t="e">
        <f>'[1]NOME DO CLIENTE X PEDIDO'!E4604</f>
        <v>#N/A</v>
      </c>
      <c r="E4604" s="4" t="s">
        <v>7</v>
      </c>
      <c r="F4604" s="5" t="s">
        <v>8</v>
      </c>
      <c r="G4604" s="5" t="e">
        <f t="shared" si="52"/>
        <v>#VALUE!</v>
      </c>
      <c r="I4604" s="6" t="s">
        <v>9</v>
      </c>
      <c r="K4604">
        <v>11111</v>
      </c>
    </row>
    <row r="4605" spans="1:11" x14ac:dyDescent="0.25">
      <c r="A4605" s="2">
        <f>IFERROR(('[1]NOME DO CLIENTE X PEDIDO'!K4605),K4605)</f>
        <v>11111</v>
      </c>
      <c r="B4605" s="2" t="e">
        <f>'[1]NOME DO CLIENTE X PEDIDO'!C4605</f>
        <v>#VALUE!</v>
      </c>
      <c r="C4605" s="3" t="str">
        <f>IFERROR(('[1]NOME DO CLIENTE X PEDIDO'!I4605),I4605)</f>
        <v>atendimento2@buqcareoficial.com.br</v>
      </c>
      <c r="D4605" s="2" t="e">
        <f>'[1]NOME DO CLIENTE X PEDIDO'!E4605</f>
        <v>#N/A</v>
      </c>
      <c r="E4605" s="4" t="s">
        <v>7</v>
      </c>
      <c r="F4605" s="5" t="s">
        <v>8</v>
      </c>
      <c r="G4605" s="5" t="e">
        <f t="shared" si="52"/>
        <v>#VALUE!</v>
      </c>
      <c r="I4605" s="6" t="s">
        <v>9</v>
      </c>
      <c r="K4605">
        <v>11111</v>
      </c>
    </row>
    <row r="4606" spans="1:11" x14ac:dyDescent="0.25">
      <c r="A4606" s="2">
        <f>IFERROR(('[1]NOME DO CLIENTE X PEDIDO'!K4606),K4606)</f>
        <v>11111</v>
      </c>
      <c r="B4606" s="2" t="e">
        <f>'[1]NOME DO CLIENTE X PEDIDO'!C4606</f>
        <v>#VALUE!</v>
      </c>
      <c r="C4606" s="3" t="str">
        <f>IFERROR(('[1]NOME DO CLIENTE X PEDIDO'!I4606),I4606)</f>
        <v>atendimento2@buqcareoficial.com.br</v>
      </c>
      <c r="D4606" s="2" t="e">
        <f>'[1]NOME DO CLIENTE X PEDIDO'!E4606</f>
        <v>#N/A</v>
      </c>
      <c r="E4606" s="4" t="s">
        <v>7</v>
      </c>
      <c r="F4606" s="5" t="s">
        <v>8</v>
      </c>
      <c r="G4606" s="5" t="e">
        <f t="shared" si="52"/>
        <v>#VALUE!</v>
      </c>
      <c r="I4606" s="6" t="s">
        <v>9</v>
      </c>
      <c r="K4606">
        <v>11111</v>
      </c>
    </row>
    <row r="4607" spans="1:11" x14ac:dyDescent="0.25">
      <c r="A4607" s="2">
        <f>IFERROR(('[1]NOME DO CLIENTE X PEDIDO'!K4607),K4607)</f>
        <v>11111</v>
      </c>
      <c r="B4607" s="2" t="e">
        <f>'[1]NOME DO CLIENTE X PEDIDO'!C4607</f>
        <v>#VALUE!</v>
      </c>
      <c r="C4607" s="3" t="str">
        <f>IFERROR(('[1]NOME DO CLIENTE X PEDIDO'!I4607),I4607)</f>
        <v>atendimento2@buqcareoficial.com.br</v>
      </c>
      <c r="D4607" s="2" t="e">
        <f>'[1]NOME DO CLIENTE X PEDIDO'!E4607</f>
        <v>#N/A</v>
      </c>
      <c r="E4607" s="4" t="s">
        <v>7</v>
      </c>
      <c r="F4607" s="5" t="s">
        <v>8</v>
      </c>
      <c r="G4607" s="5" t="e">
        <f t="shared" si="52"/>
        <v>#VALUE!</v>
      </c>
      <c r="I4607" s="6" t="s">
        <v>9</v>
      </c>
      <c r="K4607">
        <v>11111</v>
      </c>
    </row>
    <row r="4608" spans="1:11" x14ac:dyDescent="0.25">
      <c r="A4608" s="2">
        <f>IFERROR(('[1]NOME DO CLIENTE X PEDIDO'!K4608),K4608)</f>
        <v>11111</v>
      </c>
      <c r="B4608" s="2" t="e">
        <f>'[1]NOME DO CLIENTE X PEDIDO'!C4608</f>
        <v>#VALUE!</v>
      </c>
      <c r="C4608" s="3" t="str">
        <f>IFERROR(('[1]NOME DO CLIENTE X PEDIDO'!I4608),I4608)</f>
        <v>atendimento2@buqcareoficial.com.br</v>
      </c>
      <c r="D4608" s="2" t="e">
        <f>'[1]NOME DO CLIENTE X PEDIDO'!E4608</f>
        <v>#N/A</v>
      </c>
      <c r="E4608" s="4" t="s">
        <v>7</v>
      </c>
      <c r="F4608" s="5" t="s">
        <v>8</v>
      </c>
      <c r="G4608" s="5" t="e">
        <f t="shared" si="52"/>
        <v>#VALUE!</v>
      </c>
      <c r="I4608" s="6" t="s">
        <v>9</v>
      </c>
      <c r="K4608">
        <v>11111</v>
      </c>
    </row>
    <row r="4609" spans="1:11" x14ac:dyDescent="0.25">
      <c r="A4609" s="2">
        <f>IFERROR(('[1]NOME DO CLIENTE X PEDIDO'!K4609),K4609)</f>
        <v>11111</v>
      </c>
      <c r="B4609" s="2" t="e">
        <f>'[1]NOME DO CLIENTE X PEDIDO'!C4609</f>
        <v>#VALUE!</v>
      </c>
      <c r="C4609" s="3" t="str">
        <f>IFERROR(('[1]NOME DO CLIENTE X PEDIDO'!I4609),I4609)</f>
        <v>atendimento2@buqcareoficial.com.br</v>
      </c>
      <c r="D4609" s="2" t="e">
        <f>'[1]NOME DO CLIENTE X PEDIDO'!E4609</f>
        <v>#N/A</v>
      </c>
      <c r="E4609" s="4" t="s">
        <v>7</v>
      </c>
      <c r="F4609" s="5" t="s">
        <v>8</v>
      </c>
      <c r="G4609" s="5" t="e">
        <f t="shared" si="52"/>
        <v>#VALUE!</v>
      </c>
      <c r="I4609" s="6" t="s">
        <v>9</v>
      </c>
      <c r="K4609">
        <v>11111</v>
      </c>
    </row>
    <row r="4610" spans="1:11" x14ac:dyDescent="0.25">
      <c r="A4610" s="2">
        <f>IFERROR(('[1]NOME DO CLIENTE X PEDIDO'!K4610),K4610)</f>
        <v>11111</v>
      </c>
      <c r="B4610" s="2" t="e">
        <f>'[1]NOME DO CLIENTE X PEDIDO'!C4610</f>
        <v>#VALUE!</v>
      </c>
      <c r="C4610" s="3" t="str">
        <f>IFERROR(('[1]NOME DO CLIENTE X PEDIDO'!I4610),I4610)</f>
        <v>atendimento2@buqcareoficial.com.br</v>
      </c>
      <c r="D4610" s="2" t="e">
        <f>'[1]NOME DO CLIENTE X PEDIDO'!E4610</f>
        <v>#N/A</v>
      </c>
      <c r="E4610" s="4" t="s">
        <v>7</v>
      </c>
      <c r="F4610" s="5" t="s">
        <v>8</v>
      </c>
      <c r="G4610" s="5" t="e">
        <f t="shared" si="52"/>
        <v>#VALUE!</v>
      </c>
      <c r="I4610" s="6" t="s">
        <v>9</v>
      </c>
      <c r="K4610">
        <v>11111</v>
      </c>
    </row>
    <row r="4611" spans="1:11" x14ac:dyDescent="0.25">
      <c r="A4611" s="2">
        <f>IFERROR(('[1]NOME DO CLIENTE X PEDIDO'!K4611),K4611)</f>
        <v>11111</v>
      </c>
      <c r="B4611" s="2" t="e">
        <f>'[1]NOME DO CLIENTE X PEDIDO'!C4611</f>
        <v>#VALUE!</v>
      </c>
      <c r="C4611" s="3" t="str">
        <f>IFERROR(('[1]NOME DO CLIENTE X PEDIDO'!I4611),I4611)</f>
        <v>atendimento2@buqcareoficial.com.br</v>
      </c>
      <c r="D4611" s="2" t="e">
        <f>'[1]NOME DO CLIENTE X PEDIDO'!E4611</f>
        <v>#N/A</v>
      </c>
      <c r="E4611" s="4" t="s">
        <v>7</v>
      </c>
      <c r="F4611" s="5" t="s">
        <v>8</v>
      </c>
      <c r="G4611" s="5" t="e">
        <f t="shared" si="52"/>
        <v>#VALUE!</v>
      </c>
      <c r="I4611" s="6" t="s">
        <v>9</v>
      </c>
      <c r="K4611">
        <v>11111</v>
      </c>
    </row>
    <row r="4612" spans="1:11" x14ac:dyDescent="0.25">
      <c r="A4612" s="2">
        <f>IFERROR(('[1]NOME DO CLIENTE X PEDIDO'!K4612),K4612)</f>
        <v>11111</v>
      </c>
      <c r="B4612" s="2" t="e">
        <f>'[1]NOME DO CLIENTE X PEDIDO'!C4612</f>
        <v>#VALUE!</v>
      </c>
      <c r="C4612" s="3" t="str">
        <f>IFERROR(('[1]NOME DO CLIENTE X PEDIDO'!I4612),I4612)</f>
        <v>atendimento2@buqcareoficial.com.br</v>
      </c>
      <c r="D4612" s="2" t="e">
        <f>'[1]NOME DO CLIENTE X PEDIDO'!E4612</f>
        <v>#N/A</v>
      </c>
      <c r="E4612" s="4" t="s">
        <v>7</v>
      </c>
      <c r="F4612" s="5" t="s">
        <v>8</v>
      </c>
      <c r="G4612" s="5" t="e">
        <f t="shared" ref="G4612:G4675" si="53">HYPERLINK("mailto:"&amp;C4612&amp;"?subject="&amp;E4612&amp;"&amp;body=Olá "&amp;B4612&amp;"%0APara acompanhar a entrega do seu pedido "&amp;A4612&amp;", basta usar o seu CPF e o código de rastreamento abaixo:%0A%0ACódigo de rastreamento: "&amp;D4612&amp;"%0A%0Ahttps://www.jtexpress.com.br/","Enviar")</f>
        <v>#VALUE!</v>
      </c>
      <c r="I4612" s="6" t="s">
        <v>9</v>
      </c>
      <c r="K4612">
        <v>11111</v>
      </c>
    </row>
    <row r="4613" spans="1:11" x14ac:dyDescent="0.25">
      <c r="A4613" s="2">
        <f>IFERROR(('[1]NOME DO CLIENTE X PEDIDO'!K4613),K4613)</f>
        <v>11111</v>
      </c>
      <c r="B4613" s="2" t="e">
        <f>'[1]NOME DO CLIENTE X PEDIDO'!C4613</f>
        <v>#VALUE!</v>
      </c>
      <c r="C4613" s="3" t="str">
        <f>IFERROR(('[1]NOME DO CLIENTE X PEDIDO'!I4613),I4613)</f>
        <v>atendimento2@buqcareoficial.com.br</v>
      </c>
      <c r="D4613" s="2" t="e">
        <f>'[1]NOME DO CLIENTE X PEDIDO'!E4613</f>
        <v>#N/A</v>
      </c>
      <c r="E4613" s="4" t="s">
        <v>7</v>
      </c>
      <c r="F4613" s="5" t="s">
        <v>8</v>
      </c>
      <c r="G4613" s="5" t="e">
        <f t="shared" si="53"/>
        <v>#VALUE!</v>
      </c>
      <c r="I4613" s="6" t="s">
        <v>9</v>
      </c>
      <c r="K4613">
        <v>11111</v>
      </c>
    </row>
    <row r="4614" spans="1:11" x14ac:dyDescent="0.25">
      <c r="A4614" s="2">
        <f>IFERROR(('[1]NOME DO CLIENTE X PEDIDO'!K4614),K4614)</f>
        <v>11111</v>
      </c>
      <c r="B4614" s="2" t="e">
        <f>'[1]NOME DO CLIENTE X PEDIDO'!C4614</f>
        <v>#VALUE!</v>
      </c>
      <c r="C4614" s="3" t="str">
        <f>IFERROR(('[1]NOME DO CLIENTE X PEDIDO'!I4614),I4614)</f>
        <v>atendimento2@buqcareoficial.com.br</v>
      </c>
      <c r="D4614" s="2" t="e">
        <f>'[1]NOME DO CLIENTE X PEDIDO'!E4614</f>
        <v>#N/A</v>
      </c>
      <c r="E4614" s="4" t="s">
        <v>7</v>
      </c>
      <c r="F4614" s="5" t="s">
        <v>8</v>
      </c>
      <c r="G4614" s="5" t="e">
        <f t="shared" si="53"/>
        <v>#VALUE!</v>
      </c>
      <c r="I4614" s="6" t="s">
        <v>9</v>
      </c>
      <c r="K4614">
        <v>11111</v>
      </c>
    </row>
    <row r="4615" spans="1:11" x14ac:dyDescent="0.25">
      <c r="A4615" s="2">
        <f>IFERROR(('[1]NOME DO CLIENTE X PEDIDO'!K4615),K4615)</f>
        <v>11111</v>
      </c>
      <c r="B4615" s="2" t="e">
        <f>'[1]NOME DO CLIENTE X PEDIDO'!C4615</f>
        <v>#VALUE!</v>
      </c>
      <c r="C4615" s="3" t="str">
        <f>IFERROR(('[1]NOME DO CLIENTE X PEDIDO'!I4615),I4615)</f>
        <v>atendimento2@buqcareoficial.com.br</v>
      </c>
      <c r="D4615" s="2" t="e">
        <f>'[1]NOME DO CLIENTE X PEDIDO'!E4615</f>
        <v>#N/A</v>
      </c>
      <c r="E4615" s="4" t="s">
        <v>7</v>
      </c>
      <c r="F4615" s="5" t="s">
        <v>8</v>
      </c>
      <c r="G4615" s="5" t="e">
        <f t="shared" si="53"/>
        <v>#VALUE!</v>
      </c>
      <c r="I4615" s="6" t="s">
        <v>9</v>
      </c>
      <c r="K4615">
        <v>11111</v>
      </c>
    </row>
    <row r="4616" spans="1:11" x14ac:dyDescent="0.25">
      <c r="A4616" s="2">
        <f>IFERROR(('[1]NOME DO CLIENTE X PEDIDO'!K4616),K4616)</f>
        <v>11111</v>
      </c>
      <c r="B4616" s="2" t="e">
        <f>'[1]NOME DO CLIENTE X PEDIDO'!C4616</f>
        <v>#VALUE!</v>
      </c>
      <c r="C4616" s="3" t="str">
        <f>IFERROR(('[1]NOME DO CLIENTE X PEDIDO'!I4616),I4616)</f>
        <v>atendimento2@buqcareoficial.com.br</v>
      </c>
      <c r="D4616" s="2" t="e">
        <f>'[1]NOME DO CLIENTE X PEDIDO'!E4616</f>
        <v>#N/A</v>
      </c>
      <c r="E4616" s="4" t="s">
        <v>7</v>
      </c>
      <c r="F4616" s="5" t="s">
        <v>8</v>
      </c>
      <c r="G4616" s="5" t="e">
        <f t="shared" si="53"/>
        <v>#VALUE!</v>
      </c>
      <c r="I4616" s="6" t="s">
        <v>9</v>
      </c>
      <c r="K4616">
        <v>11111</v>
      </c>
    </row>
    <row r="4617" spans="1:11" x14ac:dyDescent="0.25">
      <c r="A4617" s="2">
        <f>IFERROR(('[1]NOME DO CLIENTE X PEDIDO'!K4617),K4617)</f>
        <v>11111</v>
      </c>
      <c r="B4617" s="2" t="e">
        <f>'[1]NOME DO CLIENTE X PEDIDO'!C4617</f>
        <v>#VALUE!</v>
      </c>
      <c r="C4617" s="3" t="str">
        <f>IFERROR(('[1]NOME DO CLIENTE X PEDIDO'!I4617),I4617)</f>
        <v>atendimento2@buqcareoficial.com.br</v>
      </c>
      <c r="D4617" s="2" t="e">
        <f>'[1]NOME DO CLIENTE X PEDIDO'!E4617</f>
        <v>#N/A</v>
      </c>
      <c r="E4617" s="4" t="s">
        <v>7</v>
      </c>
      <c r="F4617" s="5" t="s">
        <v>8</v>
      </c>
      <c r="G4617" s="5" t="e">
        <f t="shared" si="53"/>
        <v>#VALUE!</v>
      </c>
      <c r="I4617" s="6" t="s">
        <v>9</v>
      </c>
      <c r="K4617">
        <v>11111</v>
      </c>
    </row>
    <row r="4618" spans="1:11" x14ac:dyDescent="0.25">
      <c r="A4618" s="2">
        <f>IFERROR(('[1]NOME DO CLIENTE X PEDIDO'!K4618),K4618)</f>
        <v>11111</v>
      </c>
      <c r="B4618" s="2" t="e">
        <f>'[1]NOME DO CLIENTE X PEDIDO'!C4618</f>
        <v>#VALUE!</v>
      </c>
      <c r="C4618" s="3" t="str">
        <f>IFERROR(('[1]NOME DO CLIENTE X PEDIDO'!I4618),I4618)</f>
        <v>atendimento2@buqcareoficial.com.br</v>
      </c>
      <c r="D4618" s="2" t="e">
        <f>'[1]NOME DO CLIENTE X PEDIDO'!E4618</f>
        <v>#N/A</v>
      </c>
      <c r="E4618" s="4" t="s">
        <v>7</v>
      </c>
      <c r="F4618" s="5" t="s">
        <v>8</v>
      </c>
      <c r="G4618" s="5" t="e">
        <f t="shared" si="53"/>
        <v>#VALUE!</v>
      </c>
      <c r="I4618" s="6" t="s">
        <v>9</v>
      </c>
      <c r="K4618">
        <v>11111</v>
      </c>
    </row>
    <row r="4619" spans="1:11" x14ac:dyDescent="0.25">
      <c r="A4619" s="2">
        <f>IFERROR(('[1]NOME DO CLIENTE X PEDIDO'!K4619),K4619)</f>
        <v>11111</v>
      </c>
      <c r="B4619" s="2" t="e">
        <f>'[1]NOME DO CLIENTE X PEDIDO'!C4619</f>
        <v>#VALUE!</v>
      </c>
      <c r="C4619" s="3" t="str">
        <f>IFERROR(('[1]NOME DO CLIENTE X PEDIDO'!I4619),I4619)</f>
        <v>atendimento2@buqcareoficial.com.br</v>
      </c>
      <c r="D4619" s="2" t="e">
        <f>'[1]NOME DO CLIENTE X PEDIDO'!E4619</f>
        <v>#N/A</v>
      </c>
      <c r="E4619" s="4" t="s">
        <v>7</v>
      </c>
      <c r="F4619" s="5" t="s">
        <v>8</v>
      </c>
      <c r="G4619" s="5" t="e">
        <f t="shared" si="53"/>
        <v>#VALUE!</v>
      </c>
      <c r="I4619" s="6" t="s">
        <v>9</v>
      </c>
      <c r="K4619">
        <v>11111</v>
      </c>
    </row>
    <row r="4620" spans="1:11" x14ac:dyDescent="0.25">
      <c r="A4620" s="2">
        <f>IFERROR(('[1]NOME DO CLIENTE X PEDIDO'!K4620),K4620)</f>
        <v>11111</v>
      </c>
      <c r="B4620" s="2" t="e">
        <f>'[1]NOME DO CLIENTE X PEDIDO'!C4620</f>
        <v>#VALUE!</v>
      </c>
      <c r="C4620" s="3" t="str">
        <f>IFERROR(('[1]NOME DO CLIENTE X PEDIDO'!I4620),I4620)</f>
        <v>atendimento2@buqcareoficial.com.br</v>
      </c>
      <c r="D4620" s="2" t="e">
        <f>'[1]NOME DO CLIENTE X PEDIDO'!E4620</f>
        <v>#N/A</v>
      </c>
      <c r="E4620" s="4" t="s">
        <v>7</v>
      </c>
      <c r="F4620" s="5" t="s">
        <v>8</v>
      </c>
      <c r="G4620" s="5" t="e">
        <f t="shared" si="53"/>
        <v>#VALUE!</v>
      </c>
      <c r="I4620" s="6" t="s">
        <v>9</v>
      </c>
      <c r="K4620">
        <v>11111</v>
      </c>
    </row>
    <row r="4621" spans="1:11" x14ac:dyDescent="0.25">
      <c r="A4621" s="2">
        <f>IFERROR(('[1]NOME DO CLIENTE X PEDIDO'!K4621),K4621)</f>
        <v>11111</v>
      </c>
      <c r="B4621" s="2" t="e">
        <f>'[1]NOME DO CLIENTE X PEDIDO'!C4621</f>
        <v>#VALUE!</v>
      </c>
      <c r="C4621" s="3" t="str">
        <f>IFERROR(('[1]NOME DO CLIENTE X PEDIDO'!I4621),I4621)</f>
        <v>atendimento2@buqcareoficial.com.br</v>
      </c>
      <c r="D4621" s="2" t="e">
        <f>'[1]NOME DO CLIENTE X PEDIDO'!E4621</f>
        <v>#N/A</v>
      </c>
      <c r="E4621" s="4" t="s">
        <v>7</v>
      </c>
      <c r="F4621" s="5" t="s">
        <v>8</v>
      </c>
      <c r="G4621" s="5" t="e">
        <f t="shared" si="53"/>
        <v>#VALUE!</v>
      </c>
      <c r="I4621" s="6" t="s">
        <v>9</v>
      </c>
      <c r="K4621">
        <v>11111</v>
      </c>
    </row>
    <row r="4622" spans="1:11" x14ac:dyDescent="0.25">
      <c r="A4622" s="2">
        <f>IFERROR(('[1]NOME DO CLIENTE X PEDIDO'!K4622),K4622)</f>
        <v>11111</v>
      </c>
      <c r="B4622" s="2" t="e">
        <f>'[1]NOME DO CLIENTE X PEDIDO'!C4622</f>
        <v>#VALUE!</v>
      </c>
      <c r="C4622" s="3" t="str">
        <f>IFERROR(('[1]NOME DO CLIENTE X PEDIDO'!I4622),I4622)</f>
        <v>atendimento2@buqcareoficial.com.br</v>
      </c>
      <c r="D4622" s="2" t="e">
        <f>'[1]NOME DO CLIENTE X PEDIDO'!E4622</f>
        <v>#N/A</v>
      </c>
      <c r="E4622" s="4" t="s">
        <v>7</v>
      </c>
      <c r="F4622" s="5" t="s">
        <v>8</v>
      </c>
      <c r="G4622" s="5" t="e">
        <f t="shared" si="53"/>
        <v>#VALUE!</v>
      </c>
      <c r="I4622" s="6" t="s">
        <v>9</v>
      </c>
      <c r="K4622">
        <v>11111</v>
      </c>
    </row>
    <row r="4623" spans="1:11" x14ac:dyDescent="0.25">
      <c r="A4623" s="2">
        <f>IFERROR(('[1]NOME DO CLIENTE X PEDIDO'!K4623),K4623)</f>
        <v>11111</v>
      </c>
      <c r="B4623" s="2" t="e">
        <f>'[1]NOME DO CLIENTE X PEDIDO'!C4623</f>
        <v>#VALUE!</v>
      </c>
      <c r="C4623" s="3" t="str">
        <f>IFERROR(('[1]NOME DO CLIENTE X PEDIDO'!I4623),I4623)</f>
        <v>atendimento2@buqcareoficial.com.br</v>
      </c>
      <c r="D4623" s="2" t="e">
        <f>'[1]NOME DO CLIENTE X PEDIDO'!E4623</f>
        <v>#N/A</v>
      </c>
      <c r="E4623" s="4" t="s">
        <v>7</v>
      </c>
      <c r="F4623" s="5" t="s">
        <v>8</v>
      </c>
      <c r="G4623" s="5" t="e">
        <f t="shared" si="53"/>
        <v>#VALUE!</v>
      </c>
      <c r="I4623" s="6" t="s">
        <v>9</v>
      </c>
      <c r="K4623">
        <v>11111</v>
      </c>
    </row>
    <row r="4624" spans="1:11" x14ac:dyDescent="0.25">
      <c r="A4624" s="2">
        <f>IFERROR(('[1]NOME DO CLIENTE X PEDIDO'!K4624),K4624)</f>
        <v>11111</v>
      </c>
      <c r="B4624" s="2" t="e">
        <f>'[1]NOME DO CLIENTE X PEDIDO'!C4624</f>
        <v>#VALUE!</v>
      </c>
      <c r="C4624" s="3" t="str">
        <f>IFERROR(('[1]NOME DO CLIENTE X PEDIDO'!I4624),I4624)</f>
        <v>atendimento2@buqcareoficial.com.br</v>
      </c>
      <c r="D4624" s="2" t="e">
        <f>'[1]NOME DO CLIENTE X PEDIDO'!E4624</f>
        <v>#N/A</v>
      </c>
      <c r="E4624" s="4" t="s">
        <v>7</v>
      </c>
      <c r="F4624" s="5" t="s">
        <v>8</v>
      </c>
      <c r="G4624" s="5" t="e">
        <f t="shared" si="53"/>
        <v>#VALUE!</v>
      </c>
      <c r="I4624" s="6" t="s">
        <v>9</v>
      </c>
      <c r="K4624">
        <v>11111</v>
      </c>
    </row>
    <row r="4625" spans="1:11" x14ac:dyDescent="0.25">
      <c r="A4625" s="2">
        <f>IFERROR(('[1]NOME DO CLIENTE X PEDIDO'!K4625),K4625)</f>
        <v>11111</v>
      </c>
      <c r="B4625" s="2" t="e">
        <f>'[1]NOME DO CLIENTE X PEDIDO'!C4625</f>
        <v>#VALUE!</v>
      </c>
      <c r="C4625" s="3" t="str">
        <f>IFERROR(('[1]NOME DO CLIENTE X PEDIDO'!I4625),I4625)</f>
        <v>atendimento2@buqcareoficial.com.br</v>
      </c>
      <c r="D4625" s="2" t="e">
        <f>'[1]NOME DO CLIENTE X PEDIDO'!E4625</f>
        <v>#N/A</v>
      </c>
      <c r="E4625" s="4" t="s">
        <v>7</v>
      </c>
      <c r="F4625" s="5" t="s">
        <v>8</v>
      </c>
      <c r="G4625" s="5" t="e">
        <f t="shared" si="53"/>
        <v>#VALUE!</v>
      </c>
      <c r="I4625" s="6" t="s">
        <v>9</v>
      </c>
      <c r="K4625">
        <v>11111</v>
      </c>
    </row>
    <row r="4626" spans="1:11" x14ac:dyDescent="0.25">
      <c r="A4626" s="2">
        <f>IFERROR(('[1]NOME DO CLIENTE X PEDIDO'!K4626),K4626)</f>
        <v>11111</v>
      </c>
      <c r="B4626" s="2" t="e">
        <f>'[1]NOME DO CLIENTE X PEDIDO'!C4626</f>
        <v>#VALUE!</v>
      </c>
      <c r="C4626" s="3" t="str">
        <f>IFERROR(('[1]NOME DO CLIENTE X PEDIDO'!I4626),I4626)</f>
        <v>atendimento2@buqcareoficial.com.br</v>
      </c>
      <c r="D4626" s="2" t="e">
        <f>'[1]NOME DO CLIENTE X PEDIDO'!E4626</f>
        <v>#N/A</v>
      </c>
      <c r="E4626" s="4" t="s">
        <v>7</v>
      </c>
      <c r="F4626" s="5" t="s">
        <v>8</v>
      </c>
      <c r="G4626" s="5" t="e">
        <f t="shared" si="53"/>
        <v>#VALUE!</v>
      </c>
      <c r="I4626" s="6" t="s">
        <v>9</v>
      </c>
      <c r="K4626">
        <v>11111</v>
      </c>
    </row>
    <row r="4627" spans="1:11" x14ac:dyDescent="0.25">
      <c r="A4627" s="2">
        <f>IFERROR(('[1]NOME DO CLIENTE X PEDIDO'!K4627),K4627)</f>
        <v>11111</v>
      </c>
      <c r="B4627" s="2" t="e">
        <f>'[1]NOME DO CLIENTE X PEDIDO'!C4627</f>
        <v>#VALUE!</v>
      </c>
      <c r="C4627" s="3" t="str">
        <f>IFERROR(('[1]NOME DO CLIENTE X PEDIDO'!I4627),I4627)</f>
        <v>atendimento2@buqcareoficial.com.br</v>
      </c>
      <c r="D4627" s="2" t="e">
        <f>'[1]NOME DO CLIENTE X PEDIDO'!E4627</f>
        <v>#N/A</v>
      </c>
      <c r="E4627" s="4" t="s">
        <v>7</v>
      </c>
      <c r="F4627" s="5" t="s">
        <v>8</v>
      </c>
      <c r="G4627" s="5" t="e">
        <f t="shared" si="53"/>
        <v>#VALUE!</v>
      </c>
      <c r="I4627" s="6" t="s">
        <v>9</v>
      </c>
      <c r="K4627">
        <v>11111</v>
      </c>
    </row>
    <row r="4628" spans="1:11" x14ac:dyDescent="0.25">
      <c r="A4628" s="2">
        <f>IFERROR(('[1]NOME DO CLIENTE X PEDIDO'!K4628),K4628)</f>
        <v>11111</v>
      </c>
      <c r="B4628" s="2" t="e">
        <f>'[1]NOME DO CLIENTE X PEDIDO'!C4628</f>
        <v>#VALUE!</v>
      </c>
      <c r="C4628" s="3" t="str">
        <f>IFERROR(('[1]NOME DO CLIENTE X PEDIDO'!I4628),I4628)</f>
        <v>atendimento2@buqcareoficial.com.br</v>
      </c>
      <c r="D4628" s="2" t="e">
        <f>'[1]NOME DO CLIENTE X PEDIDO'!E4628</f>
        <v>#N/A</v>
      </c>
      <c r="E4628" s="4" t="s">
        <v>7</v>
      </c>
      <c r="F4628" s="5" t="s">
        <v>8</v>
      </c>
      <c r="G4628" s="5" t="e">
        <f t="shared" si="53"/>
        <v>#VALUE!</v>
      </c>
      <c r="I4628" s="6" t="s">
        <v>9</v>
      </c>
      <c r="K4628">
        <v>11111</v>
      </c>
    </row>
    <row r="4629" spans="1:11" x14ac:dyDescent="0.25">
      <c r="A4629" s="2">
        <f>IFERROR(('[1]NOME DO CLIENTE X PEDIDO'!K4629),K4629)</f>
        <v>11111</v>
      </c>
      <c r="B4629" s="2" t="e">
        <f>'[1]NOME DO CLIENTE X PEDIDO'!C4629</f>
        <v>#VALUE!</v>
      </c>
      <c r="C4629" s="3" t="str">
        <f>IFERROR(('[1]NOME DO CLIENTE X PEDIDO'!I4629),I4629)</f>
        <v>atendimento2@buqcareoficial.com.br</v>
      </c>
      <c r="D4629" s="2" t="e">
        <f>'[1]NOME DO CLIENTE X PEDIDO'!E4629</f>
        <v>#N/A</v>
      </c>
      <c r="E4629" s="4" t="s">
        <v>7</v>
      </c>
      <c r="F4629" s="5" t="s">
        <v>8</v>
      </c>
      <c r="G4629" s="5" t="e">
        <f t="shared" si="53"/>
        <v>#VALUE!</v>
      </c>
      <c r="I4629" s="6" t="s">
        <v>9</v>
      </c>
      <c r="K4629">
        <v>11111</v>
      </c>
    </row>
    <row r="4630" spans="1:11" x14ac:dyDescent="0.25">
      <c r="A4630" s="2">
        <f>IFERROR(('[1]NOME DO CLIENTE X PEDIDO'!K4630),K4630)</f>
        <v>11111</v>
      </c>
      <c r="B4630" s="2" t="e">
        <f>'[1]NOME DO CLIENTE X PEDIDO'!C4630</f>
        <v>#VALUE!</v>
      </c>
      <c r="C4630" s="3" t="str">
        <f>IFERROR(('[1]NOME DO CLIENTE X PEDIDO'!I4630),I4630)</f>
        <v>atendimento2@buqcareoficial.com.br</v>
      </c>
      <c r="D4630" s="2" t="e">
        <f>'[1]NOME DO CLIENTE X PEDIDO'!E4630</f>
        <v>#N/A</v>
      </c>
      <c r="E4630" s="4" t="s">
        <v>7</v>
      </c>
      <c r="F4630" s="5" t="s">
        <v>8</v>
      </c>
      <c r="G4630" s="5" t="e">
        <f t="shared" si="53"/>
        <v>#VALUE!</v>
      </c>
      <c r="I4630" s="6" t="s">
        <v>9</v>
      </c>
      <c r="K4630">
        <v>11111</v>
      </c>
    </row>
    <row r="4631" spans="1:11" x14ac:dyDescent="0.25">
      <c r="A4631" s="2">
        <f>IFERROR(('[1]NOME DO CLIENTE X PEDIDO'!K4631),K4631)</f>
        <v>11111</v>
      </c>
      <c r="B4631" s="2" t="e">
        <f>'[1]NOME DO CLIENTE X PEDIDO'!C4631</f>
        <v>#VALUE!</v>
      </c>
      <c r="C4631" s="3" t="str">
        <f>IFERROR(('[1]NOME DO CLIENTE X PEDIDO'!I4631),I4631)</f>
        <v>atendimento2@buqcareoficial.com.br</v>
      </c>
      <c r="D4631" s="2" t="e">
        <f>'[1]NOME DO CLIENTE X PEDIDO'!E4631</f>
        <v>#N/A</v>
      </c>
      <c r="E4631" s="4" t="s">
        <v>7</v>
      </c>
      <c r="F4631" s="5" t="s">
        <v>8</v>
      </c>
      <c r="G4631" s="5" t="e">
        <f t="shared" si="53"/>
        <v>#VALUE!</v>
      </c>
      <c r="I4631" s="6" t="s">
        <v>9</v>
      </c>
      <c r="K4631">
        <v>11111</v>
      </c>
    </row>
    <row r="4632" spans="1:11" x14ac:dyDescent="0.25">
      <c r="A4632" s="2">
        <f>IFERROR(('[1]NOME DO CLIENTE X PEDIDO'!K4632),K4632)</f>
        <v>11111</v>
      </c>
      <c r="B4632" s="2" t="e">
        <f>'[1]NOME DO CLIENTE X PEDIDO'!C4632</f>
        <v>#VALUE!</v>
      </c>
      <c r="C4632" s="3" t="str">
        <f>IFERROR(('[1]NOME DO CLIENTE X PEDIDO'!I4632),I4632)</f>
        <v>atendimento2@buqcareoficial.com.br</v>
      </c>
      <c r="D4632" s="2" t="e">
        <f>'[1]NOME DO CLIENTE X PEDIDO'!E4632</f>
        <v>#N/A</v>
      </c>
      <c r="E4632" s="4" t="s">
        <v>7</v>
      </c>
      <c r="F4632" s="5" t="s">
        <v>8</v>
      </c>
      <c r="G4632" s="5" t="e">
        <f t="shared" si="53"/>
        <v>#VALUE!</v>
      </c>
      <c r="I4632" s="6" t="s">
        <v>9</v>
      </c>
      <c r="K4632">
        <v>11111</v>
      </c>
    </row>
    <row r="4633" spans="1:11" x14ac:dyDescent="0.25">
      <c r="A4633" s="2">
        <f>IFERROR(('[1]NOME DO CLIENTE X PEDIDO'!K4633),K4633)</f>
        <v>11111</v>
      </c>
      <c r="B4633" s="2" t="e">
        <f>'[1]NOME DO CLIENTE X PEDIDO'!C4633</f>
        <v>#VALUE!</v>
      </c>
      <c r="C4633" s="3" t="str">
        <f>IFERROR(('[1]NOME DO CLIENTE X PEDIDO'!I4633),I4633)</f>
        <v>atendimento2@buqcareoficial.com.br</v>
      </c>
      <c r="D4633" s="2" t="e">
        <f>'[1]NOME DO CLIENTE X PEDIDO'!E4633</f>
        <v>#N/A</v>
      </c>
      <c r="E4633" s="4" t="s">
        <v>7</v>
      </c>
      <c r="F4633" s="5" t="s">
        <v>8</v>
      </c>
      <c r="G4633" s="5" t="e">
        <f t="shared" si="53"/>
        <v>#VALUE!</v>
      </c>
      <c r="I4633" s="6" t="s">
        <v>9</v>
      </c>
      <c r="K4633">
        <v>11111</v>
      </c>
    </row>
    <row r="4634" spans="1:11" x14ac:dyDescent="0.25">
      <c r="A4634" s="2">
        <f>IFERROR(('[1]NOME DO CLIENTE X PEDIDO'!K4634),K4634)</f>
        <v>11111</v>
      </c>
      <c r="B4634" s="2" t="e">
        <f>'[1]NOME DO CLIENTE X PEDIDO'!C4634</f>
        <v>#VALUE!</v>
      </c>
      <c r="C4634" s="3" t="str">
        <f>IFERROR(('[1]NOME DO CLIENTE X PEDIDO'!I4634),I4634)</f>
        <v>atendimento2@buqcareoficial.com.br</v>
      </c>
      <c r="D4634" s="2" t="e">
        <f>'[1]NOME DO CLIENTE X PEDIDO'!E4634</f>
        <v>#N/A</v>
      </c>
      <c r="E4634" s="4" t="s">
        <v>7</v>
      </c>
      <c r="F4634" s="5" t="s">
        <v>8</v>
      </c>
      <c r="G4634" s="5" t="e">
        <f t="shared" si="53"/>
        <v>#VALUE!</v>
      </c>
      <c r="I4634" s="6" t="s">
        <v>9</v>
      </c>
      <c r="K4634">
        <v>11111</v>
      </c>
    </row>
    <row r="4635" spans="1:11" x14ac:dyDescent="0.25">
      <c r="A4635" s="2">
        <f>IFERROR(('[1]NOME DO CLIENTE X PEDIDO'!K4635),K4635)</f>
        <v>11111</v>
      </c>
      <c r="B4635" s="2" t="e">
        <f>'[1]NOME DO CLIENTE X PEDIDO'!C4635</f>
        <v>#VALUE!</v>
      </c>
      <c r="C4635" s="3" t="str">
        <f>IFERROR(('[1]NOME DO CLIENTE X PEDIDO'!I4635),I4635)</f>
        <v>atendimento2@buqcareoficial.com.br</v>
      </c>
      <c r="D4635" s="2" t="e">
        <f>'[1]NOME DO CLIENTE X PEDIDO'!E4635</f>
        <v>#N/A</v>
      </c>
      <c r="E4635" s="4" t="s">
        <v>7</v>
      </c>
      <c r="F4635" s="5" t="s">
        <v>8</v>
      </c>
      <c r="G4635" s="5" t="e">
        <f t="shared" si="53"/>
        <v>#VALUE!</v>
      </c>
      <c r="I4635" s="6" t="s">
        <v>9</v>
      </c>
      <c r="K4635">
        <v>11111</v>
      </c>
    </row>
    <row r="4636" spans="1:11" x14ac:dyDescent="0.25">
      <c r="A4636" s="2">
        <f>IFERROR(('[1]NOME DO CLIENTE X PEDIDO'!K4636),K4636)</f>
        <v>11111</v>
      </c>
      <c r="B4636" s="2" t="e">
        <f>'[1]NOME DO CLIENTE X PEDIDO'!C4636</f>
        <v>#VALUE!</v>
      </c>
      <c r="C4636" s="3" t="str">
        <f>IFERROR(('[1]NOME DO CLIENTE X PEDIDO'!I4636),I4636)</f>
        <v>atendimento2@buqcareoficial.com.br</v>
      </c>
      <c r="D4636" s="2" t="e">
        <f>'[1]NOME DO CLIENTE X PEDIDO'!E4636</f>
        <v>#N/A</v>
      </c>
      <c r="E4636" s="4" t="s">
        <v>7</v>
      </c>
      <c r="F4636" s="5" t="s">
        <v>8</v>
      </c>
      <c r="G4636" s="5" t="e">
        <f t="shared" si="53"/>
        <v>#VALUE!</v>
      </c>
      <c r="I4636" s="6" t="s">
        <v>9</v>
      </c>
      <c r="K4636">
        <v>11111</v>
      </c>
    </row>
    <row r="4637" spans="1:11" x14ac:dyDescent="0.25">
      <c r="A4637" s="2">
        <f>IFERROR(('[1]NOME DO CLIENTE X PEDIDO'!K4637),K4637)</f>
        <v>11111</v>
      </c>
      <c r="B4637" s="2" t="e">
        <f>'[1]NOME DO CLIENTE X PEDIDO'!C4637</f>
        <v>#VALUE!</v>
      </c>
      <c r="C4637" s="3" t="str">
        <f>IFERROR(('[1]NOME DO CLIENTE X PEDIDO'!I4637),I4637)</f>
        <v>atendimento2@buqcareoficial.com.br</v>
      </c>
      <c r="D4637" s="2" t="e">
        <f>'[1]NOME DO CLIENTE X PEDIDO'!E4637</f>
        <v>#N/A</v>
      </c>
      <c r="E4637" s="4" t="s">
        <v>7</v>
      </c>
      <c r="F4637" s="5" t="s">
        <v>8</v>
      </c>
      <c r="G4637" s="5" t="e">
        <f t="shared" si="53"/>
        <v>#VALUE!</v>
      </c>
      <c r="I4637" s="6" t="s">
        <v>9</v>
      </c>
      <c r="K4637">
        <v>11111</v>
      </c>
    </row>
    <row r="4638" spans="1:11" x14ac:dyDescent="0.25">
      <c r="A4638" s="2">
        <f>IFERROR(('[1]NOME DO CLIENTE X PEDIDO'!K4638),K4638)</f>
        <v>11111</v>
      </c>
      <c r="B4638" s="2" t="e">
        <f>'[1]NOME DO CLIENTE X PEDIDO'!C4638</f>
        <v>#VALUE!</v>
      </c>
      <c r="C4638" s="3" t="str">
        <f>IFERROR(('[1]NOME DO CLIENTE X PEDIDO'!I4638),I4638)</f>
        <v>atendimento2@buqcareoficial.com.br</v>
      </c>
      <c r="D4638" s="2" t="e">
        <f>'[1]NOME DO CLIENTE X PEDIDO'!E4638</f>
        <v>#N/A</v>
      </c>
      <c r="E4638" s="4" t="s">
        <v>7</v>
      </c>
      <c r="F4638" s="5" t="s">
        <v>8</v>
      </c>
      <c r="G4638" s="5" t="e">
        <f t="shared" si="53"/>
        <v>#VALUE!</v>
      </c>
      <c r="I4638" s="6" t="s">
        <v>9</v>
      </c>
      <c r="K4638">
        <v>11111</v>
      </c>
    </row>
    <row r="4639" spans="1:11" x14ac:dyDescent="0.25">
      <c r="A4639" s="2">
        <f>IFERROR(('[1]NOME DO CLIENTE X PEDIDO'!K4639),K4639)</f>
        <v>11111</v>
      </c>
      <c r="B4639" s="2" t="e">
        <f>'[1]NOME DO CLIENTE X PEDIDO'!C4639</f>
        <v>#VALUE!</v>
      </c>
      <c r="C4639" s="3" t="str">
        <f>IFERROR(('[1]NOME DO CLIENTE X PEDIDO'!I4639),I4639)</f>
        <v>atendimento2@buqcareoficial.com.br</v>
      </c>
      <c r="D4639" s="2" t="e">
        <f>'[1]NOME DO CLIENTE X PEDIDO'!E4639</f>
        <v>#N/A</v>
      </c>
      <c r="E4639" s="4" t="s">
        <v>7</v>
      </c>
      <c r="F4639" s="5" t="s">
        <v>8</v>
      </c>
      <c r="G4639" s="5" t="e">
        <f t="shared" si="53"/>
        <v>#VALUE!</v>
      </c>
      <c r="I4639" s="6" t="s">
        <v>9</v>
      </c>
      <c r="K4639">
        <v>11111</v>
      </c>
    </row>
    <row r="4640" spans="1:11" x14ac:dyDescent="0.25">
      <c r="A4640" s="2">
        <f>IFERROR(('[1]NOME DO CLIENTE X PEDIDO'!K4640),K4640)</f>
        <v>11111</v>
      </c>
      <c r="B4640" s="2" t="e">
        <f>'[1]NOME DO CLIENTE X PEDIDO'!C4640</f>
        <v>#VALUE!</v>
      </c>
      <c r="C4640" s="3" t="str">
        <f>IFERROR(('[1]NOME DO CLIENTE X PEDIDO'!I4640),I4640)</f>
        <v>atendimento2@buqcareoficial.com.br</v>
      </c>
      <c r="D4640" s="2" t="e">
        <f>'[1]NOME DO CLIENTE X PEDIDO'!E4640</f>
        <v>#N/A</v>
      </c>
      <c r="E4640" s="4" t="s">
        <v>7</v>
      </c>
      <c r="F4640" s="5" t="s">
        <v>8</v>
      </c>
      <c r="G4640" s="5" t="e">
        <f t="shared" si="53"/>
        <v>#VALUE!</v>
      </c>
      <c r="I4640" s="6" t="s">
        <v>9</v>
      </c>
      <c r="K4640">
        <v>11111</v>
      </c>
    </row>
    <row r="4641" spans="1:11" x14ac:dyDescent="0.25">
      <c r="A4641" s="2">
        <f>IFERROR(('[1]NOME DO CLIENTE X PEDIDO'!K4641),K4641)</f>
        <v>11111</v>
      </c>
      <c r="B4641" s="2" t="e">
        <f>'[1]NOME DO CLIENTE X PEDIDO'!C4641</f>
        <v>#VALUE!</v>
      </c>
      <c r="C4641" s="3" t="str">
        <f>IFERROR(('[1]NOME DO CLIENTE X PEDIDO'!I4641),I4641)</f>
        <v>atendimento2@buqcareoficial.com.br</v>
      </c>
      <c r="D4641" s="2" t="e">
        <f>'[1]NOME DO CLIENTE X PEDIDO'!E4641</f>
        <v>#N/A</v>
      </c>
      <c r="E4641" s="4" t="s">
        <v>7</v>
      </c>
      <c r="F4641" s="5" t="s">
        <v>8</v>
      </c>
      <c r="G4641" s="5" t="e">
        <f t="shared" si="53"/>
        <v>#VALUE!</v>
      </c>
      <c r="I4641" s="6" t="s">
        <v>9</v>
      </c>
      <c r="K4641">
        <v>11111</v>
      </c>
    </row>
    <row r="4642" spans="1:11" x14ac:dyDescent="0.25">
      <c r="A4642" s="2">
        <f>IFERROR(('[1]NOME DO CLIENTE X PEDIDO'!K4642),K4642)</f>
        <v>11111</v>
      </c>
      <c r="B4642" s="2" t="e">
        <f>'[1]NOME DO CLIENTE X PEDIDO'!C4642</f>
        <v>#VALUE!</v>
      </c>
      <c r="C4642" s="3" t="str">
        <f>IFERROR(('[1]NOME DO CLIENTE X PEDIDO'!I4642),I4642)</f>
        <v>atendimento2@buqcareoficial.com.br</v>
      </c>
      <c r="D4642" s="2" t="e">
        <f>'[1]NOME DO CLIENTE X PEDIDO'!E4642</f>
        <v>#N/A</v>
      </c>
      <c r="E4642" s="4" t="s">
        <v>7</v>
      </c>
      <c r="F4642" s="5" t="s">
        <v>8</v>
      </c>
      <c r="G4642" s="5" t="e">
        <f t="shared" si="53"/>
        <v>#VALUE!</v>
      </c>
      <c r="I4642" s="6" t="s">
        <v>9</v>
      </c>
      <c r="K4642">
        <v>11111</v>
      </c>
    </row>
    <row r="4643" spans="1:11" x14ac:dyDescent="0.25">
      <c r="A4643" s="2">
        <f>IFERROR(('[1]NOME DO CLIENTE X PEDIDO'!K4643),K4643)</f>
        <v>11111</v>
      </c>
      <c r="B4643" s="2" t="e">
        <f>'[1]NOME DO CLIENTE X PEDIDO'!C4643</f>
        <v>#VALUE!</v>
      </c>
      <c r="C4643" s="3" t="str">
        <f>IFERROR(('[1]NOME DO CLIENTE X PEDIDO'!I4643),I4643)</f>
        <v>atendimento2@buqcareoficial.com.br</v>
      </c>
      <c r="D4643" s="2" t="e">
        <f>'[1]NOME DO CLIENTE X PEDIDO'!E4643</f>
        <v>#N/A</v>
      </c>
      <c r="E4643" s="4" t="s">
        <v>7</v>
      </c>
      <c r="F4643" s="5" t="s">
        <v>8</v>
      </c>
      <c r="G4643" s="5" t="e">
        <f t="shared" si="53"/>
        <v>#VALUE!</v>
      </c>
      <c r="I4643" s="6" t="s">
        <v>9</v>
      </c>
      <c r="K4643">
        <v>11111</v>
      </c>
    </row>
    <row r="4644" spans="1:11" x14ac:dyDescent="0.25">
      <c r="A4644" s="2">
        <f>IFERROR(('[1]NOME DO CLIENTE X PEDIDO'!K4644),K4644)</f>
        <v>11111</v>
      </c>
      <c r="B4644" s="2" t="e">
        <f>'[1]NOME DO CLIENTE X PEDIDO'!C4644</f>
        <v>#VALUE!</v>
      </c>
      <c r="C4644" s="3" t="str">
        <f>IFERROR(('[1]NOME DO CLIENTE X PEDIDO'!I4644),I4644)</f>
        <v>atendimento2@buqcareoficial.com.br</v>
      </c>
      <c r="D4644" s="2" t="e">
        <f>'[1]NOME DO CLIENTE X PEDIDO'!E4644</f>
        <v>#N/A</v>
      </c>
      <c r="E4644" s="4" t="s">
        <v>7</v>
      </c>
      <c r="F4644" s="5" t="s">
        <v>8</v>
      </c>
      <c r="G4644" s="5" t="e">
        <f t="shared" si="53"/>
        <v>#VALUE!</v>
      </c>
      <c r="I4644" s="6" t="s">
        <v>9</v>
      </c>
      <c r="K4644">
        <v>11111</v>
      </c>
    </row>
    <row r="4645" spans="1:11" x14ac:dyDescent="0.25">
      <c r="A4645" s="2">
        <f>IFERROR(('[1]NOME DO CLIENTE X PEDIDO'!K4645),K4645)</f>
        <v>11111</v>
      </c>
      <c r="B4645" s="2" t="e">
        <f>'[1]NOME DO CLIENTE X PEDIDO'!C4645</f>
        <v>#VALUE!</v>
      </c>
      <c r="C4645" s="3" t="str">
        <f>IFERROR(('[1]NOME DO CLIENTE X PEDIDO'!I4645),I4645)</f>
        <v>atendimento2@buqcareoficial.com.br</v>
      </c>
      <c r="D4645" s="2" t="e">
        <f>'[1]NOME DO CLIENTE X PEDIDO'!E4645</f>
        <v>#N/A</v>
      </c>
      <c r="E4645" s="4" t="s">
        <v>7</v>
      </c>
      <c r="F4645" s="5" t="s">
        <v>8</v>
      </c>
      <c r="G4645" s="5" t="e">
        <f t="shared" si="53"/>
        <v>#VALUE!</v>
      </c>
      <c r="I4645" s="6" t="s">
        <v>9</v>
      </c>
      <c r="K4645">
        <v>11111</v>
      </c>
    </row>
    <row r="4646" spans="1:11" x14ac:dyDescent="0.25">
      <c r="A4646" s="2">
        <f>IFERROR(('[1]NOME DO CLIENTE X PEDIDO'!K4646),K4646)</f>
        <v>11111</v>
      </c>
      <c r="B4646" s="2" t="e">
        <f>'[1]NOME DO CLIENTE X PEDIDO'!C4646</f>
        <v>#VALUE!</v>
      </c>
      <c r="C4646" s="3" t="str">
        <f>IFERROR(('[1]NOME DO CLIENTE X PEDIDO'!I4646),I4646)</f>
        <v>atendimento2@buqcareoficial.com.br</v>
      </c>
      <c r="D4646" s="2" t="e">
        <f>'[1]NOME DO CLIENTE X PEDIDO'!E4646</f>
        <v>#N/A</v>
      </c>
      <c r="E4646" s="4" t="s">
        <v>7</v>
      </c>
      <c r="F4646" s="5" t="s">
        <v>8</v>
      </c>
      <c r="G4646" s="5" t="e">
        <f t="shared" si="53"/>
        <v>#VALUE!</v>
      </c>
      <c r="I4646" s="6" t="s">
        <v>9</v>
      </c>
      <c r="K4646">
        <v>11111</v>
      </c>
    </row>
    <row r="4647" spans="1:11" x14ac:dyDescent="0.25">
      <c r="A4647" s="2">
        <f>IFERROR(('[1]NOME DO CLIENTE X PEDIDO'!K4647),K4647)</f>
        <v>11111</v>
      </c>
      <c r="B4647" s="2" t="e">
        <f>'[1]NOME DO CLIENTE X PEDIDO'!C4647</f>
        <v>#VALUE!</v>
      </c>
      <c r="C4647" s="3" t="str">
        <f>IFERROR(('[1]NOME DO CLIENTE X PEDIDO'!I4647),I4647)</f>
        <v>atendimento2@buqcareoficial.com.br</v>
      </c>
      <c r="D4647" s="2" t="e">
        <f>'[1]NOME DO CLIENTE X PEDIDO'!E4647</f>
        <v>#N/A</v>
      </c>
      <c r="E4647" s="4" t="s">
        <v>7</v>
      </c>
      <c r="F4647" s="5" t="s">
        <v>8</v>
      </c>
      <c r="G4647" s="5" t="e">
        <f t="shared" si="53"/>
        <v>#VALUE!</v>
      </c>
      <c r="I4647" s="6" t="s">
        <v>9</v>
      </c>
      <c r="K4647">
        <v>11111</v>
      </c>
    </row>
    <row r="4648" spans="1:11" x14ac:dyDescent="0.25">
      <c r="A4648" s="2">
        <f>IFERROR(('[1]NOME DO CLIENTE X PEDIDO'!K4648),K4648)</f>
        <v>11111</v>
      </c>
      <c r="B4648" s="2" t="e">
        <f>'[1]NOME DO CLIENTE X PEDIDO'!C4648</f>
        <v>#VALUE!</v>
      </c>
      <c r="C4648" s="3" t="str">
        <f>IFERROR(('[1]NOME DO CLIENTE X PEDIDO'!I4648),I4648)</f>
        <v>atendimento2@buqcareoficial.com.br</v>
      </c>
      <c r="D4648" s="2" t="e">
        <f>'[1]NOME DO CLIENTE X PEDIDO'!E4648</f>
        <v>#N/A</v>
      </c>
      <c r="E4648" s="4" t="s">
        <v>7</v>
      </c>
      <c r="F4648" s="5" t="s">
        <v>8</v>
      </c>
      <c r="G4648" s="5" t="e">
        <f t="shared" si="53"/>
        <v>#VALUE!</v>
      </c>
      <c r="I4648" s="6" t="s">
        <v>9</v>
      </c>
      <c r="K4648">
        <v>11111</v>
      </c>
    </row>
    <row r="4649" spans="1:11" x14ac:dyDescent="0.25">
      <c r="A4649" s="2">
        <f>IFERROR(('[1]NOME DO CLIENTE X PEDIDO'!K4649),K4649)</f>
        <v>11111</v>
      </c>
      <c r="B4649" s="2" t="e">
        <f>'[1]NOME DO CLIENTE X PEDIDO'!C4649</f>
        <v>#VALUE!</v>
      </c>
      <c r="C4649" s="3" t="str">
        <f>IFERROR(('[1]NOME DO CLIENTE X PEDIDO'!I4649),I4649)</f>
        <v>atendimento2@buqcareoficial.com.br</v>
      </c>
      <c r="D4649" s="2" t="e">
        <f>'[1]NOME DO CLIENTE X PEDIDO'!E4649</f>
        <v>#N/A</v>
      </c>
      <c r="E4649" s="4" t="s">
        <v>7</v>
      </c>
      <c r="F4649" s="5" t="s">
        <v>8</v>
      </c>
      <c r="G4649" s="5" t="e">
        <f t="shared" si="53"/>
        <v>#VALUE!</v>
      </c>
      <c r="I4649" s="6" t="s">
        <v>9</v>
      </c>
      <c r="K4649">
        <v>11111</v>
      </c>
    </row>
    <row r="4650" spans="1:11" x14ac:dyDescent="0.25">
      <c r="A4650" s="2">
        <f>IFERROR(('[1]NOME DO CLIENTE X PEDIDO'!K4650),K4650)</f>
        <v>11111</v>
      </c>
      <c r="B4650" s="2" t="e">
        <f>'[1]NOME DO CLIENTE X PEDIDO'!C4650</f>
        <v>#VALUE!</v>
      </c>
      <c r="C4650" s="3" t="str">
        <f>IFERROR(('[1]NOME DO CLIENTE X PEDIDO'!I4650),I4650)</f>
        <v>atendimento2@buqcareoficial.com.br</v>
      </c>
      <c r="D4650" s="2" t="e">
        <f>'[1]NOME DO CLIENTE X PEDIDO'!E4650</f>
        <v>#N/A</v>
      </c>
      <c r="E4650" s="4" t="s">
        <v>7</v>
      </c>
      <c r="F4650" s="5" t="s">
        <v>8</v>
      </c>
      <c r="G4650" s="5" t="e">
        <f t="shared" si="53"/>
        <v>#VALUE!</v>
      </c>
      <c r="I4650" s="6" t="s">
        <v>9</v>
      </c>
      <c r="K4650">
        <v>11111</v>
      </c>
    </row>
    <row r="4651" spans="1:11" x14ac:dyDescent="0.25">
      <c r="A4651" s="2">
        <f>IFERROR(('[1]NOME DO CLIENTE X PEDIDO'!K4651),K4651)</f>
        <v>11111</v>
      </c>
      <c r="B4651" s="2" t="e">
        <f>'[1]NOME DO CLIENTE X PEDIDO'!C4651</f>
        <v>#VALUE!</v>
      </c>
      <c r="C4651" s="3" t="str">
        <f>IFERROR(('[1]NOME DO CLIENTE X PEDIDO'!I4651),I4651)</f>
        <v>atendimento2@buqcareoficial.com.br</v>
      </c>
      <c r="D4651" s="2" t="e">
        <f>'[1]NOME DO CLIENTE X PEDIDO'!E4651</f>
        <v>#N/A</v>
      </c>
      <c r="E4651" s="4" t="s">
        <v>7</v>
      </c>
      <c r="F4651" s="5" t="s">
        <v>8</v>
      </c>
      <c r="G4651" s="5" t="e">
        <f t="shared" si="53"/>
        <v>#VALUE!</v>
      </c>
      <c r="I4651" s="6" t="s">
        <v>9</v>
      </c>
      <c r="K4651">
        <v>11111</v>
      </c>
    </row>
    <row r="4652" spans="1:11" x14ac:dyDescent="0.25">
      <c r="A4652" s="2">
        <f>IFERROR(('[1]NOME DO CLIENTE X PEDIDO'!K4652),K4652)</f>
        <v>11111</v>
      </c>
      <c r="B4652" s="2" t="e">
        <f>'[1]NOME DO CLIENTE X PEDIDO'!C4652</f>
        <v>#VALUE!</v>
      </c>
      <c r="C4652" s="3" t="str">
        <f>IFERROR(('[1]NOME DO CLIENTE X PEDIDO'!I4652),I4652)</f>
        <v>atendimento2@buqcareoficial.com.br</v>
      </c>
      <c r="D4652" s="2" t="e">
        <f>'[1]NOME DO CLIENTE X PEDIDO'!E4652</f>
        <v>#N/A</v>
      </c>
      <c r="E4652" s="4" t="s">
        <v>7</v>
      </c>
      <c r="F4652" s="5" t="s">
        <v>8</v>
      </c>
      <c r="G4652" s="5" t="e">
        <f t="shared" si="53"/>
        <v>#VALUE!</v>
      </c>
      <c r="I4652" s="6" t="s">
        <v>9</v>
      </c>
      <c r="K4652">
        <v>11111</v>
      </c>
    </row>
    <row r="4653" spans="1:11" x14ac:dyDescent="0.25">
      <c r="A4653" s="2">
        <f>IFERROR(('[1]NOME DO CLIENTE X PEDIDO'!K4653),K4653)</f>
        <v>11111</v>
      </c>
      <c r="B4653" s="2" t="e">
        <f>'[1]NOME DO CLIENTE X PEDIDO'!C4653</f>
        <v>#VALUE!</v>
      </c>
      <c r="C4653" s="3" t="str">
        <f>IFERROR(('[1]NOME DO CLIENTE X PEDIDO'!I4653),I4653)</f>
        <v>atendimento2@buqcareoficial.com.br</v>
      </c>
      <c r="D4653" s="2" t="e">
        <f>'[1]NOME DO CLIENTE X PEDIDO'!E4653</f>
        <v>#N/A</v>
      </c>
      <c r="E4653" s="4" t="s">
        <v>7</v>
      </c>
      <c r="F4653" s="5" t="s">
        <v>8</v>
      </c>
      <c r="G4653" s="5" t="e">
        <f t="shared" si="53"/>
        <v>#VALUE!</v>
      </c>
      <c r="I4653" s="6" t="s">
        <v>9</v>
      </c>
      <c r="K4653">
        <v>11111</v>
      </c>
    </row>
    <row r="4654" spans="1:11" x14ac:dyDescent="0.25">
      <c r="A4654" s="2">
        <f>IFERROR(('[1]NOME DO CLIENTE X PEDIDO'!K4654),K4654)</f>
        <v>11111</v>
      </c>
      <c r="B4654" s="2" t="e">
        <f>'[1]NOME DO CLIENTE X PEDIDO'!C4654</f>
        <v>#VALUE!</v>
      </c>
      <c r="C4654" s="3" t="str">
        <f>IFERROR(('[1]NOME DO CLIENTE X PEDIDO'!I4654),I4654)</f>
        <v>atendimento2@buqcareoficial.com.br</v>
      </c>
      <c r="D4654" s="2" t="e">
        <f>'[1]NOME DO CLIENTE X PEDIDO'!E4654</f>
        <v>#N/A</v>
      </c>
      <c r="E4654" s="4" t="s">
        <v>7</v>
      </c>
      <c r="F4654" s="5" t="s">
        <v>8</v>
      </c>
      <c r="G4654" s="5" t="e">
        <f t="shared" si="53"/>
        <v>#VALUE!</v>
      </c>
      <c r="I4654" s="6" t="s">
        <v>9</v>
      </c>
      <c r="K4654">
        <v>11111</v>
      </c>
    </row>
    <row r="4655" spans="1:11" x14ac:dyDescent="0.25">
      <c r="A4655" s="2">
        <f>IFERROR(('[1]NOME DO CLIENTE X PEDIDO'!K4655),K4655)</f>
        <v>11111</v>
      </c>
      <c r="B4655" s="2" t="e">
        <f>'[1]NOME DO CLIENTE X PEDIDO'!C4655</f>
        <v>#VALUE!</v>
      </c>
      <c r="C4655" s="3" t="str">
        <f>IFERROR(('[1]NOME DO CLIENTE X PEDIDO'!I4655),I4655)</f>
        <v>atendimento2@buqcareoficial.com.br</v>
      </c>
      <c r="D4655" s="2" t="e">
        <f>'[1]NOME DO CLIENTE X PEDIDO'!E4655</f>
        <v>#N/A</v>
      </c>
      <c r="E4655" s="4" t="s">
        <v>7</v>
      </c>
      <c r="F4655" s="5" t="s">
        <v>8</v>
      </c>
      <c r="G4655" s="5" t="e">
        <f t="shared" si="53"/>
        <v>#VALUE!</v>
      </c>
      <c r="I4655" s="6" t="s">
        <v>9</v>
      </c>
      <c r="K4655">
        <v>11111</v>
      </c>
    </row>
    <row r="4656" spans="1:11" x14ac:dyDescent="0.25">
      <c r="A4656" s="2">
        <f>IFERROR(('[1]NOME DO CLIENTE X PEDIDO'!K4656),K4656)</f>
        <v>11111</v>
      </c>
      <c r="B4656" s="2" t="e">
        <f>'[1]NOME DO CLIENTE X PEDIDO'!C4656</f>
        <v>#VALUE!</v>
      </c>
      <c r="C4656" s="3" t="str">
        <f>IFERROR(('[1]NOME DO CLIENTE X PEDIDO'!I4656),I4656)</f>
        <v>atendimento2@buqcareoficial.com.br</v>
      </c>
      <c r="D4656" s="2" t="e">
        <f>'[1]NOME DO CLIENTE X PEDIDO'!E4656</f>
        <v>#N/A</v>
      </c>
      <c r="E4656" s="4" t="s">
        <v>7</v>
      </c>
      <c r="F4656" s="5" t="s">
        <v>8</v>
      </c>
      <c r="G4656" s="5" t="e">
        <f t="shared" si="53"/>
        <v>#VALUE!</v>
      </c>
      <c r="I4656" s="6" t="s">
        <v>9</v>
      </c>
      <c r="K4656">
        <v>11111</v>
      </c>
    </row>
    <row r="4657" spans="1:11" x14ac:dyDescent="0.25">
      <c r="A4657" s="2">
        <f>IFERROR(('[1]NOME DO CLIENTE X PEDIDO'!K4657),K4657)</f>
        <v>11111</v>
      </c>
      <c r="B4657" s="2" t="e">
        <f>'[1]NOME DO CLIENTE X PEDIDO'!C4657</f>
        <v>#VALUE!</v>
      </c>
      <c r="C4657" s="3" t="str">
        <f>IFERROR(('[1]NOME DO CLIENTE X PEDIDO'!I4657),I4657)</f>
        <v>atendimento2@buqcareoficial.com.br</v>
      </c>
      <c r="D4657" s="2" t="e">
        <f>'[1]NOME DO CLIENTE X PEDIDO'!E4657</f>
        <v>#N/A</v>
      </c>
      <c r="E4657" s="4" t="s">
        <v>7</v>
      </c>
      <c r="F4657" s="5" t="s">
        <v>8</v>
      </c>
      <c r="G4657" s="5" t="e">
        <f t="shared" si="53"/>
        <v>#VALUE!</v>
      </c>
      <c r="I4657" s="6" t="s">
        <v>9</v>
      </c>
      <c r="K4657">
        <v>11111</v>
      </c>
    </row>
    <row r="4658" spans="1:11" x14ac:dyDescent="0.25">
      <c r="A4658" s="2">
        <f>IFERROR(('[1]NOME DO CLIENTE X PEDIDO'!K4658),K4658)</f>
        <v>11111</v>
      </c>
      <c r="B4658" s="2" t="e">
        <f>'[1]NOME DO CLIENTE X PEDIDO'!C4658</f>
        <v>#VALUE!</v>
      </c>
      <c r="C4658" s="3" t="str">
        <f>IFERROR(('[1]NOME DO CLIENTE X PEDIDO'!I4658),I4658)</f>
        <v>atendimento2@buqcareoficial.com.br</v>
      </c>
      <c r="D4658" s="2" t="e">
        <f>'[1]NOME DO CLIENTE X PEDIDO'!E4658</f>
        <v>#N/A</v>
      </c>
      <c r="E4658" s="4" t="s">
        <v>7</v>
      </c>
      <c r="F4658" s="5" t="s">
        <v>8</v>
      </c>
      <c r="G4658" s="5" t="e">
        <f t="shared" si="53"/>
        <v>#VALUE!</v>
      </c>
      <c r="I4658" s="6" t="s">
        <v>9</v>
      </c>
      <c r="K4658">
        <v>11111</v>
      </c>
    </row>
    <row r="4659" spans="1:11" x14ac:dyDescent="0.25">
      <c r="A4659" s="2">
        <f>IFERROR(('[1]NOME DO CLIENTE X PEDIDO'!K4659),K4659)</f>
        <v>11111</v>
      </c>
      <c r="B4659" s="2" t="e">
        <f>'[1]NOME DO CLIENTE X PEDIDO'!C4659</f>
        <v>#VALUE!</v>
      </c>
      <c r="C4659" s="3" t="str">
        <f>IFERROR(('[1]NOME DO CLIENTE X PEDIDO'!I4659),I4659)</f>
        <v>atendimento2@buqcareoficial.com.br</v>
      </c>
      <c r="D4659" s="2" t="e">
        <f>'[1]NOME DO CLIENTE X PEDIDO'!E4659</f>
        <v>#N/A</v>
      </c>
      <c r="E4659" s="4" t="s">
        <v>7</v>
      </c>
      <c r="F4659" s="5" t="s">
        <v>8</v>
      </c>
      <c r="G4659" s="5" t="e">
        <f t="shared" si="53"/>
        <v>#VALUE!</v>
      </c>
      <c r="I4659" s="6" t="s">
        <v>9</v>
      </c>
      <c r="K4659">
        <v>11111</v>
      </c>
    </row>
    <row r="4660" spans="1:11" x14ac:dyDescent="0.25">
      <c r="A4660" s="2">
        <f>IFERROR(('[1]NOME DO CLIENTE X PEDIDO'!K4660),K4660)</f>
        <v>11111</v>
      </c>
      <c r="B4660" s="2" t="e">
        <f>'[1]NOME DO CLIENTE X PEDIDO'!C4660</f>
        <v>#VALUE!</v>
      </c>
      <c r="C4660" s="3" t="str">
        <f>IFERROR(('[1]NOME DO CLIENTE X PEDIDO'!I4660),I4660)</f>
        <v>atendimento2@buqcareoficial.com.br</v>
      </c>
      <c r="D4660" s="2" t="e">
        <f>'[1]NOME DO CLIENTE X PEDIDO'!E4660</f>
        <v>#N/A</v>
      </c>
      <c r="E4660" s="4" t="s">
        <v>7</v>
      </c>
      <c r="F4660" s="5" t="s">
        <v>8</v>
      </c>
      <c r="G4660" s="5" t="e">
        <f t="shared" si="53"/>
        <v>#VALUE!</v>
      </c>
      <c r="I4660" s="6" t="s">
        <v>9</v>
      </c>
      <c r="K4660">
        <v>11111</v>
      </c>
    </row>
    <row r="4661" spans="1:11" x14ac:dyDescent="0.25">
      <c r="A4661" s="2">
        <f>IFERROR(('[1]NOME DO CLIENTE X PEDIDO'!K4661),K4661)</f>
        <v>11111</v>
      </c>
      <c r="B4661" s="2" t="e">
        <f>'[1]NOME DO CLIENTE X PEDIDO'!C4661</f>
        <v>#VALUE!</v>
      </c>
      <c r="C4661" s="3" t="str">
        <f>IFERROR(('[1]NOME DO CLIENTE X PEDIDO'!I4661),I4661)</f>
        <v>atendimento2@buqcareoficial.com.br</v>
      </c>
      <c r="D4661" s="2" t="e">
        <f>'[1]NOME DO CLIENTE X PEDIDO'!E4661</f>
        <v>#N/A</v>
      </c>
      <c r="E4661" s="4" t="s">
        <v>7</v>
      </c>
      <c r="F4661" s="5" t="s">
        <v>8</v>
      </c>
      <c r="G4661" s="5" t="e">
        <f t="shared" si="53"/>
        <v>#VALUE!</v>
      </c>
      <c r="I4661" s="6" t="s">
        <v>9</v>
      </c>
      <c r="K4661">
        <v>11111</v>
      </c>
    </row>
    <row r="4662" spans="1:11" x14ac:dyDescent="0.25">
      <c r="A4662" s="2">
        <f>IFERROR(('[1]NOME DO CLIENTE X PEDIDO'!K4662),K4662)</f>
        <v>11111</v>
      </c>
      <c r="B4662" s="2" t="e">
        <f>'[1]NOME DO CLIENTE X PEDIDO'!C4662</f>
        <v>#VALUE!</v>
      </c>
      <c r="C4662" s="3" t="str">
        <f>IFERROR(('[1]NOME DO CLIENTE X PEDIDO'!I4662),I4662)</f>
        <v>atendimento2@buqcareoficial.com.br</v>
      </c>
      <c r="D4662" s="2" t="e">
        <f>'[1]NOME DO CLIENTE X PEDIDO'!E4662</f>
        <v>#N/A</v>
      </c>
      <c r="E4662" s="4" t="s">
        <v>7</v>
      </c>
      <c r="F4662" s="5" t="s">
        <v>8</v>
      </c>
      <c r="G4662" s="5" t="e">
        <f t="shared" si="53"/>
        <v>#VALUE!</v>
      </c>
      <c r="I4662" s="6" t="s">
        <v>9</v>
      </c>
      <c r="K4662">
        <v>11111</v>
      </c>
    </row>
    <row r="4663" spans="1:11" x14ac:dyDescent="0.25">
      <c r="A4663" s="2">
        <f>IFERROR(('[1]NOME DO CLIENTE X PEDIDO'!K4663),K4663)</f>
        <v>11111</v>
      </c>
      <c r="B4663" s="2" t="e">
        <f>'[1]NOME DO CLIENTE X PEDIDO'!C4663</f>
        <v>#VALUE!</v>
      </c>
      <c r="C4663" s="3" t="str">
        <f>IFERROR(('[1]NOME DO CLIENTE X PEDIDO'!I4663),I4663)</f>
        <v>atendimento2@buqcareoficial.com.br</v>
      </c>
      <c r="D4663" s="2" t="e">
        <f>'[1]NOME DO CLIENTE X PEDIDO'!E4663</f>
        <v>#N/A</v>
      </c>
      <c r="E4663" s="4" t="s">
        <v>7</v>
      </c>
      <c r="F4663" s="5" t="s">
        <v>8</v>
      </c>
      <c r="G4663" s="5" t="e">
        <f t="shared" si="53"/>
        <v>#VALUE!</v>
      </c>
      <c r="I4663" s="6" t="s">
        <v>9</v>
      </c>
      <c r="K4663">
        <v>11111</v>
      </c>
    </row>
    <row r="4664" spans="1:11" x14ac:dyDescent="0.25">
      <c r="A4664" s="2">
        <f>IFERROR(('[1]NOME DO CLIENTE X PEDIDO'!K4664),K4664)</f>
        <v>11111</v>
      </c>
      <c r="B4664" s="2" t="e">
        <f>'[1]NOME DO CLIENTE X PEDIDO'!C4664</f>
        <v>#VALUE!</v>
      </c>
      <c r="C4664" s="3" t="str">
        <f>IFERROR(('[1]NOME DO CLIENTE X PEDIDO'!I4664),I4664)</f>
        <v>atendimento2@buqcareoficial.com.br</v>
      </c>
      <c r="D4664" s="2" t="e">
        <f>'[1]NOME DO CLIENTE X PEDIDO'!E4664</f>
        <v>#N/A</v>
      </c>
      <c r="E4664" s="4" t="s">
        <v>7</v>
      </c>
      <c r="F4664" s="5" t="s">
        <v>8</v>
      </c>
      <c r="G4664" s="5" t="e">
        <f t="shared" si="53"/>
        <v>#VALUE!</v>
      </c>
      <c r="I4664" s="6" t="s">
        <v>9</v>
      </c>
      <c r="K4664">
        <v>11111</v>
      </c>
    </row>
    <row r="4665" spans="1:11" x14ac:dyDescent="0.25">
      <c r="A4665" s="2">
        <f>IFERROR(('[1]NOME DO CLIENTE X PEDIDO'!K4665),K4665)</f>
        <v>11111</v>
      </c>
      <c r="B4665" s="2" t="e">
        <f>'[1]NOME DO CLIENTE X PEDIDO'!C4665</f>
        <v>#VALUE!</v>
      </c>
      <c r="C4665" s="3" t="str">
        <f>IFERROR(('[1]NOME DO CLIENTE X PEDIDO'!I4665),I4665)</f>
        <v>atendimento2@buqcareoficial.com.br</v>
      </c>
      <c r="D4665" s="2" t="e">
        <f>'[1]NOME DO CLIENTE X PEDIDO'!E4665</f>
        <v>#N/A</v>
      </c>
      <c r="E4665" s="4" t="s">
        <v>7</v>
      </c>
      <c r="F4665" s="5" t="s">
        <v>8</v>
      </c>
      <c r="G4665" s="5" t="e">
        <f t="shared" si="53"/>
        <v>#VALUE!</v>
      </c>
      <c r="I4665" s="6" t="s">
        <v>9</v>
      </c>
      <c r="K4665">
        <v>11111</v>
      </c>
    </row>
    <row r="4666" spans="1:11" x14ac:dyDescent="0.25">
      <c r="A4666" s="2">
        <f>IFERROR(('[1]NOME DO CLIENTE X PEDIDO'!K4666),K4666)</f>
        <v>11111</v>
      </c>
      <c r="B4666" s="2" t="e">
        <f>'[1]NOME DO CLIENTE X PEDIDO'!C4666</f>
        <v>#VALUE!</v>
      </c>
      <c r="C4666" s="3" t="str">
        <f>IFERROR(('[1]NOME DO CLIENTE X PEDIDO'!I4666),I4666)</f>
        <v>atendimento2@buqcareoficial.com.br</v>
      </c>
      <c r="D4666" s="2" t="e">
        <f>'[1]NOME DO CLIENTE X PEDIDO'!E4666</f>
        <v>#N/A</v>
      </c>
      <c r="E4666" s="4" t="s">
        <v>7</v>
      </c>
      <c r="F4666" s="5" t="s">
        <v>8</v>
      </c>
      <c r="G4666" s="5" t="e">
        <f t="shared" si="53"/>
        <v>#VALUE!</v>
      </c>
      <c r="I4666" s="6" t="s">
        <v>9</v>
      </c>
      <c r="K4666">
        <v>11111</v>
      </c>
    </row>
    <row r="4667" spans="1:11" x14ac:dyDescent="0.25">
      <c r="A4667" s="2">
        <f>IFERROR(('[1]NOME DO CLIENTE X PEDIDO'!K4667),K4667)</f>
        <v>11111</v>
      </c>
      <c r="B4667" s="2" t="e">
        <f>'[1]NOME DO CLIENTE X PEDIDO'!C4667</f>
        <v>#VALUE!</v>
      </c>
      <c r="C4667" s="3" t="str">
        <f>IFERROR(('[1]NOME DO CLIENTE X PEDIDO'!I4667),I4667)</f>
        <v>atendimento2@buqcareoficial.com.br</v>
      </c>
      <c r="D4667" s="2" t="e">
        <f>'[1]NOME DO CLIENTE X PEDIDO'!E4667</f>
        <v>#N/A</v>
      </c>
      <c r="E4667" s="4" t="s">
        <v>7</v>
      </c>
      <c r="F4667" s="5" t="s">
        <v>8</v>
      </c>
      <c r="G4667" s="5" t="e">
        <f t="shared" si="53"/>
        <v>#VALUE!</v>
      </c>
      <c r="I4667" s="6" t="s">
        <v>9</v>
      </c>
      <c r="K4667">
        <v>11111</v>
      </c>
    </row>
    <row r="4668" spans="1:11" x14ac:dyDescent="0.25">
      <c r="A4668" s="2">
        <f>IFERROR(('[1]NOME DO CLIENTE X PEDIDO'!K4668),K4668)</f>
        <v>11111</v>
      </c>
      <c r="B4668" s="2" t="e">
        <f>'[1]NOME DO CLIENTE X PEDIDO'!C4668</f>
        <v>#VALUE!</v>
      </c>
      <c r="C4668" s="3" t="str">
        <f>IFERROR(('[1]NOME DO CLIENTE X PEDIDO'!I4668),I4668)</f>
        <v>atendimento2@buqcareoficial.com.br</v>
      </c>
      <c r="D4668" s="2" t="e">
        <f>'[1]NOME DO CLIENTE X PEDIDO'!E4668</f>
        <v>#N/A</v>
      </c>
      <c r="E4668" s="4" t="s">
        <v>7</v>
      </c>
      <c r="F4668" s="5" t="s">
        <v>8</v>
      </c>
      <c r="G4668" s="5" t="e">
        <f t="shared" si="53"/>
        <v>#VALUE!</v>
      </c>
      <c r="I4668" s="6" t="s">
        <v>9</v>
      </c>
      <c r="K4668">
        <v>11111</v>
      </c>
    </row>
    <row r="4669" spans="1:11" x14ac:dyDescent="0.25">
      <c r="A4669" s="2">
        <f>IFERROR(('[1]NOME DO CLIENTE X PEDIDO'!K4669),K4669)</f>
        <v>11111</v>
      </c>
      <c r="B4669" s="2" t="e">
        <f>'[1]NOME DO CLIENTE X PEDIDO'!C4669</f>
        <v>#VALUE!</v>
      </c>
      <c r="C4669" s="3" t="str">
        <f>IFERROR(('[1]NOME DO CLIENTE X PEDIDO'!I4669),I4669)</f>
        <v>atendimento2@buqcareoficial.com.br</v>
      </c>
      <c r="D4669" s="2" t="e">
        <f>'[1]NOME DO CLIENTE X PEDIDO'!E4669</f>
        <v>#N/A</v>
      </c>
      <c r="E4669" s="4" t="s">
        <v>7</v>
      </c>
      <c r="F4669" s="5" t="s">
        <v>8</v>
      </c>
      <c r="G4669" s="5" t="e">
        <f t="shared" si="53"/>
        <v>#VALUE!</v>
      </c>
      <c r="I4669" s="6" t="s">
        <v>9</v>
      </c>
      <c r="K4669">
        <v>11111</v>
      </c>
    </row>
    <row r="4670" spans="1:11" x14ac:dyDescent="0.25">
      <c r="A4670" s="2">
        <f>IFERROR(('[1]NOME DO CLIENTE X PEDIDO'!K4670),K4670)</f>
        <v>11111</v>
      </c>
      <c r="B4670" s="2" t="e">
        <f>'[1]NOME DO CLIENTE X PEDIDO'!C4670</f>
        <v>#VALUE!</v>
      </c>
      <c r="C4670" s="3" t="str">
        <f>IFERROR(('[1]NOME DO CLIENTE X PEDIDO'!I4670),I4670)</f>
        <v>atendimento2@buqcareoficial.com.br</v>
      </c>
      <c r="D4670" s="2" t="e">
        <f>'[1]NOME DO CLIENTE X PEDIDO'!E4670</f>
        <v>#N/A</v>
      </c>
      <c r="E4670" s="4" t="s">
        <v>7</v>
      </c>
      <c r="F4670" s="5" t="s">
        <v>8</v>
      </c>
      <c r="G4670" s="5" t="e">
        <f t="shared" si="53"/>
        <v>#VALUE!</v>
      </c>
      <c r="I4670" s="6" t="s">
        <v>9</v>
      </c>
      <c r="K4670">
        <v>11111</v>
      </c>
    </row>
    <row r="4671" spans="1:11" x14ac:dyDescent="0.25">
      <c r="A4671" s="2">
        <f>IFERROR(('[1]NOME DO CLIENTE X PEDIDO'!K4671),K4671)</f>
        <v>11111</v>
      </c>
      <c r="B4671" s="2" t="e">
        <f>'[1]NOME DO CLIENTE X PEDIDO'!C4671</f>
        <v>#VALUE!</v>
      </c>
      <c r="C4671" s="3" t="str">
        <f>IFERROR(('[1]NOME DO CLIENTE X PEDIDO'!I4671),I4671)</f>
        <v>atendimento2@buqcareoficial.com.br</v>
      </c>
      <c r="D4671" s="2" t="e">
        <f>'[1]NOME DO CLIENTE X PEDIDO'!E4671</f>
        <v>#N/A</v>
      </c>
      <c r="E4671" s="4" t="s">
        <v>7</v>
      </c>
      <c r="F4671" s="5" t="s">
        <v>8</v>
      </c>
      <c r="G4671" s="5" t="e">
        <f t="shared" si="53"/>
        <v>#VALUE!</v>
      </c>
      <c r="I4671" s="6" t="s">
        <v>9</v>
      </c>
      <c r="K4671">
        <v>11111</v>
      </c>
    </row>
    <row r="4672" spans="1:11" x14ac:dyDescent="0.25">
      <c r="A4672" s="2">
        <f>IFERROR(('[1]NOME DO CLIENTE X PEDIDO'!K4672),K4672)</f>
        <v>11111</v>
      </c>
      <c r="B4672" s="2" t="e">
        <f>'[1]NOME DO CLIENTE X PEDIDO'!C4672</f>
        <v>#VALUE!</v>
      </c>
      <c r="C4672" s="3" t="str">
        <f>IFERROR(('[1]NOME DO CLIENTE X PEDIDO'!I4672),I4672)</f>
        <v>atendimento2@buqcareoficial.com.br</v>
      </c>
      <c r="D4672" s="2" t="e">
        <f>'[1]NOME DO CLIENTE X PEDIDO'!E4672</f>
        <v>#N/A</v>
      </c>
      <c r="E4672" s="4" t="s">
        <v>7</v>
      </c>
      <c r="F4672" s="5" t="s">
        <v>8</v>
      </c>
      <c r="G4672" s="5" t="e">
        <f t="shared" si="53"/>
        <v>#VALUE!</v>
      </c>
      <c r="I4672" s="6" t="s">
        <v>9</v>
      </c>
      <c r="K4672">
        <v>11111</v>
      </c>
    </row>
    <row r="4673" spans="1:11" x14ac:dyDescent="0.25">
      <c r="A4673" s="2">
        <f>IFERROR(('[1]NOME DO CLIENTE X PEDIDO'!K4673),K4673)</f>
        <v>11111</v>
      </c>
      <c r="B4673" s="2" t="e">
        <f>'[1]NOME DO CLIENTE X PEDIDO'!C4673</f>
        <v>#VALUE!</v>
      </c>
      <c r="C4673" s="3" t="str">
        <f>IFERROR(('[1]NOME DO CLIENTE X PEDIDO'!I4673),I4673)</f>
        <v>atendimento2@buqcareoficial.com.br</v>
      </c>
      <c r="D4673" s="2" t="e">
        <f>'[1]NOME DO CLIENTE X PEDIDO'!E4673</f>
        <v>#N/A</v>
      </c>
      <c r="E4673" s="4" t="s">
        <v>7</v>
      </c>
      <c r="F4673" s="5" t="s">
        <v>8</v>
      </c>
      <c r="G4673" s="5" t="e">
        <f t="shared" si="53"/>
        <v>#VALUE!</v>
      </c>
      <c r="I4673" s="6" t="s">
        <v>9</v>
      </c>
      <c r="K4673">
        <v>11111</v>
      </c>
    </row>
    <row r="4674" spans="1:11" x14ac:dyDescent="0.25">
      <c r="A4674" s="2">
        <f>IFERROR(('[1]NOME DO CLIENTE X PEDIDO'!K4674),K4674)</f>
        <v>11111</v>
      </c>
      <c r="B4674" s="2" t="e">
        <f>'[1]NOME DO CLIENTE X PEDIDO'!C4674</f>
        <v>#VALUE!</v>
      </c>
      <c r="C4674" s="3" t="str">
        <f>IFERROR(('[1]NOME DO CLIENTE X PEDIDO'!I4674),I4674)</f>
        <v>atendimento2@buqcareoficial.com.br</v>
      </c>
      <c r="D4674" s="2" t="e">
        <f>'[1]NOME DO CLIENTE X PEDIDO'!E4674</f>
        <v>#N/A</v>
      </c>
      <c r="E4674" s="4" t="s">
        <v>7</v>
      </c>
      <c r="F4674" s="5" t="s">
        <v>8</v>
      </c>
      <c r="G4674" s="5" t="e">
        <f t="shared" si="53"/>
        <v>#VALUE!</v>
      </c>
      <c r="I4674" s="6" t="s">
        <v>9</v>
      </c>
      <c r="K4674">
        <v>11111</v>
      </c>
    </row>
    <row r="4675" spans="1:11" x14ac:dyDescent="0.25">
      <c r="A4675" s="2">
        <f>IFERROR(('[1]NOME DO CLIENTE X PEDIDO'!K4675),K4675)</f>
        <v>11111</v>
      </c>
      <c r="B4675" s="2" t="e">
        <f>'[1]NOME DO CLIENTE X PEDIDO'!C4675</f>
        <v>#VALUE!</v>
      </c>
      <c r="C4675" s="3" t="str">
        <f>IFERROR(('[1]NOME DO CLIENTE X PEDIDO'!I4675),I4675)</f>
        <v>atendimento2@buqcareoficial.com.br</v>
      </c>
      <c r="D4675" s="2" t="e">
        <f>'[1]NOME DO CLIENTE X PEDIDO'!E4675</f>
        <v>#N/A</v>
      </c>
      <c r="E4675" s="4" t="s">
        <v>7</v>
      </c>
      <c r="F4675" s="5" t="s">
        <v>8</v>
      </c>
      <c r="G4675" s="5" t="e">
        <f t="shared" si="53"/>
        <v>#VALUE!</v>
      </c>
      <c r="I4675" s="6" t="s">
        <v>9</v>
      </c>
      <c r="K4675">
        <v>11111</v>
      </c>
    </row>
    <row r="4676" spans="1:11" x14ac:dyDescent="0.25">
      <c r="A4676" s="2">
        <f>IFERROR(('[1]NOME DO CLIENTE X PEDIDO'!K4676),K4676)</f>
        <v>11111</v>
      </c>
      <c r="B4676" s="2" t="e">
        <f>'[1]NOME DO CLIENTE X PEDIDO'!C4676</f>
        <v>#VALUE!</v>
      </c>
      <c r="C4676" s="3" t="str">
        <f>IFERROR(('[1]NOME DO CLIENTE X PEDIDO'!I4676),I4676)</f>
        <v>atendimento2@buqcareoficial.com.br</v>
      </c>
      <c r="D4676" s="2" t="e">
        <f>'[1]NOME DO CLIENTE X PEDIDO'!E4676</f>
        <v>#N/A</v>
      </c>
      <c r="E4676" s="4" t="s">
        <v>7</v>
      </c>
      <c r="F4676" s="5" t="s">
        <v>8</v>
      </c>
      <c r="G4676" s="5" t="e">
        <f t="shared" ref="G4676:G4739" si="54">HYPERLINK("mailto:"&amp;C4676&amp;"?subject="&amp;E4676&amp;"&amp;body=Olá "&amp;B4676&amp;"%0APara acompanhar a entrega do seu pedido "&amp;A4676&amp;", basta usar o seu CPF e o código de rastreamento abaixo:%0A%0ACódigo de rastreamento: "&amp;D4676&amp;"%0A%0Ahttps://www.jtexpress.com.br/","Enviar")</f>
        <v>#VALUE!</v>
      </c>
      <c r="I4676" s="6" t="s">
        <v>9</v>
      </c>
      <c r="K4676">
        <v>11111</v>
      </c>
    </row>
    <row r="4677" spans="1:11" x14ac:dyDescent="0.25">
      <c r="A4677" s="2">
        <f>IFERROR(('[1]NOME DO CLIENTE X PEDIDO'!K4677),K4677)</f>
        <v>11111</v>
      </c>
      <c r="B4677" s="2" t="e">
        <f>'[1]NOME DO CLIENTE X PEDIDO'!C4677</f>
        <v>#VALUE!</v>
      </c>
      <c r="C4677" s="3" t="str">
        <f>IFERROR(('[1]NOME DO CLIENTE X PEDIDO'!I4677),I4677)</f>
        <v>atendimento2@buqcareoficial.com.br</v>
      </c>
      <c r="D4677" s="2" t="e">
        <f>'[1]NOME DO CLIENTE X PEDIDO'!E4677</f>
        <v>#N/A</v>
      </c>
      <c r="E4677" s="4" t="s">
        <v>7</v>
      </c>
      <c r="F4677" s="5" t="s">
        <v>8</v>
      </c>
      <c r="G4677" s="5" t="e">
        <f t="shared" si="54"/>
        <v>#VALUE!</v>
      </c>
      <c r="I4677" s="6" t="s">
        <v>9</v>
      </c>
      <c r="K4677">
        <v>11111</v>
      </c>
    </row>
    <row r="4678" spans="1:11" x14ac:dyDescent="0.25">
      <c r="A4678" s="2">
        <f>IFERROR(('[1]NOME DO CLIENTE X PEDIDO'!K4678),K4678)</f>
        <v>11111</v>
      </c>
      <c r="B4678" s="2" t="e">
        <f>'[1]NOME DO CLIENTE X PEDIDO'!C4678</f>
        <v>#VALUE!</v>
      </c>
      <c r="C4678" s="3" t="str">
        <f>IFERROR(('[1]NOME DO CLIENTE X PEDIDO'!I4678),I4678)</f>
        <v>atendimento2@buqcareoficial.com.br</v>
      </c>
      <c r="D4678" s="2" t="e">
        <f>'[1]NOME DO CLIENTE X PEDIDO'!E4678</f>
        <v>#N/A</v>
      </c>
      <c r="E4678" s="4" t="s">
        <v>7</v>
      </c>
      <c r="F4678" s="5" t="s">
        <v>8</v>
      </c>
      <c r="G4678" s="5" t="e">
        <f t="shared" si="54"/>
        <v>#VALUE!</v>
      </c>
      <c r="I4678" s="6" t="s">
        <v>9</v>
      </c>
      <c r="K4678">
        <v>11111</v>
      </c>
    </row>
    <row r="4679" spans="1:11" x14ac:dyDescent="0.25">
      <c r="A4679" s="2">
        <f>IFERROR(('[1]NOME DO CLIENTE X PEDIDO'!K4679),K4679)</f>
        <v>11111</v>
      </c>
      <c r="B4679" s="2" t="e">
        <f>'[1]NOME DO CLIENTE X PEDIDO'!C4679</f>
        <v>#VALUE!</v>
      </c>
      <c r="C4679" s="3" t="str">
        <f>IFERROR(('[1]NOME DO CLIENTE X PEDIDO'!I4679),I4679)</f>
        <v>atendimento2@buqcareoficial.com.br</v>
      </c>
      <c r="D4679" s="2" t="e">
        <f>'[1]NOME DO CLIENTE X PEDIDO'!E4679</f>
        <v>#N/A</v>
      </c>
      <c r="E4679" s="4" t="s">
        <v>7</v>
      </c>
      <c r="F4679" s="5" t="s">
        <v>8</v>
      </c>
      <c r="G4679" s="5" t="e">
        <f t="shared" si="54"/>
        <v>#VALUE!</v>
      </c>
      <c r="I4679" s="6" t="s">
        <v>9</v>
      </c>
      <c r="K4679">
        <v>11111</v>
      </c>
    </row>
    <row r="4680" spans="1:11" x14ac:dyDescent="0.25">
      <c r="A4680" s="2">
        <f>IFERROR(('[1]NOME DO CLIENTE X PEDIDO'!K4680),K4680)</f>
        <v>11111</v>
      </c>
      <c r="B4680" s="2" t="e">
        <f>'[1]NOME DO CLIENTE X PEDIDO'!C4680</f>
        <v>#VALUE!</v>
      </c>
      <c r="C4680" s="3" t="str">
        <f>IFERROR(('[1]NOME DO CLIENTE X PEDIDO'!I4680),I4680)</f>
        <v>atendimento2@buqcareoficial.com.br</v>
      </c>
      <c r="D4680" s="2" t="e">
        <f>'[1]NOME DO CLIENTE X PEDIDO'!E4680</f>
        <v>#N/A</v>
      </c>
      <c r="E4680" s="4" t="s">
        <v>7</v>
      </c>
      <c r="F4680" s="5" t="s">
        <v>8</v>
      </c>
      <c r="G4680" s="5" t="e">
        <f t="shared" si="54"/>
        <v>#VALUE!</v>
      </c>
      <c r="I4680" s="6" t="s">
        <v>9</v>
      </c>
      <c r="K4680">
        <v>11111</v>
      </c>
    </row>
    <row r="4681" spans="1:11" x14ac:dyDescent="0.25">
      <c r="A4681" s="2">
        <f>IFERROR(('[1]NOME DO CLIENTE X PEDIDO'!K4681),K4681)</f>
        <v>11111</v>
      </c>
      <c r="B4681" s="2" t="e">
        <f>'[1]NOME DO CLIENTE X PEDIDO'!C4681</f>
        <v>#VALUE!</v>
      </c>
      <c r="C4681" s="3" t="str">
        <f>IFERROR(('[1]NOME DO CLIENTE X PEDIDO'!I4681),I4681)</f>
        <v>atendimento2@buqcareoficial.com.br</v>
      </c>
      <c r="D4681" s="2" t="e">
        <f>'[1]NOME DO CLIENTE X PEDIDO'!E4681</f>
        <v>#N/A</v>
      </c>
      <c r="E4681" s="4" t="s">
        <v>7</v>
      </c>
      <c r="F4681" s="5" t="s">
        <v>8</v>
      </c>
      <c r="G4681" s="5" t="e">
        <f t="shared" si="54"/>
        <v>#VALUE!</v>
      </c>
      <c r="I4681" s="6" t="s">
        <v>9</v>
      </c>
      <c r="K4681">
        <v>11111</v>
      </c>
    </row>
    <row r="4682" spans="1:11" x14ac:dyDescent="0.25">
      <c r="A4682" s="2">
        <f>IFERROR(('[1]NOME DO CLIENTE X PEDIDO'!K4682),K4682)</f>
        <v>11111</v>
      </c>
      <c r="B4682" s="2" t="e">
        <f>'[1]NOME DO CLIENTE X PEDIDO'!C4682</f>
        <v>#VALUE!</v>
      </c>
      <c r="C4682" s="3" t="str">
        <f>IFERROR(('[1]NOME DO CLIENTE X PEDIDO'!I4682),I4682)</f>
        <v>atendimento2@buqcareoficial.com.br</v>
      </c>
      <c r="D4682" s="2" t="e">
        <f>'[1]NOME DO CLIENTE X PEDIDO'!E4682</f>
        <v>#N/A</v>
      </c>
      <c r="E4682" s="4" t="s">
        <v>7</v>
      </c>
      <c r="F4682" s="5" t="s">
        <v>8</v>
      </c>
      <c r="G4682" s="5" t="e">
        <f t="shared" si="54"/>
        <v>#VALUE!</v>
      </c>
      <c r="I4682" s="6" t="s">
        <v>9</v>
      </c>
      <c r="K4682">
        <v>11111</v>
      </c>
    </row>
    <row r="4683" spans="1:11" x14ac:dyDescent="0.25">
      <c r="A4683" s="2">
        <f>IFERROR(('[1]NOME DO CLIENTE X PEDIDO'!K4683),K4683)</f>
        <v>11111</v>
      </c>
      <c r="B4683" s="2" t="e">
        <f>'[1]NOME DO CLIENTE X PEDIDO'!C4683</f>
        <v>#VALUE!</v>
      </c>
      <c r="C4683" s="3" t="str">
        <f>IFERROR(('[1]NOME DO CLIENTE X PEDIDO'!I4683),I4683)</f>
        <v>atendimento2@buqcareoficial.com.br</v>
      </c>
      <c r="D4683" s="2" t="e">
        <f>'[1]NOME DO CLIENTE X PEDIDO'!E4683</f>
        <v>#N/A</v>
      </c>
      <c r="E4683" s="4" t="s">
        <v>7</v>
      </c>
      <c r="F4683" s="5" t="s">
        <v>8</v>
      </c>
      <c r="G4683" s="5" t="e">
        <f t="shared" si="54"/>
        <v>#VALUE!</v>
      </c>
      <c r="I4683" s="6" t="s">
        <v>9</v>
      </c>
      <c r="K4683">
        <v>11111</v>
      </c>
    </row>
    <row r="4684" spans="1:11" x14ac:dyDescent="0.25">
      <c r="A4684" s="2">
        <f>IFERROR(('[1]NOME DO CLIENTE X PEDIDO'!K4684),K4684)</f>
        <v>11111</v>
      </c>
      <c r="B4684" s="2" t="e">
        <f>'[1]NOME DO CLIENTE X PEDIDO'!C4684</f>
        <v>#VALUE!</v>
      </c>
      <c r="C4684" s="3" t="str">
        <f>IFERROR(('[1]NOME DO CLIENTE X PEDIDO'!I4684),I4684)</f>
        <v>atendimento2@buqcareoficial.com.br</v>
      </c>
      <c r="D4684" s="2" t="e">
        <f>'[1]NOME DO CLIENTE X PEDIDO'!E4684</f>
        <v>#N/A</v>
      </c>
      <c r="E4684" s="4" t="s">
        <v>7</v>
      </c>
      <c r="F4684" s="5" t="s">
        <v>8</v>
      </c>
      <c r="G4684" s="5" t="e">
        <f t="shared" si="54"/>
        <v>#VALUE!</v>
      </c>
      <c r="I4684" s="6" t="s">
        <v>9</v>
      </c>
      <c r="K4684">
        <v>11111</v>
      </c>
    </row>
    <row r="4685" spans="1:11" x14ac:dyDescent="0.25">
      <c r="A4685" s="2">
        <f>IFERROR(('[1]NOME DO CLIENTE X PEDIDO'!K4685),K4685)</f>
        <v>11111</v>
      </c>
      <c r="B4685" s="2" t="e">
        <f>'[1]NOME DO CLIENTE X PEDIDO'!C4685</f>
        <v>#VALUE!</v>
      </c>
      <c r="C4685" s="3" t="str">
        <f>IFERROR(('[1]NOME DO CLIENTE X PEDIDO'!I4685),I4685)</f>
        <v>atendimento2@buqcareoficial.com.br</v>
      </c>
      <c r="D4685" s="2" t="e">
        <f>'[1]NOME DO CLIENTE X PEDIDO'!E4685</f>
        <v>#N/A</v>
      </c>
      <c r="E4685" s="4" t="s">
        <v>7</v>
      </c>
      <c r="F4685" s="5" t="s">
        <v>8</v>
      </c>
      <c r="G4685" s="5" t="e">
        <f t="shared" si="54"/>
        <v>#VALUE!</v>
      </c>
      <c r="I4685" s="6" t="s">
        <v>9</v>
      </c>
      <c r="K4685">
        <v>11111</v>
      </c>
    </row>
    <row r="4686" spans="1:11" x14ac:dyDescent="0.25">
      <c r="A4686" s="2">
        <f>IFERROR(('[1]NOME DO CLIENTE X PEDIDO'!K4686),K4686)</f>
        <v>11111</v>
      </c>
      <c r="B4686" s="2" t="e">
        <f>'[1]NOME DO CLIENTE X PEDIDO'!C4686</f>
        <v>#VALUE!</v>
      </c>
      <c r="C4686" s="3" t="str">
        <f>IFERROR(('[1]NOME DO CLIENTE X PEDIDO'!I4686),I4686)</f>
        <v>atendimento2@buqcareoficial.com.br</v>
      </c>
      <c r="D4686" s="2" t="e">
        <f>'[1]NOME DO CLIENTE X PEDIDO'!E4686</f>
        <v>#N/A</v>
      </c>
      <c r="E4686" s="4" t="s">
        <v>7</v>
      </c>
      <c r="F4686" s="5" t="s">
        <v>8</v>
      </c>
      <c r="G4686" s="5" t="e">
        <f t="shared" si="54"/>
        <v>#VALUE!</v>
      </c>
      <c r="I4686" s="6" t="s">
        <v>9</v>
      </c>
      <c r="K4686">
        <v>11111</v>
      </c>
    </row>
    <row r="4687" spans="1:11" x14ac:dyDescent="0.25">
      <c r="A4687" s="2">
        <f>IFERROR(('[1]NOME DO CLIENTE X PEDIDO'!K4687),K4687)</f>
        <v>11111</v>
      </c>
      <c r="B4687" s="2" t="e">
        <f>'[1]NOME DO CLIENTE X PEDIDO'!C4687</f>
        <v>#VALUE!</v>
      </c>
      <c r="C4687" s="3" t="str">
        <f>IFERROR(('[1]NOME DO CLIENTE X PEDIDO'!I4687),I4687)</f>
        <v>atendimento2@buqcareoficial.com.br</v>
      </c>
      <c r="D4687" s="2" t="e">
        <f>'[1]NOME DO CLIENTE X PEDIDO'!E4687</f>
        <v>#N/A</v>
      </c>
      <c r="E4687" s="4" t="s">
        <v>7</v>
      </c>
      <c r="F4687" s="5" t="s">
        <v>8</v>
      </c>
      <c r="G4687" s="5" t="e">
        <f t="shared" si="54"/>
        <v>#VALUE!</v>
      </c>
      <c r="I4687" s="6" t="s">
        <v>9</v>
      </c>
      <c r="K4687">
        <v>11111</v>
      </c>
    </row>
    <row r="4688" spans="1:11" x14ac:dyDescent="0.25">
      <c r="A4688" s="2">
        <f>IFERROR(('[1]NOME DO CLIENTE X PEDIDO'!K4688),K4688)</f>
        <v>11111</v>
      </c>
      <c r="B4688" s="2" t="e">
        <f>'[1]NOME DO CLIENTE X PEDIDO'!C4688</f>
        <v>#VALUE!</v>
      </c>
      <c r="C4688" s="3" t="str">
        <f>IFERROR(('[1]NOME DO CLIENTE X PEDIDO'!I4688),I4688)</f>
        <v>atendimento2@buqcareoficial.com.br</v>
      </c>
      <c r="D4688" s="2" t="e">
        <f>'[1]NOME DO CLIENTE X PEDIDO'!E4688</f>
        <v>#N/A</v>
      </c>
      <c r="E4688" s="4" t="s">
        <v>7</v>
      </c>
      <c r="F4688" s="5" t="s">
        <v>8</v>
      </c>
      <c r="G4688" s="5" t="e">
        <f t="shared" si="54"/>
        <v>#VALUE!</v>
      </c>
      <c r="I4688" s="6" t="s">
        <v>9</v>
      </c>
      <c r="K4688">
        <v>11111</v>
      </c>
    </row>
    <row r="4689" spans="1:11" x14ac:dyDescent="0.25">
      <c r="A4689" s="2">
        <f>IFERROR(('[1]NOME DO CLIENTE X PEDIDO'!K4689),K4689)</f>
        <v>11111</v>
      </c>
      <c r="B4689" s="2" t="e">
        <f>'[1]NOME DO CLIENTE X PEDIDO'!C4689</f>
        <v>#VALUE!</v>
      </c>
      <c r="C4689" s="3" t="str">
        <f>IFERROR(('[1]NOME DO CLIENTE X PEDIDO'!I4689),I4689)</f>
        <v>atendimento2@buqcareoficial.com.br</v>
      </c>
      <c r="D4689" s="2" t="e">
        <f>'[1]NOME DO CLIENTE X PEDIDO'!E4689</f>
        <v>#N/A</v>
      </c>
      <c r="E4689" s="4" t="s">
        <v>7</v>
      </c>
      <c r="F4689" s="5" t="s">
        <v>8</v>
      </c>
      <c r="G4689" s="5" t="e">
        <f t="shared" si="54"/>
        <v>#VALUE!</v>
      </c>
      <c r="I4689" s="6" t="s">
        <v>9</v>
      </c>
      <c r="K4689">
        <v>11111</v>
      </c>
    </row>
    <row r="4690" spans="1:11" x14ac:dyDescent="0.25">
      <c r="A4690" s="2">
        <f>IFERROR(('[1]NOME DO CLIENTE X PEDIDO'!K4690),K4690)</f>
        <v>11111</v>
      </c>
      <c r="B4690" s="2" t="e">
        <f>'[1]NOME DO CLIENTE X PEDIDO'!C4690</f>
        <v>#VALUE!</v>
      </c>
      <c r="C4690" s="3" t="str">
        <f>IFERROR(('[1]NOME DO CLIENTE X PEDIDO'!I4690),I4690)</f>
        <v>atendimento2@buqcareoficial.com.br</v>
      </c>
      <c r="D4690" s="2" t="e">
        <f>'[1]NOME DO CLIENTE X PEDIDO'!E4690</f>
        <v>#N/A</v>
      </c>
      <c r="E4690" s="4" t="s">
        <v>7</v>
      </c>
      <c r="F4690" s="5" t="s">
        <v>8</v>
      </c>
      <c r="G4690" s="5" t="e">
        <f t="shared" si="54"/>
        <v>#VALUE!</v>
      </c>
      <c r="I4690" s="6" t="s">
        <v>9</v>
      </c>
      <c r="K4690">
        <v>11111</v>
      </c>
    </row>
    <row r="4691" spans="1:11" x14ac:dyDescent="0.25">
      <c r="A4691" s="2">
        <f>IFERROR(('[1]NOME DO CLIENTE X PEDIDO'!K4691),K4691)</f>
        <v>11111</v>
      </c>
      <c r="B4691" s="2" t="e">
        <f>'[1]NOME DO CLIENTE X PEDIDO'!C4691</f>
        <v>#VALUE!</v>
      </c>
      <c r="C4691" s="3" t="str">
        <f>IFERROR(('[1]NOME DO CLIENTE X PEDIDO'!I4691),I4691)</f>
        <v>atendimento2@buqcareoficial.com.br</v>
      </c>
      <c r="D4691" s="2" t="e">
        <f>'[1]NOME DO CLIENTE X PEDIDO'!E4691</f>
        <v>#N/A</v>
      </c>
      <c r="E4691" s="4" t="s">
        <v>7</v>
      </c>
      <c r="F4691" s="5" t="s">
        <v>8</v>
      </c>
      <c r="G4691" s="5" t="e">
        <f t="shared" si="54"/>
        <v>#VALUE!</v>
      </c>
      <c r="I4691" s="6" t="s">
        <v>9</v>
      </c>
      <c r="K4691">
        <v>11111</v>
      </c>
    </row>
    <row r="4692" spans="1:11" x14ac:dyDescent="0.25">
      <c r="A4692" s="2">
        <f>IFERROR(('[1]NOME DO CLIENTE X PEDIDO'!K4692),K4692)</f>
        <v>11111</v>
      </c>
      <c r="B4692" s="2" t="e">
        <f>'[1]NOME DO CLIENTE X PEDIDO'!C4692</f>
        <v>#VALUE!</v>
      </c>
      <c r="C4692" s="3" t="str">
        <f>IFERROR(('[1]NOME DO CLIENTE X PEDIDO'!I4692),I4692)</f>
        <v>atendimento2@buqcareoficial.com.br</v>
      </c>
      <c r="D4692" s="2" t="e">
        <f>'[1]NOME DO CLIENTE X PEDIDO'!E4692</f>
        <v>#N/A</v>
      </c>
      <c r="E4692" s="4" t="s">
        <v>7</v>
      </c>
      <c r="F4692" s="5" t="s">
        <v>8</v>
      </c>
      <c r="G4692" s="5" t="e">
        <f t="shared" si="54"/>
        <v>#VALUE!</v>
      </c>
      <c r="I4692" s="6" t="s">
        <v>9</v>
      </c>
      <c r="K4692">
        <v>11111</v>
      </c>
    </row>
    <row r="4693" spans="1:11" x14ac:dyDescent="0.25">
      <c r="A4693" s="2">
        <f>IFERROR(('[1]NOME DO CLIENTE X PEDIDO'!K4693),K4693)</f>
        <v>11111</v>
      </c>
      <c r="B4693" s="2" t="e">
        <f>'[1]NOME DO CLIENTE X PEDIDO'!C4693</f>
        <v>#VALUE!</v>
      </c>
      <c r="C4693" s="3" t="str">
        <f>IFERROR(('[1]NOME DO CLIENTE X PEDIDO'!I4693),I4693)</f>
        <v>atendimento2@buqcareoficial.com.br</v>
      </c>
      <c r="D4693" s="2" t="e">
        <f>'[1]NOME DO CLIENTE X PEDIDO'!E4693</f>
        <v>#N/A</v>
      </c>
      <c r="E4693" s="4" t="s">
        <v>7</v>
      </c>
      <c r="F4693" s="5" t="s">
        <v>8</v>
      </c>
      <c r="G4693" s="5" t="e">
        <f t="shared" si="54"/>
        <v>#VALUE!</v>
      </c>
      <c r="I4693" s="6" t="s">
        <v>9</v>
      </c>
      <c r="K4693">
        <v>11111</v>
      </c>
    </row>
    <row r="4694" spans="1:11" x14ac:dyDescent="0.25">
      <c r="A4694" s="2">
        <f>IFERROR(('[1]NOME DO CLIENTE X PEDIDO'!K4694),K4694)</f>
        <v>11111</v>
      </c>
      <c r="B4694" s="2" t="e">
        <f>'[1]NOME DO CLIENTE X PEDIDO'!C4694</f>
        <v>#VALUE!</v>
      </c>
      <c r="C4694" s="3" t="str">
        <f>IFERROR(('[1]NOME DO CLIENTE X PEDIDO'!I4694),I4694)</f>
        <v>atendimento2@buqcareoficial.com.br</v>
      </c>
      <c r="D4694" s="2" t="e">
        <f>'[1]NOME DO CLIENTE X PEDIDO'!E4694</f>
        <v>#N/A</v>
      </c>
      <c r="E4694" s="4" t="s">
        <v>7</v>
      </c>
      <c r="F4694" s="5" t="s">
        <v>8</v>
      </c>
      <c r="G4694" s="5" t="e">
        <f t="shared" si="54"/>
        <v>#VALUE!</v>
      </c>
      <c r="I4694" s="6" t="s">
        <v>9</v>
      </c>
      <c r="K4694">
        <v>11111</v>
      </c>
    </row>
    <row r="4695" spans="1:11" x14ac:dyDescent="0.25">
      <c r="A4695" s="2">
        <f>IFERROR(('[1]NOME DO CLIENTE X PEDIDO'!K4695),K4695)</f>
        <v>11111</v>
      </c>
      <c r="B4695" s="2" t="e">
        <f>'[1]NOME DO CLIENTE X PEDIDO'!C4695</f>
        <v>#VALUE!</v>
      </c>
      <c r="C4695" s="3" t="str">
        <f>IFERROR(('[1]NOME DO CLIENTE X PEDIDO'!I4695),I4695)</f>
        <v>atendimento2@buqcareoficial.com.br</v>
      </c>
      <c r="D4695" s="2" t="e">
        <f>'[1]NOME DO CLIENTE X PEDIDO'!E4695</f>
        <v>#N/A</v>
      </c>
      <c r="E4695" s="4" t="s">
        <v>7</v>
      </c>
      <c r="F4695" s="5" t="s">
        <v>8</v>
      </c>
      <c r="G4695" s="5" t="e">
        <f t="shared" si="54"/>
        <v>#VALUE!</v>
      </c>
      <c r="I4695" s="6" t="s">
        <v>9</v>
      </c>
      <c r="K4695">
        <v>11111</v>
      </c>
    </row>
    <row r="4696" spans="1:11" x14ac:dyDescent="0.25">
      <c r="A4696" s="2">
        <f>IFERROR(('[1]NOME DO CLIENTE X PEDIDO'!K4696),K4696)</f>
        <v>11111</v>
      </c>
      <c r="B4696" s="2" t="e">
        <f>'[1]NOME DO CLIENTE X PEDIDO'!C4696</f>
        <v>#VALUE!</v>
      </c>
      <c r="C4696" s="3" t="str">
        <f>IFERROR(('[1]NOME DO CLIENTE X PEDIDO'!I4696),I4696)</f>
        <v>atendimento2@buqcareoficial.com.br</v>
      </c>
      <c r="D4696" s="2" t="e">
        <f>'[1]NOME DO CLIENTE X PEDIDO'!E4696</f>
        <v>#N/A</v>
      </c>
      <c r="E4696" s="4" t="s">
        <v>7</v>
      </c>
      <c r="F4696" s="5" t="s">
        <v>8</v>
      </c>
      <c r="G4696" s="5" t="e">
        <f t="shared" si="54"/>
        <v>#VALUE!</v>
      </c>
      <c r="I4696" s="6" t="s">
        <v>9</v>
      </c>
      <c r="K4696">
        <v>11111</v>
      </c>
    </row>
    <row r="4697" spans="1:11" x14ac:dyDescent="0.25">
      <c r="A4697" s="2">
        <f>IFERROR(('[1]NOME DO CLIENTE X PEDIDO'!K4697),K4697)</f>
        <v>11111</v>
      </c>
      <c r="B4697" s="2" t="e">
        <f>'[1]NOME DO CLIENTE X PEDIDO'!C4697</f>
        <v>#VALUE!</v>
      </c>
      <c r="C4697" s="3" t="str">
        <f>IFERROR(('[1]NOME DO CLIENTE X PEDIDO'!I4697),I4697)</f>
        <v>atendimento2@buqcareoficial.com.br</v>
      </c>
      <c r="D4697" s="2" t="e">
        <f>'[1]NOME DO CLIENTE X PEDIDO'!E4697</f>
        <v>#N/A</v>
      </c>
      <c r="E4697" s="4" t="s">
        <v>7</v>
      </c>
      <c r="F4697" s="5" t="s">
        <v>8</v>
      </c>
      <c r="G4697" s="5" t="e">
        <f t="shared" si="54"/>
        <v>#VALUE!</v>
      </c>
      <c r="I4697" s="6" t="s">
        <v>9</v>
      </c>
      <c r="K4697">
        <v>11111</v>
      </c>
    </row>
    <row r="4698" spans="1:11" x14ac:dyDescent="0.25">
      <c r="A4698" s="2">
        <f>IFERROR(('[1]NOME DO CLIENTE X PEDIDO'!K4698),K4698)</f>
        <v>11111</v>
      </c>
      <c r="B4698" s="2" t="e">
        <f>'[1]NOME DO CLIENTE X PEDIDO'!C4698</f>
        <v>#VALUE!</v>
      </c>
      <c r="C4698" s="3" t="str">
        <f>IFERROR(('[1]NOME DO CLIENTE X PEDIDO'!I4698),I4698)</f>
        <v>atendimento2@buqcareoficial.com.br</v>
      </c>
      <c r="D4698" s="2" t="e">
        <f>'[1]NOME DO CLIENTE X PEDIDO'!E4698</f>
        <v>#N/A</v>
      </c>
      <c r="E4698" s="4" t="s">
        <v>7</v>
      </c>
      <c r="F4698" s="5" t="s">
        <v>8</v>
      </c>
      <c r="G4698" s="5" t="e">
        <f t="shared" si="54"/>
        <v>#VALUE!</v>
      </c>
      <c r="I4698" s="6" t="s">
        <v>9</v>
      </c>
      <c r="K4698">
        <v>11111</v>
      </c>
    </row>
    <row r="4699" spans="1:11" x14ac:dyDescent="0.25">
      <c r="A4699" s="2">
        <f>IFERROR(('[1]NOME DO CLIENTE X PEDIDO'!K4699),K4699)</f>
        <v>11111</v>
      </c>
      <c r="B4699" s="2" t="e">
        <f>'[1]NOME DO CLIENTE X PEDIDO'!C4699</f>
        <v>#VALUE!</v>
      </c>
      <c r="C4699" s="3" t="str">
        <f>IFERROR(('[1]NOME DO CLIENTE X PEDIDO'!I4699),I4699)</f>
        <v>atendimento2@buqcareoficial.com.br</v>
      </c>
      <c r="D4699" s="2" t="e">
        <f>'[1]NOME DO CLIENTE X PEDIDO'!E4699</f>
        <v>#N/A</v>
      </c>
      <c r="E4699" s="4" t="s">
        <v>7</v>
      </c>
      <c r="F4699" s="5" t="s">
        <v>8</v>
      </c>
      <c r="G4699" s="5" t="e">
        <f t="shared" si="54"/>
        <v>#VALUE!</v>
      </c>
      <c r="I4699" s="6" t="s">
        <v>9</v>
      </c>
      <c r="K4699">
        <v>11111</v>
      </c>
    </row>
    <row r="4700" spans="1:11" x14ac:dyDescent="0.25">
      <c r="A4700" s="2">
        <f>IFERROR(('[1]NOME DO CLIENTE X PEDIDO'!K4700),K4700)</f>
        <v>11111</v>
      </c>
      <c r="B4700" s="2" t="e">
        <f>'[1]NOME DO CLIENTE X PEDIDO'!C4700</f>
        <v>#VALUE!</v>
      </c>
      <c r="C4700" s="3" t="str">
        <f>IFERROR(('[1]NOME DO CLIENTE X PEDIDO'!I4700),I4700)</f>
        <v>atendimento2@buqcareoficial.com.br</v>
      </c>
      <c r="D4700" s="2" t="e">
        <f>'[1]NOME DO CLIENTE X PEDIDO'!E4700</f>
        <v>#N/A</v>
      </c>
      <c r="E4700" s="4" t="s">
        <v>7</v>
      </c>
      <c r="F4700" s="5" t="s">
        <v>8</v>
      </c>
      <c r="G4700" s="5" t="e">
        <f t="shared" si="54"/>
        <v>#VALUE!</v>
      </c>
      <c r="I4700" s="6" t="s">
        <v>9</v>
      </c>
      <c r="K4700">
        <v>11111</v>
      </c>
    </row>
    <row r="4701" spans="1:11" x14ac:dyDescent="0.25">
      <c r="A4701" s="2">
        <f>IFERROR(('[1]NOME DO CLIENTE X PEDIDO'!K4701),K4701)</f>
        <v>11111</v>
      </c>
      <c r="B4701" s="2" t="e">
        <f>'[1]NOME DO CLIENTE X PEDIDO'!C4701</f>
        <v>#VALUE!</v>
      </c>
      <c r="C4701" s="3" t="str">
        <f>IFERROR(('[1]NOME DO CLIENTE X PEDIDO'!I4701),I4701)</f>
        <v>atendimento2@buqcareoficial.com.br</v>
      </c>
      <c r="D4701" s="2" t="e">
        <f>'[1]NOME DO CLIENTE X PEDIDO'!E4701</f>
        <v>#N/A</v>
      </c>
      <c r="E4701" s="4" t="s">
        <v>7</v>
      </c>
      <c r="F4701" s="5" t="s">
        <v>8</v>
      </c>
      <c r="G4701" s="5" t="e">
        <f t="shared" si="54"/>
        <v>#VALUE!</v>
      </c>
      <c r="I4701" s="6" t="s">
        <v>9</v>
      </c>
      <c r="K4701">
        <v>11111</v>
      </c>
    </row>
    <row r="4702" spans="1:11" x14ac:dyDescent="0.25">
      <c r="A4702" s="2">
        <f>IFERROR(('[1]NOME DO CLIENTE X PEDIDO'!K4702),K4702)</f>
        <v>11111</v>
      </c>
      <c r="B4702" s="2" t="e">
        <f>'[1]NOME DO CLIENTE X PEDIDO'!C4702</f>
        <v>#VALUE!</v>
      </c>
      <c r="C4702" s="3" t="str">
        <f>IFERROR(('[1]NOME DO CLIENTE X PEDIDO'!I4702),I4702)</f>
        <v>atendimento2@buqcareoficial.com.br</v>
      </c>
      <c r="D4702" s="2" t="e">
        <f>'[1]NOME DO CLIENTE X PEDIDO'!E4702</f>
        <v>#N/A</v>
      </c>
      <c r="E4702" s="4" t="s">
        <v>7</v>
      </c>
      <c r="F4702" s="5" t="s">
        <v>8</v>
      </c>
      <c r="G4702" s="5" t="e">
        <f t="shared" si="54"/>
        <v>#VALUE!</v>
      </c>
      <c r="I4702" s="6" t="s">
        <v>9</v>
      </c>
      <c r="K4702">
        <v>11111</v>
      </c>
    </row>
    <row r="4703" spans="1:11" x14ac:dyDescent="0.25">
      <c r="A4703" s="2">
        <f>IFERROR(('[1]NOME DO CLIENTE X PEDIDO'!K4703),K4703)</f>
        <v>11111</v>
      </c>
      <c r="B4703" s="2" t="e">
        <f>'[1]NOME DO CLIENTE X PEDIDO'!C4703</f>
        <v>#VALUE!</v>
      </c>
      <c r="C4703" s="3" t="str">
        <f>IFERROR(('[1]NOME DO CLIENTE X PEDIDO'!I4703),I4703)</f>
        <v>atendimento2@buqcareoficial.com.br</v>
      </c>
      <c r="D4703" s="2" t="e">
        <f>'[1]NOME DO CLIENTE X PEDIDO'!E4703</f>
        <v>#N/A</v>
      </c>
      <c r="E4703" s="4" t="s">
        <v>7</v>
      </c>
      <c r="F4703" s="5" t="s">
        <v>8</v>
      </c>
      <c r="G4703" s="5" t="e">
        <f t="shared" si="54"/>
        <v>#VALUE!</v>
      </c>
      <c r="I4703" s="6" t="s">
        <v>9</v>
      </c>
      <c r="K4703">
        <v>11111</v>
      </c>
    </row>
    <row r="4704" spans="1:11" x14ac:dyDescent="0.25">
      <c r="A4704" s="2">
        <f>IFERROR(('[1]NOME DO CLIENTE X PEDIDO'!K4704),K4704)</f>
        <v>11111</v>
      </c>
      <c r="B4704" s="2" t="e">
        <f>'[1]NOME DO CLIENTE X PEDIDO'!C4704</f>
        <v>#VALUE!</v>
      </c>
      <c r="C4704" s="3" t="str">
        <f>IFERROR(('[1]NOME DO CLIENTE X PEDIDO'!I4704),I4704)</f>
        <v>atendimento2@buqcareoficial.com.br</v>
      </c>
      <c r="D4704" s="2" t="e">
        <f>'[1]NOME DO CLIENTE X PEDIDO'!E4704</f>
        <v>#N/A</v>
      </c>
      <c r="E4704" s="4" t="s">
        <v>7</v>
      </c>
      <c r="F4704" s="5" t="s">
        <v>8</v>
      </c>
      <c r="G4704" s="5" t="e">
        <f t="shared" si="54"/>
        <v>#VALUE!</v>
      </c>
      <c r="I4704" s="6" t="s">
        <v>9</v>
      </c>
      <c r="K4704">
        <v>11111</v>
      </c>
    </row>
    <row r="4705" spans="1:11" x14ac:dyDescent="0.25">
      <c r="A4705" s="2">
        <f>IFERROR(('[1]NOME DO CLIENTE X PEDIDO'!K4705),K4705)</f>
        <v>11111</v>
      </c>
      <c r="B4705" s="2" t="e">
        <f>'[1]NOME DO CLIENTE X PEDIDO'!C4705</f>
        <v>#VALUE!</v>
      </c>
      <c r="C4705" s="3" t="str">
        <f>IFERROR(('[1]NOME DO CLIENTE X PEDIDO'!I4705),I4705)</f>
        <v>atendimento2@buqcareoficial.com.br</v>
      </c>
      <c r="D4705" s="2" t="e">
        <f>'[1]NOME DO CLIENTE X PEDIDO'!E4705</f>
        <v>#N/A</v>
      </c>
      <c r="E4705" s="4" t="s">
        <v>7</v>
      </c>
      <c r="F4705" s="5" t="s">
        <v>8</v>
      </c>
      <c r="G4705" s="5" t="e">
        <f t="shared" si="54"/>
        <v>#VALUE!</v>
      </c>
      <c r="I4705" s="6" t="s">
        <v>9</v>
      </c>
      <c r="K4705">
        <v>11111</v>
      </c>
    </row>
    <row r="4706" spans="1:11" x14ac:dyDescent="0.25">
      <c r="A4706" s="2">
        <f>IFERROR(('[1]NOME DO CLIENTE X PEDIDO'!K4706),K4706)</f>
        <v>11111</v>
      </c>
      <c r="B4706" s="2" t="e">
        <f>'[1]NOME DO CLIENTE X PEDIDO'!C4706</f>
        <v>#VALUE!</v>
      </c>
      <c r="C4706" s="3" t="str">
        <f>IFERROR(('[1]NOME DO CLIENTE X PEDIDO'!I4706),I4706)</f>
        <v>atendimento2@buqcareoficial.com.br</v>
      </c>
      <c r="D4706" s="2" t="e">
        <f>'[1]NOME DO CLIENTE X PEDIDO'!E4706</f>
        <v>#N/A</v>
      </c>
      <c r="E4706" s="4" t="s">
        <v>7</v>
      </c>
      <c r="F4706" s="5" t="s">
        <v>8</v>
      </c>
      <c r="G4706" s="5" t="e">
        <f t="shared" si="54"/>
        <v>#VALUE!</v>
      </c>
      <c r="I4706" s="6" t="s">
        <v>9</v>
      </c>
      <c r="K4706">
        <v>11111</v>
      </c>
    </row>
    <row r="4707" spans="1:11" x14ac:dyDescent="0.25">
      <c r="A4707" s="2">
        <f>IFERROR(('[1]NOME DO CLIENTE X PEDIDO'!K4707),K4707)</f>
        <v>11111</v>
      </c>
      <c r="B4707" s="2" t="e">
        <f>'[1]NOME DO CLIENTE X PEDIDO'!C4707</f>
        <v>#VALUE!</v>
      </c>
      <c r="C4707" s="3" t="str">
        <f>IFERROR(('[1]NOME DO CLIENTE X PEDIDO'!I4707),I4707)</f>
        <v>atendimento2@buqcareoficial.com.br</v>
      </c>
      <c r="D4707" s="2" t="e">
        <f>'[1]NOME DO CLIENTE X PEDIDO'!E4707</f>
        <v>#N/A</v>
      </c>
      <c r="E4707" s="4" t="s">
        <v>7</v>
      </c>
      <c r="F4707" s="5" t="s">
        <v>8</v>
      </c>
      <c r="G4707" s="5" t="e">
        <f t="shared" si="54"/>
        <v>#VALUE!</v>
      </c>
      <c r="I4707" s="6" t="s">
        <v>9</v>
      </c>
      <c r="K4707">
        <v>11111</v>
      </c>
    </row>
    <row r="4708" spans="1:11" x14ac:dyDescent="0.25">
      <c r="A4708" s="2">
        <f>IFERROR(('[1]NOME DO CLIENTE X PEDIDO'!K4708),K4708)</f>
        <v>11111</v>
      </c>
      <c r="B4708" s="2" t="e">
        <f>'[1]NOME DO CLIENTE X PEDIDO'!C4708</f>
        <v>#VALUE!</v>
      </c>
      <c r="C4708" s="3" t="str">
        <f>IFERROR(('[1]NOME DO CLIENTE X PEDIDO'!I4708),I4708)</f>
        <v>atendimento2@buqcareoficial.com.br</v>
      </c>
      <c r="D4708" s="2" t="e">
        <f>'[1]NOME DO CLIENTE X PEDIDO'!E4708</f>
        <v>#N/A</v>
      </c>
      <c r="E4708" s="4" t="s">
        <v>7</v>
      </c>
      <c r="F4708" s="5" t="s">
        <v>8</v>
      </c>
      <c r="G4708" s="5" t="e">
        <f t="shared" si="54"/>
        <v>#VALUE!</v>
      </c>
      <c r="I4708" s="6" t="s">
        <v>9</v>
      </c>
      <c r="K4708">
        <v>11111</v>
      </c>
    </row>
    <row r="4709" spans="1:11" x14ac:dyDescent="0.25">
      <c r="A4709" s="2">
        <f>IFERROR(('[1]NOME DO CLIENTE X PEDIDO'!K4709),K4709)</f>
        <v>11111</v>
      </c>
      <c r="B4709" s="2" t="e">
        <f>'[1]NOME DO CLIENTE X PEDIDO'!C4709</f>
        <v>#VALUE!</v>
      </c>
      <c r="C4709" s="3" t="str">
        <f>IFERROR(('[1]NOME DO CLIENTE X PEDIDO'!I4709),I4709)</f>
        <v>atendimento2@buqcareoficial.com.br</v>
      </c>
      <c r="D4709" s="2" t="e">
        <f>'[1]NOME DO CLIENTE X PEDIDO'!E4709</f>
        <v>#N/A</v>
      </c>
      <c r="E4709" s="4" t="s">
        <v>7</v>
      </c>
      <c r="F4709" s="5" t="s">
        <v>8</v>
      </c>
      <c r="G4709" s="5" t="e">
        <f t="shared" si="54"/>
        <v>#VALUE!</v>
      </c>
      <c r="I4709" s="6" t="s">
        <v>9</v>
      </c>
      <c r="K4709">
        <v>11111</v>
      </c>
    </row>
    <row r="4710" spans="1:11" x14ac:dyDescent="0.25">
      <c r="A4710" s="2">
        <f>IFERROR(('[1]NOME DO CLIENTE X PEDIDO'!K4710),K4710)</f>
        <v>11111</v>
      </c>
      <c r="B4710" s="2" t="e">
        <f>'[1]NOME DO CLIENTE X PEDIDO'!C4710</f>
        <v>#VALUE!</v>
      </c>
      <c r="C4710" s="3" t="str">
        <f>IFERROR(('[1]NOME DO CLIENTE X PEDIDO'!I4710),I4710)</f>
        <v>atendimento2@buqcareoficial.com.br</v>
      </c>
      <c r="D4710" s="2" t="e">
        <f>'[1]NOME DO CLIENTE X PEDIDO'!E4710</f>
        <v>#N/A</v>
      </c>
      <c r="E4710" s="4" t="s">
        <v>7</v>
      </c>
      <c r="F4710" s="5" t="s">
        <v>8</v>
      </c>
      <c r="G4710" s="5" t="e">
        <f t="shared" si="54"/>
        <v>#VALUE!</v>
      </c>
      <c r="I4710" s="6" t="s">
        <v>9</v>
      </c>
      <c r="K4710">
        <v>11111</v>
      </c>
    </row>
    <row r="4711" spans="1:11" x14ac:dyDescent="0.25">
      <c r="A4711" s="2">
        <f>IFERROR(('[1]NOME DO CLIENTE X PEDIDO'!K4711),K4711)</f>
        <v>11111</v>
      </c>
      <c r="B4711" s="2" t="e">
        <f>'[1]NOME DO CLIENTE X PEDIDO'!C4711</f>
        <v>#VALUE!</v>
      </c>
      <c r="C4711" s="3" t="str">
        <f>IFERROR(('[1]NOME DO CLIENTE X PEDIDO'!I4711),I4711)</f>
        <v>atendimento2@buqcareoficial.com.br</v>
      </c>
      <c r="D4711" s="2" t="e">
        <f>'[1]NOME DO CLIENTE X PEDIDO'!E4711</f>
        <v>#N/A</v>
      </c>
      <c r="E4711" s="4" t="s">
        <v>7</v>
      </c>
      <c r="F4711" s="5" t="s">
        <v>8</v>
      </c>
      <c r="G4711" s="5" t="e">
        <f t="shared" si="54"/>
        <v>#VALUE!</v>
      </c>
      <c r="I4711" s="6" t="s">
        <v>9</v>
      </c>
      <c r="K4711">
        <v>11111</v>
      </c>
    </row>
    <row r="4712" spans="1:11" x14ac:dyDescent="0.25">
      <c r="A4712" s="2">
        <f>IFERROR(('[1]NOME DO CLIENTE X PEDIDO'!K4712),K4712)</f>
        <v>11111</v>
      </c>
      <c r="B4712" s="2" t="e">
        <f>'[1]NOME DO CLIENTE X PEDIDO'!C4712</f>
        <v>#VALUE!</v>
      </c>
      <c r="C4712" s="3" t="str">
        <f>IFERROR(('[1]NOME DO CLIENTE X PEDIDO'!I4712),I4712)</f>
        <v>atendimento2@buqcareoficial.com.br</v>
      </c>
      <c r="D4712" s="2" t="e">
        <f>'[1]NOME DO CLIENTE X PEDIDO'!E4712</f>
        <v>#N/A</v>
      </c>
      <c r="E4712" s="4" t="s">
        <v>7</v>
      </c>
      <c r="F4712" s="5" t="s">
        <v>8</v>
      </c>
      <c r="G4712" s="5" t="e">
        <f t="shared" si="54"/>
        <v>#VALUE!</v>
      </c>
      <c r="I4712" s="6" t="s">
        <v>9</v>
      </c>
      <c r="K4712">
        <v>11111</v>
      </c>
    </row>
    <row r="4713" spans="1:11" x14ac:dyDescent="0.25">
      <c r="A4713" s="2">
        <f>IFERROR(('[1]NOME DO CLIENTE X PEDIDO'!K4713),K4713)</f>
        <v>11111</v>
      </c>
      <c r="B4713" s="2" t="e">
        <f>'[1]NOME DO CLIENTE X PEDIDO'!C4713</f>
        <v>#VALUE!</v>
      </c>
      <c r="C4713" s="3" t="str">
        <f>IFERROR(('[1]NOME DO CLIENTE X PEDIDO'!I4713),I4713)</f>
        <v>atendimento2@buqcareoficial.com.br</v>
      </c>
      <c r="D4713" s="2" t="e">
        <f>'[1]NOME DO CLIENTE X PEDIDO'!E4713</f>
        <v>#N/A</v>
      </c>
      <c r="E4713" s="4" t="s">
        <v>7</v>
      </c>
      <c r="F4713" s="5" t="s">
        <v>8</v>
      </c>
      <c r="G4713" s="5" t="e">
        <f t="shared" si="54"/>
        <v>#VALUE!</v>
      </c>
      <c r="I4713" s="6" t="s">
        <v>9</v>
      </c>
      <c r="K4713">
        <v>11111</v>
      </c>
    </row>
    <row r="4714" spans="1:11" x14ac:dyDescent="0.25">
      <c r="A4714" s="2">
        <f>IFERROR(('[1]NOME DO CLIENTE X PEDIDO'!K4714),K4714)</f>
        <v>11111</v>
      </c>
      <c r="B4714" s="2" t="e">
        <f>'[1]NOME DO CLIENTE X PEDIDO'!C4714</f>
        <v>#VALUE!</v>
      </c>
      <c r="C4714" s="3" t="str">
        <f>IFERROR(('[1]NOME DO CLIENTE X PEDIDO'!I4714),I4714)</f>
        <v>atendimento2@buqcareoficial.com.br</v>
      </c>
      <c r="D4714" s="2" t="e">
        <f>'[1]NOME DO CLIENTE X PEDIDO'!E4714</f>
        <v>#N/A</v>
      </c>
      <c r="E4714" s="4" t="s">
        <v>7</v>
      </c>
      <c r="F4714" s="5" t="s">
        <v>8</v>
      </c>
      <c r="G4714" s="5" t="e">
        <f t="shared" si="54"/>
        <v>#VALUE!</v>
      </c>
      <c r="I4714" s="6" t="s">
        <v>9</v>
      </c>
      <c r="K4714">
        <v>11111</v>
      </c>
    </row>
    <row r="4715" spans="1:11" x14ac:dyDescent="0.25">
      <c r="A4715" s="2">
        <f>IFERROR(('[1]NOME DO CLIENTE X PEDIDO'!K4715),K4715)</f>
        <v>11111</v>
      </c>
      <c r="B4715" s="2" t="e">
        <f>'[1]NOME DO CLIENTE X PEDIDO'!C4715</f>
        <v>#VALUE!</v>
      </c>
      <c r="C4715" s="3" t="str">
        <f>IFERROR(('[1]NOME DO CLIENTE X PEDIDO'!I4715),I4715)</f>
        <v>atendimento2@buqcareoficial.com.br</v>
      </c>
      <c r="D4715" s="2" t="e">
        <f>'[1]NOME DO CLIENTE X PEDIDO'!E4715</f>
        <v>#N/A</v>
      </c>
      <c r="E4715" s="4" t="s">
        <v>7</v>
      </c>
      <c r="F4715" s="5" t="s">
        <v>8</v>
      </c>
      <c r="G4715" s="5" t="e">
        <f t="shared" si="54"/>
        <v>#VALUE!</v>
      </c>
      <c r="I4715" s="6" t="s">
        <v>9</v>
      </c>
      <c r="K4715">
        <v>11111</v>
      </c>
    </row>
    <row r="4716" spans="1:11" x14ac:dyDescent="0.25">
      <c r="A4716" s="2">
        <f>IFERROR(('[1]NOME DO CLIENTE X PEDIDO'!K4716),K4716)</f>
        <v>11111</v>
      </c>
      <c r="B4716" s="2" t="e">
        <f>'[1]NOME DO CLIENTE X PEDIDO'!C4716</f>
        <v>#VALUE!</v>
      </c>
      <c r="C4716" s="3" t="str">
        <f>IFERROR(('[1]NOME DO CLIENTE X PEDIDO'!I4716),I4716)</f>
        <v>atendimento2@buqcareoficial.com.br</v>
      </c>
      <c r="D4716" s="2" t="e">
        <f>'[1]NOME DO CLIENTE X PEDIDO'!E4716</f>
        <v>#N/A</v>
      </c>
      <c r="E4716" s="4" t="s">
        <v>7</v>
      </c>
      <c r="F4716" s="5" t="s">
        <v>8</v>
      </c>
      <c r="G4716" s="5" t="e">
        <f t="shared" si="54"/>
        <v>#VALUE!</v>
      </c>
      <c r="I4716" s="6" t="s">
        <v>9</v>
      </c>
      <c r="K4716">
        <v>11111</v>
      </c>
    </row>
    <row r="4717" spans="1:11" x14ac:dyDescent="0.25">
      <c r="A4717" s="2">
        <f>IFERROR(('[1]NOME DO CLIENTE X PEDIDO'!K4717),K4717)</f>
        <v>11111</v>
      </c>
      <c r="B4717" s="2" t="e">
        <f>'[1]NOME DO CLIENTE X PEDIDO'!C4717</f>
        <v>#VALUE!</v>
      </c>
      <c r="C4717" s="3" t="str">
        <f>IFERROR(('[1]NOME DO CLIENTE X PEDIDO'!I4717),I4717)</f>
        <v>atendimento2@buqcareoficial.com.br</v>
      </c>
      <c r="D4717" s="2" t="e">
        <f>'[1]NOME DO CLIENTE X PEDIDO'!E4717</f>
        <v>#N/A</v>
      </c>
      <c r="E4717" s="4" t="s">
        <v>7</v>
      </c>
      <c r="F4717" s="5" t="s">
        <v>8</v>
      </c>
      <c r="G4717" s="5" t="e">
        <f t="shared" si="54"/>
        <v>#VALUE!</v>
      </c>
      <c r="I4717" s="6" t="s">
        <v>9</v>
      </c>
      <c r="K4717">
        <v>11111</v>
      </c>
    </row>
    <row r="4718" spans="1:11" x14ac:dyDescent="0.25">
      <c r="A4718" s="2">
        <f>IFERROR(('[1]NOME DO CLIENTE X PEDIDO'!K4718),K4718)</f>
        <v>11111</v>
      </c>
      <c r="B4718" s="2" t="e">
        <f>'[1]NOME DO CLIENTE X PEDIDO'!C4718</f>
        <v>#VALUE!</v>
      </c>
      <c r="C4718" s="3" t="str">
        <f>IFERROR(('[1]NOME DO CLIENTE X PEDIDO'!I4718),I4718)</f>
        <v>atendimento2@buqcareoficial.com.br</v>
      </c>
      <c r="D4718" s="2" t="e">
        <f>'[1]NOME DO CLIENTE X PEDIDO'!E4718</f>
        <v>#N/A</v>
      </c>
      <c r="E4718" s="4" t="s">
        <v>7</v>
      </c>
      <c r="F4718" s="5" t="s">
        <v>8</v>
      </c>
      <c r="G4718" s="5" t="e">
        <f t="shared" si="54"/>
        <v>#VALUE!</v>
      </c>
      <c r="I4718" s="6" t="s">
        <v>9</v>
      </c>
      <c r="K4718">
        <v>11111</v>
      </c>
    </row>
    <row r="4719" spans="1:11" x14ac:dyDescent="0.25">
      <c r="A4719" s="2">
        <f>IFERROR(('[1]NOME DO CLIENTE X PEDIDO'!K4719),K4719)</f>
        <v>11111</v>
      </c>
      <c r="B4719" s="2" t="e">
        <f>'[1]NOME DO CLIENTE X PEDIDO'!C4719</f>
        <v>#VALUE!</v>
      </c>
      <c r="C4719" s="3" t="str">
        <f>IFERROR(('[1]NOME DO CLIENTE X PEDIDO'!I4719),I4719)</f>
        <v>atendimento2@buqcareoficial.com.br</v>
      </c>
      <c r="D4719" s="2" t="e">
        <f>'[1]NOME DO CLIENTE X PEDIDO'!E4719</f>
        <v>#N/A</v>
      </c>
      <c r="E4719" s="4" t="s">
        <v>7</v>
      </c>
      <c r="F4719" s="5" t="s">
        <v>8</v>
      </c>
      <c r="G4719" s="5" t="e">
        <f t="shared" si="54"/>
        <v>#VALUE!</v>
      </c>
      <c r="I4719" s="6" t="s">
        <v>9</v>
      </c>
      <c r="K4719">
        <v>11111</v>
      </c>
    </row>
    <row r="4720" spans="1:11" x14ac:dyDescent="0.25">
      <c r="A4720" s="2">
        <f>IFERROR(('[1]NOME DO CLIENTE X PEDIDO'!K4720),K4720)</f>
        <v>11111</v>
      </c>
      <c r="B4720" s="2" t="e">
        <f>'[1]NOME DO CLIENTE X PEDIDO'!C4720</f>
        <v>#VALUE!</v>
      </c>
      <c r="C4720" s="3" t="str">
        <f>IFERROR(('[1]NOME DO CLIENTE X PEDIDO'!I4720),I4720)</f>
        <v>atendimento2@buqcareoficial.com.br</v>
      </c>
      <c r="D4720" s="2" t="e">
        <f>'[1]NOME DO CLIENTE X PEDIDO'!E4720</f>
        <v>#N/A</v>
      </c>
      <c r="E4720" s="4" t="s">
        <v>7</v>
      </c>
      <c r="F4720" s="5" t="s">
        <v>8</v>
      </c>
      <c r="G4720" s="5" t="e">
        <f t="shared" si="54"/>
        <v>#VALUE!</v>
      </c>
      <c r="I4720" s="6" t="s">
        <v>9</v>
      </c>
      <c r="K4720">
        <v>11111</v>
      </c>
    </row>
    <row r="4721" spans="1:11" x14ac:dyDescent="0.25">
      <c r="A4721" s="2">
        <f>IFERROR(('[1]NOME DO CLIENTE X PEDIDO'!K4721),K4721)</f>
        <v>11111</v>
      </c>
      <c r="B4721" s="2" t="e">
        <f>'[1]NOME DO CLIENTE X PEDIDO'!C4721</f>
        <v>#VALUE!</v>
      </c>
      <c r="C4721" s="3" t="str">
        <f>IFERROR(('[1]NOME DO CLIENTE X PEDIDO'!I4721),I4721)</f>
        <v>atendimento2@buqcareoficial.com.br</v>
      </c>
      <c r="D4721" s="2" t="e">
        <f>'[1]NOME DO CLIENTE X PEDIDO'!E4721</f>
        <v>#N/A</v>
      </c>
      <c r="E4721" s="4" t="s">
        <v>7</v>
      </c>
      <c r="F4721" s="5" t="s">
        <v>8</v>
      </c>
      <c r="G4721" s="5" t="e">
        <f t="shared" si="54"/>
        <v>#VALUE!</v>
      </c>
      <c r="I4721" s="6" t="s">
        <v>9</v>
      </c>
      <c r="K4721">
        <v>11111</v>
      </c>
    </row>
    <row r="4722" spans="1:11" x14ac:dyDescent="0.25">
      <c r="A4722" s="2">
        <f>IFERROR(('[1]NOME DO CLIENTE X PEDIDO'!K4722),K4722)</f>
        <v>11111</v>
      </c>
      <c r="B4722" s="2" t="e">
        <f>'[1]NOME DO CLIENTE X PEDIDO'!C4722</f>
        <v>#VALUE!</v>
      </c>
      <c r="C4722" s="3" t="str">
        <f>IFERROR(('[1]NOME DO CLIENTE X PEDIDO'!I4722),I4722)</f>
        <v>atendimento2@buqcareoficial.com.br</v>
      </c>
      <c r="D4722" s="2" t="e">
        <f>'[1]NOME DO CLIENTE X PEDIDO'!E4722</f>
        <v>#N/A</v>
      </c>
      <c r="E4722" s="4" t="s">
        <v>7</v>
      </c>
      <c r="F4722" s="5" t="s">
        <v>8</v>
      </c>
      <c r="G4722" s="5" t="e">
        <f t="shared" si="54"/>
        <v>#VALUE!</v>
      </c>
      <c r="I4722" s="6" t="s">
        <v>9</v>
      </c>
      <c r="K4722">
        <v>11111</v>
      </c>
    </row>
    <row r="4723" spans="1:11" x14ac:dyDescent="0.25">
      <c r="A4723" s="2">
        <f>IFERROR(('[1]NOME DO CLIENTE X PEDIDO'!K4723),K4723)</f>
        <v>11111</v>
      </c>
      <c r="B4723" s="2" t="e">
        <f>'[1]NOME DO CLIENTE X PEDIDO'!C4723</f>
        <v>#VALUE!</v>
      </c>
      <c r="C4723" s="3" t="str">
        <f>IFERROR(('[1]NOME DO CLIENTE X PEDIDO'!I4723),I4723)</f>
        <v>atendimento2@buqcareoficial.com.br</v>
      </c>
      <c r="D4723" s="2" t="e">
        <f>'[1]NOME DO CLIENTE X PEDIDO'!E4723</f>
        <v>#N/A</v>
      </c>
      <c r="E4723" s="4" t="s">
        <v>7</v>
      </c>
      <c r="F4723" s="5" t="s">
        <v>8</v>
      </c>
      <c r="G4723" s="5" t="e">
        <f t="shared" si="54"/>
        <v>#VALUE!</v>
      </c>
      <c r="I4723" s="6" t="s">
        <v>9</v>
      </c>
      <c r="K4723">
        <v>11111</v>
      </c>
    </row>
    <row r="4724" spans="1:11" x14ac:dyDescent="0.25">
      <c r="A4724" s="2">
        <f>IFERROR(('[1]NOME DO CLIENTE X PEDIDO'!K4724),K4724)</f>
        <v>11111</v>
      </c>
      <c r="B4724" s="2" t="e">
        <f>'[1]NOME DO CLIENTE X PEDIDO'!C4724</f>
        <v>#VALUE!</v>
      </c>
      <c r="C4724" s="3" t="str">
        <f>IFERROR(('[1]NOME DO CLIENTE X PEDIDO'!I4724),I4724)</f>
        <v>atendimento2@buqcareoficial.com.br</v>
      </c>
      <c r="D4724" s="2" t="e">
        <f>'[1]NOME DO CLIENTE X PEDIDO'!E4724</f>
        <v>#N/A</v>
      </c>
      <c r="E4724" s="4" t="s">
        <v>7</v>
      </c>
      <c r="F4724" s="5" t="s">
        <v>8</v>
      </c>
      <c r="G4724" s="5" t="e">
        <f t="shared" si="54"/>
        <v>#VALUE!</v>
      </c>
      <c r="I4724" s="6" t="s">
        <v>9</v>
      </c>
      <c r="K4724">
        <v>11111</v>
      </c>
    </row>
    <row r="4725" spans="1:11" x14ac:dyDescent="0.25">
      <c r="A4725" s="2">
        <f>IFERROR(('[1]NOME DO CLIENTE X PEDIDO'!K4725),K4725)</f>
        <v>11111</v>
      </c>
      <c r="B4725" s="2" t="e">
        <f>'[1]NOME DO CLIENTE X PEDIDO'!C4725</f>
        <v>#VALUE!</v>
      </c>
      <c r="C4725" s="3" t="str">
        <f>IFERROR(('[1]NOME DO CLIENTE X PEDIDO'!I4725),I4725)</f>
        <v>atendimento2@buqcareoficial.com.br</v>
      </c>
      <c r="D4725" s="2" t="e">
        <f>'[1]NOME DO CLIENTE X PEDIDO'!E4725</f>
        <v>#N/A</v>
      </c>
      <c r="E4725" s="4" t="s">
        <v>7</v>
      </c>
      <c r="F4725" s="5" t="s">
        <v>8</v>
      </c>
      <c r="G4725" s="5" t="e">
        <f t="shared" si="54"/>
        <v>#VALUE!</v>
      </c>
      <c r="I4725" s="6" t="s">
        <v>9</v>
      </c>
      <c r="K4725">
        <v>11111</v>
      </c>
    </row>
    <row r="4726" spans="1:11" x14ac:dyDescent="0.25">
      <c r="A4726" s="2">
        <f>IFERROR(('[1]NOME DO CLIENTE X PEDIDO'!K4726),K4726)</f>
        <v>11111</v>
      </c>
      <c r="B4726" s="2" t="e">
        <f>'[1]NOME DO CLIENTE X PEDIDO'!C4726</f>
        <v>#VALUE!</v>
      </c>
      <c r="C4726" s="3" t="str">
        <f>IFERROR(('[1]NOME DO CLIENTE X PEDIDO'!I4726),I4726)</f>
        <v>atendimento2@buqcareoficial.com.br</v>
      </c>
      <c r="D4726" s="2" t="e">
        <f>'[1]NOME DO CLIENTE X PEDIDO'!E4726</f>
        <v>#N/A</v>
      </c>
      <c r="E4726" s="4" t="s">
        <v>7</v>
      </c>
      <c r="F4726" s="5" t="s">
        <v>8</v>
      </c>
      <c r="G4726" s="5" t="e">
        <f t="shared" si="54"/>
        <v>#VALUE!</v>
      </c>
      <c r="I4726" s="6" t="s">
        <v>9</v>
      </c>
      <c r="K4726">
        <v>11111</v>
      </c>
    </row>
    <row r="4727" spans="1:11" x14ac:dyDescent="0.25">
      <c r="A4727" s="2">
        <f>IFERROR(('[1]NOME DO CLIENTE X PEDIDO'!K4727),K4727)</f>
        <v>11111</v>
      </c>
      <c r="B4727" s="2" t="e">
        <f>'[1]NOME DO CLIENTE X PEDIDO'!C4727</f>
        <v>#VALUE!</v>
      </c>
      <c r="C4727" s="3" t="str">
        <f>IFERROR(('[1]NOME DO CLIENTE X PEDIDO'!I4727),I4727)</f>
        <v>atendimento2@buqcareoficial.com.br</v>
      </c>
      <c r="D4727" s="2" t="e">
        <f>'[1]NOME DO CLIENTE X PEDIDO'!E4727</f>
        <v>#N/A</v>
      </c>
      <c r="E4727" s="4" t="s">
        <v>7</v>
      </c>
      <c r="F4727" s="5" t="s">
        <v>8</v>
      </c>
      <c r="G4727" s="5" t="e">
        <f t="shared" si="54"/>
        <v>#VALUE!</v>
      </c>
      <c r="I4727" s="6" t="s">
        <v>9</v>
      </c>
      <c r="K4727">
        <v>11111</v>
      </c>
    </row>
    <row r="4728" spans="1:11" x14ac:dyDescent="0.25">
      <c r="A4728" s="2">
        <f>IFERROR(('[1]NOME DO CLIENTE X PEDIDO'!K4728),K4728)</f>
        <v>11111</v>
      </c>
      <c r="B4728" s="2" t="e">
        <f>'[1]NOME DO CLIENTE X PEDIDO'!C4728</f>
        <v>#VALUE!</v>
      </c>
      <c r="C4728" s="3" t="str">
        <f>IFERROR(('[1]NOME DO CLIENTE X PEDIDO'!I4728),I4728)</f>
        <v>atendimento2@buqcareoficial.com.br</v>
      </c>
      <c r="D4728" s="2" t="e">
        <f>'[1]NOME DO CLIENTE X PEDIDO'!E4728</f>
        <v>#N/A</v>
      </c>
      <c r="E4728" s="4" t="s">
        <v>7</v>
      </c>
      <c r="F4728" s="5" t="s">
        <v>8</v>
      </c>
      <c r="G4728" s="5" t="e">
        <f t="shared" si="54"/>
        <v>#VALUE!</v>
      </c>
      <c r="I4728" s="6" t="s">
        <v>9</v>
      </c>
      <c r="K4728">
        <v>11111</v>
      </c>
    </row>
    <row r="4729" spans="1:11" x14ac:dyDescent="0.25">
      <c r="A4729" s="2">
        <f>IFERROR(('[1]NOME DO CLIENTE X PEDIDO'!K4729),K4729)</f>
        <v>11111</v>
      </c>
      <c r="B4729" s="2" t="e">
        <f>'[1]NOME DO CLIENTE X PEDIDO'!C4729</f>
        <v>#VALUE!</v>
      </c>
      <c r="C4729" s="3" t="str">
        <f>IFERROR(('[1]NOME DO CLIENTE X PEDIDO'!I4729),I4729)</f>
        <v>atendimento2@buqcareoficial.com.br</v>
      </c>
      <c r="D4729" s="2" t="e">
        <f>'[1]NOME DO CLIENTE X PEDIDO'!E4729</f>
        <v>#N/A</v>
      </c>
      <c r="E4729" s="4" t="s">
        <v>7</v>
      </c>
      <c r="F4729" s="5" t="s">
        <v>8</v>
      </c>
      <c r="G4729" s="5" t="e">
        <f t="shared" si="54"/>
        <v>#VALUE!</v>
      </c>
      <c r="I4729" s="6" t="s">
        <v>9</v>
      </c>
      <c r="K4729">
        <v>11111</v>
      </c>
    </row>
    <row r="4730" spans="1:11" x14ac:dyDescent="0.25">
      <c r="A4730" s="2">
        <f>IFERROR(('[1]NOME DO CLIENTE X PEDIDO'!K4730),K4730)</f>
        <v>11111</v>
      </c>
      <c r="B4730" s="2" t="e">
        <f>'[1]NOME DO CLIENTE X PEDIDO'!C4730</f>
        <v>#VALUE!</v>
      </c>
      <c r="C4730" s="3" t="str">
        <f>IFERROR(('[1]NOME DO CLIENTE X PEDIDO'!I4730),I4730)</f>
        <v>atendimento2@buqcareoficial.com.br</v>
      </c>
      <c r="D4730" s="2" t="e">
        <f>'[1]NOME DO CLIENTE X PEDIDO'!E4730</f>
        <v>#N/A</v>
      </c>
      <c r="E4730" s="4" t="s">
        <v>7</v>
      </c>
      <c r="F4730" s="5" t="s">
        <v>8</v>
      </c>
      <c r="G4730" s="5" t="e">
        <f t="shared" si="54"/>
        <v>#VALUE!</v>
      </c>
      <c r="I4730" s="6" t="s">
        <v>9</v>
      </c>
      <c r="K4730">
        <v>11111</v>
      </c>
    </row>
    <row r="4731" spans="1:11" x14ac:dyDescent="0.25">
      <c r="A4731" s="2">
        <f>IFERROR(('[1]NOME DO CLIENTE X PEDIDO'!K4731),K4731)</f>
        <v>11111</v>
      </c>
      <c r="B4731" s="2" t="e">
        <f>'[1]NOME DO CLIENTE X PEDIDO'!C4731</f>
        <v>#VALUE!</v>
      </c>
      <c r="C4731" s="3" t="str">
        <f>IFERROR(('[1]NOME DO CLIENTE X PEDIDO'!I4731),I4731)</f>
        <v>atendimento2@buqcareoficial.com.br</v>
      </c>
      <c r="D4731" s="2" t="e">
        <f>'[1]NOME DO CLIENTE X PEDIDO'!E4731</f>
        <v>#N/A</v>
      </c>
      <c r="E4731" s="4" t="s">
        <v>7</v>
      </c>
      <c r="F4731" s="5" t="s">
        <v>8</v>
      </c>
      <c r="G4731" s="5" t="e">
        <f t="shared" si="54"/>
        <v>#VALUE!</v>
      </c>
      <c r="I4731" s="6" t="s">
        <v>9</v>
      </c>
      <c r="K4731">
        <v>11111</v>
      </c>
    </row>
    <row r="4732" spans="1:11" x14ac:dyDescent="0.25">
      <c r="A4732" s="2">
        <f>IFERROR(('[1]NOME DO CLIENTE X PEDIDO'!K4732),K4732)</f>
        <v>11111</v>
      </c>
      <c r="B4732" s="2" t="e">
        <f>'[1]NOME DO CLIENTE X PEDIDO'!C4732</f>
        <v>#VALUE!</v>
      </c>
      <c r="C4732" s="3" t="str">
        <f>IFERROR(('[1]NOME DO CLIENTE X PEDIDO'!I4732),I4732)</f>
        <v>atendimento2@buqcareoficial.com.br</v>
      </c>
      <c r="D4732" s="2" t="e">
        <f>'[1]NOME DO CLIENTE X PEDIDO'!E4732</f>
        <v>#N/A</v>
      </c>
      <c r="E4732" s="4" t="s">
        <v>7</v>
      </c>
      <c r="F4732" s="5" t="s">
        <v>8</v>
      </c>
      <c r="G4732" s="5" t="e">
        <f t="shared" si="54"/>
        <v>#VALUE!</v>
      </c>
      <c r="I4732" s="6" t="s">
        <v>9</v>
      </c>
      <c r="K4732">
        <v>11111</v>
      </c>
    </row>
    <row r="4733" spans="1:11" x14ac:dyDescent="0.25">
      <c r="A4733" s="2">
        <f>IFERROR(('[1]NOME DO CLIENTE X PEDIDO'!K4733),K4733)</f>
        <v>11111</v>
      </c>
      <c r="B4733" s="2" t="e">
        <f>'[1]NOME DO CLIENTE X PEDIDO'!C4733</f>
        <v>#VALUE!</v>
      </c>
      <c r="C4733" s="3" t="str">
        <f>IFERROR(('[1]NOME DO CLIENTE X PEDIDO'!I4733),I4733)</f>
        <v>atendimento2@buqcareoficial.com.br</v>
      </c>
      <c r="D4733" s="2" t="e">
        <f>'[1]NOME DO CLIENTE X PEDIDO'!E4733</f>
        <v>#N/A</v>
      </c>
      <c r="E4733" s="4" t="s">
        <v>7</v>
      </c>
      <c r="F4733" s="5" t="s">
        <v>8</v>
      </c>
      <c r="G4733" s="5" t="e">
        <f t="shared" si="54"/>
        <v>#VALUE!</v>
      </c>
      <c r="I4733" s="6" t="s">
        <v>9</v>
      </c>
      <c r="K4733">
        <v>11111</v>
      </c>
    </row>
    <row r="4734" spans="1:11" x14ac:dyDescent="0.25">
      <c r="A4734" s="2">
        <f>IFERROR(('[1]NOME DO CLIENTE X PEDIDO'!K4734),K4734)</f>
        <v>11111</v>
      </c>
      <c r="B4734" s="2" t="e">
        <f>'[1]NOME DO CLIENTE X PEDIDO'!C4734</f>
        <v>#VALUE!</v>
      </c>
      <c r="C4734" s="3" t="str">
        <f>IFERROR(('[1]NOME DO CLIENTE X PEDIDO'!I4734),I4734)</f>
        <v>atendimento2@buqcareoficial.com.br</v>
      </c>
      <c r="D4734" s="2" t="e">
        <f>'[1]NOME DO CLIENTE X PEDIDO'!E4734</f>
        <v>#N/A</v>
      </c>
      <c r="E4734" s="4" t="s">
        <v>7</v>
      </c>
      <c r="F4734" s="5" t="s">
        <v>8</v>
      </c>
      <c r="G4734" s="5" t="e">
        <f t="shared" si="54"/>
        <v>#VALUE!</v>
      </c>
      <c r="I4734" s="6" t="s">
        <v>9</v>
      </c>
      <c r="K4734">
        <v>11111</v>
      </c>
    </row>
    <row r="4735" spans="1:11" x14ac:dyDescent="0.25">
      <c r="A4735" s="2">
        <f>IFERROR(('[1]NOME DO CLIENTE X PEDIDO'!K4735),K4735)</f>
        <v>11111</v>
      </c>
      <c r="B4735" s="2" t="e">
        <f>'[1]NOME DO CLIENTE X PEDIDO'!C4735</f>
        <v>#VALUE!</v>
      </c>
      <c r="C4735" s="3" t="str">
        <f>IFERROR(('[1]NOME DO CLIENTE X PEDIDO'!I4735),I4735)</f>
        <v>atendimento2@buqcareoficial.com.br</v>
      </c>
      <c r="D4735" s="2" t="e">
        <f>'[1]NOME DO CLIENTE X PEDIDO'!E4735</f>
        <v>#N/A</v>
      </c>
      <c r="E4735" s="4" t="s">
        <v>7</v>
      </c>
      <c r="F4735" s="5" t="s">
        <v>8</v>
      </c>
      <c r="G4735" s="5" t="e">
        <f t="shared" si="54"/>
        <v>#VALUE!</v>
      </c>
      <c r="I4735" s="6" t="s">
        <v>9</v>
      </c>
      <c r="K4735">
        <v>11111</v>
      </c>
    </row>
    <row r="4736" spans="1:11" x14ac:dyDescent="0.25">
      <c r="A4736" s="2">
        <f>IFERROR(('[1]NOME DO CLIENTE X PEDIDO'!K4736),K4736)</f>
        <v>11111</v>
      </c>
      <c r="B4736" s="2" t="e">
        <f>'[1]NOME DO CLIENTE X PEDIDO'!C4736</f>
        <v>#VALUE!</v>
      </c>
      <c r="C4736" s="3" t="str">
        <f>IFERROR(('[1]NOME DO CLIENTE X PEDIDO'!I4736),I4736)</f>
        <v>atendimento2@buqcareoficial.com.br</v>
      </c>
      <c r="D4736" s="2" t="e">
        <f>'[1]NOME DO CLIENTE X PEDIDO'!E4736</f>
        <v>#N/A</v>
      </c>
      <c r="E4736" s="4" t="s">
        <v>7</v>
      </c>
      <c r="F4736" s="5" t="s">
        <v>8</v>
      </c>
      <c r="G4736" s="5" t="e">
        <f t="shared" si="54"/>
        <v>#VALUE!</v>
      </c>
      <c r="I4736" s="6" t="s">
        <v>9</v>
      </c>
      <c r="K4736">
        <v>11111</v>
      </c>
    </row>
    <row r="4737" spans="1:11" x14ac:dyDescent="0.25">
      <c r="A4737" s="2">
        <f>IFERROR(('[1]NOME DO CLIENTE X PEDIDO'!K4737),K4737)</f>
        <v>11111</v>
      </c>
      <c r="B4737" s="2" t="e">
        <f>'[1]NOME DO CLIENTE X PEDIDO'!C4737</f>
        <v>#VALUE!</v>
      </c>
      <c r="C4737" s="3" t="str">
        <f>IFERROR(('[1]NOME DO CLIENTE X PEDIDO'!I4737),I4737)</f>
        <v>atendimento2@buqcareoficial.com.br</v>
      </c>
      <c r="D4737" s="2" t="e">
        <f>'[1]NOME DO CLIENTE X PEDIDO'!E4737</f>
        <v>#N/A</v>
      </c>
      <c r="E4737" s="4" t="s">
        <v>7</v>
      </c>
      <c r="F4737" s="5" t="s">
        <v>8</v>
      </c>
      <c r="G4737" s="5" t="e">
        <f t="shared" si="54"/>
        <v>#VALUE!</v>
      </c>
      <c r="I4737" s="6" t="s">
        <v>9</v>
      </c>
      <c r="K4737">
        <v>11111</v>
      </c>
    </row>
    <row r="4738" spans="1:11" x14ac:dyDescent="0.25">
      <c r="A4738" s="2">
        <f>IFERROR(('[1]NOME DO CLIENTE X PEDIDO'!K4738),K4738)</f>
        <v>11111</v>
      </c>
      <c r="B4738" s="2" t="e">
        <f>'[1]NOME DO CLIENTE X PEDIDO'!C4738</f>
        <v>#VALUE!</v>
      </c>
      <c r="C4738" s="3" t="str">
        <f>IFERROR(('[1]NOME DO CLIENTE X PEDIDO'!I4738),I4738)</f>
        <v>atendimento2@buqcareoficial.com.br</v>
      </c>
      <c r="D4738" s="2" t="e">
        <f>'[1]NOME DO CLIENTE X PEDIDO'!E4738</f>
        <v>#N/A</v>
      </c>
      <c r="E4738" s="4" t="s">
        <v>7</v>
      </c>
      <c r="F4738" s="5" t="s">
        <v>8</v>
      </c>
      <c r="G4738" s="5" t="e">
        <f t="shared" si="54"/>
        <v>#VALUE!</v>
      </c>
      <c r="I4738" s="6" t="s">
        <v>9</v>
      </c>
      <c r="K4738">
        <v>11111</v>
      </c>
    </row>
    <row r="4739" spans="1:11" x14ac:dyDescent="0.25">
      <c r="A4739" s="2">
        <f>IFERROR(('[1]NOME DO CLIENTE X PEDIDO'!K4739),K4739)</f>
        <v>11111</v>
      </c>
      <c r="B4739" s="2" t="e">
        <f>'[1]NOME DO CLIENTE X PEDIDO'!C4739</f>
        <v>#VALUE!</v>
      </c>
      <c r="C4739" s="3" t="str">
        <f>IFERROR(('[1]NOME DO CLIENTE X PEDIDO'!I4739),I4739)</f>
        <v>atendimento2@buqcareoficial.com.br</v>
      </c>
      <c r="D4739" s="2" t="e">
        <f>'[1]NOME DO CLIENTE X PEDIDO'!E4739</f>
        <v>#N/A</v>
      </c>
      <c r="E4739" s="4" t="s">
        <v>7</v>
      </c>
      <c r="F4739" s="5" t="s">
        <v>8</v>
      </c>
      <c r="G4739" s="5" t="e">
        <f t="shared" si="54"/>
        <v>#VALUE!</v>
      </c>
      <c r="I4739" s="6" t="s">
        <v>9</v>
      </c>
      <c r="K4739">
        <v>11111</v>
      </c>
    </row>
    <row r="4740" spans="1:11" x14ac:dyDescent="0.25">
      <c r="A4740" s="2">
        <f>IFERROR(('[1]NOME DO CLIENTE X PEDIDO'!K4740),K4740)</f>
        <v>11111</v>
      </c>
      <c r="B4740" s="2" t="e">
        <f>'[1]NOME DO CLIENTE X PEDIDO'!C4740</f>
        <v>#VALUE!</v>
      </c>
      <c r="C4740" s="3" t="str">
        <f>IFERROR(('[1]NOME DO CLIENTE X PEDIDO'!I4740),I4740)</f>
        <v>atendimento2@buqcareoficial.com.br</v>
      </c>
      <c r="D4740" s="2" t="e">
        <f>'[1]NOME DO CLIENTE X PEDIDO'!E4740</f>
        <v>#N/A</v>
      </c>
      <c r="E4740" s="4" t="s">
        <v>7</v>
      </c>
      <c r="F4740" s="5" t="s">
        <v>8</v>
      </c>
      <c r="G4740" s="5" t="e">
        <f t="shared" ref="G4740:G4803" si="55">HYPERLINK("mailto:"&amp;C4740&amp;"?subject="&amp;E4740&amp;"&amp;body=Olá "&amp;B4740&amp;"%0APara acompanhar a entrega do seu pedido "&amp;A4740&amp;", basta usar o seu CPF e o código de rastreamento abaixo:%0A%0ACódigo de rastreamento: "&amp;D4740&amp;"%0A%0Ahttps://www.jtexpress.com.br/","Enviar")</f>
        <v>#VALUE!</v>
      </c>
      <c r="I4740" s="6" t="s">
        <v>9</v>
      </c>
      <c r="K4740">
        <v>11111</v>
      </c>
    </row>
    <row r="4741" spans="1:11" x14ac:dyDescent="0.25">
      <c r="A4741" s="2">
        <f>IFERROR(('[1]NOME DO CLIENTE X PEDIDO'!K4741),K4741)</f>
        <v>11111</v>
      </c>
      <c r="B4741" s="2" t="e">
        <f>'[1]NOME DO CLIENTE X PEDIDO'!C4741</f>
        <v>#VALUE!</v>
      </c>
      <c r="C4741" s="3" t="str">
        <f>IFERROR(('[1]NOME DO CLIENTE X PEDIDO'!I4741),I4741)</f>
        <v>atendimento2@buqcareoficial.com.br</v>
      </c>
      <c r="D4741" s="2" t="e">
        <f>'[1]NOME DO CLIENTE X PEDIDO'!E4741</f>
        <v>#N/A</v>
      </c>
      <c r="E4741" s="4" t="s">
        <v>7</v>
      </c>
      <c r="F4741" s="5" t="s">
        <v>8</v>
      </c>
      <c r="G4741" s="5" t="e">
        <f t="shared" si="55"/>
        <v>#VALUE!</v>
      </c>
      <c r="I4741" s="6" t="s">
        <v>9</v>
      </c>
      <c r="K4741">
        <v>11111</v>
      </c>
    </row>
    <row r="4742" spans="1:11" x14ac:dyDescent="0.25">
      <c r="A4742" s="2">
        <f>IFERROR(('[1]NOME DO CLIENTE X PEDIDO'!K4742),K4742)</f>
        <v>11111</v>
      </c>
      <c r="B4742" s="2" t="e">
        <f>'[1]NOME DO CLIENTE X PEDIDO'!C4742</f>
        <v>#VALUE!</v>
      </c>
      <c r="C4742" s="3" t="str">
        <f>IFERROR(('[1]NOME DO CLIENTE X PEDIDO'!I4742),I4742)</f>
        <v>atendimento2@buqcareoficial.com.br</v>
      </c>
      <c r="D4742" s="2" t="e">
        <f>'[1]NOME DO CLIENTE X PEDIDO'!E4742</f>
        <v>#N/A</v>
      </c>
      <c r="E4742" s="4" t="s">
        <v>7</v>
      </c>
      <c r="F4742" s="5" t="s">
        <v>8</v>
      </c>
      <c r="G4742" s="5" t="e">
        <f t="shared" si="55"/>
        <v>#VALUE!</v>
      </c>
      <c r="I4742" s="6" t="s">
        <v>9</v>
      </c>
      <c r="K4742">
        <v>11111</v>
      </c>
    </row>
    <row r="4743" spans="1:11" x14ac:dyDescent="0.25">
      <c r="A4743" s="2">
        <f>IFERROR(('[1]NOME DO CLIENTE X PEDIDO'!K4743),K4743)</f>
        <v>11111</v>
      </c>
      <c r="B4743" s="2" t="e">
        <f>'[1]NOME DO CLIENTE X PEDIDO'!C4743</f>
        <v>#VALUE!</v>
      </c>
      <c r="C4743" s="3" t="str">
        <f>IFERROR(('[1]NOME DO CLIENTE X PEDIDO'!I4743),I4743)</f>
        <v>atendimento2@buqcareoficial.com.br</v>
      </c>
      <c r="D4743" s="2" t="e">
        <f>'[1]NOME DO CLIENTE X PEDIDO'!E4743</f>
        <v>#N/A</v>
      </c>
      <c r="E4743" s="4" t="s">
        <v>7</v>
      </c>
      <c r="F4743" s="5" t="s">
        <v>8</v>
      </c>
      <c r="G4743" s="5" t="e">
        <f t="shared" si="55"/>
        <v>#VALUE!</v>
      </c>
      <c r="I4743" s="6" t="s">
        <v>9</v>
      </c>
      <c r="K4743">
        <v>11111</v>
      </c>
    </row>
    <row r="4744" spans="1:11" x14ac:dyDescent="0.25">
      <c r="A4744" s="2">
        <f>IFERROR(('[1]NOME DO CLIENTE X PEDIDO'!K4744),K4744)</f>
        <v>11111</v>
      </c>
      <c r="B4744" s="2" t="e">
        <f>'[1]NOME DO CLIENTE X PEDIDO'!C4744</f>
        <v>#VALUE!</v>
      </c>
      <c r="C4744" s="3" t="str">
        <f>IFERROR(('[1]NOME DO CLIENTE X PEDIDO'!I4744),I4744)</f>
        <v>atendimento2@buqcareoficial.com.br</v>
      </c>
      <c r="D4744" s="2" t="e">
        <f>'[1]NOME DO CLIENTE X PEDIDO'!E4744</f>
        <v>#N/A</v>
      </c>
      <c r="E4744" s="4" t="s">
        <v>7</v>
      </c>
      <c r="F4744" s="5" t="s">
        <v>8</v>
      </c>
      <c r="G4744" s="5" t="e">
        <f t="shared" si="55"/>
        <v>#VALUE!</v>
      </c>
      <c r="I4744" s="6" t="s">
        <v>9</v>
      </c>
      <c r="K4744">
        <v>11111</v>
      </c>
    </row>
    <row r="4745" spans="1:11" x14ac:dyDescent="0.25">
      <c r="A4745" s="2">
        <f>IFERROR(('[1]NOME DO CLIENTE X PEDIDO'!K4745),K4745)</f>
        <v>11111</v>
      </c>
      <c r="B4745" s="2" t="e">
        <f>'[1]NOME DO CLIENTE X PEDIDO'!C4745</f>
        <v>#VALUE!</v>
      </c>
      <c r="C4745" s="3" t="str">
        <f>IFERROR(('[1]NOME DO CLIENTE X PEDIDO'!I4745),I4745)</f>
        <v>atendimento2@buqcareoficial.com.br</v>
      </c>
      <c r="D4745" s="2" t="e">
        <f>'[1]NOME DO CLIENTE X PEDIDO'!E4745</f>
        <v>#N/A</v>
      </c>
      <c r="E4745" s="4" t="s">
        <v>7</v>
      </c>
      <c r="F4745" s="5" t="s">
        <v>8</v>
      </c>
      <c r="G4745" s="5" t="e">
        <f t="shared" si="55"/>
        <v>#VALUE!</v>
      </c>
      <c r="I4745" s="6" t="s">
        <v>9</v>
      </c>
      <c r="K4745">
        <v>11111</v>
      </c>
    </row>
    <row r="4746" spans="1:11" x14ac:dyDescent="0.25">
      <c r="A4746" s="2">
        <f>IFERROR(('[1]NOME DO CLIENTE X PEDIDO'!K4746),K4746)</f>
        <v>11111</v>
      </c>
      <c r="B4746" s="2" t="e">
        <f>'[1]NOME DO CLIENTE X PEDIDO'!C4746</f>
        <v>#VALUE!</v>
      </c>
      <c r="C4746" s="3" t="str">
        <f>IFERROR(('[1]NOME DO CLIENTE X PEDIDO'!I4746),I4746)</f>
        <v>atendimento2@buqcareoficial.com.br</v>
      </c>
      <c r="D4746" s="2" t="e">
        <f>'[1]NOME DO CLIENTE X PEDIDO'!E4746</f>
        <v>#N/A</v>
      </c>
      <c r="E4746" s="4" t="s">
        <v>7</v>
      </c>
      <c r="F4746" s="5" t="s">
        <v>8</v>
      </c>
      <c r="G4746" s="5" t="e">
        <f t="shared" si="55"/>
        <v>#VALUE!</v>
      </c>
      <c r="I4746" s="6" t="s">
        <v>9</v>
      </c>
      <c r="K4746">
        <v>11111</v>
      </c>
    </row>
    <row r="4747" spans="1:11" x14ac:dyDescent="0.25">
      <c r="A4747" s="2">
        <f>IFERROR(('[1]NOME DO CLIENTE X PEDIDO'!K4747),K4747)</f>
        <v>11111</v>
      </c>
      <c r="B4747" s="2" t="e">
        <f>'[1]NOME DO CLIENTE X PEDIDO'!C4747</f>
        <v>#VALUE!</v>
      </c>
      <c r="C4747" s="3" t="str">
        <f>IFERROR(('[1]NOME DO CLIENTE X PEDIDO'!I4747),I4747)</f>
        <v>atendimento2@buqcareoficial.com.br</v>
      </c>
      <c r="D4747" s="2" t="e">
        <f>'[1]NOME DO CLIENTE X PEDIDO'!E4747</f>
        <v>#N/A</v>
      </c>
      <c r="E4747" s="4" t="s">
        <v>7</v>
      </c>
      <c r="F4747" s="5" t="s">
        <v>8</v>
      </c>
      <c r="G4747" s="5" t="e">
        <f t="shared" si="55"/>
        <v>#VALUE!</v>
      </c>
      <c r="I4747" s="6" t="s">
        <v>9</v>
      </c>
      <c r="K4747">
        <v>11111</v>
      </c>
    </row>
    <row r="4748" spans="1:11" x14ac:dyDescent="0.25">
      <c r="A4748" s="2">
        <f>IFERROR(('[1]NOME DO CLIENTE X PEDIDO'!K4748),K4748)</f>
        <v>11111</v>
      </c>
      <c r="B4748" s="2" t="e">
        <f>'[1]NOME DO CLIENTE X PEDIDO'!C4748</f>
        <v>#VALUE!</v>
      </c>
      <c r="C4748" s="3" t="str">
        <f>IFERROR(('[1]NOME DO CLIENTE X PEDIDO'!I4748),I4748)</f>
        <v>atendimento2@buqcareoficial.com.br</v>
      </c>
      <c r="D4748" s="2" t="e">
        <f>'[1]NOME DO CLIENTE X PEDIDO'!E4748</f>
        <v>#N/A</v>
      </c>
      <c r="E4748" s="4" t="s">
        <v>7</v>
      </c>
      <c r="F4748" s="5" t="s">
        <v>8</v>
      </c>
      <c r="G4748" s="5" t="e">
        <f t="shared" si="55"/>
        <v>#VALUE!</v>
      </c>
      <c r="I4748" s="6" t="s">
        <v>9</v>
      </c>
      <c r="K4748">
        <v>11111</v>
      </c>
    </row>
    <row r="4749" spans="1:11" x14ac:dyDescent="0.25">
      <c r="A4749" s="2">
        <f>IFERROR(('[1]NOME DO CLIENTE X PEDIDO'!K4749),K4749)</f>
        <v>11111</v>
      </c>
      <c r="B4749" s="2" t="e">
        <f>'[1]NOME DO CLIENTE X PEDIDO'!C4749</f>
        <v>#VALUE!</v>
      </c>
      <c r="C4749" s="3" t="str">
        <f>IFERROR(('[1]NOME DO CLIENTE X PEDIDO'!I4749),I4749)</f>
        <v>atendimento2@buqcareoficial.com.br</v>
      </c>
      <c r="D4749" s="2" t="e">
        <f>'[1]NOME DO CLIENTE X PEDIDO'!E4749</f>
        <v>#N/A</v>
      </c>
      <c r="E4749" s="4" t="s">
        <v>7</v>
      </c>
      <c r="F4749" s="5" t="s">
        <v>8</v>
      </c>
      <c r="G4749" s="5" t="e">
        <f t="shared" si="55"/>
        <v>#VALUE!</v>
      </c>
      <c r="I4749" s="6" t="s">
        <v>9</v>
      </c>
      <c r="K4749">
        <v>11111</v>
      </c>
    </row>
    <row r="4750" spans="1:11" x14ac:dyDescent="0.25">
      <c r="A4750" s="2">
        <f>IFERROR(('[1]NOME DO CLIENTE X PEDIDO'!K4750),K4750)</f>
        <v>11111</v>
      </c>
      <c r="B4750" s="2" t="e">
        <f>'[1]NOME DO CLIENTE X PEDIDO'!C4750</f>
        <v>#VALUE!</v>
      </c>
      <c r="C4750" s="3" t="str">
        <f>IFERROR(('[1]NOME DO CLIENTE X PEDIDO'!I4750),I4750)</f>
        <v>atendimento2@buqcareoficial.com.br</v>
      </c>
      <c r="D4750" s="2" t="e">
        <f>'[1]NOME DO CLIENTE X PEDIDO'!E4750</f>
        <v>#N/A</v>
      </c>
      <c r="E4750" s="4" t="s">
        <v>7</v>
      </c>
      <c r="F4750" s="5" t="s">
        <v>8</v>
      </c>
      <c r="G4750" s="5" t="e">
        <f t="shared" si="55"/>
        <v>#VALUE!</v>
      </c>
      <c r="I4750" s="6" t="s">
        <v>9</v>
      </c>
      <c r="K4750">
        <v>11111</v>
      </c>
    </row>
    <row r="4751" spans="1:11" x14ac:dyDescent="0.25">
      <c r="A4751" s="2">
        <f>IFERROR(('[1]NOME DO CLIENTE X PEDIDO'!K4751),K4751)</f>
        <v>11111</v>
      </c>
      <c r="B4751" s="2" t="e">
        <f>'[1]NOME DO CLIENTE X PEDIDO'!C4751</f>
        <v>#VALUE!</v>
      </c>
      <c r="C4751" s="3" t="str">
        <f>IFERROR(('[1]NOME DO CLIENTE X PEDIDO'!I4751),I4751)</f>
        <v>atendimento2@buqcareoficial.com.br</v>
      </c>
      <c r="D4751" s="2" t="e">
        <f>'[1]NOME DO CLIENTE X PEDIDO'!E4751</f>
        <v>#N/A</v>
      </c>
      <c r="E4751" s="4" t="s">
        <v>7</v>
      </c>
      <c r="F4751" s="5" t="s">
        <v>8</v>
      </c>
      <c r="G4751" s="5" t="e">
        <f t="shared" si="55"/>
        <v>#VALUE!</v>
      </c>
      <c r="I4751" s="6" t="s">
        <v>9</v>
      </c>
      <c r="K4751">
        <v>11111</v>
      </c>
    </row>
    <row r="4752" spans="1:11" x14ac:dyDescent="0.25">
      <c r="A4752" s="2">
        <f>IFERROR(('[1]NOME DO CLIENTE X PEDIDO'!K4752),K4752)</f>
        <v>11111</v>
      </c>
      <c r="B4752" s="2" t="e">
        <f>'[1]NOME DO CLIENTE X PEDIDO'!C4752</f>
        <v>#VALUE!</v>
      </c>
      <c r="C4752" s="3" t="str">
        <f>IFERROR(('[1]NOME DO CLIENTE X PEDIDO'!I4752),I4752)</f>
        <v>atendimento2@buqcareoficial.com.br</v>
      </c>
      <c r="D4752" s="2" t="e">
        <f>'[1]NOME DO CLIENTE X PEDIDO'!E4752</f>
        <v>#N/A</v>
      </c>
      <c r="E4752" s="4" t="s">
        <v>7</v>
      </c>
      <c r="F4752" s="5" t="s">
        <v>8</v>
      </c>
      <c r="G4752" s="5" t="e">
        <f t="shared" si="55"/>
        <v>#VALUE!</v>
      </c>
      <c r="I4752" s="6" t="s">
        <v>9</v>
      </c>
      <c r="K4752">
        <v>11111</v>
      </c>
    </row>
    <row r="4753" spans="1:11" x14ac:dyDescent="0.25">
      <c r="A4753" s="2">
        <f>IFERROR(('[1]NOME DO CLIENTE X PEDIDO'!K4753),K4753)</f>
        <v>11111</v>
      </c>
      <c r="B4753" s="2" t="e">
        <f>'[1]NOME DO CLIENTE X PEDIDO'!C4753</f>
        <v>#VALUE!</v>
      </c>
      <c r="C4753" s="3" t="str">
        <f>IFERROR(('[1]NOME DO CLIENTE X PEDIDO'!I4753),I4753)</f>
        <v>atendimento2@buqcareoficial.com.br</v>
      </c>
      <c r="D4753" s="2" t="e">
        <f>'[1]NOME DO CLIENTE X PEDIDO'!E4753</f>
        <v>#N/A</v>
      </c>
      <c r="E4753" s="4" t="s">
        <v>7</v>
      </c>
      <c r="F4753" s="5" t="s">
        <v>8</v>
      </c>
      <c r="G4753" s="5" t="e">
        <f t="shared" si="55"/>
        <v>#VALUE!</v>
      </c>
      <c r="I4753" s="6" t="s">
        <v>9</v>
      </c>
      <c r="K4753">
        <v>11111</v>
      </c>
    </row>
    <row r="4754" spans="1:11" x14ac:dyDescent="0.25">
      <c r="A4754" s="2">
        <f>IFERROR(('[1]NOME DO CLIENTE X PEDIDO'!K4754),K4754)</f>
        <v>11111</v>
      </c>
      <c r="B4754" s="2" t="e">
        <f>'[1]NOME DO CLIENTE X PEDIDO'!C4754</f>
        <v>#VALUE!</v>
      </c>
      <c r="C4754" s="3" t="str">
        <f>IFERROR(('[1]NOME DO CLIENTE X PEDIDO'!I4754),I4754)</f>
        <v>atendimento2@buqcareoficial.com.br</v>
      </c>
      <c r="D4754" s="2" t="e">
        <f>'[1]NOME DO CLIENTE X PEDIDO'!E4754</f>
        <v>#N/A</v>
      </c>
      <c r="E4754" s="4" t="s">
        <v>7</v>
      </c>
      <c r="F4754" s="5" t="s">
        <v>8</v>
      </c>
      <c r="G4754" s="5" t="e">
        <f t="shared" si="55"/>
        <v>#VALUE!</v>
      </c>
      <c r="I4754" s="6" t="s">
        <v>9</v>
      </c>
      <c r="K4754">
        <v>11111</v>
      </c>
    </row>
    <row r="4755" spans="1:11" x14ac:dyDescent="0.25">
      <c r="A4755" s="2">
        <f>IFERROR(('[1]NOME DO CLIENTE X PEDIDO'!K4755),K4755)</f>
        <v>11111</v>
      </c>
      <c r="B4755" s="2" t="e">
        <f>'[1]NOME DO CLIENTE X PEDIDO'!C4755</f>
        <v>#VALUE!</v>
      </c>
      <c r="C4755" s="3" t="str">
        <f>IFERROR(('[1]NOME DO CLIENTE X PEDIDO'!I4755),I4755)</f>
        <v>atendimento2@buqcareoficial.com.br</v>
      </c>
      <c r="D4755" s="2" t="e">
        <f>'[1]NOME DO CLIENTE X PEDIDO'!E4755</f>
        <v>#N/A</v>
      </c>
      <c r="E4755" s="4" t="s">
        <v>7</v>
      </c>
      <c r="F4755" s="5" t="s">
        <v>8</v>
      </c>
      <c r="G4755" s="5" t="e">
        <f t="shared" si="55"/>
        <v>#VALUE!</v>
      </c>
      <c r="I4755" s="6" t="s">
        <v>9</v>
      </c>
      <c r="K4755">
        <v>11111</v>
      </c>
    </row>
    <row r="4756" spans="1:11" x14ac:dyDescent="0.25">
      <c r="A4756" s="2">
        <f>IFERROR(('[1]NOME DO CLIENTE X PEDIDO'!K4756),K4756)</f>
        <v>11111</v>
      </c>
      <c r="B4756" s="2" t="e">
        <f>'[1]NOME DO CLIENTE X PEDIDO'!C4756</f>
        <v>#VALUE!</v>
      </c>
      <c r="C4756" s="3" t="str">
        <f>IFERROR(('[1]NOME DO CLIENTE X PEDIDO'!I4756),I4756)</f>
        <v>atendimento2@buqcareoficial.com.br</v>
      </c>
      <c r="D4756" s="2" t="e">
        <f>'[1]NOME DO CLIENTE X PEDIDO'!E4756</f>
        <v>#N/A</v>
      </c>
      <c r="E4756" s="4" t="s">
        <v>7</v>
      </c>
      <c r="F4756" s="5" t="s">
        <v>8</v>
      </c>
      <c r="G4756" s="5" t="e">
        <f t="shared" si="55"/>
        <v>#VALUE!</v>
      </c>
      <c r="I4756" s="6" t="s">
        <v>9</v>
      </c>
      <c r="K4756">
        <v>11111</v>
      </c>
    </row>
    <row r="4757" spans="1:11" x14ac:dyDescent="0.25">
      <c r="A4757" s="2">
        <f>IFERROR(('[1]NOME DO CLIENTE X PEDIDO'!K4757),K4757)</f>
        <v>11111</v>
      </c>
      <c r="B4757" s="2" t="e">
        <f>'[1]NOME DO CLIENTE X PEDIDO'!C4757</f>
        <v>#VALUE!</v>
      </c>
      <c r="C4757" s="3" t="str">
        <f>IFERROR(('[1]NOME DO CLIENTE X PEDIDO'!I4757),I4757)</f>
        <v>atendimento2@buqcareoficial.com.br</v>
      </c>
      <c r="D4757" s="2" t="e">
        <f>'[1]NOME DO CLIENTE X PEDIDO'!E4757</f>
        <v>#N/A</v>
      </c>
      <c r="E4757" s="4" t="s">
        <v>7</v>
      </c>
      <c r="F4757" s="5" t="s">
        <v>8</v>
      </c>
      <c r="G4757" s="5" t="e">
        <f t="shared" si="55"/>
        <v>#VALUE!</v>
      </c>
      <c r="I4757" s="6" t="s">
        <v>9</v>
      </c>
      <c r="K4757">
        <v>11111</v>
      </c>
    </row>
    <row r="4758" spans="1:11" x14ac:dyDescent="0.25">
      <c r="A4758" s="2">
        <f>IFERROR(('[1]NOME DO CLIENTE X PEDIDO'!K4758),K4758)</f>
        <v>11111</v>
      </c>
      <c r="B4758" s="2" t="e">
        <f>'[1]NOME DO CLIENTE X PEDIDO'!C4758</f>
        <v>#VALUE!</v>
      </c>
      <c r="C4758" s="3" t="str">
        <f>IFERROR(('[1]NOME DO CLIENTE X PEDIDO'!I4758),I4758)</f>
        <v>atendimento2@buqcareoficial.com.br</v>
      </c>
      <c r="D4758" s="2" t="e">
        <f>'[1]NOME DO CLIENTE X PEDIDO'!E4758</f>
        <v>#N/A</v>
      </c>
      <c r="E4758" s="4" t="s">
        <v>7</v>
      </c>
      <c r="F4758" s="5" t="s">
        <v>8</v>
      </c>
      <c r="G4758" s="5" t="e">
        <f t="shared" si="55"/>
        <v>#VALUE!</v>
      </c>
      <c r="I4758" s="6" t="s">
        <v>9</v>
      </c>
      <c r="K4758">
        <v>11111</v>
      </c>
    </row>
    <row r="4759" spans="1:11" x14ac:dyDescent="0.25">
      <c r="A4759" s="2">
        <f>IFERROR(('[1]NOME DO CLIENTE X PEDIDO'!K4759),K4759)</f>
        <v>11111</v>
      </c>
      <c r="B4759" s="2" t="e">
        <f>'[1]NOME DO CLIENTE X PEDIDO'!C4759</f>
        <v>#VALUE!</v>
      </c>
      <c r="C4759" s="3" t="str">
        <f>IFERROR(('[1]NOME DO CLIENTE X PEDIDO'!I4759),I4759)</f>
        <v>atendimento2@buqcareoficial.com.br</v>
      </c>
      <c r="D4759" s="2" t="e">
        <f>'[1]NOME DO CLIENTE X PEDIDO'!E4759</f>
        <v>#N/A</v>
      </c>
      <c r="E4759" s="4" t="s">
        <v>7</v>
      </c>
      <c r="F4759" s="5" t="s">
        <v>8</v>
      </c>
      <c r="G4759" s="5" t="e">
        <f t="shared" si="55"/>
        <v>#VALUE!</v>
      </c>
      <c r="I4759" s="6" t="s">
        <v>9</v>
      </c>
      <c r="K4759">
        <v>11111</v>
      </c>
    </row>
    <row r="4760" spans="1:11" x14ac:dyDescent="0.25">
      <c r="A4760" s="2">
        <f>IFERROR(('[1]NOME DO CLIENTE X PEDIDO'!K4760),K4760)</f>
        <v>11111</v>
      </c>
      <c r="B4760" s="2" t="e">
        <f>'[1]NOME DO CLIENTE X PEDIDO'!C4760</f>
        <v>#VALUE!</v>
      </c>
      <c r="C4760" s="3" t="str">
        <f>IFERROR(('[1]NOME DO CLIENTE X PEDIDO'!I4760),I4760)</f>
        <v>atendimento2@buqcareoficial.com.br</v>
      </c>
      <c r="D4760" s="2" t="e">
        <f>'[1]NOME DO CLIENTE X PEDIDO'!E4760</f>
        <v>#N/A</v>
      </c>
      <c r="E4760" s="4" t="s">
        <v>7</v>
      </c>
      <c r="F4760" s="5" t="s">
        <v>8</v>
      </c>
      <c r="G4760" s="5" t="e">
        <f t="shared" si="55"/>
        <v>#VALUE!</v>
      </c>
      <c r="I4760" s="6" t="s">
        <v>9</v>
      </c>
      <c r="K4760">
        <v>11111</v>
      </c>
    </row>
    <row r="4761" spans="1:11" x14ac:dyDescent="0.25">
      <c r="A4761" s="2">
        <f>IFERROR(('[1]NOME DO CLIENTE X PEDIDO'!K4761),K4761)</f>
        <v>11111</v>
      </c>
      <c r="B4761" s="2" t="e">
        <f>'[1]NOME DO CLIENTE X PEDIDO'!C4761</f>
        <v>#VALUE!</v>
      </c>
      <c r="C4761" s="3" t="str">
        <f>IFERROR(('[1]NOME DO CLIENTE X PEDIDO'!I4761),I4761)</f>
        <v>atendimento2@buqcareoficial.com.br</v>
      </c>
      <c r="D4761" s="2" t="e">
        <f>'[1]NOME DO CLIENTE X PEDIDO'!E4761</f>
        <v>#N/A</v>
      </c>
      <c r="E4761" s="4" t="s">
        <v>7</v>
      </c>
      <c r="F4761" s="5" t="s">
        <v>8</v>
      </c>
      <c r="G4761" s="5" t="e">
        <f t="shared" si="55"/>
        <v>#VALUE!</v>
      </c>
      <c r="I4761" s="6" t="s">
        <v>9</v>
      </c>
      <c r="K4761">
        <v>11111</v>
      </c>
    </row>
    <row r="4762" spans="1:11" x14ac:dyDescent="0.25">
      <c r="A4762" s="2">
        <f>IFERROR(('[1]NOME DO CLIENTE X PEDIDO'!K4762),K4762)</f>
        <v>11111</v>
      </c>
      <c r="B4762" s="2" t="e">
        <f>'[1]NOME DO CLIENTE X PEDIDO'!C4762</f>
        <v>#VALUE!</v>
      </c>
      <c r="C4762" s="3" t="str">
        <f>IFERROR(('[1]NOME DO CLIENTE X PEDIDO'!I4762),I4762)</f>
        <v>atendimento2@buqcareoficial.com.br</v>
      </c>
      <c r="D4762" s="2" t="e">
        <f>'[1]NOME DO CLIENTE X PEDIDO'!E4762</f>
        <v>#N/A</v>
      </c>
      <c r="E4762" s="4" t="s">
        <v>7</v>
      </c>
      <c r="F4762" s="5" t="s">
        <v>8</v>
      </c>
      <c r="G4762" s="5" t="e">
        <f t="shared" si="55"/>
        <v>#VALUE!</v>
      </c>
      <c r="I4762" s="6" t="s">
        <v>9</v>
      </c>
      <c r="K4762">
        <v>11111</v>
      </c>
    </row>
    <row r="4763" spans="1:11" x14ac:dyDescent="0.25">
      <c r="A4763" s="2">
        <f>IFERROR(('[1]NOME DO CLIENTE X PEDIDO'!K4763),K4763)</f>
        <v>11111</v>
      </c>
      <c r="B4763" s="2" t="e">
        <f>'[1]NOME DO CLIENTE X PEDIDO'!C4763</f>
        <v>#VALUE!</v>
      </c>
      <c r="C4763" s="3" t="str">
        <f>IFERROR(('[1]NOME DO CLIENTE X PEDIDO'!I4763),I4763)</f>
        <v>atendimento2@buqcareoficial.com.br</v>
      </c>
      <c r="D4763" s="2" t="e">
        <f>'[1]NOME DO CLIENTE X PEDIDO'!E4763</f>
        <v>#N/A</v>
      </c>
      <c r="E4763" s="4" t="s">
        <v>7</v>
      </c>
      <c r="F4763" s="5" t="s">
        <v>8</v>
      </c>
      <c r="G4763" s="5" t="e">
        <f t="shared" si="55"/>
        <v>#VALUE!</v>
      </c>
      <c r="I4763" s="6" t="s">
        <v>9</v>
      </c>
      <c r="K4763">
        <v>11111</v>
      </c>
    </row>
    <row r="4764" spans="1:11" x14ac:dyDescent="0.25">
      <c r="A4764" s="2">
        <f>IFERROR(('[1]NOME DO CLIENTE X PEDIDO'!K4764),K4764)</f>
        <v>11111</v>
      </c>
      <c r="B4764" s="2" t="e">
        <f>'[1]NOME DO CLIENTE X PEDIDO'!C4764</f>
        <v>#VALUE!</v>
      </c>
      <c r="C4764" s="3" t="str">
        <f>IFERROR(('[1]NOME DO CLIENTE X PEDIDO'!I4764),I4764)</f>
        <v>atendimento2@buqcareoficial.com.br</v>
      </c>
      <c r="D4764" s="2" t="e">
        <f>'[1]NOME DO CLIENTE X PEDIDO'!E4764</f>
        <v>#N/A</v>
      </c>
      <c r="E4764" s="4" t="s">
        <v>7</v>
      </c>
      <c r="F4764" s="5" t="s">
        <v>8</v>
      </c>
      <c r="G4764" s="5" t="e">
        <f t="shared" si="55"/>
        <v>#VALUE!</v>
      </c>
      <c r="I4764" s="6" t="s">
        <v>9</v>
      </c>
      <c r="K4764">
        <v>11111</v>
      </c>
    </row>
    <row r="4765" spans="1:11" x14ac:dyDescent="0.25">
      <c r="A4765" s="2">
        <f>IFERROR(('[1]NOME DO CLIENTE X PEDIDO'!K4765),K4765)</f>
        <v>11111</v>
      </c>
      <c r="B4765" s="2" t="e">
        <f>'[1]NOME DO CLIENTE X PEDIDO'!C4765</f>
        <v>#VALUE!</v>
      </c>
      <c r="C4765" s="3" t="str">
        <f>IFERROR(('[1]NOME DO CLIENTE X PEDIDO'!I4765),I4765)</f>
        <v>atendimento2@buqcareoficial.com.br</v>
      </c>
      <c r="D4765" s="2" t="e">
        <f>'[1]NOME DO CLIENTE X PEDIDO'!E4765</f>
        <v>#N/A</v>
      </c>
      <c r="E4765" s="4" t="s">
        <v>7</v>
      </c>
      <c r="F4765" s="5" t="s">
        <v>8</v>
      </c>
      <c r="G4765" s="5" t="e">
        <f t="shared" si="55"/>
        <v>#VALUE!</v>
      </c>
      <c r="I4765" s="6" t="s">
        <v>9</v>
      </c>
      <c r="K4765">
        <v>11111</v>
      </c>
    </row>
    <row r="4766" spans="1:11" x14ac:dyDescent="0.25">
      <c r="A4766" s="2">
        <f>IFERROR(('[1]NOME DO CLIENTE X PEDIDO'!K4766),K4766)</f>
        <v>11111</v>
      </c>
      <c r="B4766" s="2" t="e">
        <f>'[1]NOME DO CLIENTE X PEDIDO'!C4766</f>
        <v>#VALUE!</v>
      </c>
      <c r="C4766" s="3" t="str">
        <f>IFERROR(('[1]NOME DO CLIENTE X PEDIDO'!I4766),I4766)</f>
        <v>atendimento2@buqcareoficial.com.br</v>
      </c>
      <c r="D4766" s="2" t="e">
        <f>'[1]NOME DO CLIENTE X PEDIDO'!E4766</f>
        <v>#N/A</v>
      </c>
      <c r="E4766" s="4" t="s">
        <v>7</v>
      </c>
      <c r="F4766" s="5" t="s">
        <v>8</v>
      </c>
      <c r="G4766" s="5" t="e">
        <f t="shared" si="55"/>
        <v>#VALUE!</v>
      </c>
      <c r="I4766" s="6" t="s">
        <v>9</v>
      </c>
      <c r="K4766">
        <v>11111</v>
      </c>
    </row>
    <row r="4767" spans="1:11" x14ac:dyDescent="0.25">
      <c r="A4767" s="2">
        <f>IFERROR(('[1]NOME DO CLIENTE X PEDIDO'!K4767),K4767)</f>
        <v>11111</v>
      </c>
      <c r="B4767" s="2" t="e">
        <f>'[1]NOME DO CLIENTE X PEDIDO'!C4767</f>
        <v>#VALUE!</v>
      </c>
      <c r="C4767" s="3" t="str">
        <f>IFERROR(('[1]NOME DO CLIENTE X PEDIDO'!I4767),I4767)</f>
        <v>atendimento2@buqcareoficial.com.br</v>
      </c>
      <c r="D4767" s="2" t="e">
        <f>'[1]NOME DO CLIENTE X PEDIDO'!E4767</f>
        <v>#N/A</v>
      </c>
      <c r="E4767" s="4" t="s">
        <v>7</v>
      </c>
      <c r="F4767" s="5" t="s">
        <v>8</v>
      </c>
      <c r="G4767" s="5" t="e">
        <f t="shared" si="55"/>
        <v>#VALUE!</v>
      </c>
      <c r="I4767" s="6" t="s">
        <v>9</v>
      </c>
      <c r="K4767">
        <v>11111</v>
      </c>
    </row>
    <row r="4768" spans="1:11" x14ac:dyDescent="0.25">
      <c r="A4768" s="2">
        <f>IFERROR(('[1]NOME DO CLIENTE X PEDIDO'!K4768),K4768)</f>
        <v>11111</v>
      </c>
      <c r="B4768" s="2" t="e">
        <f>'[1]NOME DO CLIENTE X PEDIDO'!C4768</f>
        <v>#VALUE!</v>
      </c>
      <c r="C4768" s="3" t="str">
        <f>IFERROR(('[1]NOME DO CLIENTE X PEDIDO'!I4768),I4768)</f>
        <v>atendimento2@buqcareoficial.com.br</v>
      </c>
      <c r="D4768" s="2" t="e">
        <f>'[1]NOME DO CLIENTE X PEDIDO'!E4768</f>
        <v>#N/A</v>
      </c>
      <c r="E4768" s="4" t="s">
        <v>7</v>
      </c>
      <c r="F4768" s="5" t="s">
        <v>8</v>
      </c>
      <c r="G4768" s="5" t="e">
        <f t="shared" si="55"/>
        <v>#VALUE!</v>
      </c>
      <c r="I4768" s="6" t="s">
        <v>9</v>
      </c>
      <c r="K4768">
        <v>11111</v>
      </c>
    </row>
    <row r="4769" spans="1:11" x14ac:dyDescent="0.25">
      <c r="A4769" s="2">
        <f>IFERROR(('[1]NOME DO CLIENTE X PEDIDO'!K4769),K4769)</f>
        <v>11111</v>
      </c>
      <c r="B4769" s="2" t="e">
        <f>'[1]NOME DO CLIENTE X PEDIDO'!C4769</f>
        <v>#VALUE!</v>
      </c>
      <c r="C4769" s="3" t="str">
        <f>IFERROR(('[1]NOME DO CLIENTE X PEDIDO'!I4769),I4769)</f>
        <v>atendimento2@buqcareoficial.com.br</v>
      </c>
      <c r="D4769" s="2" t="e">
        <f>'[1]NOME DO CLIENTE X PEDIDO'!E4769</f>
        <v>#N/A</v>
      </c>
      <c r="E4769" s="4" t="s">
        <v>7</v>
      </c>
      <c r="F4769" s="5" t="s">
        <v>8</v>
      </c>
      <c r="G4769" s="5" t="e">
        <f t="shared" si="55"/>
        <v>#VALUE!</v>
      </c>
      <c r="I4769" s="6" t="s">
        <v>9</v>
      </c>
      <c r="K4769">
        <v>11111</v>
      </c>
    </row>
    <row r="4770" spans="1:11" x14ac:dyDescent="0.25">
      <c r="A4770" s="2">
        <f>IFERROR(('[1]NOME DO CLIENTE X PEDIDO'!K4770),K4770)</f>
        <v>11111</v>
      </c>
      <c r="B4770" s="2" t="e">
        <f>'[1]NOME DO CLIENTE X PEDIDO'!C4770</f>
        <v>#VALUE!</v>
      </c>
      <c r="C4770" s="3" t="str">
        <f>IFERROR(('[1]NOME DO CLIENTE X PEDIDO'!I4770),I4770)</f>
        <v>atendimento2@buqcareoficial.com.br</v>
      </c>
      <c r="D4770" s="2" t="e">
        <f>'[1]NOME DO CLIENTE X PEDIDO'!E4770</f>
        <v>#N/A</v>
      </c>
      <c r="E4770" s="4" t="s">
        <v>7</v>
      </c>
      <c r="F4770" s="5" t="s">
        <v>8</v>
      </c>
      <c r="G4770" s="5" t="e">
        <f t="shared" si="55"/>
        <v>#VALUE!</v>
      </c>
      <c r="I4770" s="6" t="s">
        <v>9</v>
      </c>
      <c r="K4770">
        <v>11111</v>
      </c>
    </row>
    <row r="4771" spans="1:11" x14ac:dyDescent="0.25">
      <c r="A4771" s="2">
        <f>IFERROR(('[1]NOME DO CLIENTE X PEDIDO'!K4771),K4771)</f>
        <v>11111</v>
      </c>
      <c r="B4771" s="2" t="e">
        <f>'[1]NOME DO CLIENTE X PEDIDO'!C4771</f>
        <v>#VALUE!</v>
      </c>
      <c r="C4771" s="3" t="str">
        <f>IFERROR(('[1]NOME DO CLIENTE X PEDIDO'!I4771),I4771)</f>
        <v>atendimento2@buqcareoficial.com.br</v>
      </c>
      <c r="D4771" s="2" t="e">
        <f>'[1]NOME DO CLIENTE X PEDIDO'!E4771</f>
        <v>#N/A</v>
      </c>
      <c r="E4771" s="4" t="s">
        <v>7</v>
      </c>
      <c r="F4771" s="5" t="s">
        <v>8</v>
      </c>
      <c r="G4771" s="5" t="e">
        <f t="shared" si="55"/>
        <v>#VALUE!</v>
      </c>
      <c r="I4771" s="6" t="s">
        <v>9</v>
      </c>
      <c r="K4771">
        <v>11111</v>
      </c>
    </row>
    <row r="4772" spans="1:11" x14ac:dyDescent="0.25">
      <c r="A4772" s="2">
        <f>IFERROR(('[1]NOME DO CLIENTE X PEDIDO'!K4772),K4772)</f>
        <v>11111</v>
      </c>
      <c r="B4772" s="2" t="e">
        <f>'[1]NOME DO CLIENTE X PEDIDO'!C4772</f>
        <v>#VALUE!</v>
      </c>
      <c r="C4772" s="3" t="str">
        <f>IFERROR(('[1]NOME DO CLIENTE X PEDIDO'!I4772),I4772)</f>
        <v>atendimento2@buqcareoficial.com.br</v>
      </c>
      <c r="D4772" s="2" t="e">
        <f>'[1]NOME DO CLIENTE X PEDIDO'!E4772</f>
        <v>#N/A</v>
      </c>
      <c r="E4772" s="4" t="s">
        <v>7</v>
      </c>
      <c r="F4772" s="5" t="s">
        <v>8</v>
      </c>
      <c r="G4772" s="5" t="e">
        <f t="shared" si="55"/>
        <v>#VALUE!</v>
      </c>
      <c r="I4772" s="6" t="s">
        <v>9</v>
      </c>
      <c r="K4772">
        <v>11111</v>
      </c>
    </row>
    <row r="4773" spans="1:11" x14ac:dyDescent="0.25">
      <c r="A4773" s="2">
        <f>IFERROR(('[1]NOME DO CLIENTE X PEDIDO'!K4773),K4773)</f>
        <v>11111</v>
      </c>
      <c r="B4773" s="2" t="e">
        <f>'[1]NOME DO CLIENTE X PEDIDO'!C4773</f>
        <v>#VALUE!</v>
      </c>
      <c r="C4773" s="3" t="str">
        <f>IFERROR(('[1]NOME DO CLIENTE X PEDIDO'!I4773),I4773)</f>
        <v>atendimento2@buqcareoficial.com.br</v>
      </c>
      <c r="D4773" s="2" t="e">
        <f>'[1]NOME DO CLIENTE X PEDIDO'!E4773</f>
        <v>#N/A</v>
      </c>
      <c r="E4773" s="4" t="s">
        <v>7</v>
      </c>
      <c r="F4773" s="5" t="s">
        <v>8</v>
      </c>
      <c r="G4773" s="5" t="e">
        <f t="shared" si="55"/>
        <v>#VALUE!</v>
      </c>
      <c r="I4773" s="6" t="s">
        <v>9</v>
      </c>
      <c r="K4773">
        <v>11111</v>
      </c>
    </row>
    <row r="4774" spans="1:11" x14ac:dyDescent="0.25">
      <c r="A4774" s="2">
        <f>IFERROR(('[1]NOME DO CLIENTE X PEDIDO'!K4774),K4774)</f>
        <v>11111</v>
      </c>
      <c r="B4774" s="2" t="e">
        <f>'[1]NOME DO CLIENTE X PEDIDO'!C4774</f>
        <v>#VALUE!</v>
      </c>
      <c r="C4774" s="3" t="str">
        <f>IFERROR(('[1]NOME DO CLIENTE X PEDIDO'!I4774),I4774)</f>
        <v>atendimento2@buqcareoficial.com.br</v>
      </c>
      <c r="D4774" s="2" t="e">
        <f>'[1]NOME DO CLIENTE X PEDIDO'!E4774</f>
        <v>#N/A</v>
      </c>
      <c r="E4774" s="4" t="s">
        <v>7</v>
      </c>
      <c r="F4774" s="5" t="s">
        <v>8</v>
      </c>
      <c r="G4774" s="5" t="e">
        <f t="shared" si="55"/>
        <v>#VALUE!</v>
      </c>
      <c r="I4774" s="6" t="s">
        <v>9</v>
      </c>
      <c r="K4774">
        <v>11111</v>
      </c>
    </row>
    <row r="4775" spans="1:11" x14ac:dyDescent="0.25">
      <c r="A4775" s="2">
        <f>IFERROR(('[1]NOME DO CLIENTE X PEDIDO'!K4775),K4775)</f>
        <v>11111</v>
      </c>
      <c r="B4775" s="2" t="e">
        <f>'[1]NOME DO CLIENTE X PEDIDO'!C4775</f>
        <v>#VALUE!</v>
      </c>
      <c r="C4775" s="3" t="str">
        <f>IFERROR(('[1]NOME DO CLIENTE X PEDIDO'!I4775),I4775)</f>
        <v>atendimento2@buqcareoficial.com.br</v>
      </c>
      <c r="D4775" s="2" t="e">
        <f>'[1]NOME DO CLIENTE X PEDIDO'!E4775</f>
        <v>#N/A</v>
      </c>
      <c r="E4775" s="4" t="s">
        <v>7</v>
      </c>
      <c r="F4775" s="5" t="s">
        <v>8</v>
      </c>
      <c r="G4775" s="5" t="e">
        <f t="shared" si="55"/>
        <v>#VALUE!</v>
      </c>
      <c r="I4775" s="6" t="s">
        <v>9</v>
      </c>
      <c r="K4775">
        <v>11111</v>
      </c>
    </row>
    <row r="4776" spans="1:11" x14ac:dyDescent="0.25">
      <c r="A4776" s="2">
        <f>IFERROR(('[1]NOME DO CLIENTE X PEDIDO'!K4776),K4776)</f>
        <v>11111</v>
      </c>
      <c r="B4776" s="2" t="e">
        <f>'[1]NOME DO CLIENTE X PEDIDO'!C4776</f>
        <v>#VALUE!</v>
      </c>
      <c r="C4776" s="3" t="str">
        <f>IFERROR(('[1]NOME DO CLIENTE X PEDIDO'!I4776),I4776)</f>
        <v>atendimento2@buqcareoficial.com.br</v>
      </c>
      <c r="D4776" s="2" t="e">
        <f>'[1]NOME DO CLIENTE X PEDIDO'!E4776</f>
        <v>#N/A</v>
      </c>
      <c r="E4776" s="4" t="s">
        <v>7</v>
      </c>
      <c r="F4776" s="5" t="s">
        <v>8</v>
      </c>
      <c r="G4776" s="5" t="e">
        <f t="shared" si="55"/>
        <v>#VALUE!</v>
      </c>
      <c r="I4776" s="6" t="s">
        <v>9</v>
      </c>
      <c r="K4776">
        <v>11111</v>
      </c>
    </row>
    <row r="4777" spans="1:11" x14ac:dyDescent="0.25">
      <c r="A4777" s="2">
        <f>IFERROR(('[1]NOME DO CLIENTE X PEDIDO'!K4777),K4777)</f>
        <v>11111</v>
      </c>
      <c r="B4777" s="2" t="e">
        <f>'[1]NOME DO CLIENTE X PEDIDO'!C4777</f>
        <v>#VALUE!</v>
      </c>
      <c r="C4777" s="3" t="str">
        <f>IFERROR(('[1]NOME DO CLIENTE X PEDIDO'!I4777),I4777)</f>
        <v>atendimento2@buqcareoficial.com.br</v>
      </c>
      <c r="D4777" s="2" t="e">
        <f>'[1]NOME DO CLIENTE X PEDIDO'!E4777</f>
        <v>#N/A</v>
      </c>
      <c r="E4777" s="4" t="s">
        <v>7</v>
      </c>
      <c r="F4777" s="5" t="s">
        <v>8</v>
      </c>
      <c r="G4777" s="5" t="e">
        <f t="shared" si="55"/>
        <v>#VALUE!</v>
      </c>
      <c r="I4777" s="6" t="s">
        <v>9</v>
      </c>
      <c r="K4777">
        <v>11111</v>
      </c>
    </row>
    <row r="4778" spans="1:11" x14ac:dyDescent="0.25">
      <c r="A4778" s="2">
        <f>IFERROR(('[1]NOME DO CLIENTE X PEDIDO'!K4778),K4778)</f>
        <v>11111</v>
      </c>
      <c r="B4778" s="2" t="e">
        <f>'[1]NOME DO CLIENTE X PEDIDO'!C4778</f>
        <v>#VALUE!</v>
      </c>
      <c r="C4778" s="3" t="str">
        <f>IFERROR(('[1]NOME DO CLIENTE X PEDIDO'!I4778),I4778)</f>
        <v>atendimento2@buqcareoficial.com.br</v>
      </c>
      <c r="D4778" s="2" t="e">
        <f>'[1]NOME DO CLIENTE X PEDIDO'!E4778</f>
        <v>#N/A</v>
      </c>
      <c r="E4778" s="4" t="s">
        <v>7</v>
      </c>
      <c r="F4778" s="5" t="s">
        <v>8</v>
      </c>
      <c r="G4778" s="5" t="e">
        <f t="shared" si="55"/>
        <v>#VALUE!</v>
      </c>
      <c r="I4778" s="6" t="s">
        <v>9</v>
      </c>
      <c r="K4778">
        <v>11111</v>
      </c>
    </row>
    <row r="4779" spans="1:11" x14ac:dyDescent="0.25">
      <c r="A4779" s="2">
        <f>IFERROR(('[1]NOME DO CLIENTE X PEDIDO'!K4779),K4779)</f>
        <v>11111</v>
      </c>
      <c r="B4779" s="2" t="e">
        <f>'[1]NOME DO CLIENTE X PEDIDO'!C4779</f>
        <v>#VALUE!</v>
      </c>
      <c r="C4779" s="3" t="str">
        <f>IFERROR(('[1]NOME DO CLIENTE X PEDIDO'!I4779),I4779)</f>
        <v>atendimento2@buqcareoficial.com.br</v>
      </c>
      <c r="D4779" s="2" t="e">
        <f>'[1]NOME DO CLIENTE X PEDIDO'!E4779</f>
        <v>#N/A</v>
      </c>
      <c r="E4779" s="4" t="s">
        <v>7</v>
      </c>
      <c r="F4779" s="5" t="s">
        <v>8</v>
      </c>
      <c r="G4779" s="5" t="e">
        <f t="shared" si="55"/>
        <v>#VALUE!</v>
      </c>
      <c r="I4779" s="6" t="s">
        <v>9</v>
      </c>
      <c r="K4779">
        <v>11111</v>
      </c>
    </row>
    <row r="4780" spans="1:11" x14ac:dyDescent="0.25">
      <c r="A4780" s="2">
        <f>IFERROR(('[1]NOME DO CLIENTE X PEDIDO'!K4780),K4780)</f>
        <v>11111</v>
      </c>
      <c r="B4780" s="2" t="e">
        <f>'[1]NOME DO CLIENTE X PEDIDO'!C4780</f>
        <v>#VALUE!</v>
      </c>
      <c r="C4780" s="3" t="str">
        <f>IFERROR(('[1]NOME DO CLIENTE X PEDIDO'!I4780),I4780)</f>
        <v>atendimento2@buqcareoficial.com.br</v>
      </c>
      <c r="D4780" s="2" t="e">
        <f>'[1]NOME DO CLIENTE X PEDIDO'!E4780</f>
        <v>#N/A</v>
      </c>
      <c r="E4780" s="4" t="s">
        <v>7</v>
      </c>
      <c r="F4780" s="5" t="s">
        <v>8</v>
      </c>
      <c r="G4780" s="5" t="e">
        <f t="shared" si="55"/>
        <v>#VALUE!</v>
      </c>
      <c r="I4780" s="6" t="s">
        <v>9</v>
      </c>
      <c r="K4780">
        <v>11111</v>
      </c>
    </row>
    <row r="4781" spans="1:11" x14ac:dyDescent="0.25">
      <c r="A4781" s="2">
        <f>IFERROR(('[1]NOME DO CLIENTE X PEDIDO'!K4781),K4781)</f>
        <v>11111</v>
      </c>
      <c r="B4781" s="2" t="e">
        <f>'[1]NOME DO CLIENTE X PEDIDO'!C4781</f>
        <v>#VALUE!</v>
      </c>
      <c r="C4781" s="3" t="str">
        <f>IFERROR(('[1]NOME DO CLIENTE X PEDIDO'!I4781),I4781)</f>
        <v>atendimento2@buqcareoficial.com.br</v>
      </c>
      <c r="D4781" s="2" t="e">
        <f>'[1]NOME DO CLIENTE X PEDIDO'!E4781</f>
        <v>#N/A</v>
      </c>
      <c r="E4781" s="4" t="s">
        <v>7</v>
      </c>
      <c r="F4781" s="5" t="s">
        <v>8</v>
      </c>
      <c r="G4781" s="5" t="e">
        <f t="shared" si="55"/>
        <v>#VALUE!</v>
      </c>
      <c r="I4781" s="6" t="s">
        <v>9</v>
      </c>
      <c r="K4781">
        <v>11111</v>
      </c>
    </row>
    <row r="4782" spans="1:11" x14ac:dyDescent="0.25">
      <c r="A4782" s="2">
        <f>IFERROR(('[1]NOME DO CLIENTE X PEDIDO'!K4782),K4782)</f>
        <v>11111</v>
      </c>
      <c r="B4782" s="2" t="e">
        <f>'[1]NOME DO CLIENTE X PEDIDO'!C4782</f>
        <v>#VALUE!</v>
      </c>
      <c r="C4782" s="3" t="str">
        <f>IFERROR(('[1]NOME DO CLIENTE X PEDIDO'!I4782),I4782)</f>
        <v>atendimento2@buqcareoficial.com.br</v>
      </c>
      <c r="D4782" s="2" t="e">
        <f>'[1]NOME DO CLIENTE X PEDIDO'!E4782</f>
        <v>#N/A</v>
      </c>
      <c r="E4782" s="4" t="s">
        <v>7</v>
      </c>
      <c r="F4782" s="5" t="s">
        <v>8</v>
      </c>
      <c r="G4782" s="5" t="e">
        <f t="shared" si="55"/>
        <v>#VALUE!</v>
      </c>
      <c r="I4782" s="6" t="s">
        <v>9</v>
      </c>
      <c r="K4782">
        <v>11111</v>
      </c>
    </row>
    <row r="4783" spans="1:11" x14ac:dyDescent="0.25">
      <c r="A4783" s="2">
        <f>IFERROR(('[1]NOME DO CLIENTE X PEDIDO'!K4783),K4783)</f>
        <v>11111</v>
      </c>
      <c r="B4783" s="2" t="e">
        <f>'[1]NOME DO CLIENTE X PEDIDO'!C4783</f>
        <v>#VALUE!</v>
      </c>
      <c r="C4783" s="3" t="str">
        <f>IFERROR(('[1]NOME DO CLIENTE X PEDIDO'!I4783),I4783)</f>
        <v>atendimento2@buqcareoficial.com.br</v>
      </c>
      <c r="D4783" s="2" t="e">
        <f>'[1]NOME DO CLIENTE X PEDIDO'!E4783</f>
        <v>#N/A</v>
      </c>
      <c r="E4783" s="4" t="s">
        <v>7</v>
      </c>
      <c r="F4783" s="5" t="s">
        <v>8</v>
      </c>
      <c r="G4783" s="5" t="e">
        <f t="shared" si="55"/>
        <v>#VALUE!</v>
      </c>
      <c r="I4783" s="6" t="s">
        <v>9</v>
      </c>
      <c r="K4783">
        <v>11111</v>
      </c>
    </row>
    <row r="4784" spans="1:11" x14ac:dyDescent="0.25">
      <c r="A4784" s="2">
        <f>IFERROR(('[1]NOME DO CLIENTE X PEDIDO'!K4784),K4784)</f>
        <v>11111</v>
      </c>
      <c r="B4784" s="2" t="e">
        <f>'[1]NOME DO CLIENTE X PEDIDO'!C4784</f>
        <v>#VALUE!</v>
      </c>
      <c r="C4784" s="3" t="str">
        <f>IFERROR(('[1]NOME DO CLIENTE X PEDIDO'!I4784),I4784)</f>
        <v>atendimento2@buqcareoficial.com.br</v>
      </c>
      <c r="D4784" s="2" t="e">
        <f>'[1]NOME DO CLIENTE X PEDIDO'!E4784</f>
        <v>#N/A</v>
      </c>
      <c r="E4784" s="4" t="s">
        <v>7</v>
      </c>
      <c r="F4784" s="5" t="s">
        <v>8</v>
      </c>
      <c r="G4784" s="5" t="e">
        <f t="shared" si="55"/>
        <v>#VALUE!</v>
      </c>
      <c r="I4784" s="6" t="s">
        <v>9</v>
      </c>
      <c r="K4784">
        <v>11111</v>
      </c>
    </row>
    <row r="4785" spans="1:11" x14ac:dyDescent="0.25">
      <c r="A4785" s="2">
        <f>IFERROR(('[1]NOME DO CLIENTE X PEDIDO'!K4785),K4785)</f>
        <v>11111</v>
      </c>
      <c r="B4785" s="2" t="e">
        <f>'[1]NOME DO CLIENTE X PEDIDO'!C4785</f>
        <v>#VALUE!</v>
      </c>
      <c r="C4785" s="3" t="str">
        <f>IFERROR(('[1]NOME DO CLIENTE X PEDIDO'!I4785),I4785)</f>
        <v>atendimento2@buqcareoficial.com.br</v>
      </c>
      <c r="D4785" s="2" t="e">
        <f>'[1]NOME DO CLIENTE X PEDIDO'!E4785</f>
        <v>#N/A</v>
      </c>
      <c r="E4785" s="4" t="s">
        <v>7</v>
      </c>
      <c r="F4785" s="5" t="s">
        <v>8</v>
      </c>
      <c r="G4785" s="5" t="e">
        <f t="shared" si="55"/>
        <v>#VALUE!</v>
      </c>
      <c r="I4785" s="6" t="s">
        <v>9</v>
      </c>
      <c r="K4785">
        <v>11111</v>
      </c>
    </row>
    <row r="4786" spans="1:11" x14ac:dyDescent="0.25">
      <c r="A4786" s="2">
        <f>IFERROR(('[1]NOME DO CLIENTE X PEDIDO'!K4786),K4786)</f>
        <v>11111</v>
      </c>
      <c r="B4786" s="2" t="e">
        <f>'[1]NOME DO CLIENTE X PEDIDO'!C4786</f>
        <v>#VALUE!</v>
      </c>
      <c r="C4786" s="3" t="str">
        <f>IFERROR(('[1]NOME DO CLIENTE X PEDIDO'!I4786),I4786)</f>
        <v>atendimento2@buqcareoficial.com.br</v>
      </c>
      <c r="D4786" s="2" t="e">
        <f>'[1]NOME DO CLIENTE X PEDIDO'!E4786</f>
        <v>#N/A</v>
      </c>
      <c r="E4786" s="4" t="s">
        <v>7</v>
      </c>
      <c r="F4786" s="5" t="s">
        <v>8</v>
      </c>
      <c r="G4786" s="5" t="e">
        <f t="shared" si="55"/>
        <v>#VALUE!</v>
      </c>
      <c r="I4786" s="6" t="s">
        <v>9</v>
      </c>
      <c r="K4786">
        <v>11111</v>
      </c>
    </row>
    <row r="4787" spans="1:11" x14ac:dyDescent="0.25">
      <c r="A4787" s="2">
        <f>IFERROR(('[1]NOME DO CLIENTE X PEDIDO'!K4787),K4787)</f>
        <v>11111</v>
      </c>
      <c r="B4787" s="2" t="e">
        <f>'[1]NOME DO CLIENTE X PEDIDO'!C4787</f>
        <v>#VALUE!</v>
      </c>
      <c r="C4787" s="3" t="str">
        <f>IFERROR(('[1]NOME DO CLIENTE X PEDIDO'!I4787),I4787)</f>
        <v>atendimento2@buqcareoficial.com.br</v>
      </c>
      <c r="D4787" s="2" t="e">
        <f>'[1]NOME DO CLIENTE X PEDIDO'!E4787</f>
        <v>#N/A</v>
      </c>
      <c r="E4787" s="4" t="s">
        <v>7</v>
      </c>
      <c r="F4787" s="5" t="s">
        <v>8</v>
      </c>
      <c r="G4787" s="5" t="e">
        <f t="shared" si="55"/>
        <v>#VALUE!</v>
      </c>
      <c r="I4787" s="6" t="s">
        <v>9</v>
      </c>
      <c r="K4787">
        <v>11111</v>
      </c>
    </row>
    <row r="4788" spans="1:11" x14ac:dyDescent="0.25">
      <c r="A4788" s="2">
        <f>IFERROR(('[1]NOME DO CLIENTE X PEDIDO'!K4788),K4788)</f>
        <v>11111</v>
      </c>
      <c r="B4788" s="2" t="e">
        <f>'[1]NOME DO CLIENTE X PEDIDO'!C4788</f>
        <v>#VALUE!</v>
      </c>
      <c r="C4788" s="3" t="str">
        <f>IFERROR(('[1]NOME DO CLIENTE X PEDIDO'!I4788),I4788)</f>
        <v>atendimento2@buqcareoficial.com.br</v>
      </c>
      <c r="D4788" s="2" t="e">
        <f>'[1]NOME DO CLIENTE X PEDIDO'!E4788</f>
        <v>#N/A</v>
      </c>
      <c r="E4788" s="4" t="s">
        <v>7</v>
      </c>
      <c r="F4788" s="5" t="s">
        <v>8</v>
      </c>
      <c r="G4788" s="5" t="e">
        <f t="shared" si="55"/>
        <v>#VALUE!</v>
      </c>
      <c r="I4788" s="6" t="s">
        <v>9</v>
      </c>
      <c r="K4788">
        <v>11111</v>
      </c>
    </row>
    <row r="4789" spans="1:11" x14ac:dyDescent="0.25">
      <c r="A4789" s="2">
        <f>IFERROR(('[1]NOME DO CLIENTE X PEDIDO'!K4789),K4789)</f>
        <v>11111</v>
      </c>
      <c r="B4789" s="2" t="e">
        <f>'[1]NOME DO CLIENTE X PEDIDO'!C4789</f>
        <v>#VALUE!</v>
      </c>
      <c r="C4789" s="3" t="str">
        <f>IFERROR(('[1]NOME DO CLIENTE X PEDIDO'!I4789),I4789)</f>
        <v>atendimento2@buqcareoficial.com.br</v>
      </c>
      <c r="D4789" s="2" t="e">
        <f>'[1]NOME DO CLIENTE X PEDIDO'!E4789</f>
        <v>#N/A</v>
      </c>
      <c r="E4789" s="4" t="s">
        <v>7</v>
      </c>
      <c r="F4789" s="5" t="s">
        <v>8</v>
      </c>
      <c r="G4789" s="5" t="e">
        <f t="shared" si="55"/>
        <v>#VALUE!</v>
      </c>
      <c r="I4789" s="6" t="s">
        <v>9</v>
      </c>
      <c r="K4789">
        <v>11111</v>
      </c>
    </row>
    <row r="4790" spans="1:11" x14ac:dyDescent="0.25">
      <c r="A4790" s="2">
        <f>IFERROR(('[1]NOME DO CLIENTE X PEDIDO'!K4790),K4790)</f>
        <v>11111</v>
      </c>
      <c r="B4790" s="2" t="e">
        <f>'[1]NOME DO CLIENTE X PEDIDO'!C4790</f>
        <v>#VALUE!</v>
      </c>
      <c r="C4790" s="3" t="str">
        <f>IFERROR(('[1]NOME DO CLIENTE X PEDIDO'!I4790),I4790)</f>
        <v>atendimento2@buqcareoficial.com.br</v>
      </c>
      <c r="D4790" s="2" t="e">
        <f>'[1]NOME DO CLIENTE X PEDIDO'!E4790</f>
        <v>#N/A</v>
      </c>
      <c r="E4790" s="4" t="s">
        <v>7</v>
      </c>
      <c r="F4790" s="5" t="s">
        <v>8</v>
      </c>
      <c r="G4790" s="5" t="e">
        <f t="shared" si="55"/>
        <v>#VALUE!</v>
      </c>
      <c r="I4790" s="6" t="s">
        <v>9</v>
      </c>
      <c r="K4790">
        <v>11111</v>
      </c>
    </row>
    <row r="4791" spans="1:11" x14ac:dyDescent="0.25">
      <c r="A4791" s="2">
        <f>IFERROR(('[1]NOME DO CLIENTE X PEDIDO'!K4791),K4791)</f>
        <v>11111</v>
      </c>
      <c r="B4791" s="2" t="e">
        <f>'[1]NOME DO CLIENTE X PEDIDO'!C4791</f>
        <v>#VALUE!</v>
      </c>
      <c r="C4791" s="3" t="str">
        <f>IFERROR(('[1]NOME DO CLIENTE X PEDIDO'!I4791),I4791)</f>
        <v>atendimento2@buqcareoficial.com.br</v>
      </c>
      <c r="D4791" s="2" t="e">
        <f>'[1]NOME DO CLIENTE X PEDIDO'!E4791</f>
        <v>#N/A</v>
      </c>
      <c r="E4791" s="4" t="s">
        <v>7</v>
      </c>
      <c r="F4791" s="5" t="s">
        <v>8</v>
      </c>
      <c r="G4791" s="5" t="e">
        <f t="shared" si="55"/>
        <v>#VALUE!</v>
      </c>
      <c r="I4791" s="6" t="s">
        <v>9</v>
      </c>
      <c r="K4791">
        <v>11111</v>
      </c>
    </row>
    <row r="4792" spans="1:11" x14ac:dyDescent="0.25">
      <c r="A4792" s="2">
        <f>IFERROR(('[1]NOME DO CLIENTE X PEDIDO'!K4792),K4792)</f>
        <v>11111</v>
      </c>
      <c r="B4792" s="2" t="e">
        <f>'[1]NOME DO CLIENTE X PEDIDO'!C4792</f>
        <v>#VALUE!</v>
      </c>
      <c r="C4792" s="3" t="str">
        <f>IFERROR(('[1]NOME DO CLIENTE X PEDIDO'!I4792),I4792)</f>
        <v>atendimento2@buqcareoficial.com.br</v>
      </c>
      <c r="D4792" s="2" t="e">
        <f>'[1]NOME DO CLIENTE X PEDIDO'!E4792</f>
        <v>#N/A</v>
      </c>
      <c r="E4792" s="4" t="s">
        <v>7</v>
      </c>
      <c r="F4792" s="5" t="s">
        <v>8</v>
      </c>
      <c r="G4792" s="5" t="e">
        <f t="shared" si="55"/>
        <v>#VALUE!</v>
      </c>
      <c r="I4792" s="6" t="s">
        <v>9</v>
      </c>
      <c r="K4792">
        <v>11111</v>
      </c>
    </row>
    <row r="4793" spans="1:11" x14ac:dyDescent="0.25">
      <c r="A4793" s="2">
        <f>IFERROR(('[1]NOME DO CLIENTE X PEDIDO'!K4793),K4793)</f>
        <v>11111</v>
      </c>
      <c r="B4793" s="2" t="e">
        <f>'[1]NOME DO CLIENTE X PEDIDO'!C4793</f>
        <v>#VALUE!</v>
      </c>
      <c r="C4793" s="3" t="str">
        <f>IFERROR(('[1]NOME DO CLIENTE X PEDIDO'!I4793),I4793)</f>
        <v>atendimento2@buqcareoficial.com.br</v>
      </c>
      <c r="D4793" s="2" t="e">
        <f>'[1]NOME DO CLIENTE X PEDIDO'!E4793</f>
        <v>#N/A</v>
      </c>
      <c r="E4793" s="4" t="s">
        <v>7</v>
      </c>
      <c r="F4793" s="5" t="s">
        <v>8</v>
      </c>
      <c r="G4793" s="5" t="e">
        <f t="shared" si="55"/>
        <v>#VALUE!</v>
      </c>
      <c r="I4793" s="6" t="s">
        <v>9</v>
      </c>
      <c r="K4793">
        <v>11111</v>
      </c>
    </row>
    <row r="4794" spans="1:11" x14ac:dyDescent="0.25">
      <c r="A4794" s="2">
        <f>IFERROR(('[1]NOME DO CLIENTE X PEDIDO'!K4794),K4794)</f>
        <v>11111</v>
      </c>
      <c r="B4794" s="2" t="e">
        <f>'[1]NOME DO CLIENTE X PEDIDO'!C4794</f>
        <v>#VALUE!</v>
      </c>
      <c r="C4794" s="3" t="str">
        <f>IFERROR(('[1]NOME DO CLIENTE X PEDIDO'!I4794),I4794)</f>
        <v>atendimento2@buqcareoficial.com.br</v>
      </c>
      <c r="D4794" s="2" t="e">
        <f>'[1]NOME DO CLIENTE X PEDIDO'!E4794</f>
        <v>#N/A</v>
      </c>
      <c r="E4794" s="4" t="s">
        <v>7</v>
      </c>
      <c r="F4794" s="5" t="s">
        <v>8</v>
      </c>
      <c r="G4794" s="5" t="e">
        <f t="shared" si="55"/>
        <v>#VALUE!</v>
      </c>
      <c r="I4794" s="6" t="s">
        <v>9</v>
      </c>
      <c r="K4794">
        <v>11111</v>
      </c>
    </row>
    <row r="4795" spans="1:11" x14ac:dyDescent="0.25">
      <c r="A4795" s="2">
        <f>IFERROR(('[1]NOME DO CLIENTE X PEDIDO'!K4795),K4795)</f>
        <v>11111</v>
      </c>
      <c r="B4795" s="2" t="e">
        <f>'[1]NOME DO CLIENTE X PEDIDO'!C4795</f>
        <v>#VALUE!</v>
      </c>
      <c r="C4795" s="3" t="str">
        <f>IFERROR(('[1]NOME DO CLIENTE X PEDIDO'!I4795),I4795)</f>
        <v>atendimento2@buqcareoficial.com.br</v>
      </c>
      <c r="D4795" s="2" t="e">
        <f>'[1]NOME DO CLIENTE X PEDIDO'!E4795</f>
        <v>#N/A</v>
      </c>
      <c r="E4795" s="4" t="s">
        <v>7</v>
      </c>
      <c r="F4795" s="5" t="s">
        <v>8</v>
      </c>
      <c r="G4795" s="5" t="e">
        <f t="shared" si="55"/>
        <v>#VALUE!</v>
      </c>
      <c r="I4795" s="6" t="s">
        <v>9</v>
      </c>
      <c r="K4795">
        <v>11111</v>
      </c>
    </row>
    <row r="4796" spans="1:11" x14ac:dyDescent="0.25">
      <c r="A4796" s="2">
        <f>IFERROR(('[1]NOME DO CLIENTE X PEDIDO'!K4796),K4796)</f>
        <v>11111</v>
      </c>
      <c r="B4796" s="2" t="e">
        <f>'[1]NOME DO CLIENTE X PEDIDO'!C4796</f>
        <v>#VALUE!</v>
      </c>
      <c r="C4796" s="3" t="str">
        <f>IFERROR(('[1]NOME DO CLIENTE X PEDIDO'!I4796),I4796)</f>
        <v>atendimento2@buqcareoficial.com.br</v>
      </c>
      <c r="D4796" s="2" t="e">
        <f>'[1]NOME DO CLIENTE X PEDIDO'!E4796</f>
        <v>#N/A</v>
      </c>
      <c r="E4796" s="4" t="s">
        <v>7</v>
      </c>
      <c r="F4796" s="5" t="s">
        <v>8</v>
      </c>
      <c r="G4796" s="5" t="e">
        <f t="shared" si="55"/>
        <v>#VALUE!</v>
      </c>
      <c r="I4796" s="6" t="s">
        <v>9</v>
      </c>
      <c r="K4796">
        <v>11111</v>
      </c>
    </row>
    <row r="4797" spans="1:11" x14ac:dyDescent="0.25">
      <c r="A4797" s="2">
        <f>IFERROR(('[1]NOME DO CLIENTE X PEDIDO'!K4797),K4797)</f>
        <v>11111</v>
      </c>
      <c r="B4797" s="2" t="e">
        <f>'[1]NOME DO CLIENTE X PEDIDO'!C4797</f>
        <v>#VALUE!</v>
      </c>
      <c r="C4797" s="3" t="str">
        <f>IFERROR(('[1]NOME DO CLIENTE X PEDIDO'!I4797),I4797)</f>
        <v>atendimento2@buqcareoficial.com.br</v>
      </c>
      <c r="D4797" s="2" t="e">
        <f>'[1]NOME DO CLIENTE X PEDIDO'!E4797</f>
        <v>#N/A</v>
      </c>
      <c r="E4797" s="4" t="s">
        <v>7</v>
      </c>
      <c r="F4797" s="5" t="s">
        <v>8</v>
      </c>
      <c r="G4797" s="5" t="e">
        <f t="shared" si="55"/>
        <v>#VALUE!</v>
      </c>
      <c r="I4797" s="6" t="s">
        <v>9</v>
      </c>
      <c r="K4797">
        <v>11111</v>
      </c>
    </row>
    <row r="4798" spans="1:11" x14ac:dyDescent="0.25">
      <c r="A4798" s="2">
        <f>IFERROR(('[1]NOME DO CLIENTE X PEDIDO'!K4798),K4798)</f>
        <v>11111</v>
      </c>
      <c r="B4798" s="2" t="e">
        <f>'[1]NOME DO CLIENTE X PEDIDO'!C4798</f>
        <v>#VALUE!</v>
      </c>
      <c r="C4798" s="3" t="str">
        <f>IFERROR(('[1]NOME DO CLIENTE X PEDIDO'!I4798),I4798)</f>
        <v>atendimento2@buqcareoficial.com.br</v>
      </c>
      <c r="D4798" s="2" t="e">
        <f>'[1]NOME DO CLIENTE X PEDIDO'!E4798</f>
        <v>#N/A</v>
      </c>
      <c r="E4798" s="4" t="s">
        <v>7</v>
      </c>
      <c r="F4798" s="5" t="s">
        <v>8</v>
      </c>
      <c r="G4798" s="5" t="e">
        <f t="shared" si="55"/>
        <v>#VALUE!</v>
      </c>
      <c r="I4798" s="6" t="s">
        <v>9</v>
      </c>
      <c r="K4798">
        <v>11111</v>
      </c>
    </row>
    <row r="4799" spans="1:11" x14ac:dyDescent="0.25">
      <c r="A4799" s="2">
        <f>IFERROR(('[1]NOME DO CLIENTE X PEDIDO'!K4799),K4799)</f>
        <v>11111</v>
      </c>
      <c r="B4799" s="2" t="e">
        <f>'[1]NOME DO CLIENTE X PEDIDO'!C4799</f>
        <v>#VALUE!</v>
      </c>
      <c r="C4799" s="3" t="str">
        <f>IFERROR(('[1]NOME DO CLIENTE X PEDIDO'!I4799),I4799)</f>
        <v>atendimento2@buqcareoficial.com.br</v>
      </c>
      <c r="D4799" s="2" t="e">
        <f>'[1]NOME DO CLIENTE X PEDIDO'!E4799</f>
        <v>#N/A</v>
      </c>
      <c r="E4799" s="4" t="s">
        <v>7</v>
      </c>
      <c r="F4799" s="5" t="s">
        <v>8</v>
      </c>
      <c r="G4799" s="5" t="e">
        <f t="shared" si="55"/>
        <v>#VALUE!</v>
      </c>
      <c r="I4799" s="6" t="s">
        <v>9</v>
      </c>
      <c r="K4799">
        <v>11111</v>
      </c>
    </row>
    <row r="4800" spans="1:11" x14ac:dyDescent="0.25">
      <c r="A4800" s="2">
        <f>IFERROR(('[1]NOME DO CLIENTE X PEDIDO'!K4800),K4800)</f>
        <v>11111</v>
      </c>
      <c r="B4800" s="2" t="e">
        <f>'[1]NOME DO CLIENTE X PEDIDO'!C4800</f>
        <v>#VALUE!</v>
      </c>
      <c r="C4800" s="3" t="str">
        <f>IFERROR(('[1]NOME DO CLIENTE X PEDIDO'!I4800),I4800)</f>
        <v>atendimento2@buqcareoficial.com.br</v>
      </c>
      <c r="D4800" s="2" t="e">
        <f>'[1]NOME DO CLIENTE X PEDIDO'!E4800</f>
        <v>#N/A</v>
      </c>
      <c r="E4800" s="4" t="s">
        <v>7</v>
      </c>
      <c r="F4800" s="5" t="s">
        <v>8</v>
      </c>
      <c r="G4800" s="5" t="e">
        <f t="shared" si="55"/>
        <v>#VALUE!</v>
      </c>
      <c r="I4800" s="6" t="s">
        <v>9</v>
      </c>
      <c r="K4800">
        <v>11111</v>
      </c>
    </row>
    <row r="4801" spans="1:11" x14ac:dyDescent="0.25">
      <c r="A4801" s="2">
        <f>IFERROR(('[1]NOME DO CLIENTE X PEDIDO'!K4801),K4801)</f>
        <v>11111</v>
      </c>
      <c r="B4801" s="2" t="e">
        <f>'[1]NOME DO CLIENTE X PEDIDO'!C4801</f>
        <v>#VALUE!</v>
      </c>
      <c r="C4801" s="3" t="str">
        <f>IFERROR(('[1]NOME DO CLIENTE X PEDIDO'!I4801),I4801)</f>
        <v>atendimento2@buqcareoficial.com.br</v>
      </c>
      <c r="D4801" s="2" t="e">
        <f>'[1]NOME DO CLIENTE X PEDIDO'!E4801</f>
        <v>#N/A</v>
      </c>
      <c r="E4801" s="4" t="s">
        <v>7</v>
      </c>
      <c r="F4801" s="5" t="s">
        <v>8</v>
      </c>
      <c r="G4801" s="5" t="e">
        <f t="shared" si="55"/>
        <v>#VALUE!</v>
      </c>
      <c r="I4801" s="6" t="s">
        <v>9</v>
      </c>
      <c r="K4801">
        <v>11111</v>
      </c>
    </row>
    <row r="4802" spans="1:11" x14ac:dyDescent="0.25">
      <c r="A4802" s="2">
        <f>IFERROR(('[1]NOME DO CLIENTE X PEDIDO'!K4802),K4802)</f>
        <v>11111</v>
      </c>
      <c r="B4802" s="2" t="e">
        <f>'[1]NOME DO CLIENTE X PEDIDO'!C4802</f>
        <v>#VALUE!</v>
      </c>
      <c r="C4802" s="3" t="str">
        <f>IFERROR(('[1]NOME DO CLIENTE X PEDIDO'!I4802),I4802)</f>
        <v>atendimento2@buqcareoficial.com.br</v>
      </c>
      <c r="D4802" s="2" t="e">
        <f>'[1]NOME DO CLIENTE X PEDIDO'!E4802</f>
        <v>#N/A</v>
      </c>
      <c r="E4802" s="4" t="s">
        <v>7</v>
      </c>
      <c r="F4802" s="5" t="s">
        <v>8</v>
      </c>
      <c r="G4802" s="5" t="e">
        <f t="shared" si="55"/>
        <v>#VALUE!</v>
      </c>
      <c r="I4802" s="6" t="s">
        <v>9</v>
      </c>
      <c r="K4802">
        <v>11111</v>
      </c>
    </row>
    <row r="4803" spans="1:11" x14ac:dyDescent="0.25">
      <c r="A4803" s="2">
        <f>IFERROR(('[1]NOME DO CLIENTE X PEDIDO'!K4803),K4803)</f>
        <v>11111</v>
      </c>
      <c r="B4803" s="2" t="e">
        <f>'[1]NOME DO CLIENTE X PEDIDO'!C4803</f>
        <v>#VALUE!</v>
      </c>
      <c r="C4803" s="3" t="str">
        <f>IFERROR(('[1]NOME DO CLIENTE X PEDIDO'!I4803),I4803)</f>
        <v>atendimento2@buqcareoficial.com.br</v>
      </c>
      <c r="D4803" s="2" t="e">
        <f>'[1]NOME DO CLIENTE X PEDIDO'!E4803</f>
        <v>#N/A</v>
      </c>
      <c r="E4803" s="4" t="s">
        <v>7</v>
      </c>
      <c r="F4803" s="5" t="s">
        <v>8</v>
      </c>
      <c r="G4803" s="5" t="e">
        <f t="shared" si="55"/>
        <v>#VALUE!</v>
      </c>
      <c r="I4803" s="6" t="s">
        <v>9</v>
      </c>
      <c r="K4803">
        <v>11111</v>
      </c>
    </row>
    <row r="4804" spans="1:11" x14ac:dyDescent="0.25">
      <c r="A4804" s="2">
        <f>IFERROR(('[1]NOME DO CLIENTE X PEDIDO'!K4804),K4804)</f>
        <v>11111</v>
      </c>
      <c r="B4804" s="2" t="e">
        <f>'[1]NOME DO CLIENTE X PEDIDO'!C4804</f>
        <v>#VALUE!</v>
      </c>
      <c r="C4804" s="3" t="str">
        <f>IFERROR(('[1]NOME DO CLIENTE X PEDIDO'!I4804),I4804)</f>
        <v>atendimento2@buqcareoficial.com.br</v>
      </c>
      <c r="D4804" s="2" t="e">
        <f>'[1]NOME DO CLIENTE X PEDIDO'!E4804</f>
        <v>#N/A</v>
      </c>
      <c r="E4804" s="4" t="s">
        <v>7</v>
      </c>
      <c r="F4804" s="5" t="s">
        <v>8</v>
      </c>
      <c r="G4804" s="5" t="e">
        <f t="shared" ref="G4804:G4867" si="56">HYPERLINK("mailto:"&amp;C4804&amp;"?subject="&amp;E4804&amp;"&amp;body=Olá "&amp;B4804&amp;"%0APara acompanhar a entrega do seu pedido "&amp;A4804&amp;", basta usar o seu CPF e o código de rastreamento abaixo:%0A%0ACódigo de rastreamento: "&amp;D4804&amp;"%0A%0Ahttps://www.jtexpress.com.br/","Enviar")</f>
        <v>#VALUE!</v>
      </c>
      <c r="I4804" s="6" t="s">
        <v>9</v>
      </c>
      <c r="K4804">
        <v>11111</v>
      </c>
    </row>
    <row r="4805" spans="1:11" x14ac:dyDescent="0.25">
      <c r="A4805" s="2">
        <f>IFERROR(('[1]NOME DO CLIENTE X PEDIDO'!K4805),K4805)</f>
        <v>11111</v>
      </c>
      <c r="B4805" s="2" t="e">
        <f>'[1]NOME DO CLIENTE X PEDIDO'!C4805</f>
        <v>#VALUE!</v>
      </c>
      <c r="C4805" s="3" t="str">
        <f>IFERROR(('[1]NOME DO CLIENTE X PEDIDO'!I4805),I4805)</f>
        <v>atendimento2@buqcareoficial.com.br</v>
      </c>
      <c r="D4805" s="2" t="e">
        <f>'[1]NOME DO CLIENTE X PEDIDO'!E4805</f>
        <v>#N/A</v>
      </c>
      <c r="E4805" s="4" t="s">
        <v>7</v>
      </c>
      <c r="F4805" s="5" t="s">
        <v>8</v>
      </c>
      <c r="G4805" s="5" t="e">
        <f t="shared" si="56"/>
        <v>#VALUE!</v>
      </c>
      <c r="I4805" s="6" t="s">
        <v>9</v>
      </c>
      <c r="K4805">
        <v>11111</v>
      </c>
    </row>
    <row r="4806" spans="1:11" x14ac:dyDescent="0.25">
      <c r="A4806" s="2">
        <f>IFERROR(('[1]NOME DO CLIENTE X PEDIDO'!K4806),K4806)</f>
        <v>11111</v>
      </c>
      <c r="B4806" s="2" t="e">
        <f>'[1]NOME DO CLIENTE X PEDIDO'!C4806</f>
        <v>#VALUE!</v>
      </c>
      <c r="C4806" s="3" t="str">
        <f>IFERROR(('[1]NOME DO CLIENTE X PEDIDO'!I4806),I4806)</f>
        <v>atendimento2@buqcareoficial.com.br</v>
      </c>
      <c r="D4806" s="2" t="e">
        <f>'[1]NOME DO CLIENTE X PEDIDO'!E4806</f>
        <v>#N/A</v>
      </c>
      <c r="E4806" s="4" t="s">
        <v>7</v>
      </c>
      <c r="F4806" s="5" t="s">
        <v>8</v>
      </c>
      <c r="G4806" s="5" t="e">
        <f t="shared" si="56"/>
        <v>#VALUE!</v>
      </c>
      <c r="I4806" s="6" t="s">
        <v>9</v>
      </c>
      <c r="K4806">
        <v>11111</v>
      </c>
    </row>
    <row r="4807" spans="1:11" x14ac:dyDescent="0.25">
      <c r="A4807" s="2">
        <f>IFERROR(('[1]NOME DO CLIENTE X PEDIDO'!K4807),K4807)</f>
        <v>11111</v>
      </c>
      <c r="B4807" s="2" t="e">
        <f>'[1]NOME DO CLIENTE X PEDIDO'!C4807</f>
        <v>#VALUE!</v>
      </c>
      <c r="C4807" s="3" t="str">
        <f>IFERROR(('[1]NOME DO CLIENTE X PEDIDO'!I4807),I4807)</f>
        <v>atendimento2@buqcareoficial.com.br</v>
      </c>
      <c r="D4807" s="2" t="e">
        <f>'[1]NOME DO CLIENTE X PEDIDO'!E4807</f>
        <v>#N/A</v>
      </c>
      <c r="E4807" s="4" t="s">
        <v>7</v>
      </c>
      <c r="F4807" s="5" t="s">
        <v>8</v>
      </c>
      <c r="G4807" s="5" t="e">
        <f t="shared" si="56"/>
        <v>#VALUE!</v>
      </c>
      <c r="I4807" s="6" t="s">
        <v>9</v>
      </c>
      <c r="K4807">
        <v>11111</v>
      </c>
    </row>
    <row r="4808" spans="1:11" x14ac:dyDescent="0.25">
      <c r="A4808" s="2">
        <f>IFERROR(('[1]NOME DO CLIENTE X PEDIDO'!K4808),K4808)</f>
        <v>11111</v>
      </c>
      <c r="B4808" s="2" t="e">
        <f>'[1]NOME DO CLIENTE X PEDIDO'!C4808</f>
        <v>#VALUE!</v>
      </c>
      <c r="C4808" s="3" t="str">
        <f>IFERROR(('[1]NOME DO CLIENTE X PEDIDO'!I4808),I4808)</f>
        <v>atendimento2@buqcareoficial.com.br</v>
      </c>
      <c r="D4808" s="2" t="e">
        <f>'[1]NOME DO CLIENTE X PEDIDO'!E4808</f>
        <v>#N/A</v>
      </c>
      <c r="E4808" s="4" t="s">
        <v>7</v>
      </c>
      <c r="F4808" s="5" t="s">
        <v>8</v>
      </c>
      <c r="G4808" s="5" t="e">
        <f t="shared" si="56"/>
        <v>#VALUE!</v>
      </c>
      <c r="I4808" s="6" t="s">
        <v>9</v>
      </c>
      <c r="K4808">
        <v>11111</v>
      </c>
    </row>
    <row r="4809" spans="1:11" x14ac:dyDescent="0.25">
      <c r="A4809" s="2">
        <f>IFERROR(('[1]NOME DO CLIENTE X PEDIDO'!K4809),K4809)</f>
        <v>11111</v>
      </c>
      <c r="B4809" s="2" t="e">
        <f>'[1]NOME DO CLIENTE X PEDIDO'!C4809</f>
        <v>#VALUE!</v>
      </c>
      <c r="C4809" s="3" t="str">
        <f>IFERROR(('[1]NOME DO CLIENTE X PEDIDO'!I4809),I4809)</f>
        <v>atendimento2@buqcareoficial.com.br</v>
      </c>
      <c r="D4809" s="2" t="e">
        <f>'[1]NOME DO CLIENTE X PEDIDO'!E4809</f>
        <v>#N/A</v>
      </c>
      <c r="E4809" s="4" t="s">
        <v>7</v>
      </c>
      <c r="F4809" s="5" t="s">
        <v>8</v>
      </c>
      <c r="G4809" s="5" t="e">
        <f t="shared" si="56"/>
        <v>#VALUE!</v>
      </c>
      <c r="I4809" s="6" t="s">
        <v>9</v>
      </c>
      <c r="K4809">
        <v>11111</v>
      </c>
    </row>
    <row r="4810" spans="1:11" x14ac:dyDescent="0.25">
      <c r="A4810" s="2">
        <f>IFERROR(('[1]NOME DO CLIENTE X PEDIDO'!K4810),K4810)</f>
        <v>11111</v>
      </c>
      <c r="B4810" s="2" t="e">
        <f>'[1]NOME DO CLIENTE X PEDIDO'!C4810</f>
        <v>#VALUE!</v>
      </c>
      <c r="C4810" s="3" t="str">
        <f>IFERROR(('[1]NOME DO CLIENTE X PEDIDO'!I4810),I4810)</f>
        <v>atendimento2@buqcareoficial.com.br</v>
      </c>
      <c r="D4810" s="2" t="e">
        <f>'[1]NOME DO CLIENTE X PEDIDO'!E4810</f>
        <v>#N/A</v>
      </c>
      <c r="E4810" s="4" t="s">
        <v>7</v>
      </c>
      <c r="F4810" s="5" t="s">
        <v>8</v>
      </c>
      <c r="G4810" s="5" t="e">
        <f t="shared" si="56"/>
        <v>#VALUE!</v>
      </c>
      <c r="I4810" s="6" t="s">
        <v>9</v>
      </c>
      <c r="K4810">
        <v>11111</v>
      </c>
    </row>
    <row r="4811" spans="1:11" x14ac:dyDescent="0.25">
      <c r="A4811" s="2">
        <f>IFERROR(('[1]NOME DO CLIENTE X PEDIDO'!K4811),K4811)</f>
        <v>11111</v>
      </c>
      <c r="B4811" s="2" t="e">
        <f>'[1]NOME DO CLIENTE X PEDIDO'!C4811</f>
        <v>#VALUE!</v>
      </c>
      <c r="C4811" s="3" t="str">
        <f>IFERROR(('[1]NOME DO CLIENTE X PEDIDO'!I4811),I4811)</f>
        <v>atendimento2@buqcareoficial.com.br</v>
      </c>
      <c r="D4811" s="2" t="e">
        <f>'[1]NOME DO CLIENTE X PEDIDO'!E4811</f>
        <v>#N/A</v>
      </c>
      <c r="E4811" s="4" t="s">
        <v>7</v>
      </c>
      <c r="F4811" s="5" t="s">
        <v>8</v>
      </c>
      <c r="G4811" s="5" t="e">
        <f t="shared" si="56"/>
        <v>#VALUE!</v>
      </c>
      <c r="I4811" s="6" t="s">
        <v>9</v>
      </c>
      <c r="K4811">
        <v>11111</v>
      </c>
    </row>
    <row r="4812" spans="1:11" x14ac:dyDescent="0.25">
      <c r="A4812" s="2">
        <f>IFERROR(('[1]NOME DO CLIENTE X PEDIDO'!K4812),K4812)</f>
        <v>11111</v>
      </c>
      <c r="B4812" s="2" t="e">
        <f>'[1]NOME DO CLIENTE X PEDIDO'!C4812</f>
        <v>#VALUE!</v>
      </c>
      <c r="C4812" s="3" t="str">
        <f>IFERROR(('[1]NOME DO CLIENTE X PEDIDO'!I4812),I4812)</f>
        <v>atendimento2@buqcareoficial.com.br</v>
      </c>
      <c r="D4812" s="2" t="e">
        <f>'[1]NOME DO CLIENTE X PEDIDO'!E4812</f>
        <v>#N/A</v>
      </c>
      <c r="E4812" s="4" t="s">
        <v>7</v>
      </c>
      <c r="F4812" s="5" t="s">
        <v>8</v>
      </c>
      <c r="G4812" s="5" t="e">
        <f t="shared" si="56"/>
        <v>#VALUE!</v>
      </c>
      <c r="I4812" s="6" t="s">
        <v>9</v>
      </c>
      <c r="K4812">
        <v>11111</v>
      </c>
    </row>
    <row r="4813" spans="1:11" x14ac:dyDescent="0.25">
      <c r="A4813" s="2">
        <f>IFERROR(('[1]NOME DO CLIENTE X PEDIDO'!K4813),K4813)</f>
        <v>11111</v>
      </c>
      <c r="B4813" s="2" t="e">
        <f>'[1]NOME DO CLIENTE X PEDIDO'!C4813</f>
        <v>#VALUE!</v>
      </c>
      <c r="C4813" s="3" t="str">
        <f>IFERROR(('[1]NOME DO CLIENTE X PEDIDO'!I4813),I4813)</f>
        <v>atendimento2@buqcareoficial.com.br</v>
      </c>
      <c r="D4813" s="2" t="e">
        <f>'[1]NOME DO CLIENTE X PEDIDO'!E4813</f>
        <v>#N/A</v>
      </c>
      <c r="E4813" s="4" t="s">
        <v>7</v>
      </c>
      <c r="F4813" s="5" t="s">
        <v>8</v>
      </c>
      <c r="G4813" s="5" t="e">
        <f t="shared" si="56"/>
        <v>#VALUE!</v>
      </c>
      <c r="I4813" s="6" t="s">
        <v>9</v>
      </c>
      <c r="K4813">
        <v>11111</v>
      </c>
    </row>
    <row r="4814" spans="1:11" x14ac:dyDescent="0.25">
      <c r="A4814" s="2">
        <f>IFERROR(('[1]NOME DO CLIENTE X PEDIDO'!K4814),K4814)</f>
        <v>11111</v>
      </c>
      <c r="B4814" s="2" t="e">
        <f>'[1]NOME DO CLIENTE X PEDIDO'!C4814</f>
        <v>#VALUE!</v>
      </c>
      <c r="C4814" s="3" t="str">
        <f>IFERROR(('[1]NOME DO CLIENTE X PEDIDO'!I4814),I4814)</f>
        <v>atendimento2@buqcareoficial.com.br</v>
      </c>
      <c r="D4814" s="2" t="e">
        <f>'[1]NOME DO CLIENTE X PEDIDO'!E4814</f>
        <v>#N/A</v>
      </c>
      <c r="E4814" s="4" t="s">
        <v>7</v>
      </c>
      <c r="F4814" s="5" t="s">
        <v>8</v>
      </c>
      <c r="G4814" s="5" t="e">
        <f t="shared" si="56"/>
        <v>#VALUE!</v>
      </c>
      <c r="I4814" s="6" t="s">
        <v>9</v>
      </c>
      <c r="K4814">
        <v>11111</v>
      </c>
    </row>
    <row r="4815" spans="1:11" x14ac:dyDescent="0.25">
      <c r="A4815" s="2">
        <f>IFERROR(('[1]NOME DO CLIENTE X PEDIDO'!K4815),K4815)</f>
        <v>11111</v>
      </c>
      <c r="B4815" s="2" t="e">
        <f>'[1]NOME DO CLIENTE X PEDIDO'!C4815</f>
        <v>#VALUE!</v>
      </c>
      <c r="C4815" s="3" t="str">
        <f>IFERROR(('[1]NOME DO CLIENTE X PEDIDO'!I4815),I4815)</f>
        <v>atendimento2@buqcareoficial.com.br</v>
      </c>
      <c r="D4815" s="2" t="e">
        <f>'[1]NOME DO CLIENTE X PEDIDO'!E4815</f>
        <v>#N/A</v>
      </c>
      <c r="E4815" s="4" t="s">
        <v>7</v>
      </c>
      <c r="F4815" s="5" t="s">
        <v>8</v>
      </c>
      <c r="G4815" s="5" t="e">
        <f t="shared" si="56"/>
        <v>#VALUE!</v>
      </c>
      <c r="I4815" s="6" t="s">
        <v>9</v>
      </c>
      <c r="K4815">
        <v>11111</v>
      </c>
    </row>
    <row r="4816" spans="1:11" x14ac:dyDescent="0.25">
      <c r="A4816" s="2">
        <f>IFERROR(('[1]NOME DO CLIENTE X PEDIDO'!K4816),K4816)</f>
        <v>11111</v>
      </c>
      <c r="B4816" s="2" t="e">
        <f>'[1]NOME DO CLIENTE X PEDIDO'!C4816</f>
        <v>#VALUE!</v>
      </c>
      <c r="C4816" s="3" t="str">
        <f>IFERROR(('[1]NOME DO CLIENTE X PEDIDO'!I4816),I4816)</f>
        <v>atendimento2@buqcareoficial.com.br</v>
      </c>
      <c r="D4816" s="2" t="e">
        <f>'[1]NOME DO CLIENTE X PEDIDO'!E4816</f>
        <v>#N/A</v>
      </c>
      <c r="E4816" s="4" t="s">
        <v>7</v>
      </c>
      <c r="F4816" s="5" t="s">
        <v>8</v>
      </c>
      <c r="G4816" s="5" t="e">
        <f t="shared" si="56"/>
        <v>#VALUE!</v>
      </c>
      <c r="I4816" s="6" t="s">
        <v>9</v>
      </c>
      <c r="K4816">
        <v>11111</v>
      </c>
    </row>
    <row r="4817" spans="1:11" x14ac:dyDescent="0.25">
      <c r="A4817" s="2">
        <f>IFERROR(('[1]NOME DO CLIENTE X PEDIDO'!K4817),K4817)</f>
        <v>11111</v>
      </c>
      <c r="B4817" s="2" t="e">
        <f>'[1]NOME DO CLIENTE X PEDIDO'!C4817</f>
        <v>#VALUE!</v>
      </c>
      <c r="C4817" s="3" t="str">
        <f>IFERROR(('[1]NOME DO CLIENTE X PEDIDO'!I4817),I4817)</f>
        <v>atendimento2@buqcareoficial.com.br</v>
      </c>
      <c r="D4817" s="2" t="e">
        <f>'[1]NOME DO CLIENTE X PEDIDO'!E4817</f>
        <v>#N/A</v>
      </c>
      <c r="E4817" s="4" t="s">
        <v>7</v>
      </c>
      <c r="F4817" s="5" t="s">
        <v>8</v>
      </c>
      <c r="G4817" s="5" t="e">
        <f t="shared" si="56"/>
        <v>#VALUE!</v>
      </c>
      <c r="I4817" s="6" t="s">
        <v>9</v>
      </c>
      <c r="K4817">
        <v>11111</v>
      </c>
    </row>
    <row r="4818" spans="1:11" x14ac:dyDescent="0.25">
      <c r="A4818" s="2">
        <f>IFERROR(('[1]NOME DO CLIENTE X PEDIDO'!K4818),K4818)</f>
        <v>11111</v>
      </c>
      <c r="B4818" s="2" t="e">
        <f>'[1]NOME DO CLIENTE X PEDIDO'!C4818</f>
        <v>#VALUE!</v>
      </c>
      <c r="C4818" s="3" t="str">
        <f>IFERROR(('[1]NOME DO CLIENTE X PEDIDO'!I4818),I4818)</f>
        <v>atendimento2@buqcareoficial.com.br</v>
      </c>
      <c r="D4818" s="2" t="e">
        <f>'[1]NOME DO CLIENTE X PEDIDO'!E4818</f>
        <v>#N/A</v>
      </c>
      <c r="E4818" s="4" t="s">
        <v>7</v>
      </c>
      <c r="F4818" s="5" t="s">
        <v>8</v>
      </c>
      <c r="G4818" s="5" t="e">
        <f t="shared" si="56"/>
        <v>#VALUE!</v>
      </c>
      <c r="I4818" s="6" t="s">
        <v>9</v>
      </c>
      <c r="K4818">
        <v>11111</v>
      </c>
    </row>
    <row r="4819" spans="1:11" x14ac:dyDescent="0.25">
      <c r="A4819" s="2">
        <f>IFERROR(('[1]NOME DO CLIENTE X PEDIDO'!K4819),K4819)</f>
        <v>11111</v>
      </c>
      <c r="B4819" s="2" t="e">
        <f>'[1]NOME DO CLIENTE X PEDIDO'!C4819</f>
        <v>#VALUE!</v>
      </c>
      <c r="C4819" s="3" t="str">
        <f>IFERROR(('[1]NOME DO CLIENTE X PEDIDO'!I4819),I4819)</f>
        <v>atendimento2@buqcareoficial.com.br</v>
      </c>
      <c r="D4819" s="2" t="e">
        <f>'[1]NOME DO CLIENTE X PEDIDO'!E4819</f>
        <v>#N/A</v>
      </c>
      <c r="E4819" s="4" t="s">
        <v>7</v>
      </c>
      <c r="F4819" s="5" t="s">
        <v>8</v>
      </c>
      <c r="G4819" s="5" t="e">
        <f t="shared" si="56"/>
        <v>#VALUE!</v>
      </c>
      <c r="I4819" s="6" t="s">
        <v>9</v>
      </c>
      <c r="K4819">
        <v>11111</v>
      </c>
    </row>
    <row r="4820" spans="1:11" x14ac:dyDescent="0.25">
      <c r="A4820" s="2">
        <f>IFERROR(('[1]NOME DO CLIENTE X PEDIDO'!K4820),K4820)</f>
        <v>11111</v>
      </c>
      <c r="B4820" s="2" t="e">
        <f>'[1]NOME DO CLIENTE X PEDIDO'!C4820</f>
        <v>#VALUE!</v>
      </c>
      <c r="C4820" s="3" t="str">
        <f>IFERROR(('[1]NOME DO CLIENTE X PEDIDO'!I4820),I4820)</f>
        <v>atendimento2@buqcareoficial.com.br</v>
      </c>
      <c r="D4820" s="2" t="e">
        <f>'[1]NOME DO CLIENTE X PEDIDO'!E4820</f>
        <v>#N/A</v>
      </c>
      <c r="E4820" s="4" t="s">
        <v>7</v>
      </c>
      <c r="F4820" s="5" t="s">
        <v>8</v>
      </c>
      <c r="G4820" s="5" t="e">
        <f t="shared" si="56"/>
        <v>#VALUE!</v>
      </c>
      <c r="I4820" s="6" t="s">
        <v>9</v>
      </c>
      <c r="K4820">
        <v>11111</v>
      </c>
    </row>
    <row r="4821" spans="1:11" x14ac:dyDescent="0.25">
      <c r="A4821" s="2">
        <f>IFERROR(('[1]NOME DO CLIENTE X PEDIDO'!K4821),K4821)</f>
        <v>11111</v>
      </c>
      <c r="B4821" s="2" t="e">
        <f>'[1]NOME DO CLIENTE X PEDIDO'!C4821</f>
        <v>#VALUE!</v>
      </c>
      <c r="C4821" s="3" t="str">
        <f>IFERROR(('[1]NOME DO CLIENTE X PEDIDO'!I4821),I4821)</f>
        <v>atendimento2@buqcareoficial.com.br</v>
      </c>
      <c r="D4821" s="2" t="e">
        <f>'[1]NOME DO CLIENTE X PEDIDO'!E4821</f>
        <v>#N/A</v>
      </c>
      <c r="E4821" s="4" t="s">
        <v>7</v>
      </c>
      <c r="F4821" s="5" t="s">
        <v>8</v>
      </c>
      <c r="G4821" s="5" t="e">
        <f t="shared" si="56"/>
        <v>#VALUE!</v>
      </c>
      <c r="I4821" s="6" t="s">
        <v>9</v>
      </c>
      <c r="K4821">
        <v>11111</v>
      </c>
    </row>
    <row r="4822" spans="1:11" x14ac:dyDescent="0.25">
      <c r="A4822" s="2">
        <f>IFERROR(('[1]NOME DO CLIENTE X PEDIDO'!K4822),K4822)</f>
        <v>11111</v>
      </c>
      <c r="B4822" s="2" t="e">
        <f>'[1]NOME DO CLIENTE X PEDIDO'!C4822</f>
        <v>#VALUE!</v>
      </c>
      <c r="C4822" s="3" t="str">
        <f>IFERROR(('[1]NOME DO CLIENTE X PEDIDO'!I4822),I4822)</f>
        <v>atendimento2@buqcareoficial.com.br</v>
      </c>
      <c r="D4822" s="2" t="e">
        <f>'[1]NOME DO CLIENTE X PEDIDO'!E4822</f>
        <v>#N/A</v>
      </c>
      <c r="E4822" s="4" t="s">
        <v>7</v>
      </c>
      <c r="F4822" s="5" t="s">
        <v>8</v>
      </c>
      <c r="G4822" s="5" t="e">
        <f t="shared" si="56"/>
        <v>#VALUE!</v>
      </c>
      <c r="I4822" s="6" t="s">
        <v>9</v>
      </c>
      <c r="K4822">
        <v>11111</v>
      </c>
    </row>
    <row r="4823" spans="1:11" x14ac:dyDescent="0.25">
      <c r="A4823" s="2">
        <f>IFERROR(('[1]NOME DO CLIENTE X PEDIDO'!K4823),K4823)</f>
        <v>11111</v>
      </c>
      <c r="B4823" s="2" t="e">
        <f>'[1]NOME DO CLIENTE X PEDIDO'!C4823</f>
        <v>#VALUE!</v>
      </c>
      <c r="C4823" s="3" t="str">
        <f>IFERROR(('[1]NOME DO CLIENTE X PEDIDO'!I4823),I4823)</f>
        <v>atendimento2@buqcareoficial.com.br</v>
      </c>
      <c r="D4823" s="2" t="e">
        <f>'[1]NOME DO CLIENTE X PEDIDO'!E4823</f>
        <v>#N/A</v>
      </c>
      <c r="E4823" s="4" t="s">
        <v>7</v>
      </c>
      <c r="F4823" s="5" t="s">
        <v>8</v>
      </c>
      <c r="G4823" s="5" t="e">
        <f t="shared" si="56"/>
        <v>#VALUE!</v>
      </c>
      <c r="I4823" s="6" t="s">
        <v>9</v>
      </c>
      <c r="K4823">
        <v>11111</v>
      </c>
    </row>
    <row r="4824" spans="1:11" x14ac:dyDescent="0.25">
      <c r="A4824" s="2">
        <f>IFERROR(('[1]NOME DO CLIENTE X PEDIDO'!K4824),K4824)</f>
        <v>11111</v>
      </c>
      <c r="B4824" s="2" t="e">
        <f>'[1]NOME DO CLIENTE X PEDIDO'!C4824</f>
        <v>#VALUE!</v>
      </c>
      <c r="C4824" s="3" t="str">
        <f>IFERROR(('[1]NOME DO CLIENTE X PEDIDO'!I4824),I4824)</f>
        <v>atendimento2@buqcareoficial.com.br</v>
      </c>
      <c r="D4824" s="2" t="e">
        <f>'[1]NOME DO CLIENTE X PEDIDO'!E4824</f>
        <v>#N/A</v>
      </c>
      <c r="E4824" s="4" t="s">
        <v>7</v>
      </c>
      <c r="F4824" s="5" t="s">
        <v>8</v>
      </c>
      <c r="G4824" s="5" t="e">
        <f t="shared" si="56"/>
        <v>#VALUE!</v>
      </c>
      <c r="I4824" s="6" t="s">
        <v>9</v>
      </c>
      <c r="K4824">
        <v>11111</v>
      </c>
    </row>
    <row r="4825" spans="1:11" x14ac:dyDescent="0.25">
      <c r="A4825" s="2">
        <f>IFERROR(('[1]NOME DO CLIENTE X PEDIDO'!K4825),K4825)</f>
        <v>11111</v>
      </c>
      <c r="B4825" s="2" t="e">
        <f>'[1]NOME DO CLIENTE X PEDIDO'!C4825</f>
        <v>#VALUE!</v>
      </c>
      <c r="C4825" s="3" t="str">
        <f>IFERROR(('[1]NOME DO CLIENTE X PEDIDO'!I4825),I4825)</f>
        <v>atendimento2@buqcareoficial.com.br</v>
      </c>
      <c r="D4825" s="2" t="e">
        <f>'[1]NOME DO CLIENTE X PEDIDO'!E4825</f>
        <v>#N/A</v>
      </c>
      <c r="E4825" s="4" t="s">
        <v>7</v>
      </c>
      <c r="F4825" s="5" t="s">
        <v>8</v>
      </c>
      <c r="G4825" s="5" t="e">
        <f t="shared" si="56"/>
        <v>#VALUE!</v>
      </c>
      <c r="I4825" s="6" t="s">
        <v>9</v>
      </c>
      <c r="K4825">
        <v>11111</v>
      </c>
    </row>
    <row r="4826" spans="1:11" x14ac:dyDescent="0.25">
      <c r="A4826" s="2">
        <f>IFERROR(('[1]NOME DO CLIENTE X PEDIDO'!K4826),K4826)</f>
        <v>11111</v>
      </c>
      <c r="B4826" s="2" t="e">
        <f>'[1]NOME DO CLIENTE X PEDIDO'!C4826</f>
        <v>#VALUE!</v>
      </c>
      <c r="C4826" s="3" t="str">
        <f>IFERROR(('[1]NOME DO CLIENTE X PEDIDO'!I4826),I4826)</f>
        <v>atendimento2@buqcareoficial.com.br</v>
      </c>
      <c r="D4826" s="2" t="e">
        <f>'[1]NOME DO CLIENTE X PEDIDO'!E4826</f>
        <v>#N/A</v>
      </c>
      <c r="E4826" s="4" t="s">
        <v>7</v>
      </c>
      <c r="F4826" s="5" t="s">
        <v>8</v>
      </c>
      <c r="G4826" s="5" t="e">
        <f t="shared" si="56"/>
        <v>#VALUE!</v>
      </c>
      <c r="I4826" s="6" t="s">
        <v>9</v>
      </c>
      <c r="K4826">
        <v>11111</v>
      </c>
    </row>
    <row r="4827" spans="1:11" x14ac:dyDescent="0.25">
      <c r="A4827" s="2">
        <f>IFERROR(('[1]NOME DO CLIENTE X PEDIDO'!K4827),K4827)</f>
        <v>11111</v>
      </c>
      <c r="B4827" s="2" t="e">
        <f>'[1]NOME DO CLIENTE X PEDIDO'!C4827</f>
        <v>#VALUE!</v>
      </c>
      <c r="C4827" s="3" t="str">
        <f>IFERROR(('[1]NOME DO CLIENTE X PEDIDO'!I4827),I4827)</f>
        <v>atendimento2@buqcareoficial.com.br</v>
      </c>
      <c r="D4827" s="2" t="e">
        <f>'[1]NOME DO CLIENTE X PEDIDO'!E4827</f>
        <v>#N/A</v>
      </c>
      <c r="E4827" s="4" t="s">
        <v>7</v>
      </c>
      <c r="F4827" s="5" t="s">
        <v>8</v>
      </c>
      <c r="G4827" s="5" t="e">
        <f t="shared" si="56"/>
        <v>#VALUE!</v>
      </c>
      <c r="I4827" s="6" t="s">
        <v>9</v>
      </c>
      <c r="K4827">
        <v>11111</v>
      </c>
    </row>
    <row r="4828" spans="1:11" x14ac:dyDescent="0.25">
      <c r="A4828" s="2">
        <f>IFERROR(('[1]NOME DO CLIENTE X PEDIDO'!K4828),K4828)</f>
        <v>11111</v>
      </c>
      <c r="B4828" s="2" t="e">
        <f>'[1]NOME DO CLIENTE X PEDIDO'!C4828</f>
        <v>#VALUE!</v>
      </c>
      <c r="C4828" s="3" t="str">
        <f>IFERROR(('[1]NOME DO CLIENTE X PEDIDO'!I4828),I4828)</f>
        <v>atendimento2@buqcareoficial.com.br</v>
      </c>
      <c r="D4828" s="2" t="e">
        <f>'[1]NOME DO CLIENTE X PEDIDO'!E4828</f>
        <v>#N/A</v>
      </c>
      <c r="E4828" s="4" t="s">
        <v>7</v>
      </c>
      <c r="F4828" s="5" t="s">
        <v>8</v>
      </c>
      <c r="G4828" s="5" t="e">
        <f t="shared" si="56"/>
        <v>#VALUE!</v>
      </c>
      <c r="I4828" s="6" t="s">
        <v>9</v>
      </c>
      <c r="K4828">
        <v>11111</v>
      </c>
    </row>
    <row r="4829" spans="1:11" x14ac:dyDescent="0.25">
      <c r="A4829" s="2">
        <f>IFERROR(('[1]NOME DO CLIENTE X PEDIDO'!K4829),K4829)</f>
        <v>11111</v>
      </c>
      <c r="B4829" s="2" t="e">
        <f>'[1]NOME DO CLIENTE X PEDIDO'!C4829</f>
        <v>#VALUE!</v>
      </c>
      <c r="C4829" s="3" t="str">
        <f>IFERROR(('[1]NOME DO CLIENTE X PEDIDO'!I4829),I4829)</f>
        <v>atendimento2@buqcareoficial.com.br</v>
      </c>
      <c r="D4829" s="2" t="e">
        <f>'[1]NOME DO CLIENTE X PEDIDO'!E4829</f>
        <v>#N/A</v>
      </c>
      <c r="E4829" s="4" t="s">
        <v>7</v>
      </c>
      <c r="F4829" s="5" t="s">
        <v>8</v>
      </c>
      <c r="G4829" s="5" t="e">
        <f t="shared" si="56"/>
        <v>#VALUE!</v>
      </c>
      <c r="I4829" s="6" t="s">
        <v>9</v>
      </c>
      <c r="K4829">
        <v>11111</v>
      </c>
    </row>
    <row r="4830" spans="1:11" x14ac:dyDescent="0.25">
      <c r="A4830" s="2">
        <f>IFERROR(('[1]NOME DO CLIENTE X PEDIDO'!K4830),K4830)</f>
        <v>11111</v>
      </c>
      <c r="B4830" s="2" t="e">
        <f>'[1]NOME DO CLIENTE X PEDIDO'!C4830</f>
        <v>#VALUE!</v>
      </c>
      <c r="C4830" s="3" t="str">
        <f>IFERROR(('[1]NOME DO CLIENTE X PEDIDO'!I4830),I4830)</f>
        <v>atendimento2@buqcareoficial.com.br</v>
      </c>
      <c r="D4830" s="2" t="e">
        <f>'[1]NOME DO CLIENTE X PEDIDO'!E4830</f>
        <v>#N/A</v>
      </c>
      <c r="E4830" s="4" t="s">
        <v>7</v>
      </c>
      <c r="F4830" s="5" t="s">
        <v>8</v>
      </c>
      <c r="G4830" s="5" t="e">
        <f t="shared" si="56"/>
        <v>#VALUE!</v>
      </c>
      <c r="I4830" s="6" t="s">
        <v>9</v>
      </c>
      <c r="K4830">
        <v>11111</v>
      </c>
    </row>
    <row r="4831" spans="1:11" x14ac:dyDescent="0.25">
      <c r="A4831" s="2">
        <f>IFERROR(('[1]NOME DO CLIENTE X PEDIDO'!K4831),K4831)</f>
        <v>11111</v>
      </c>
      <c r="B4831" s="2" t="e">
        <f>'[1]NOME DO CLIENTE X PEDIDO'!C4831</f>
        <v>#VALUE!</v>
      </c>
      <c r="C4831" s="3" t="str">
        <f>IFERROR(('[1]NOME DO CLIENTE X PEDIDO'!I4831),I4831)</f>
        <v>atendimento2@buqcareoficial.com.br</v>
      </c>
      <c r="D4831" s="2" t="e">
        <f>'[1]NOME DO CLIENTE X PEDIDO'!E4831</f>
        <v>#N/A</v>
      </c>
      <c r="E4831" s="4" t="s">
        <v>7</v>
      </c>
      <c r="F4831" s="5" t="s">
        <v>8</v>
      </c>
      <c r="G4831" s="5" t="e">
        <f t="shared" si="56"/>
        <v>#VALUE!</v>
      </c>
      <c r="I4831" s="6" t="s">
        <v>9</v>
      </c>
      <c r="K4831">
        <v>11111</v>
      </c>
    </row>
    <row r="4832" spans="1:11" x14ac:dyDescent="0.25">
      <c r="A4832" s="2">
        <f>IFERROR(('[1]NOME DO CLIENTE X PEDIDO'!K4832),K4832)</f>
        <v>11111</v>
      </c>
      <c r="B4832" s="2" t="e">
        <f>'[1]NOME DO CLIENTE X PEDIDO'!C4832</f>
        <v>#VALUE!</v>
      </c>
      <c r="C4832" s="3" t="str">
        <f>IFERROR(('[1]NOME DO CLIENTE X PEDIDO'!I4832),I4832)</f>
        <v>atendimento2@buqcareoficial.com.br</v>
      </c>
      <c r="D4832" s="2" t="e">
        <f>'[1]NOME DO CLIENTE X PEDIDO'!E4832</f>
        <v>#N/A</v>
      </c>
      <c r="E4832" s="4" t="s">
        <v>7</v>
      </c>
      <c r="F4832" s="5" t="s">
        <v>8</v>
      </c>
      <c r="G4832" s="5" t="e">
        <f t="shared" si="56"/>
        <v>#VALUE!</v>
      </c>
      <c r="I4832" s="6" t="s">
        <v>9</v>
      </c>
      <c r="K4832">
        <v>11111</v>
      </c>
    </row>
    <row r="4833" spans="1:11" x14ac:dyDescent="0.25">
      <c r="A4833" s="2">
        <f>IFERROR(('[1]NOME DO CLIENTE X PEDIDO'!K4833),K4833)</f>
        <v>11111</v>
      </c>
      <c r="B4833" s="2" t="e">
        <f>'[1]NOME DO CLIENTE X PEDIDO'!C4833</f>
        <v>#VALUE!</v>
      </c>
      <c r="C4833" s="3" t="str">
        <f>IFERROR(('[1]NOME DO CLIENTE X PEDIDO'!I4833),I4833)</f>
        <v>atendimento2@buqcareoficial.com.br</v>
      </c>
      <c r="D4833" s="2" t="e">
        <f>'[1]NOME DO CLIENTE X PEDIDO'!E4833</f>
        <v>#N/A</v>
      </c>
      <c r="E4833" s="4" t="s">
        <v>7</v>
      </c>
      <c r="F4833" s="5" t="s">
        <v>8</v>
      </c>
      <c r="G4833" s="5" t="e">
        <f t="shared" si="56"/>
        <v>#VALUE!</v>
      </c>
      <c r="I4833" s="6" t="s">
        <v>9</v>
      </c>
      <c r="K4833">
        <v>11111</v>
      </c>
    </row>
    <row r="4834" spans="1:11" x14ac:dyDescent="0.25">
      <c r="A4834" s="2">
        <f>IFERROR(('[1]NOME DO CLIENTE X PEDIDO'!K4834),K4834)</f>
        <v>11111</v>
      </c>
      <c r="B4834" s="2" t="e">
        <f>'[1]NOME DO CLIENTE X PEDIDO'!C4834</f>
        <v>#VALUE!</v>
      </c>
      <c r="C4834" s="3" t="str">
        <f>IFERROR(('[1]NOME DO CLIENTE X PEDIDO'!I4834),I4834)</f>
        <v>atendimento2@buqcareoficial.com.br</v>
      </c>
      <c r="D4834" s="2" t="e">
        <f>'[1]NOME DO CLIENTE X PEDIDO'!E4834</f>
        <v>#N/A</v>
      </c>
      <c r="E4834" s="4" t="s">
        <v>7</v>
      </c>
      <c r="F4834" s="5" t="s">
        <v>8</v>
      </c>
      <c r="G4834" s="5" t="e">
        <f t="shared" si="56"/>
        <v>#VALUE!</v>
      </c>
      <c r="I4834" s="6" t="s">
        <v>9</v>
      </c>
      <c r="K4834">
        <v>11111</v>
      </c>
    </row>
    <row r="4835" spans="1:11" x14ac:dyDescent="0.25">
      <c r="A4835" s="2">
        <f>IFERROR(('[1]NOME DO CLIENTE X PEDIDO'!K4835),K4835)</f>
        <v>11111</v>
      </c>
      <c r="B4835" s="2" t="e">
        <f>'[1]NOME DO CLIENTE X PEDIDO'!C4835</f>
        <v>#VALUE!</v>
      </c>
      <c r="C4835" s="3" t="str">
        <f>IFERROR(('[1]NOME DO CLIENTE X PEDIDO'!I4835),I4835)</f>
        <v>atendimento2@buqcareoficial.com.br</v>
      </c>
      <c r="D4835" s="2" t="e">
        <f>'[1]NOME DO CLIENTE X PEDIDO'!E4835</f>
        <v>#N/A</v>
      </c>
      <c r="E4835" s="4" t="s">
        <v>7</v>
      </c>
      <c r="F4835" s="5" t="s">
        <v>8</v>
      </c>
      <c r="G4835" s="5" t="e">
        <f t="shared" si="56"/>
        <v>#VALUE!</v>
      </c>
      <c r="I4835" s="6" t="s">
        <v>9</v>
      </c>
      <c r="K4835">
        <v>11111</v>
      </c>
    </row>
    <row r="4836" spans="1:11" x14ac:dyDescent="0.25">
      <c r="A4836" s="2">
        <f>IFERROR(('[1]NOME DO CLIENTE X PEDIDO'!K4836),K4836)</f>
        <v>11111</v>
      </c>
      <c r="B4836" s="2" t="e">
        <f>'[1]NOME DO CLIENTE X PEDIDO'!C4836</f>
        <v>#VALUE!</v>
      </c>
      <c r="C4836" s="3" t="str">
        <f>IFERROR(('[1]NOME DO CLIENTE X PEDIDO'!I4836),I4836)</f>
        <v>atendimento2@buqcareoficial.com.br</v>
      </c>
      <c r="D4836" s="2" t="e">
        <f>'[1]NOME DO CLIENTE X PEDIDO'!E4836</f>
        <v>#N/A</v>
      </c>
      <c r="E4836" s="4" t="s">
        <v>7</v>
      </c>
      <c r="F4836" s="5" t="s">
        <v>8</v>
      </c>
      <c r="G4836" s="5" t="e">
        <f t="shared" si="56"/>
        <v>#VALUE!</v>
      </c>
      <c r="I4836" s="6" t="s">
        <v>9</v>
      </c>
      <c r="K4836">
        <v>11111</v>
      </c>
    </row>
    <row r="4837" spans="1:11" x14ac:dyDescent="0.25">
      <c r="A4837" s="2">
        <f>IFERROR(('[1]NOME DO CLIENTE X PEDIDO'!K4837),K4837)</f>
        <v>11111</v>
      </c>
      <c r="B4837" s="2" t="e">
        <f>'[1]NOME DO CLIENTE X PEDIDO'!C4837</f>
        <v>#VALUE!</v>
      </c>
      <c r="C4837" s="3" t="str">
        <f>IFERROR(('[1]NOME DO CLIENTE X PEDIDO'!I4837),I4837)</f>
        <v>atendimento2@buqcareoficial.com.br</v>
      </c>
      <c r="D4837" s="2" t="e">
        <f>'[1]NOME DO CLIENTE X PEDIDO'!E4837</f>
        <v>#N/A</v>
      </c>
      <c r="E4837" s="4" t="s">
        <v>7</v>
      </c>
      <c r="F4837" s="5" t="s">
        <v>8</v>
      </c>
      <c r="G4837" s="5" t="e">
        <f t="shared" si="56"/>
        <v>#VALUE!</v>
      </c>
      <c r="I4837" s="6" t="s">
        <v>9</v>
      </c>
      <c r="K4837">
        <v>11111</v>
      </c>
    </row>
    <row r="4838" spans="1:11" x14ac:dyDescent="0.25">
      <c r="A4838" s="2">
        <f>IFERROR(('[1]NOME DO CLIENTE X PEDIDO'!K4838),K4838)</f>
        <v>11111</v>
      </c>
      <c r="B4838" s="2" t="e">
        <f>'[1]NOME DO CLIENTE X PEDIDO'!C4838</f>
        <v>#VALUE!</v>
      </c>
      <c r="C4838" s="3" t="str">
        <f>IFERROR(('[1]NOME DO CLIENTE X PEDIDO'!I4838),I4838)</f>
        <v>atendimento2@buqcareoficial.com.br</v>
      </c>
      <c r="D4838" s="2" t="e">
        <f>'[1]NOME DO CLIENTE X PEDIDO'!E4838</f>
        <v>#N/A</v>
      </c>
      <c r="E4838" s="4" t="s">
        <v>7</v>
      </c>
      <c r="F4838" s="5" t="s">
        <v>8</v>
      </c>
      <c r="G4838" s="5" t="e">
        <f t="shared" si="56"/>
        <v>#VALUE!</v>
      </c>
      <c r="I4838" s="6" t="s">
        <v>9</v>
      </c>
      <c r="K4838">
        <v>11111</v>
      </c>
    </row>
    <row r="4839" spans="1:11" x14ac:dyDescent="0.25">
      <c r="A4839" s="2">
        <f>IFERROR(('[1]NOME DO CLIENTE X PEDIDO'!K4839),K4839)</f>
        <v>11111</v>
      </c>
      <c r="B4839" s="2" t="e">
        <f>'[1]NOME DO CLIENTE X PEDIDO'!C4839</f>
        <v>#VALUE!</v>
      </c>
      <c r="C4839" s="3" t="str">
        <f>IFERROR(('[1]NOME DO CLIENTE X PEDIDO'!I4839),I4839)</f>
        <v>atendimento2@buqcareoficial.com.br</v>
      </c>
      <c r="D4839" s="2" t="e">
        <f>'[1]NOME DO CLIENTE X PEDIDO'!E4839</f>
        <v>#N/A</v>
      </c>
      <c r="E4839" s="4" t="s">
        <v>7</v>
      </c>
      <c r="F4839" s="5" t="s">
        <v>8</v>
      </c>
      <c r="G4839" s="5" t="e">
        <f t="shared" si="56"/>
        <v>#VALUE!</v>
      </c>
      <c r="I4839" s="6" t="s">
        <v>9</v>
      </c>
      <c r="K4839">
        <v>11111</v>
      </c>
    </row>
    <row r="4840" spans="1:11" x14ac:dyDescent="0.25">
      <c r="A4840" s="2">
        <f>IFERROR(('[1]NOME DO CLIENTE X PEDIDO'!K4840),K4840)</f>
        <v>11111</v>
      </c>
      <c r="B4840" s="2" t="e">
        <f>'[1]NOME DO CLIENTE X PEDIDO'!C4840</f>
        <v>#VALUE!</v>
      </c>
      <c r="C4840" s="3" t="str">
        <f>IFERROR(('[1]NOME DO CLIENTE X PEDIDO'!I4840),I4840)</f>
        <v>atendimento2@buqcareoficial.com.br</v>
      </c>
      <c r="D4840" s="2" t="e">
        <f>'[1]NOME DO CLIENTE X PEDIDO'!E4840</f>
        <v>#N/A</v>
      </c>
      <c r="E4840" s="4" t="s">
        <v>7</v>
      </c>
      <c r="F4840" s="5" t="s">
        <v>8</v>
      </c>
      <c r="G4840" s="5" t="e">
        <f t="shared" si="56"/>
        <v>#VALUE!</v>
      </c>
      <c r="I4840" s="6" t="s">
        <v>9</v>
      </c>
      <c r="K4840">
        <v>11111</v>
      </c>
    </row>
    <row r="4841" spans="1:11" x14ac:dyDescent="0.25">
      <c r="A4841" s="2">
        <f>IFERROR(('[1]NOME DO CLIENTE X PEDIDO'!K4841),K4841)</f>
        <v>11111</v>
      </c>
      <c r="B4841" s="2" t="e">
        <f>'[1]NOME DO CLIENTE X PEDIDO'!C4841</f>
        <v>#VALUE!</v>
      </c>
      <c r="C4841" s="3" t="str">
        <f>IFERROR(('[1]NOME DO CLIENTE X PEDIDO'!I4841),I4841)</f>
        <v>atendimento2@buqcareoficial.com.br</v>
      </c>
      <c r="D4841" s="2" t="e">
        <f>'[1]NOME DO CLIENTE X PEDIDO'!E4841</f>
        <v>#N/A</v>
      </c>
      <c r="E4841" s="4" t="s">
        <v>7</v>
      </c>
      <c r="F4841" s="5" t="s">
        <v>8</v>
      </c>
      <c r="G4841" s="5" t="e">
        <f t="shared" si="56"/>
        <v>#VALUE!</v>
      </c>
      <c r="I4841" s="6" t="s">
        <v>9</v>
      </c>
      <c r="K4841">
        <v>11111</v>
      </c>
    </row>
    <row r="4842" spans="1:11" x14ac:dyDescent="0.25">
      <c r="A4842" s="2">
        <f>IFERROR(('[1]NOME DO CLIENTE X PEDIDO'!K4842),K4842)</f>
        <v>11111</v>
      </c>
      <c r="B4842" s="2" t="e">
        <f>'[1]NOME DO CLIENTE X PEDIDO'!C4842</f>
        <v>#VALUE!</v>
      </c>
      <c r="C4842" s="3" t="str">
        <f>IFERROR(('[1]NOME DO CLIENTE X PEDIDO'!I4842),I4842)</f>
        <v>atendimento2@buqcareoficial.com.br</v>
      </c>
      <c r="D4842" s="2" t="e">
        <f>'[1]NOME DO CLIENTE X PEDIDO'!E4842</f>
        <v>#N/A</v>
      </c>
      <c r="E4842" s="4" t="s">
        <v>7</v>
      </c>
      <c r="F4842" s="5" t="s">
        <v>8</v>
      </c>
      <c r="G4842" s="5" t="e">
        <f t="shared" si="56"/>
        <v>#VALUE!</v>
      </c>
      <c r="I4842" s="6" t="s">
        <v>9</v>
      </c>
      <c r="K4842">
        <v>11111</v>
      </c>
    </row>
    <row r="4843" spans="1:11" x14ac:dyDescent="0.25">
      <c r="A4843" s="2">
        <f>IFERROR(('[1]NOME DO CLIENTE X PEDIDO'!K4843),K4843)</f>
        <v>11111</v>
      </c>
      <c r="B4843" s="2" t="e">
        <f>'[1]NOME DO CLIENTE X PEDIDO'!C4843</f>
        <v>#VALUE!</v>
      </c>
      <c r="C4843" s="3" t="str">
        <f>IFERROR(('[1]NOME DO CLIENTE X PEDIDO'!I4843),I4843)</f>
        <v>atendimento2@buqcareoficial.com.br</v>
      </c>
      <c r="D4843" s="2" t="e">
        <f>'[1]NOME DO CLIENTE X PEDIDO'!E4843</f>
        <v>#N/A</v>
      </c>
      <c r="E4843" s="4" t="s">
        <v>7</v>
      </c>
      <c r="F4843" s="5" t="s">
        <v>8</v>
      </c>
      <c r="G4843" s="5" t="e">
        <f t="shared" si="56"/>
        <v>#VALUE!</v>
      </c>
      <c r="I4843" s="6" t="s">
        <v>9</v>
      </c>
      <c r="K4843">
        <v>11111</v>
      </c>
    </row>
    <row r="4844" spans="1:11" x14ac:dyDescent="0.25">
      <c r="A4844" s="2">
        <f>IFERROR(('[1]NOME DO CLIENTE X PEDIDO'!K4844),K4844)</f>
        <v>11111</v>
      </c>
      <c r="B4844" s="2" t="e">
        <f>'[1]NOME DO CLIENTE X PEDIDO'!C4844</f>
        <v>#VALUE!</v>
      </c>
      <c r="C4844" s="3" t="str">
        <f>IFERROR(('[1]NOME DO CLIENTE X PEDIDO'!I4844),I4844)</f>
        <v>atendimento2@buqcareoficial.com.br</v>
      </c>
      <c r="D4844" s="2" t="e">
        <f>'[1]NOME DO CLIENTE X PEDIDO'!E4844</f>
        <v>#N/A</v>
      </c>
      <c r="E4844" s="4" t="s">
        <v>7</v>
      </c>
      <c r="F4844" s="5" t="s">
        <v>8</v>
      </c>
      <c r="G4844" s="5" t="e">
        <f t="shared" si="56"/>
        <v>#VALUE!</v>
      </c>
      <c r="I4844" s="6" t="s">
        <v>9</v>
      </c>
      <c r="K4844">
        <v>11111</v>
      </c>
    </row>
    <row r="4845" spans="1:11" x14ac:dyDescent="0.25">
      <c r="A4845" s="2">
        <f>IFERROR(('[1]NOME DO CLIENTE X PEDIDO'!K4845),K4845)</f>
        <v>11111</v>
      </c>
      <c r="B4845" s="2" t="e">
        <f>'[1]NOME DO CLIENTE X PEDIDO'!C4845</f>
        <v>#VALUE!</v>
      </c>
      <c r="C4845" s="3" t="str">
        <f>IFERROR(('[1]NOME DO CLIENTE X PEDIDO'!I4845),I4845)</f>
        <v>atendimento2@buqcareoficial.com.br</v>
      </c>
      <c r="D4845" s="2" t="e">
        <f>'[1]NOME DO CLIENTE X PEDIDO'!E4845</f>
        <v>#N/A</v>
      </c>
      <c r="E4845" s="4" t="s">
        <v>7</v>
      </c>
      <c r="F4845" s="5" t="s">
        <v>8</v>
      </c>
      <c r="G4845" s="5" t="e">
        <f t="shared" si="56"/>
        <v>#VALUE!</v>
      </c>
      <c r="I4845" s="6" t="s">
        <v>9</v>
      </c>
      <c r="K4845">
        <v>11111</v>
      </c>
    </row>
    <row r="4846" spans="1:11" x14ac:dyDescent="0.25">
      <c r="A4846" s="2">
        <f>IFERROR(('[1]NOME DO CLIENTE X PEDIDO'!K4846),K4846)</f>
        <v>11111</v>
      </c>
      <c r="B4846" s="2" t="e">
        <f>'[1]NOME DO CLIENTE X PEDIDO'!C4846</f>
        <v>#VALUE!</v>
      </c>
      <c r="C4846" s="3" t="str">
        <f>IFERROR(('[1]NOME DO CLIENTE X PEDIDO'!I4846),I4846)</f>
        <v>atendimento2@buqcareoficial.com.br</v>
      </c>
      <c r="D4846" s="2" t="e">
        <f>'[1]NOME DO CLIENTE X PEDIDO'!E4846</f>
        <v>#N/A</v>
      </c>
      <c r="E4846" s="4" t="s">
        <v>7</v>
      </c>
      <c r="F4846" s="5" t="s">
        <v>8</v>
      </c>
      <c r="G4846" s="5" t="e">
        <f t="shared" si="56"/>
        <v>#VALUE!</v>
      </c>
      <c r="I4846" s="6" t="s">
        <v>9</v>
      </c>
      <c r="K4846">
        <v>11111</v>
      </c>
    </row>
    <row r="4847" spans="1:11" x14ac:dyDescent="0.25">
      <c r="A4847" s="2">
        <f>IFERROR(('[1]NOME DO CLIENTE X PEDIDO'!K4847),K4847)</f>
        <v>11111</v>
      </c>
      <c r="B4847" s="2" t="e">
        <f>'[1]NOME DO CLIENTE X PEDIDO'!C4847</f>
        <v>#VALUE!</v>
      </c>
      <c r="C4847" s="3" t="str">
        <f>IFERROR(('[1]NOME DO CLIENTE X PEDIDO'!I4847),I4847)</f>
        <v>atendimento2@buqcareoficial.com.br</v>
      </c>
      <c r="D4847" s="2" t="e">
        <f>'[1]NOME DO CLIENTE X PEDIDO'!E4847</f>
        <v>#N/A</v>
      </c>
      <c r="E4847" s="4" t="s">
        <v>7</v>
      </c>
      <c r="F4847" s="5" t="s">
        <v>8</v>
      </c>
      <c r="G4847" s="5" t="e">
        <f t="shared" si="56"/>
        <v>#VALUE!</v>
      </c>
      <c r="I4847" s="6" t="s">
        <v>9</v>
      </c>
      <c r="K4847">
        <v>11111</v>
      </c>
    </row>
    <row r="4848" spans="1:11" x14ac:dyDescent="0.25">
      <c r="A4848" s="2">
        <f>IFERROR(('[1]NOME DO CLIENTE X PEDIDO'!K4848),K4848)</f>
        <v>11111</v>
      </c>
      <c r="B4848" s="2" t="e">
        <f>'[1]NOME DO CLIENTE X PEDIDO'!C4848</f>
        <v>#VALUE!</v>
      </c>
      <c r="C4848" s="3" t="str">
        <f>IFERROR(('[1]NOME DO CLIENTE X PEDIDO'!I4848),I4848)</f>
        <v>atendimento2@buqcareoficial.com.br</v>
      </c>
      <c r="D4848" s="2" t="e">
        <f>'[1]NOME DO CLIENTE X PEDIDO'!E4848</f>
        <v>#N/A</v>
      </c>
      <c r="E4848" s="4" t="s">
        <v>7</v>
      </c>
      <c r="F4848" s="5" t="s">
        <v>8</v>
      </c>
      <c r="G4848" s="5" t="e">
        <f t="shared" si="56"/>
        <v>#VALUE!</v>
      </c>
      <c r="I4848" s="6" t="s">
        <v>9</v>
      </c>
      <c r="K4848">
        <v>11111</v>
      </c>
    </row>
    <row r="4849" spans="1:11" x14ac:dyDescent="0.25">
      <c r="A4849" s="2">
        <f>IFERROR(('[1]NOME DO CLIENTE X PEDIDO'!K4849),K4849)</f>
        <v>11111</v>
      </c>
      <c r="B4849" s="2" t="e">
        <f>'[1]NOME DO CLIENTE X PEDIDO'!C4849</f>
        <v>#VALUE!</v>
      </c>
      <c r="C4849" s="3" t="str">
        <f>IFERROR(('[1]NOME DO CLIENTE X PEDIDO'!I4849),I4849)</f>
        <v>atendimento2@buqcareoficial.com.br</v>
      </c>
      <c r="D4849" s="2" t="e">
        <f>'[1]NOME DO CLIENTE X PEDIDO'!E4849</f>
        <v>#N/A</v>
      </c>
      <c r="E4849" s="4" t="s">
        <v>7</v>
      </c>
      <c r="F4849" s="5" t="s">
        <v>8</v>
      </c>
      <c r="G4849" s="5" t="e">
        <f t="shared" si="56"/>
        <v>#VALUE!</v>
      </c>
      <c r="I4849" s="6" t="s">
        <v>9</v>
      </c>
      <c r="K4849">
        <v>11111</v>
      </c>
    </row>
    <row r="4850" spans="1:11" x14ac:dyDescent="0.25">
      <c r="A4850" s="2">
        <f>IFERROR(('[1]NOME DO CLIENTE X PEDIDO'!K4850),K4850)</f>
        <v>11111</v>
      </c>
      <c r="B4850" s="2" t="e">
        <f>'[1]NOME DO CLIENTE X PEDIDO'!C4850</f>
        <v>#VALUE!</v>
      </c>
      <c r="C4850" s="3" t="str">
        <f>IFERROR(('[1]NOME DO CLIENTE X PEDIDO'!I4850),I4850)</f>
        <v>atendimento2@buqcareoficial.com.br</v>
      </c>
      <c r="D4850" s="2" t="e">
        <f>'[1]NOME DO CLIENTE X PEDIDO'!E4850</f>
        <v>#N/A</v>
      </c>
      <c r="E4850" s="4" t="s">
        <v>7</v>
      </c>
      <c r="F4850" s="5" t="s">
        <v>8</v>
      </c>
      <c r="G4850" s="5" t="e">
        <f t="shared" si="56"/>
        <v>#VALUE!</v>
      </c>
      <c r="I4850" s="6" t="s">
        <v>9</v>
      </c>
      <c r="K4850">
        <v>11111</v>
      </c>
    </row>
    <row r="4851" spans="1:11" x14ac:dyDescent="0.25">
      <c r="A4851" s="2">
        <f>IFERROR(('[1]NOME DO CLIENTE X PEDIDO'!K4851),K4851)</f>
        <v>11111</v>
      </c>
      <c r="B4851" s="2" t="e">
        <f>'[1]NOME DO CLIENTE X PEDIDO'!C4851</f>
        <v>#VALUE!</v>
      </c>
      <c r="C4851" s="3" t="str">
        <f>IFERROR(('[1]NOME DO CLIENTE X PEDIDO'!I4851),I4851)</f>
        <v>atendimento2@buqcareoficial.com.br</v>
      </c>
      <c r="D4851" s="2" t="e">
        <f>'[1]NOME DO CLIENTE X PEDIDO'!E4851</f>
        <v>#N/A</v>
      </c>
      <c r="E4851" s="4" t="s">
        <v>7</v>
      </c>
      <c r="F4851" s="5" t="s">
        <v>8</v>
      </c>
      <c r="G4851" s="5" t="e">
        <f t="shared" si="56"/>
        <v>#VALUE!</v>
      </c>
      <c r="I4851" s="6" t="s">
        <v>9</v>
      </c>
      <c r="K4851">
        <v>11111</v>
      </c>
    </row>
    <row r="4852" spans="1:11" x14ac:dyDescent="0.25">
      <c r="A4852" s="2">
        <f>IFERROR(('[1]NOME DO CLIENTE X PEDIDO'!K4852),K4852)</f>
        <v>11111</v>
      </c>
      <c r="B4852" s="2" t="e">
        <f>'[1]NOME DO CLIENTE X PEDIDO'!C4852</f>
        <v>#VALUE!</v>
      </c>
      <c r="C4852" s="3" t="str">
        <f>IFERROR(('[1]NOME DO CLIENTE X PEDIDO'!I4852),I4852)</f>
        <v>atendimento2@buqcareoficial.com.br</v>
      </c>
      <c r="D4852" s="2" t="e">
        <f>'[1]NOME DO CLIENTE X PEDIDO'!E4852</f>
        <v>#N/A</v>
      </c>
      <c r="E4852" s="4" t="s">
        <v>7</v>
      </c>
      <c r="F4852" s="5" t="s">
        <v>8</v>
      </c>
      <c r="G4852" s="5" t="e">
        <f t="shared" si="56"/>
        <v>#VALUE!</v>
      </c>
      <c r="I4852" s="6" t="s">
        <v>9</v>
      </c>
      <c r="K4852">
        <v>11111</v>
      </c>
    </row>
    <row r="4853" spans="1:11" x14ac:dyDescent="0.25">
      <c r="A4853" s="2">
        <f>IFERROR(('[1]NOME DO CLIENTE X PEDIDO'!K4853),K4853)</f>
        <v>11111</v>
      </c>
      <c r="B4853" s="2" t="e">
        <f>'[1]NOME DO CLIENTE X PEDIDO'!C4853</f>
        <v>#VALUE!</v>
      </c>
      <c r="C4853" s="3" t="str">
        <f>IFERROR(('[1]NOME DO CLIENTE X PEDIDO'!I4853),I4853)</f>
        <v>atendimento2@buqcareoficial.com.br</v>
      </c>
      <c r="D4853" s="2" t="e">
        <f>'[1]NOME DO CLIENTE X PEDIDO'!E4853</f>
        <v>#N/A</v>
      </c>
      <c r="E4853" s="4" t="s">
        <v>7</v>
      </c>
      <c r="F4853" s="5" t="s">
        <v>8</v>
      </c>
      <c r="G4853" s="5" t="e">
        <f t="shared" si="56"/>
        <v>#VALUE!</v>
      </c>
      <c r="I4853" s="6" t="s">
        <v>9</v>
      </c>
      <c r="K4853">
        <v>11111</v>
      </c>
    </row>
    <row r="4854" spans="1:11" x14ac:dyDescent="0.25">
      <c r="A4854" s="2">
        <f>IFERROR(('[1]NOME DO CLIENTE X PEDIDO'!K4854),K4854)</f>
        <v>11111</v>
      </c>
      <c r="B4854" s="2" t="e">
        <f>'[1]NOME DO CLIENTE X PEDIDO'!C4854</f>
        <v>#VALUE!</v>
      </c>
      <c r="C4854" s="3" t="str">
        <f>IFERROR(('[1]NOME DO CLIENTE X PEDIDO'!I4854),I4854)</f>
        <v>atendimento2@buqcareoficial.com.br</v>
      </c>
      <c r="D4854" s="2" t="e">
        <f>'[1]NOME DO CLIENTE X PEDIDO'!E4854</f>
        <v>#N/A</v>
      </c>
      <c r="E4854" s="4" t="s">
        <v>7</v>
      </c>
      <c r="F4854" s="5" t="s">
        <v>8</v>
      </c>
      <c r="G4854" s="5" t="e">
        <f t="shared" si="56"/>
        <v>#VALUE!</v>
      </c>
      <c r="I4854" s="6" t="s">
        <v>9</v>
      </c>
      <c r="K4854">
        <v>11111</v>
      </c>
    </row>
    <row r="4855" spans="1:11" x14ac:dyDescent="0.25">
      <c r="A4855" s="2">
        <f>IFERROR(('[1]NOME DO CLIENTE X PEDIDO'!K4855),K4855)</f>
        <v>11111</v>
      </c>
      <c r="B4855" s="2" t="e">
        <f>'[1]NOME DO CLIENTE X PEDIDO'!C4855</f>
        <v>#VALUE!</v>
      </c>
      <c r="C4855" s="3" t="str">
        <f>IFERROR(('[1]NOME DO CLIENTE X PEDIDO'!I4855),I4855)</f>
        <v>atendimento2@buqcareoficial.com.br</v>
      </c>
      <c r="D4855" s="2" t="e">
        <f>'[1]NOME DO CLIENTE X PEDIDO'!E4855</f>
        <v>#N/A</v>
      </c>
      <c r="E4855" s="4" t="s">
        <v>7</v>
      </c>
      <c r="F4855" s="5" t="s">
        <v>8</v>
      </c>
      <c r="G4855" s="5" t="e">
        <f t="shared" si="56"/>
        <v>#VALUE!</v>
      </c>
      <c r="I4855" s="6" t="s">
        <v>9</v>
      </c>
      <c r="K4855">
        <v>11111</v>
      </c>
    </row>
    <row r="4856" spans="1:11" x14ac:dyDescent="0.25">
      <c r="A4856" s="2">
        <f>IFERROR(('[1]NOME DO CLIENTE X PEDIDO'!K4856),K4856)</f>
        <v>11111</v>
      </c>
      <c r="B4856" s="2" t="e">
        <f>'[1]NOME DO CLIENTE X PEDIDO'!C4856</f>
        <v>#VALUE!</v>
      </c>
      <c r="C4856" s="3" t="str">
        <f>IFERROR(('[1]NOME DO CLIENTE X PEDIDO'!I4856),I4856)</f>
        <v>atendimento2@buqcareoficial.com.br</v>
      </c>
      <c r="D4856" s="2" t="e">
        <f>'[1]NOME DO CLIENTE X PEDIDO'!E4856</f>
        <v>#N/A</v>
      </c>
      <c r="E4856" s="4" t="s">
        <v>7</v>
      </c>
      <c r="F4856" s="5" t="s">
        <v>8</v>
      </c>
      <c r="G4856" s="5" t="e">
        <f t="shared" si="56"/>
        <v>#VALUE!</v>
      </c>
      <c r="I4856" s="6" t="s">
        <v>9</v>
      </c>
      <c r="K4856">
        <v>11111</v>
      </c>
    </row>
    <row r="4857" spans="1:11" x14ac:dyDescent="0.25">
      <c r="A4857" s="2">
        <f>IFERROR(('[1]NOME DO CLIENTE X PEDIDO'!K4857),K4857)</f>
        <v>11111</v>
      </c>
      <c r="B4857" s="2" t="e">
        <f>'[1]NOME DO CLIENTE X PEDIDO'!C4857</f>
        <v>#VALUE!</v>
      </c>
      <c r="C4857" s="3" t="str">
        <f>IFERROR(('[1]NOME DO CLIENTE X PEDIDO'!I4857),I4857)</f>
        <v>atendimento2@buqcareoficial.com.br</v>
      </c>
      <c r="D4857" s="2" t="e">
        <f>'[1]NOME DO CLIENTE X PEDIDO'!E4857</f>
        <v>#N/A</v>
      </c>
      <c r="E4857" s="4" t="s">
        <v>7</v>
      </c>
      <c r="F4857" s="5" t="s">
        <v>8</v>
      </c>
      <c r="G4857" s="5" t="e">
        <f t="shared" si="56"/>
        <v>#VALUE!</v>
      </c>
      <c r="I4857" s="6" t="s">
        <v>9</v>
      </c>
      <c r="K4857">
        <v>11111</v>
      </c>
    </row>
    <row r="4858" spans="1:11" x14ac:dyDescent="0.25">
      <c r="A4858" s="2">
        <f>IFERROR(('[1]NOME DO CLIENTE X PEDIDO'!K4858),K4858)</f>
        <v>11111</v>
      </c>
      <c r="B4858" s="2" t="e">
        <f>'[1]NOME DO CLIENTE X PEDIDO'!C4858</f>
        <v>#VALUE!</v>
      </c>
      <c r="C4858" s="3" t="str">
        <f>IFERROR(('[1]NOME DO CLIENTE X PEDIDO'!I4858),I4858)</f>
        <v>atendimento2@buqcareoficial.com.br</v>
      </c>
      <c r="D4858" s="2" t="e">
        <f>'[1]NOME DO CLIENTE X PEDIDO'!E4858</f>
        <v>#N/A</v>
      </c>
      <c r="E4858" s="4" t="s">
        <v>7</v>
      </c>
      <c r="F4858" s="5" t="s">
        <v>8</v>
      </c>
      <c r="G4858" s="5" t="e">
        <f t="shared" si="56"/>
        <v>#VALUE!</v>
      </c>
      <c r="I4858" s="6" t="s">
        <v>9</v>
      </c>
      <c r="K4858">
        <v>11111</v>
      </c>
    </row>
    <row r="4859" spans="1:11" x14ac:dyDescent="0.25">
      <c r="A4859" s="2">
        <f>IFERROR(('[1]NOME DO CLIENTE X PEDIDO'!K4859),K4859)</f>
        <v>11111</v>
      </c>
      <c r="B4859" s="2" t="e">
        <f>'[1]NOME DO CLIENTE X PEDIDO'!C4859</f>
        <v>#VALUE!</v>
      </c>
      <c r="C4859" s="3" t="str">
        <f>IFERROR(('[1]NOME DO CLIENTE X PEDIDO'!I4859),I4859)</f>
        <v>atendimento2@buqcareoficial.com.br</v>
      </c>
      <c r="D4859" s="2" t="e">
        <f>'[1]NOME DO CLIENTE X PEDIDO'!E4859</f>
        <v>#N/A</v>
      </c>
      <c r="E4859" s="4" t="s">
        <v>7</v>
      </c>
      <c r="F4859" s="5" t="s">
        <v>8</v>
      </c>
      <c r="G4859" s="5" t="e">
        <f t="shared" si="56"/>
        <v>#VALUE!</v>
      </c>
      <c r="I4859" s="6" t="s">
        <v>9</v>
      </c>
      <c r="K4859">
        <v>11111</v>
      </c>
    </row>
    <row r="4860" spans="1:11" x14ac:dyDescent="0.25">
      <c r="A4860" s="2">
        <f>IFERROR(('[1]NOME DO CLIENTE X PEDIDO'!K4860),K4860)</f>
        <v>11111</v>
      </c>
      <c r="B4860" s="2" t="e">
        <f>'[1]NOME DO CLIENTE X PEDIDO'!C4860</f>
        <v>#VALUE!</v>
      </c>
      <c r="C4860" s="3" t="str">
        <f>IFERROR(('[1]NOME DO CLIENTE X PEDIDO'!I4860),I4860)</f>
        <v>atendimento2@buqcareoficial.com.br</v>
      </c>
      <c r="D4860" s="2" t="e">
        <f>'[1]NOME DO CLIENTE X PEDIDO'!E4860</f>
        <v>#N/A</v>
      </c>
      <c r="E4860" s="4" t="s">
        <v>7</v>
      </c>
      <c r="F4860" s="5" t="s">
        <v>8</v>
      </c>
      <c r="G4860" s="5" t="e">
        <f t="shared" si="56"/>
        <v>#VALUE!</v>
      </c>
      <c r="I4860" s="6" t="s">
        <v>9</v>
      </c>
      <c r="K4860">
        <v>11111</v>
      </c>
    </row>
    <row r="4861" spans="1:11" x14ac:dyDescent="0.25">
      <c r="A4861" s="2">
        <f>IFERROR(('[1]NOME DO CLIENTE X PEDIDO'!K4861),K4861)</f>
        <v>11111</v>
      </c>
      <c r="B4861" s="2" t="e">
        <f>'[1]NOME DO CLIENTE X PEDIDO'!C4861</f>
        <v>#VALUE!</v>
      </c>
      <c r="C4861" s="3" t="str">
        <f>IFERROR(('[1]NOME DO CLIENTE X PEDIDO'!I4861),I4861)</f>
        <v>atendimento2@buqcareoficial.com.br</v>
      </c>
      <c r="D4861" s="2" t="e">
        <f>'[1]NOME DO CLIENTE X PEDIDO'!E4861</f>
        <v>#N/A</v>
      </c>
      <c r="E4861" s="4" t="s">
        <v>7</v>
      </c>
      <c r="F4861" s="5" t="s">
        <v>8</v>
      </c>
      <c r="G4861" s="5" t="e">
        <f t="shared" si="56"/>
        <v>#VALUE!</v>
      </c>
      <c r="I4861" s="6" t="s">
        <v>9</v>
      </c>
      <c r="K4861">
        <v>11111</v>
      </c>
    </row>
    <row r="4862" spans="1:11" x14ac:dyDescent="0.25">
      <c r="A4862" s="2">
        <f>IFERROR(('[1]NOME DO CLIENTE X PEDIDO'!K4862),K4862)</f>
        <v>11111</v>
      </c>
      <c r="B4862" s="2" t="e">
        <f>'[1]NOME DO CLIENTE X PEDIDO'!C4862</f>
        <v>#VALUE!</v>
      </c>
      <c r="C4862" s="3" t="str">
        <f>IFERROR(('[1]NOME DO CLIENTE X PEDIDO'!I4862),I4862)</f>
        <v>atendimento2@buqcareoficial.com.br</v>
      </c>
      <c r="D4862" s="2" t="e">
        <f>'[1]NOME DO CLIENTE X PEDIDO'!E4862</f>
        <v>#N/A</v>
      </c>
      <c r="E4862" s="4" t="s">
        <v>7</v>
      </c>
      <c r="F4862" s="5" t="s">
        <v>8</v>
      </c>
      <c r="G4862" s="5" t="e">
        <f t="shared" si="56"/>
        <v>#VALUE!</v>
      </c>
      <c r="I4862" s="6" t="s">
        <v>9</v>
      </c>
      <c r="K4862">
        <v>11111</v>
      </c>
    </row>
    <row r="4863" spans="1:11" x14ac:dyDescent="0.25">
      <c r="A4863" s="2">
        <f>IFERROR(('[1]NOME DO CLIENTE X PEDIDO'!K4863),K4863)</f>
        <v>11111</v>
      </c>
      <c r="B4863" s="2" t="e">
        <f>'[1]NOME DO CLIENTE X PEDIDO'!C4863</f>
        <v>#VALUE!</v>
      </c>
      <c r="C4863" s="3" t="str">
        <f>IFERROR(('[1]NOME DO CLIENTE X PEDIDO'!I4863),I4863)</f>
        <v>atendimento2@buqcareoficial.com.br</v>
      </c>
      <c r="D4863" s="2" t="e">
        <f>'[1]NOME DO CLIENTE X PEDIDO'!E4863</f>
        <v>#N/A</v>
      </c>
      <c r="E4863" s="4" t="s">
        <v>7</v>
      </c>
      <c r="F4863" s="5" t="s">
        <v>8</v>
      </c>
      <c r="G4863" s="5" t="e">
        <f t="shared" si="56"/>
        <v>#VALUE!</v>
      </c>
      <c r="I4863" s="6" t="s">
        <v>9</v>
      </c>
      <c r="K4863">
        <v>11111</v>
      </c>
    </row>
    <row r="4864" spans="1:11" x14ac:dyDescent="0.25">
      <c r="A4864" s="2">
        <f>IFERROR(('[1]NOME DO CLIENTE X PEDIDO'!K4864),K4864)</f>
        <v>11111</v>
      </c>
      <c r="B4864" s="2" t="e">
        <f>'[1]NOME DO CLIENTE X PEDIDO'!C4864</f>
        <v>#VALUE!</v>
      </c>
      <c r="C4864" s="3" t="str">
        <f>IFERROR(('[1]NOME DO CLIENTE X PEDIDO'!I4864),I4864)</f>
        <v>atendimento2@buqcareoficial.com.br</v>
      </c>
      <c r="D4864" s="2" t="e">
        <f>'[1]NOME DO CLIENTE X PEDIDO'!E4864</f>
        <v>#N/A</v>
      </c>
      <c r="E4864" s="4" t="s">
        <v>7</v>
      </c>
      <c r="F4864" s="5" t="s">
        <v>8</v>
      </c>
      <c r="G4864" s="5" t="e">
        <f t="shared" si="56"/>
        <v>#VALUE!</v>
      </c>
      <c r="I4864" s="6" t="s">
        <v>9</v>
      </c>
      <c r="K4864">
        <v>11111</v>
      </c>
    </row>
    <row r="4865" spans="1:11" x14ac:dyDescent="0.25">
      <c r="A4865" s="2">
        <f>IFERROR(('[1]NOME DO CLIENTE X PEDIDO'!K4865),K4865)</f>
        <v>11111</v>
      </c>
      <c r="B4865" s="2" t="e">
        <f>'[1]NOME DO CLIENTE X PEDIDO'!C4865</f>
        <v>#VALUE!</v>
      </c>
      <c r="C4865" s="3" t="str">
        <f>IFERROR(('[1]NOME DO CLIENTE X PEDIDO'!I4865),I4865)</f>
        <v>atendimento2@buqcareoficial.com.br</v>
      </c>
      <c r="D4865" s="2" t="e">
        <f>'[1]NOME DO CLIENTE X PEDIDO'!E4865</f>
        <v>#N/A</v>
      </c>
      <c r="E4865" s="4" t="s">
        <v>7</v>
      </c>
      <c r="F4865" s="5" t="s">
        <v>8</v>
      </c>
      <c r="G4865" s="5" t="e">
        <f t="shared" si="56"/>
        <v>#VALUE!</v>
      </c>
      <c r="I4865" s="6" t="s">
        <v>9</v>
      </c>
      <c r="K4865">
        <v>11111</v>
      </c>
    </row>
    <row r="4866" spans="1:11" x14ac:dyDescent="0.25">
      <c r="A4866" s="2">
        <f>IFERROR(('[1]NOME DO CLIENTE X PEDIDO'!K4866),K4866)</f>
        <v>11111</v>
      </c>
      <c r="B4866" s="2" t="e">
        <f>'[1]NOME DO CLIENTE X PEDIDO'!C4866</f>
        <v>#VALUE!</v>
      </c>
      <c r="C4866" s="3" t="str">
        <f>IFERROR(('[1]NOME DO CLIENTE X PEDIDO'!I4866),I4866)</f>
        <v>atendimento2@buqcareoficial.com.br</v>
      </c>
      <c r="D4866" s="2" t="e">
        <f>'[1]NOME DO CLIENTE X PEDIDO'!E4866</f>
        <v>#N/A</v>
      </c>
      <c r="E4866" s="4" t="s">
        <v>7</v>
      </c>
      <c r="F4866" s="5" t="s">
        <v>8</v>
      </c>
      <c r="G4866" s="5" t="e">
        <f t="shared" si="56"/>
        <v>#VALUE!</v>
      </c>
      <c r="I4866" s="6" t="s">
        <v>9</v>
      </c>
      <c r="K4866">
        <v>11111</v>
      </c>
    </row>
    <row r="4867" spans="1:11" x14ac:dyDescent="0.25">
      <c r="A4867" s="2">
        <f>IFERROR(('[1]NOME DO CLIENTE X PEDIDO'!K4867),K4867)</f>
        <v>11111</v>
      </c>
      <c r="B4867" s="2" t="e">
        <f>'[1]NOME DO CLIENTE X PEDIDO'!C4867</f>
        <v>#VALUE!</v>
      </c>
      <c r="C4867" s="3" t="str">
        <f>IFERROR(('[1]NOME DO CLIENTE X PEDIDO'!I4867),I4867)</f>
        <v>atendimento2@buqcareoficial.com.br</v>
      </c>
      <c r="D4867" s="2" t="e">
        <f>'[1]NOME DO CLIENTE X PEDIDO'!E4867</f>
        <v>#N/A</v>
      </c>
      <c r="E4867" s="4" t="s">
        <v>7</v>
      </c>
      <c r="F4867" s="5" t="s">
        <v>8</v>
      </c>
      <c r="G4867" s="5" t="e">
        <f t="shared" si="56"/>
        <v>#VALUE!</v>
      </c>
      <c r="I4867" s="6" t="s">
        <v>9</v>
      </c>
      <c r="K4867">
        <v>11111</v>
      </c>
    </row>
    <row r="4868" spans="1:11" x14ac:dyDescent="0.25">
      <c r="A4868" s="2">
        <f>IFERROR(('[1]NOME DO CLIENTE X PEDIDO'!K4868),K4868)</f>
        <v>11111</v>
      </c>
      <c r="B4868" s="2" t="e">
        <f>'[1]NOME DO CLIENTE X PEDIDO'!C4868</f>
        <v>#VALUE!</v>
      </c>
      <c r="C4868" s="3" t="str">
        <f>IFERROR(('[1]NOME DO CLIENTE X PEDIDO'!I4868),I4868)</f>
        <v>atendimento2@buqcareoficial.com.br</v>
      </c>
      <c r="D4868" s="2" t="e">
        <f>'[1]NOME DO CLIENTE X PEDIDO'!E4868</f>
        <v>#N/A</v>
      </c>
      <c r="E4868" s="4" t="s">
        <v>7</v>
      </c>
      <c r="F4868" s="5" t="s">
        <v>8</v>
      </c>
      <c r="G4868" s="5" t="e">
        <f t="shared" ref="G4868:G4931" si="57">HYPERLINK("mailto:"&amp;C4868&amp;"?subject="&amp;E4868&amp;"&amp;body=Olá "&amp;B4868&amp;"%0APara acompanhar a entrega do seu pedido "&amp;A4868&amp;", basta usar o seu CPF e o código de rastreamento abaixo:%0A%0ACódigo de rastreamento: "&amp;D4868&amp;"%0A%0Ahttps://www.jtexpress.com.br/","Enviar")</f>
        <v>#VALUE!</v>
      </c>
      <c r="I4868" s="6" t="s">
        <v>9</v>
      </c>
      <c r="K4868">
        <v>11111</v>
      </c>
    </row>
    <row r="4869" spans="1:11" x14ac:dyDescent="0.25">
      <c r="A4869" s="2">
        <f>IFERROR(('[1]NOME DO CLIENTE X PEDIDO'!K4869),K4869)</f>
        <v>11111</v>
      </c>
      <c r="B4869" s="2" t="e">
        <f>'[1]NOME DO CLIENTE X PEDIDO'!C4869</f>
        <v>#VALUE!</v>
      </c>
      <c r="C4869" s="3" t="str">
        <f>IFERROR(('[1]NOME DO CLIENTE X PEDIDO'!I4869),I4869)</f>
        <v>atendimento2@buqcareoficial.com.br</v>
      </c>
      <c r="D4869" s="2" t="e">
        <f>'[1]NOME DO CLIENTE X PEDIDO'!E4869</f>
        <v>#N/A</v>
      </c>
      <c r="E4869" s="4" t="s">
        <v>7</v>
      </c>
      <c r="F4869" s="5" t="s">
        <v>8</v>
      </c>
      <c r="G4869" s="5" t="e">
        <f t="shared" si="57"/>
        <v>#VALUE!</v>
      </c>
      <c r="I4869" s="6" t="s">
        <v>9</v>
      </c>
      <c r="K4869">
        <v>11111</v>
      </c>
    </row>
    <row r="4870" spans="1:11" x14ac:dyDescent="0.25">
      <c r="A4870" s="2">
        <f>IFERROR(('[1]NOME DO CLIENTE X PEDIDO'!K4870),K4870)</f>
        <v>11111</v>
      </c>
      <c r="B4870" s="2" t="e">
        <f>'[1]NOME DO CLIENTE X PEDIDO'!C4870</f>
        <v>#VALUE!</v>
      </c>
      <c r="C4870" s="3" t="str">
        <f>IFERROR(('[1]NOME DO CLIENTE X PEDIDO'!I4870),I4870)</f>
        <v>atendimento2@buqcareoficial.com.br</v>
      </c>
      <c r="D4870" s="2" t="e">
        <f>'[1]NOME DO CLIENTE X PEDIDO'!E4870</f>
        <v>#N/A</v>
      </c>
      <c r="E4870" s="4" t="s">
        <v>7</v>
      </c>
      <c r="F4870" s="5" t="s">
        <v>8</v>
      </c>
      <c r="G4870" s="5" t="e">
        <f t="shared" si="57"/>
        <v>#VALUE!</v>
      </c>
      <c r="I4870" s="6" t="s">
        <v>9</v>
      </c>
      <c r="K4870">
        <v>11111</v>
      </c>
    </row>
    <row r="4871" spans="1:11" x14ac:dyDescent="0.25">
      <c r="A4871" s="2">
        <f>IFERROR(('[1]NOME DO CLIENTE X PEDIDO'!K4871),K4871)</f>
        <v>11111</v>
      </c>
      <c r="B4871" s="2" t="e">
        <f>'[1]NOME DO CLIENTE X PEDIDO'!C4871</f>
        <v>#VALUE!</v>
      </c>
      <c r="C4871" s="3" t="str">
        <f>IFERROR(('[1]NOME DO CLIENTE X PEDIDO'!I4871),I4871)</f>
        <v>atendimento2@buqcareoficial.com.br</v>
      </c>
      <c r="D4871" s="2" t="e">
        <f>'[1]NOME DO CLIENTE X PEDIDO'!E4871</f>
        <v>#N/A</v>
      </c>
      <c r="E4871" s="4" t="s">
        <v>7</v>
      </c>
      <c r="F4871" s="5" t="s">
        <v>8</v>
      </c>
      <c r="G4871" s="5" t="e">
        <f t="shared" si="57"/>
        <v>#VALUE!</v>
      </c>
      <c r="I4871" s="6" t="s">
        <v>9</v>
      </c>
      <c r="K4871">
        <v>11111</v>
      </c>
    </row>
    <row r="4872" spans="1:11" x14ac:dyDescent="0.25">
      <c r="A4872" s="2">
        <f>IFERROR(('[1]NOME DO CLIENTE X PEDIDO'!K4872),K4872)</f>
        <v>11111</v>
      </c>
      <c r="B4872" s="2" t="e">
        <f>'[1]NOME DO CLIENTE X PEDIDO'!C4872</f>
        <v>#VALUE!</v>
      </c>
      <c r="C4872" s="3" t="str">
        <f>IFERROR(('[1]NOME DO CLIENTE X PEDIDO'!I4872),I4872)</f>
        <v>atendimento2@buqcareoficial.com.br</v>
      </c>
      <c r="D4872" s="2" t="e">
        <f>'[1]NOME DO CLIENTE X PEDIDO'!E4872</f>
        <v>#N/A</v>
      </c>
      <c r="E4872" s="4" t="s">
        <v>7</v>
      </c>
      <c r="F4872" s="5" t="s">
        <v>8</v>
      </c>
      <c r="G4872" s="5" t="e">
        <f t="shared" si="57"/>
        <v>#VALUE!</v>
      </c>
      <c r="I4872" s="6" t="s">
        <v>9</v>
      </c>
      <c r="K4872">
        <v>11111</v>
      </c>
    </row>
    <row r="4873" spans="1:11" x14ac:dyDescent="0.25">
      <c r="A4873" s="2">
        <f>IFERROR(('[1]NOME DO CLIENTE X PEDIDO'!K4873),K4873)</f>
        <v>11111</v>
      </c>
      <c r="B4873" s="2" t="e">
        <f>'[1]NOME DO CLIENTE X PEDIDO'!C4873</f>
        <v>#VALUE!</v>
      </c>
      <c r="C4873" s="3" t="str">
        <f>IFERROR(('[1]NOME DO CLIENTE X PEDIDO'!I4873),I4873)</f>
        <v>atendimento2@buqcareoficial.com.br</v>
      </c>
      <c r="D4873" s="2" t="e">
        <f>'[1]NOME DO CLIENTE X PEDIDO'!E4873</f>
        <v>#N/A</v>
      </c>
      <c r="E4873" s="4" t="s">
        <v>7</v>
      </c>
      <c r="F4873" s="5" t="s">
        <v>8</v>
      </c>
      <c r="G4873" s="5" t="e">
        <f t="shared" si="57"/>
        <v>#VALUE!</v>
      </c>
      <c r="I4873" s="6" t="s">
        <v>9</v>
      </c>
      <c r="K4873">
        <v>11111</v>
      </c>
    </row>
    <row r="4874" spans="1:11" x14ac:dyDescent="0.25">
      <c r="A4874" s="2">
        <f>IFERROR(('[1]NOME DO CLIENTE X PEDIDO'!K4874),K4874)</f>
        <v>11111</v>
      </c>
      <c r="B4874" s="2" t="e">
        <f>'[1]NOME DO CLIENTE X PEDIDO'!C4874</f>
        <v>#VALUE!</v>
      </c>
      <c r="C4874" s="3" t="str">
        <f>IFERROR(('[1]NOME DO CLIENTE X PEDIDO'!I4874),I4874)</f>
        <v>atendimento2@buqcareoficial.com.br</v>
      </c>
      <c r="D4874" s="2" t="e">
        <f>'[1]NOME DO CLIENTE X PEDIDO'!E4874</f>
        <v>#N/A</v>
      </c>
      <c r="E4874" s="4" t="s">
        <v>7</v>
      </c>
      <c r="F4874" s="5" t="s">
        <v>8</v>
      </c>
      <c r="G4874" s="5" t="e">
        <f t="shared" si="57"/>
        <v>#VALUE!</v>
      </c>
      <c r="I4874" s="6" t="s">
        <v>9</v>
      </c>
      <c r="K4874">
        <v>11111</v>
      </c>
    </row>
    <row r="4875" spans="1:11" x14ac:dyDescent="0.25">
      <c r="A4875" s="2">
        <f>IFERROR(('[1]NOME DO CLIENTE X PEDIDO'!K4875),K4875)</f>
        <v>11111</v>
      </c>
      <c r="B4875" s="2" t="e">
        <f>'[1]NOME DO CLIENTE X PEDIDO'!C4875</f>
        <v>#VALUE!</v>
      </c>
      <c r="C4875" s="3" t="str">
        <f>IFERROR(('[1]NOME DO CLIENTE X PEDIDO'!I4875),I4875)</f>
        <v>atendimento2@buqcareoficial.com.br</v>
      </c>
      <c r="D4875" s="2" t="e">
        <f>'[1]NOME DO CLIENTE X PEDIDO'!E4875</f>
        <v>#N/A</v>
      </c>
      <c r="E4875" s="4" t="s">
        <v>7</v>
      </c>
      <c r="F4875" s="5" t="s">
        <v>8</v>
      </c>
      <c r="G4875" s="5" t="e">
        <f t="shared" si="57"/>
        <v>#VALUE!</v>
      </c>
      <c r="I4875" s="6" t="s">
        <v>9</v>
      </c>
      <c r="K4875">
        <v>11111</v>
      </c>
    </row>
    <row r="4876" spans="1:11" x14ac:dyDescent="0.25">
      <c r="A4876" s="2">
        <f>IFERROR(('[1]NOME DO CLIENTE X PEDIDO'!K4876),K4876)</f>
        <v>11111</v>
      </c>
      <c r="B4876" s="2" t="e">
        <f>'[1]NOME DO CLIENTE X PEDIDO'!C4876</f>
        <v>#VALUE!</v>
      </c>
      <c r="C4876" s="3" t="str">
        <f>IFERROR(('[1]NOME DO CLIENTE X PEDIDO'!I4876),I4876)</f>
        <v>atendimento2@buqcareoficial.com.br</v>
      </c>
      <c r="D4876" s="2" t="e">
        <f>'[1]NOME DO CLIENTE X PEDIDO'!E4876</f>
        <v>#N/A</v>
      </c>
      <c r="E4876" s="4" t="s">
        <v>7</v>
      </c>
      <c r="F4876" s="5" t="s">
        <v>8</v>
      </c>
      <c r="G4876" s="5" t="e">
        <f t="shared" si="57"/>
        <v>#VALUE!</v>
      </c>
      <c r="I4876" s="6" t="s">
        <v>9</v>
      </c>
      <c r="K4876">
        <v>11111</v>
      </c>
    </row>
    <row r="4877" spans="1:11" x14ac:dyDescent="0.25">
      <c r="A4877" s="2">
        <f>IFERROR(('[1]NOME DO CLIENTE X PEDIDO'!K4877),K4877)</f>
        <v>11111</v>
      </c>
      <c r="B4877" s="2" t="e">
        <f>'[1]NOME DO CLIENTE X PEDIDO'!C4877</f>
        <v>#VALUE!</v>
      </c>
      <c r="C4877" s="3" t="str">
        <f>IFERROR(('[1]NOME DO CLIENTE X PEDIDO'!I4877),I4877)</f>
        <v>atendimento2@buqcareoficial.com.br</v>
      </c>
      <c r="D4877" s="2" t="e">
        <f>'[1]NOME DO CLIENTE X PEDIDO'!E4877</f>
        <v>#N/A</v>
      </c>
      <c r="E4877" s="4" t="s">
        <v>7</v>
      </c>
      <c r="F4877" s="5" t="s">
        <v>8</v>
      </c>
      <c r="G4877" s="5" t="e">
        <f t="shared" si="57"/>
        <v>#VALUE!</v>
      </c>
      <c r="I4877" s="6" t="s">
        <v>9</v>
      </c>
      <c r="K4877">
        <v>11111</v>
      </c>
    </row>
    <row r="4878" spans="1:11" x14ac:dyDescent="0.25">
      <c r="A4878" s="2">
        <f>IFERROR(('[1]NOME DO CLIENTE X PEDIDO'!K4878),K4878)</f>
        <v>11111</v>
      </c>
      <c r="B4878" s="2" t="e">
        <f>'[1]NOME DO CLIENTE X PEDIDO'!C4878</f>
        <v>#VALUE!</v>
      </c>
      <c r="C4878" s="3" t="str">
        <f>IFERROR(('[1]NOME DO CLIENTE X PEDIDO'!I4878),I4878)</f>
        <v>atendimento2@buqcareoficial.com.br</v>
      </c>
      <c r="D4878" s="2" t="e">
        <f>'[1]NOME DO CLIENTE X PEDIDO'!E4878</f>
        <v>#N/A</v>
      </c>
      <c r="E4878" s="4" t="s">
        <v>7</v>
      </c>
      <c r="F4878" s="5" t="s">
        <v>8</v>
      </c>
      <c r="G4878" s="5" t="e">
        <f t="shared" si="57"/>
        <v>#VALUE!</v>
      </c>
      <c r="I4878" s="6" t="s">
        <v>9</v>
      </c>
      <c r="K4878">
        <v>11111</v>
      </c>
    </row>
    <row r="4879" spans="1:11" x14ac:dyDescent="0.25">
      <c r="A4879" s="2">
        <f>IFERROR(('[1]NOME DO CLIENTE X PEDIDO'!K4879),K4879)</f>
        <v>11111</v>
      </c>
      <c r="B4879" s="2" t="e">
        <f>'[1]NOME DO CLIENTE X PEDIDO'!C4879</f>
        <v>#VALUE!</v>
      </c>
      <c r="C4879" s="3" t="str">
        <f>IFERROR(('[1]NOME DO CLIENTE X PEDIDO'!I4879),I4879)</f>
        <v>atendimento2@buqcareoficial.com.br</v>
      </c>
      <c r="D4879" s="2" t="e">
        <f>'[1]NOME DO CLIENTE X PEDIDO'!E4879</f>
        <v>#N/A</v>
      </c>
      <c r="E4879" s="4" t="s">
        <v>7</v>
      </c>
      <c r="F4879" s="5" t="s">
        <v>8</v>
      </c>
      <c r="G4879" s="5" t="e">
        <f t="shared" si="57"/>
        <v>#VALUE!</v>
      </c>
      <c r="I4879" s="6" t="s">
        <v>9</v>
      </c>
      <c r="K4879">
        <v>11111</v>
      </c>
    </row>
    <row r="4880" spans="1:11" x14ac:dyDescent="0.25">
      <c r="A4880" s="2">
        <f>IFERROR(('[1]NOME DO CLIENTE X PEDIDO'!K4880),K4880)</f>
        <v>11111</v>
      </c>
      <c r="B4880" s="2" t="e">
        <f>'[1]NOME DO CLIENTE X PEDIDO'!C4880</f>
        <v>#VALUE!</v>
      </c>
      <c r="C4880" s="3" t="str">
        <f>IFERROR(('[1]NOME DO CLIENTE X PEDIDO'!I4880),I4880)</f>
        <v>atendimento2@buqcareoficial.com.br</v>
      </c>
      <c r="D4880" s="2" t="e">
        <f>'[1]NOME DO CLIENTE X PEDIDO'!E4880</f>
        <v>#N/A</v>
      </c>
      <c r="E4880" s="4" t="s">
        <v>7</v>
      </c>
      <c r="F4880" s="5" t="s">
        <v>8</v>
      </c>
      <c r="G4880" s="5" t="e">
        <f t="shared" si="57"/>
        <v>#VALUE!</v>
      </c>
      <c r="I4880" s="6" t="s">
        <v>9</v>
      </c>
      <c r="K4880">
        <v>11111</v>
      </c>
    </row>
    <row r="4881" spans="1:11" x14ac:dyDescent="0.25">
      <c r="A4881" s="2">
        <f>IFERROR(('[1]NOME DO CLIENTE X PEDIDO'!K4881),K4881)</f>
        <v>11111</v>
      </c>
      <c r="B4881" s="2" t="e">
        <f>'[1]NOME DO CLIENTE X PEDIDO'!C4881</f>
        <v>#VALUE!</v>
      </c>
      <c r="C4881" s="3" t="str">
        <f>IFERROR(('[1]NOME DO CLIENTE X PEDIDO'!I4881),I4881)</f>
        <v>atendimento2@buqcareoficial.com.br</v>
      </c>
      <c r="D4881" s="2" t="e">
        <f>'[1]NOME DO CLIENTE X PEDIDO'!E4881</f>
        <v>#N/A</v>
      </c>
      <c r="E4881" s="4" t="s">
        <v>7</v>
      </c>
      <c r="F4881" s="5" t="s">
        <v>8</v>
      </c>
      <c r="G4881" s="5" t="e">
        <f t="shared" si="57"/>
        <v>#VALUE!</v>
      </c>
      <c r="I4881" s="6" t="s">
        <v>9</v>
      </c>
      <c r="K4881">
        <v>11111</v>
      </c>
    </row>
    <row r="4882" spans="1:11" x14ac:dyDescent="0.25">
      <c r="A4882" s="2">
        <f>IFERROR(('[1]NOME DO CLIENTE X PEDIDO'!K4882),K4882)</f>
        <v>11111</v>
      </c>
      <c r="B4882" s="2" t="e">
        <f>'[1]NOME DO CLIENTE X PEDIDO'!C4882</f>
        <v>#VALUE!</v>
      </c>
      <c r="C4882" s="3" t="str">
        <f>IFERROR(('[1]NOME DO CLIENTE X PEDIDO'!I4882),I4882)</f>
        <v>atendimento2@buqcareoficial.com.br</v>
      </c>
      <c r="D4882" s="2" t="e">
        <f>'[1]NOME DO CLIENTE X PEDIDO'!E4882</f>
        <v>#N/A</v>
      </c>
      <c r="E4882" s="4" t="s">
        <v>7</v>
      </c>
      <c r="F4882" s="5" t="s">
        <v>8</v>
      </c>
      <c r="G4882" s="5" t="e">
        <f t="shared" si="57"/>
        <v>#VALUE!</v>
      </c>
      <c r="I4882" s="6" t="s">
        <v>9</v>
      </c>
      <c r="K4882">
        <v>11111</v>
      </c>
    </row>
    <row r="4883" spans="1:11" x14ac:dyDescent="0.25">
      <c r="A4883" s="2">
        <f>IFERROR(('[1]NOME DO CLIENTE X PEDIDO'!K4883),K4883)</f>
        <v>11111</v>
      </c>
      <c r="B4883" s="2" t="e">
        <f>'[1]NOME DO CLIENTE X PEDIDO'!C4883</f>
        <v>#VALUE!</v>
      </c>
      <c r="C4883" s="3" t="str">
        <f>IFERROR(('[1]NOME DO CLIENTE X PEDIDO'!I4883),I4883)</f>
        <v>atendimento2@buqcareoficial.com.br</v>
      </c>
      <c r="D4883" s="2" t="e">
        <f>'[1]NOME DO CLIENTE X PEDIDO'!E4883</f>
        <v>#N/A</v>
      </c>
      <c r="E4883" s="4" t="s">
        <v>7</v>
      </c>
      <c r="F4883" s="5" t="s">
        <v>8</v>
      </c>
      <c r="G4883" s="5" t="e">
        <f t="shared" si="57"/>
        <v>#VALUE!</v>
      </c>
      <c r="I4883" s="6" t="s">
        <v>9</v>
      </c>
      <c r="K4883">
        <v>11111</v>
      </c>
    </row>
    <row r="4884" spans="1:11" x14ac:dyDescent="0.25">
      <c r="A4884" s="2">
        <f>IFERROR(('[1]NOME DO CLIENTE X PEDIDO'!K4884),K4884)</f>
        <v>11111</v>
      </c>
      <c r="B4884" s="2" t="e">
        <f>'[1]NOME DO CLIENTE X PEDIDO'!C4884</f>
        <v>#VALUE!</v>
      </c>
      <c r="C4884" s="3" t="str">
        <f>IFERROR(('[1]NOME DO CLIENTE X PEDIDO'!I4884),I4884)</f>
        <v>atendimento2@buqcareoficial.com.br</v>
      </c>
      <c r="D4884" s="2" t="e">
        <f>'[1]NOME DO CLIENTE X PEDIDO'!E4884</f>
        <v>#N/A</v>
      </c>
      <c r="E4884" s="4" t="s">
        <v>7</v>
      </c>
      <c r="F4884" s="5" t="s">
        <v>8</v>
      </c>
      <c r="G4884" s="5" t="e">
        <f t="shared" si="57"/>
        <v>#VALUE!</v>
      </c>
      <c r="I4884" s="6" t="s">
        <v>9</v>
      </c>
      <c r="K4884">
        <v>11111</v>
      </c>
    </row>
    <row r="4885" spans="1:11" x14ac:dyDescent="0.25">
      <c r="A4885" s="2">
        <f>IFERROR(('[1]NOME DO CLIENTE X PEDIDO'!K4885),K4885)</f>
        <v>11111</v>
      </c>
      <c r="B4885" s="2" t="e">
        <f>'[1]NOME DO CLIENTE X PEDIDO'!C4885</f>
        <v>#VALUE!</v>
      </c>
      <c r="C4885" s="3" t="str">
        <f>IFERROR(('[1]NOME DO CLIENTE X PEDIDO'!I4885),I4885)</f>
        <v>atendimento2@buqcareoficial.com.br</v>
      </c>
      <c r="D4885" s="2" t="e">
        <f>'[1]NOME DO CLIENTE X PEDIDO'!E4885</f>
        <v>#N/A</v>
      </c>
      <c r="E4885" s="4" t="s">
        <v>7</v>
      </c>
      <c r="F4885" s="5" t="s">
        <v>8</v>
      </c>
      <c r="G4885" s="5" t="e">
        <f t="shared" si="57"/>
        <v>#VALUE!</v>
      </c>
      <c r="I4885" s="6" t="s">
        <v>9</v>
      </c>
      <c r="K4885">
        <v>11111</v>
      </c>
    </row>
    <row r="4886" spans="1:11" x14ac:dyDescent="0.25">
      <c r="A4886" s="2">
        <f>IFERROR(('[1]NOME DO CLIENTE X PEDIDO'!K4886),K4886)</f>
        <v>11111</v>
      </c>
      <c r="B4886" s="2" t="e">
        <f>'[1]NOME DO CLIENTE X PEDIDO'!C4886</f>
        <v>#VALUE!</v>
      </c>
      <c r="C4886" s="3" t="str">
        <f>IFERROR(('[1]NOME DO CLIENTE X PEDIDO'!I4886),I4886)</f>
        <v>atendimento2@buqcareoficial.com.br</v>
      </c>
      <c r="D4886" s="2" t="e">
        <f>'[1]NOME DO CLIENTE X PEDIDO'!E4886</f>
        <v>#N/A</v>
      </c>
      <c r="E4886" s="4" t="s">
        <v>7</v>
      </c>
      <c r="F4886" s="5" t="s">
        <v>8</v>
      </c>
      <c r="G4886" s="5" t="e">
        <f t="shared" si="57"/>
        <v>#VALUE!</v>
      </c>
      <c r="I4886" s="6" t="s">
        <v>9</v>
      </c>
      <c r="K4886">
        <v>11111</v>
      </c>
    </row>
    <row r="4887" spans="1:11" x14ac:dyDescent="0.25">
      <c r="A4887" s="2">
        <f>IFERROR(('[1]NOME DO CLIENTE X PEDIDO'!K4887),K4887)</f>
        <v>11111</v>
      </c>
      <c r="B4887" s="2" t="e">
        <f>'[1]NOME DO CLIENTE X PEDIDO'!C4887</f>
        <v>#VALUE!</v>
      </c>
      <c r="C4887" s="3" t="str">
        <f>IFERROR(('[1]NOME DO CLIENTE X PEDIDO'!I4887),I4887)</f>
        <v>atendimento2@buqcareoficial.com.br</v>
      </c>
      <c r="D4887" s="2" t="e">
        <f>'[1]NOME DO CLIENTE X PEDIDO'!E4887</f>
        <v>#N/A</v>
      </c>
      <c r="E4887" s="4" t="s">
        <v>7</v>
      </c>
      <c r="F4887" s="5" t="s">
        <v>8</v>
      </c>
      <c r="G4887" s="5" t="e">
        <f t="shared" si="57"/>
        <v>#VALUE!</v>
      </c>
      <c r="I4887" s="6" t="s">
        <v>9</v>
      </c>
      <c r="K4887">
        <v>11111</v>
      </c>
    </row>
    <row r="4888" spans="1:11" x14ac:dyDescent="0.25">
      <c r="A4888" s="2">
        <f>IFERROR(('[1]NOME DO CLIENTE X PEDIDO'!K4888),K4888)</f>
        <v>11111</v>
      </c>
      <c r="B4888" s="2" t="e">
        <f>'[1]NOME DO CLIENTE X PEDIDO'!C4888</f>
        <v>#VALUE!</v>
      </c>
      <c r="C4888" s="3" t="str">
        <f>IFERROR(('[1]NOME DO CLIENTE X PEDIDO'!I4888),I4888)</f>
        <v>atendimento2@buqcareoficial.com.br</v>
      </c>
      <c r="D4888" s="2" t="e">
        <f>'[1]NOME DO CLIENTE X PEDIDO'!E4888</f>
        <v>#N/A</v>
      </c>
      <c r="E4888" s="4" t="s">
        <v>7</v>
      </c>
      <c r="F4888" s="5" t="s">
        <v>8</v>
      </c>
      <c r="G4888" s="5" t="e">
        <f t="shared" si="57"/>
        <v>#VALUE!</v>
      </c>
      <c r="I4888" s="6" t="s">
        <v>9</v>
      </c>
      <c r="K4888">
        <v>11111</v>
      </c>
    </row>
    <row r="4889" spans="1:11" x14ac:dyDescent="0.25">
      <c r="A4889" s="2">
        <f>IFERROR(('[1]NOME DO CLIENTE X PEDIDO'!K4889),K4889)</f>
        <v>11111</v>
      </c>
      <c r="B4889" s="2" t="e">
        <f>'[1]NOME DO CLIENTE X PEDIDO'!C4889</f>
        <v>#VALUE!</v>
      </c>
      <c r="C4889" s="3" t="str">
        <f>IFERROR(('[1]NOME DO CLIENTE X PEDIDO'!I4889),I4889)</f>
        <v>atendimento2@buqcareoficial.com.br</v>
      </c>
      <c r="D4889" s="2" t="e">
        <f>'[1]NOME DO CLIENTE X PEDIDO'!E4889</f>
        <v>#N/A</v>
      </c>
      <c r="E4889" s="4" t="s">
        <v>7</v>
      </c>
      <c r="F4889" s="5" t="s">
        <v>8</v>
      </c>
      <c r="G4889" s="5" t="e">
        <f t="shared" si="57"/>
        <v>#VALUE!</v>
      </c>
      <c r="I4889" s="6" t="s">
        <v>9</v>
      </c>
      <c r="K4889">
        <v>11111</v>
      </c>
    </row>
    <row r="4890" spans="1:11" x14ac:dyDescent="0.25">
      <c r="A4890" s="2">
        <f>IFERROR(('[1]NOME DO CLIENTE X PEDIDO'!K4890),K4890)</f>
        <v>11111</v>
      </c>
      <c r="B4890" s="2" t="e">
        <f>'[1]NOME DO CLIENTE X PEDIDO'!C4890</f>
        <v>#VALUE!</v>
      </c>
      <c r="C4890" s="3" t="str">
        <f>IFERROR(('[1]NOME DO CLIENTE X PEDIDO'!I4890),I4890)</f>
        <v>atendimento2@buqcareoficial.com.br</v>
      </c>
      <c r="D4890" s="2" t="e">
        <f>'[1]NOME DO CLIENTE X PEDIDO'!E4890</f>
        <v>#N/A</v>
      </c>
      <c r="E4890" s="4" t="s">
        <v>7</v>
      </c>
      <c r="F4890" s="5" t="s">
        <v>8</v>
      </c>
      <c r="G4890" s="5" t="e">
        <f t="shared" si="57"/>
        <v>#VALUE!</v>
      </c>
      <c r="I4890" s="6" t="s">
        <v>9</v>
      </c>
      <c r="K4890">
        <v>11111</v>
      </c>
    </row>
    <row r="4891" spans="1:11" x14ac:dyDescent="0.25">
      <c r="A4891" s="2">
        <f>IFERROR(('[1]NOME DO CLIENTE X PEDIDO'!K4891),K4891)</f>
        <v>11111</v>
      </c>
      <c r="B4891" s="2" t="e">
        <f>'[1]NOME DO CLIENTE X PEDIDO'!C4891</f>
        <v>#VALUE!</v>
      </c>
      <c r="C4891" s="3" t="str">
        <f>IFERROR(('[1]NOME DO CLIENTE X PEDIDO'!I4891),I4891)</f>
        <v>atendimento2@buqcareoficial.com.br</v>
      </c>
      <c r="D4891" s="2" t="e">
        <f>'[1]NOME DO CLIENTE X PEDIDO'!E4891</f>
        <v>#N/A</v>
      </c>
      <c r="E4891" s="4" t="s">
        <v>7</v>
      </c>
      <c r="F4891" s="5" t="s">
        <v>8</v>
      </c>
      <c r="G4891" s="5" t="e">
        <f t="shared" si="57"/>
        <v>#VALUE!</v>
      </c>
      <c r="I4891" s="6" t="s">
        <v>9</v>
      </c>
      <c r="K4891">
        <v>11111</v>
      </c>
    </row>
    <row r="4892" spans="1:11" x14ac:dyDescent="0.25">
      <c r="A4892" s="2">
        <f>IFERROR(('[1]NOME DO CLIENTE X PEDIDO'!K4892),K4892)</f>
        <v>11111</v>
      </c>
      <c r="B4892" s="2" t="e">
        <f>'[1]NOME DO CLIENTE X PEDIDO'!C4892</f>
        <v>#VALUE!</v>
      </c>
      <c r="C4892" s="3" t="str">
        <f>IFERROR(('[1]NOME DO CLIENTE X PEDIDO'!I4892),I4892)</f>
        <v>atendimento2@buqcareoficial.com.br</v>
      </c>
      <c r="D4892" s="2" t="e">
        <f>'[1]NOME DO CLIENTE X PEDIDO'!E4892</f>
        <v>#N/A</v>
      </c>
      <c r="E4892" s="4" t="s">
        <v>7</v>
      </c>
      <c r="F4892" s="5" t="s">
        <v>8</v>
      </c>
      <c r="G4892" s="5" t="e">
        <f t="shared" si="57"/>
        <v>#VALUE!</v>
      </c>
      <c r="I4892" s="6" t="s">
        <v>9</v>
      </c>
      <c r="K4892">
        <v>11111</v>
      </c>
    </row>
    <row r="4893" spans="1:11" x14ac:dyDescent="0.25">
      <c r="A4893" s="2">
        <f>IFERROR(('[1]NOME DO CLIENTE X PEDIDO'!K4893),K4893)</f>
        <v>11111</v>
      </c>
      <c r="B4893" s="2" t="e">
        <f>'[1]NOME DO CLIENTE X PEDIDO'!C4893</f>
        <v>#VALUE!</v>
      </c>
      <c r="C4893" s="3" t="str">
        <f>IFERROR(('[1]NOME DO CLIENTE X PEDIDO'!I4893),I4893)</f>
        <v>atendimento2@buqcareoficial.com.br</v>
      </c>
      <c r="D4893" s="2" t="e">
        <f>'[1]NOME DO CLIENTE X PEDIDO'!E4893</f>
        <v>#N/A</v>
      </c>
      <c r="E4893" s="4" t="s">
        <v>7</v>
      </c>
      <c r="F4893" s="5" t="s">
        <v>8</v>
      </c>
      <c r="G4893" s="5" t="e">
        <f t="shared" si="57"/>
        <v>#VALUE!</v>
      </c>
      <c r="I4893" s="6" t="s">
        <v>9</v>
      </c>
      <c r="K4893">
        <v>11111</v>
      </c>
    </row>
    <row r="4894" spans="1:11" x14ac:dyDescent="0.25">
      <c r="A4894" s="2">
        <f>IFERROR(('[1]NOME DO CLIENTE X PEDIDO'!K4894),K4894)</f>
        <v>11111</v>
      </c>
      <c r="B4894" s="2" t="e">
        <f>'[1]NOME DO CLIENTE X PEDIDO'!C4894</f>
        <v>#VALUE!</v>
      </c>
      <c r="C4894" s="3" t="str">
        <f>IFERROR(('[1]NOME DO CLIENTE X PEDIDO'!I4894),I4894)</f>
        <v>atendimento2@buqcareoficial.com.br</v>
      </c>
      <c r="D4894" s="2" t="e">
        <f>'[1]NOME DO CLIENTE X PEDIDO'!E4894</f>
        <v>#N/A</v>
      </c>
      <c r="E4894" s="4" t="s">
        <v>7</v>
      </c>
      <c r="F4894" s="5" t="s">
        <v>8</v>
      </c>
      <c r="G4894" s="5" t="e">
        <f t="shared" si="57"/>
        <v>#VALUE!</v>
      </c>
      <c r="I4894" s="6" t="s">
        <v>9</v>
      </c>
      <c r="K4894">
        <v>11111</v>
      </c>
    </row>
    <row r="4895" spans="1:11" x14ac:dyDescent="0.25">
      <c r="A4895" s="2">
        <f>IFERROR(('[1]NOME DO CLIENTE X PEDIDO'!K4895),K4895)</f>
        <v>11111</v>
      </c>
      <c r="B4895" s="2" t="e">
        <f>'[1]NOME DO CLIENTE X PEDIDO'!C4895</f>
        <v>#VALUE!</v>
      </c>
      <c r="C4895" s="3" t="str">
        <f>IFERROR(('[1]NOME DO CLIENTE X PEDIDO'!I4895),I4895)</f>
        <v>atendimento2@buqcareoficial.com.br</v>
      </c>
      <c r="D4895" s="2" t="e">
        <f>'[1]NOME DO CLIENTE X PEDIDO'!E4895</f>
        <v>#N/A</v>
      </c>
      <c r="E4895" s="4" t="s">
        <v>7</v>
      </c>
      <c r="F4895" s="5" t="s">
        <v>8</v>
      </c>
      <c r="G4895" s="5" t="e">
        <f t="shared" si="57"/>
        <v>#VALUE!</v>
      </c>
      <c r="I4895" s="6" t="s">
        <v>9</v>
      </c>
      <c r="K4895">
        <v>11111</v>
      </c>
    </row>
    <row r="4896" spans="1:11" x14ac:dyDescent="0.25">
      <c r="A4896" s="2">
        <f>IFERROR(('[1]NOME DO CLIENTE X PEDIDO'!K4896),K4896)</f>
        <v>11111</v>
      </c>
      <c r="B4896" s="2" t="e">
        <f>'[1]NOME DO CLIENTE X PEDIDO'!C4896</f>
        <v>#VALUE!</v>
      </c>
      <c r="C4896" s="3" t="str">
        <f>IFERROR(('[1]NOME DO CLIENTE X PEDIDO'!I4896),I4896)</f>
        <v>atendimento2@buqcareoficial.com.br</v>
      </c>
      <c r="D4896" s="2" t="e">
        <f>'[1]NOME DO CLIENTE X PEDIDO'!E4896</f>
        <v>#N/A</v>
      </c>
      <c r="E4896" s="4" t="s">
        <v>7</v>
      </c>
      <c r="F4896" s="5" t="s">
        <v>8</v>
      </c>
      <c r="G4896" s="5" t="e">
        <f t="shared" si="57"/>
        <v>#VALUE!</v>
      </c>
      <c r="I4896" s="6" t="s">
        <v>9</v>
      </c>
      <c r="K4896">
        <v>11111</v>
      </c>
    </row>
    <row r="4897" spans="1:11" x14ac:dyDescent="0.25">
      <c r="A4897" s="2">
        <f>IFERROR(('[1]NOME DO CLIENTE X PEDIDO'!K4897),K4897)</f>
        <v>11111</v>
      </c>
      <c r="B4897" s="2" t="e">
        <f>'[1]NOME DO CLIENTE X PEDIDO'!C4897</f>
        <v>#VALUE!</v>
      </c>
      <c r="C4897" s="3" t="str">
        <f>IFERROR(('[1]NOME DO CLIENTE X PEDIDO'!I4897),I4897)</f>
        <v>atendimento2@buqcareoficial.com.br</v>
      </c>
      <c r="D4897" s="2" t="e">
        <f>'[1]NOME DO CLIENTE X PEDIDO'!E4897</f>
        <v>#N/A</v>
      </c>
      <c r="E4897" s="4" t="s">
        <v>7</v>
      </c>
      <c r="F4897" s="5" t="s">
        <v>8</v>
      </c>
      <c r="G4897" s="5" t="e">
        <f t="shared" si="57"/>
        <v>#VALUE!</v>
      </c>
      <c r="I4897" s="6" t="s">
        <v>9</v>
      </c>
      <c r="K4897">
        <v>11111</v>
      </c>
    </row>
    <row r="4898" spans="1:11" x14ac:dyDescent="0.25">
      <c r="A4898" s="2">
        <f>IFERROR(('[1]NOME DO CLIENTE X PEDIDO'!K4898),K4898)</f>
        <v>11111</v>
      </c>
      <c r="B4898" s="2" t="e">
        <f>'[1]NOME DO CLIENTE X PEDIDO'!C4898</f>
        <v>#VALUE!</v>
      </c>
      <c r="C4898" s="3" t="str">
        <f>IFERROR(('[1]NOME DO CLIENTE X PEDIDO'!I4898),I4898)</f>
        <v>atendimento2@buqcareoficial.com.br</v>
      </c>
      <c r="D4898" s="2" t="e">
        <f>'[1]NOME DO CLIENTE X PEDIDO'!E4898</f>
        <v>#N/A</v>
      </c>
      <c r="E4898" s="4" t="s">
        <v>7</v>
      </c>
      <c r="F4898" s="5" t="s">
        <v>8</v>
      </c>
      <c r="G4898" s="5" t="e">
        <f t="shared" si="57"/>
        <v>#VALUE!</v>
      </c>
      <c r="I4898" s="6" t="s">
        <v>9</v>
      </c>
      <c r="K4898">
        <v>11111</v>
      </c>
    </row>
    <row r="4899" spans="1:11" x14ac:dyDescent="0.25">
      <c r="A4899" s="2">
        <f>IFERROR(('[1]NOME DO CLIENTE X PEDIDO'!K4899),K4899)</f>
        <v>11111</v>
      </c>
      <c r="B4899" s="2" t="e">
        <f>'[1]NOME DO CLIENTE X PEDIDO'!C4899</f>
        <v>#VALUE!</v>
      </c>
      <c r="C4899" s="3" t="str">
        <f>IFERROR(('[1]NOME DO CLIENTE X PEDIDO'!I4899),I4899)</f>
        <v>atendimento2@buqcareoficial.com.br</v>
      </c>
      <c r="D4899" s="2" t="e">
        <f>'[1]NOME DO CLIENTE X PEDIDO'!E4899</f>
        <v>#N/A</v>
      </c>
      <c r="E4899" s="4" t="s">
        <v>7</v>
      </c>
      <c r="F4899" s="5" t="s">
        <v>8</v>
      </c>
      <c r="G4899" s="5" t="e">
        <f t="shared" si="57"/>
        <v>#VALUE!</v>
      </c>
      <c r="I4899" s="6" t="s">
        <v>9</v>
      </c>
      <c r="K4899">
        <v>11111</v>
      </c>
    </row>
    <row r="4900" spans="1:11" x14ac:dyDescent="0.25">
      <c r="A4900" s="2">
        <f>IFERROR(('[1]NOME DO CLIENTE X PEDIDO'!K4900),K4900)</f>
        <v>11111</v>
      </c>
      <c r="B4900" s="2" t="e">
        <f>'[1]NOME DO CLIENTE X PEDIDO'!C4900</f>
        <v>#VALUE!</v>
      </c>
      <c r="C4900" s="3" t="str">
        <f>IFERROR(('[1]NOME DO CLIENTE X PEDIDO'!I4900),I4900)</f>
        <v>atendimento2@buqcareoficial.com.br</v>
      </c>
      <c r="D4900" s="2" t="e">
        <f>'[1]NOME DO CLIENTE X PEDIDO'!E4900</f>
        <v>#N/A</v>
      </c>
      <c r="E4900" s="4" t="s">
        <v>7</v>
      </c>
      <c r="F4900" s="5" t="s">
        <v>8</v>
      </c>
      <c r="G4900" s="5" t="e">
        <f t="shared" si="57"/>
        <v>#VALUE!</v>
      </c>
      <c r="I4900" s="6" t="s">
        <v>9</v>
      </c>
      <c r="K4900">
        <v>11111</v>
      </c>
    </row>
    <row r="4901" spans="1:11" x14ac:dyDescent="0.25">
      <c r="A4901" s="2">
        <f>IFERROR(('[1]NOME DO CLIENTE X PEDIDO'!K4901),K4901)</f>
        <v>11111</v>
      </c>
      <c r="B4901" s="2" t="e">
        <f>'[1]NOME DO CLIENTE X PEDIDO'!C4901</f>
        <v>#VALUE!</v>
      </c>
      <c r="C4901" s="3" t="str">
        <f>IFERROR(('[1]NOME DO CLIENTE X PEDIDO'!I4901),I4901)</f>
        <v>atendimento2@buqcareoficial.com.br</v>
      </c>
      <c r="D4901" s="2" t="e">
        <f>'[1]NOME DO CLIENTE X PEDIDO'!E4901</f>
        <v>#N/A</v>
      </c>
      <c r="E4901" s="4" t="s">
        <v>7</v>
      </c>
      <c r="F4901" s="5" t="s">
        <v>8</v>
      </c>
      <c r="G4901" s="5" t="e">
        <f t="shared" si="57"/>
        <v>#VALUE!</v>
      </c>
      <c r="I4901" s="6" t="s">
        <v>9</v>
      </c>
      <c r="K4901">
        <v>11111</v>
      </c>
    </row>
    <row r="4902" spans="1:11" x14ac:dyDescent="0.25">
      <c r="A4902" s="2">
        <f>IFERROR(('[1]NOME DO CLIENTE X PEDIDO'!K4902),K4902)</f>
        <v>11111</v>
      </c>
      <c r="B4902" s="2" t="e">
        <f>'[1]NOME DO CLIENTE X PEDIDO'!C4902</f>
        <v>#VALUE!</v>
      </c>
      <c r="C4902" s="3" t="str">
        <f>IFERROR(('[1]NOME DO CLIENTE X PEDIDO'!I4902),I4902)</f>
        <v>atendimento2@buqcareoficial.com.br</v>
      </c>
      <c r="D4902" s="2" t="e">
        <f>'[1]NOME DO CLIENTE X PEDIDO'!E4902</f>
        <v>#N/A</v>
      </c>
      <c r="E4902" s="4" t="s">
        <v>7</v>
      </c>
      <c r="F4902" s="5" t="s">
        <v>8</v>
      </c>
      <c r="G4902" s="5" t="e">
        <f t="shared" si="57"/>
        <v>#VALUE!</v>
      </c>
      <c r="I4902" s="6" t="s">
        <v>9</v>
      </c>
      <c r="K4902">
        <v>11111</v>
      </c>
    </row>
    <row r="4903" spans="1:11" x14ac:dyDescent="0.25">
      <c r="A4903" s="2">
        <f>IFERROR(('[1]NOME DO CLIENTE X PEDIDO'!K4903),K4903)</f>
        <v>11111</v>
      </c>
      <c r="B4903" s="2" t="e">
        <f>'[1]NOME DO CLIENTE X PEDIDO'!C4903</f>
        <v>#VALUE!</v>
      </c>
      <c r="C4903" s="3" t="str">
        <f>IFERROR(('[1]NOME DO CLIENTE X PEDIDO'!I4903),I4903)</f>
        <v>atendimento2@buqcareoficial.com.br</v>
      </c>
      <c r="D4903" s="2" t="e">
        <f>'[1]NOME DO CLIENTE X PEDIDO'!E4903</f>
        <v>#N/A</v>
      </c>
      <c r="E4903" s="4" t="s">
        <v>7</v>
      </c>
      <c r="F4903" s="5" t="s">
        <v>8</v>
      </c>
      <c r="G4903" s="5" t="e">
        <f t="shared" si="57"/>
        <v>#VALUE!</v>
      </c>
      <c r="I4903" s="6" t="s">
        <v>9</v>
      </c>
      <c r="K4903">
        <v>11111</v>
      </c>
    </row>
    <row r="4904" spans="1:11" x14ac:dyDescent="0.25">
      <c r="A4904" s="2">
        <f>IFERROR(('[1]NOME DO CLIENTE X PEDIDO'!K4904),K4904)</f>
        <v>11111</v>
      </c>
      <c r="B4904" s="2" t="e">
        <f>'[1]NOME DO CLIENTE X PEDIDO'!C4904</f>
        <v>#VALUE!</v>
      </c>
      <c r="C4904" s="3" t="str">
        <f>IFERROR(('[1]NOME DO CLIENTE X PEDIDO'!I4904),I4904)</f>
        <v>atendimento2@buqcareoficial.com.br</v>
      </c>
      <c r="D4904" s="2" t="e">
        <f>'[1]NOME DO CLIENTE X PEDIDO'!E4904</f>
        <v>#N/A</v>
      </c>
      <c r="E4904" s="4" t="s">
        <v>7</v>
      </c>
      <c r="F4904" s="5" t="s">
        <v>8</v>
      </c>
      <c r="G4904" s="5" t="e">
        <f t="shared" si="57"/>
        <v>#VALUE!</v>
      </c>
      <c r="I4904" s="6" t="s">
        <v>9</v>
      </c>
      <c r="K4904">
        <v>11111</v>
      </c>
    </row>
    <row r="4905" spans="1:11" x14ac:dyDescent="0.25">
      <c r="A4905" s="2">
        <f>IFERROR(('[1]NOME DO CLIENTE X PEDIDO'!K4905),K4905)</f>
        <v>11111</v>
      </c>
      <c r="B4905" s="2" t="e">
        <f>'[1]NOME DO CLIENTE X PEDIDO'!C4905</f>
        <v>#VALUE!</v>
      </c>
      <c r="C4905" s="3" t="str">
        <f>IFERROR(('[1]NOME DO CLIENTE X PEDIDO'!I4905),I4905)</f>
        <v>atendimento2@buqcareoficial.com.br</v>
      </c>
      <c r="D4905" s="2" t="e">
        <f>'[1]NOME DO CLIENTE X PEDIDO'!E4905</f>
        <v>#N/A</v>
      </c>
      <c r="E4905" s="4" t="s">
        <v>7</v>
      </c>
      <c r="F4905" s="5" t="s">
        <v>8</v>
      </c>
      <c r="G4905" s="5" t="e">
        <f t="shared" si="57"/>
        <v>#VALUE!</v>
      </c>
      <c r="I4905" s="6" t="s">
        <v>9</v>
      </c>
      <c r="K4905">
        <v>11111</v>
      </c>
    </row>
    <row r="4906" spans="1:11" x14ac:dyDescent="0.25">
      <c r="A4906" s="2">
        <f>IFERROR(('[1]NOME DO CLIENTE X PEDIDO'!K4906),K4906)</f>
        <v>11111</v>
      </c>
      <c r="B4906" s="2" t="e">
        <f>'[1]NOME DO CLIENTE X PEDIDO'!C4906</f>
        <v>#VALUE!</v>
      </c>
      <c r="C4906" s="3" t="str">
        <f>IFERROR(('[1]NOME DO CLIENTE X PEDIDO'!I4906),I4906)</f>
        <v>atendimento2@buqcareoficial.com.br</v>
      </c>
      <c r="D4906" s="2" t="e">
        <f>'[1]NOME DO CLIENTE X PEDIDO'!E4906</f>
        <v>#N/A</v>
      </c>
      <c r="E4906" s="4" t="s">
        <v>7</v>
      </c>
      <c r="F4906" s="5" t="s">
        <v>8</v>
      </c>
      <c r="G4906" s="5" t="e">
        <f t="shared" si="57"/>
        <v>#VALUE!</v>
      </c>
      <c r="I4906" s="6" t="s">
        <v>9</v>
      </c>
      <c r="K4906">
        <v>11111</v>
      </c>
    </row>
    <row r="4907" spans="1:11" x14ac:dyDescent="0.25">
      <c r="A4907" s="2">
        <f>IFERROR(('[1]NOME DO CLIENTE X PEDIDO'!K4907),K4907)</f>
        <v>11111</v>
      </c>
      <c r="B4907" s="2" t="e">
        <f>'[1]NOME DO CLIENTE X PEDIDO'!C4907</f>
        <v>#VALUE!</v>
      </c>
      <c r="C4907" s="3" t="str">
        <f>IFERROR(('[1]NOME DO CLIENTE X PEDIDO'!I4907),I4907)</f>
        <v>atendimento2@buqcareoficial.com.br</v>
      </c>
      <c r="D4907" s="2" t="e">
        <f>'[1]NOME DO CLIENTE X PEDIDO'!E4907</f>
        <v>#N/A</v>
      </c>
      <c r="E4907" s="4" t="s">
        <v>7</v>
      </c>
      <c r="F4907" s="5" t="s">
        <v>8</v>
      </c>
      <c r="G4907" s="5" t="e">
        <f t="shared" si="57"/>
        <v>#VALUE!</v>
      </c>
      <c r="I4907" s="6" t="s">
        <v>9</v>
      </c>
      <c r="K4907">
        <v>11111</v>
      </c>
    </row>
    <row r="4908" spans="1:11" x14ac:dyDescent="0.25">
      <c r="A4908" s="2">
        <f>IFERROR(('[1]NOME DO CLIENTE X PEDIDO'!K4908),K4908)</f>
        <v>11111</v>
      </c>
      <c r="B4908" s="2" t="e">
        <f>'[1]NOME DO CLIENTE X PEDIDO'!C4908</f>
        <v>#VALUE!</v>
      </c>
      <c r="C4908" s="3" t="str">
        <f>IFERROR(('[1]NOME DO CLIENTE X PEDIDO'!I4908),I4908)</f>
        <v>atendimento2@buqcareoficial.com.br</v>
      </c>
      <c r="D4908" s="2" t="e">
        <f>'[1]NOME DO CLIENTE X PEDIDO'!E4908</f>
        <v>#N/A</v>
      </c>
      <c r="E4908" s="4" t="s">
        <v>7</v>
      </c>
      <c r="F4908" s="5" t="s">
        <v>8</v>
      </c>
      <c r="G4908" s="5" t="e">
        <f t="shared" si="57"/>
        <v>#VALUE!</v>
      </c>
      <c r="I4908" s="6" t="s">
        <v>9</v>
      </c>
      <c r="K4908">
        <v>11111</v>
      </c>
    </row>
    <row r="4909" spans="1:11" x14ac:dyDescent="0.25">
      <c r="A4909" s="2">
        <f>IFERROR(('[1]NOME DO CLIENTE X PEDIDO'!K4909),K4909)</f>
        <v>11111</v>
      </c>
      <c r="B4909" s="2" t="e">
        <f>'[1]NOME DO CLIENTE X PEDIDO'!C4909</f>
        <v>#VALUE!</v>
      </c>
      <c r="C4909" s="3" t="str">
        <f>IFERROR(('[1]NOME DO CLIENTE X PEDIDO'!I4909),I4909)</f>
        <v>atendimento2@buqcareoficial.com.br</v>
      </c>
      <c r="D4909" s="2" t="e">
        <f>'[1]NOME DO CLIENTE X PEDIDO'!E4909</f>
        <v>#N/A</v>
      </c>
      <c r="E4909" s="4" t="s">
        <v>7</v>
      </c>
      <c r="F4909" s="5" t="s">
        <v>8</v>
      </c>
      <c r="G4909" s="5" t="e">
        <f t="shared" si="57"/>
        <v>#VALUE!</v>
      </c>
      <c r="I4909" s="6" t="s">
        <v>9</v>
      </c>
      <c r="K4909">
        <v>11111</v>
      </c>
    </row>
    <row r="4910" spans="1:11" x14ac:dyDescent="0.25">
      <c r="A4910" s="2">
        <f>IFERROR(('[1]NOME DO CLIENTE X PEDIDO'!K4910),K4910)</f>
        <v>11111</v>
      </c>
      <c r="B4910" s="2" t="e">
        <f>'[1]NOME DO CLIENTE X PEDIDO'!C4910</f>
        <v>#VALUE!</v>
      </c>
      <c r="C4910" s="3" t="str">
        <f>IFERROR(('[1]NOME DO CLIENTE X PEDIDO'!I4910),I4910)</f>
        <v>atendimento2@buqcareoficial.com.br</v>
      </c>
      <c r="D4910" s="2" t="e">
        <f>'[1]NOME DO CLIENTE X PEDIDO'!E4910</f>
        <v>#N/A</v>
      </c>
      <c r="E4910" s="4" t="s">
        <v>7</v>
      </c>
      <c r="F4910" s="5" t="s">
        <v>8</v>
      </c>
      <c r="G4910" s="5" t="e">
        <f t="shared" si="57"/>
        <v>#VALUE!</v>
      </c>
      <c r="I4910" s="6" t="s">
        <v>9</v>
      </c>
      <c r="K4910">
        <v>11111</v>
      </c>
    </row>
    <row r="4911" spans="1:11" x14ac:dyDescent="0.25">
      <c r="A4911" s="2">
        <f>IFERROR(('[1]NOME DO CLIENTE X PEDIDO'!K4911),K4911)</f>
        <v>11111</v>
      </c>
      <c r="B4911" s="2" t="e">
        <f>'[1]NOME DO CLIENTE X PEDIDO'!C4911</f>
        <v>#VALUE!</v>
      </c>
      <c r="C4911" s="3" t="str">
        <f>IFERROR(('[1]NOME DO CLIENTE X PEDIDO'!I4911),I4911)</f>
        <v>atendimento2@buqcareoficial.com.br</v>
      </c>
      <c r="D4911" s="2" t="e">
        <f>'[1]NOME DO CLIENTE X PEDIDO'!E4911</f>
        <v>#N/A</v>
      </c>
      <c r="E4911" s="4" t="s">
        <v>7</v>
      </c>
      <c r="F4911" s="5" t="s">
        <v>8</v>
      </c>
      <c r="G4911" s="5" t="e">
        <f t="shared" si="57"/>
        <v>#VALUE!</v>
      </c>
      <c r="I4911" s="6" t="s">
        <v>9</v>
      </c>
      <c r="K4911">
        <v>11111</v>
      </c>
    </row>
    <row r="4912" spans="1:11" x14ac:dyDescent="0.25">
      <c r="A4912" s="2">
        <f>IFERROR(('[1]NOME DO CLIENTE X PEDIDO'!K4912),K4912)</f>
        <v>11111</v>
      </c>
      <c r="B4912" s="2" t="e">
        <f>'[1]NOME DO CLIENTE X PEDIDO'!C4912</f>
        <v>#VALUE!</v>
      </c>
      <c r="C4912" s="3" t="str">
        <f>IFERROR(('[1]NOME DO CLIENTE X PEDIDO'!I4912),I4912)</f>
        <v>atendimento2@buqcareoficial.com.br</v>
      </c>
      <c r="D4912" s="2" t="e">
        <f>'[1]NOME DO CLIENTE X PEDIDO'!E4912</f>
        <v>#N/A</v>
      </c>
      <c r="E4912" s="4" t="s">
        <v>7</v>
      </c>
      <c r="F4912" s="5" t="s">
        <v>8</v>
      </c>
      <c r="G4912" s="5" t="e">
        <f t="shared" si="57"/>
        <v>#VALUE!</v>
      </c>
      <c r="I4912" s="6" t="s">
        <v>9</v>
      </c>
      <c r="K4912">
        <v>11111</v>
      </c>
    </row>
    <row r="4913" spans="1:11" x14ac:dyDescent="0.25">
      <c r="A4913" s="2">
        <f>IFERROR(('[1]NOME DO CLIENTE X PEDIDO'!K4913),K4913)</f>
        <v>11111</v>
      </c>
      <c r="B4913" s="2" t="e">
        <f>'[1]NOME DO CLIENTE X PEDIDO'!C4913</f>
        <v>#VALUE!</v>
      </c>
      <c r="C4913" s="3" t="str">
        <f>IFERROR(('[1]NOME DO CLIENTE X PEDIDO'!I4913),I4913)</f>
        <v>atendimento2@buqcareoficial.com.br</v>
      </c>
      <c r="D4913" s="2" t="e">
        <f>'[1]NOME DO CLIENTE X PEDIDO'!E4913</f>
        <v>#N/A</v>
      </c>
      <c r="E4913" s="4" t="s">
        <v>7</v>
      </c>
      <c r="F4913" s="5" t="s">
        <v>8</v>
      </c>
      <c r="G4913" s="5" t="e">
        <f t="shared" si="57"/>
        <v>#VALUE!</v>
      </c>
      <c r="I4913" s="6" t="s">
        <v>9</v>
      </c>
      <c r="K4913">
        <v>11111</v>
      </c>
    </row>
    <row r="4914" spans="1:11" x14ac:dyDescent="0.25">
      <c r="A4914" s="2">
        <f>IFERROR(('[1]NOME DO CLIENTE X PEDIDO'!K4914),K4914)</f>
        <v>11111</v>
      </c>
      <c r="B4914" s="2" t="e">
        <f>'[1]NOME DO CLIENTE X PEDIDO'!C4914</f>
        <v>#VALUE!</v>
      </c>
      <c r="C4914" s="3" t="str">
        <f>IFERROR(('[1]NOME DO CLIENTE X PEDIDO'!I4914),I4914)</f>
        <v>atendimento2@buqcareoficial.com.br</v>
      </c>
      <c r="D4914" s="2" t="e">
        <f>'[1]NOME DO CLIENTE X PEDIDO'!E4914</f>
        <v>#N/A</v>
      </c>
      <c r="E4914" s="4" t="s">
        <v>7</v>
      </c>
      <c r="F4914" s="5" t="s">
        <v>8</v>
      </c>
      <c r="G4914" s="5" t="e">
        <f t="shared" si="57"/>
        <v>#VALUE!</v>
      </c>
      <c r="I4914" s="6" t="s">
        <v>9</v>
      </c>
      <c r="K4914">
        <v>11111</v>
      </c>
    </row>
    <row r="4915" spans="1:11" x14ac:dyDescent="0.25">
      <c r="A4915" s="2">
        <f>IFERROR(('[1]NOME DO CLIENTE X PEDIDO'!K4915),K4915)</f>
        <v>11111</v>
      </c>
      <c r="B4915" s="2" t="e">
        <f>'[1]NOME DO CLIENTE X PEDIDO'!C4915</f>
        <v>#VALUE!</v>
      </c>
      <c r="C4915" s="3" t="str">
        <f>IFERROR(('[1]NOME DO CLIENTE X PEDIDO'!I4915),I4915)</f>
        <v>atendimento2@buqcareoficial.com.br</v>
      </c>
      <c r="D4915" s="2" t="e">
        <f>'[1]NOME DO CLIENTE X PEDIDO'!E4915</f>
        <v>#N/A</v>
      </c>
      <c r="E4915" s="4" t="s">
        <v>7</v>
      </c>
      <c r="F4915" s="5" t="s">
        <v>8</v>
      </c>
      <c r="G4915" s="5" t="e">
        <f t="shared" si="57"/>
        <v>#VALUE!</v>
      </c>
      <c r="I4915" s="6" t="s">
        <v>9</v>
      </c>
      <c r="K4915">
        <v>11111</v>
      </c>
    </row>
    <row r="4916" spans="1:11" x14ac:dyDescent="0.25">
      <c r="A4916" s="2">
        <f>IFERROR(('[1]NOME DO CLIENTE X PEDIDO'!K4916),K4916)</f>
        <v>11111</v>
      </c>
      <c r="B4916" s="2" t="e">
        <f>'[1]NOME DO CLIENTE X PEDIDO'!C4916</f>
        <v>#VALUE!</v>
      </c>
      <c r="C4916" s="3" t="str">
        <f>IFERROR(('[1]NOME DO CLIENTE X PEDIDO'!I4916),I4916)</f>
        <v>atendimento2@buqcareoficial.com.br</v>
      </c>
      <c r="D4916" s="2" t="e">
        <f>'[1]NOME DO CLIENTE X PEDIDO'!E4916</f>
        <v>#N/A</v>
      </c>
      <c r="E4916" s="4" t="s">
        <v>7</v>
      </c>
      <c r="F4916" s="5" t="s">
        <v>8</v>
      </c>
      <c r="G4916" s="5" t="e">
        <f t="shared" si="57"/>
        <v>#VALUE!</v>
      </c>
      <c r="I4916" s="6" t="s">
        <v>9</v>
      </c>
      <c r="K4916">
        <v>11111</v>
      </c>
    </row>
    <row r="4917" spans="1:11" x14ac:dyDescent="0.25">
      <c r="A4917" s="2">
        <f>IFERROR(('[1]NOME DO CLIENTE X PEDIDO'!K4917),K4917)</f>
        <v>11111</v>
      </c>
      <c r="B4917" s="2" t="e">
        <f>'[1]NOME DO CLIENTE X PEDIDO'!C4917</f>
        <v>#VALUE!</v>
      </c>
      <c r="C4917" s="3" t="str">
        <f>IFERROR(('[1]NOME DO CLIENTE X PEDIDO'!I4917),I4917)</f>
        <v>atendimento2@buqcareoficial.com.br</v>
      </c>
      <c r="D4917" s="2" t="e">
        <f>'[1]NOME DO CLIENTE X PEDIDO'!E4917</f>
        <v>#N/A</v>
      </c>
      <c r="E4917" s="4" t="s">
        <v>7</v>
      </c>
      <c r="F4917" s="5" t="s">
        <v>8</v>
      </c>
      <c r="G4917" s="5" t="e">
        <f t="shared" si="57"/>
        <v>#VALUE!</v>
      </c>
      <c r="I4917" s="6" t="s">
        <v>9</v>
      </c>
      <c r="K4917">
        <v>11111</v>
      </c>
    </row>
    <row r="4918" spans="1:11" x14ac:dyDescent="0.25">
      <c r="A4918" s="2">
        <f>IFERROR(('[1]NOME DO CLIENTE X PEDIDO'!K4918),K4918)</f>
        <v>11111</v>
      </c>
      <c r="B4918" s="2" t="e">
        <f>'[1]NOME DO CLIENTE X PEDIDO'!C4918</f>
        <v>#VALUE!</v>
      </c>
      <c r="C4918" s="3" t="str">
        <f>IFERROR(('[1]NOME DO CLIENTE X PEDIDO'!I4918),I4918)</f>
        <v>atendimento2@buqcareoficial.com.br</v>
      </c>
      <c r="D4918" s="2" t="e">
        <f>'[1]NOME DO CLIENTE X PEDIDO'!E4918</f>
        <v>#N/A</v>
      </c>
      <c r="E4918" s="4" t="s">
        <v>7</v>
      </c>
      <c r="F4918" s="5" t="s">
        <v>8</v>
      </c>
      <c r="G4918" s="5" t="e">
        <f t="shared" si="57"/>
        <v>#VALUE!</v>
      </c>
      <c r="I4918" s="6" t="s">
        <v>9</v>
      </c>
      <c r="K4918">
        <v>11111</v>
      </c>
    </row>
    <row r="4919" spans="1:11" x14ac:dyDescent="0.25">
      <c r="A4919" s="2">
        <f>IFERROR(('[1]NOME DO CLIENTE X PEDIDO'!K4919),K4919)</f>
        <v>11111</v>
      </c>
      <c r="B4919" s="2" t="e">
        <f>'[1]NOME DO CLIENTE X PEDIDO'!C4919</f>
        <v>#VALUE!</v>
      </c>
      <c r="C4919" s="3" t="str">
        <f>IFERROR(('[1]NOME DO CLIENTE X PEDIDO'!I4919),I4919)</f>
        <v>atendimento2@buqcareoficial.com.br</v>
      </c>
      <c r="D4919" s="2" t="e">
        <f>'[1]NOME DO CLIENTE X PEDIDO'!E4919</f>
        <v>#N/A</v>
      </c>
      <c r="E4919" s="4" t="s">
        <v>7</v>
      </c>
      <c r="F4919" s="5" t="s">
        <v>8</v>
      </c>
      <c r="G4919" s="5" t="e">
        <f t="shared" si="57"/>
        <v>#VALUE!</v>
      </c>
      <c r="I4919" s="6" t="s">
        <v>9</v>
      </c>
      <c r="K4919">
        <v>11111</v>
      </c>
    </row>
    <row r="4920" spans="1:11" x14ac:dyDescent="0.25">
      <c r="A4920" s="2">
        <f>IFERROR(('[1]NOME DO CLIENTE X PEDIDO'!K4920),K4920)</f>
        <v>11111</v>
      </c>
      <c r="B4920" s="2" t="e">
        <f>'[1]NOME DO CLIENTE X PEDIDO'!C4920</f>
        <v>#VALUE!</v>
      </c>
      <c r="C4920" s="3" t="str">
        <f>IFERROR(('[1]NOME DO CLIENTE X PEDIDO'!I4920),I4920)</f>
        <v>atendimento2@buqcareoficial.com.br</v>
      </c>
      <c r="D4920" s="2" t="e">
        <f>'[1]NOME DO CLIENTE X PEDIDO'!E4920</f>
        <v>#N/A</v>
      </c>
      <c r="E4920" s="4" t="s">
        <v>7</v>
      </c>
      <c r="F4920" s="5" t="s">
        <v>8</v>
      </c>
      <c r="G4920" s="5" t="e">
        <f t="shared" si="57"/>
        <v>#VALUE!</v>
      </c>
      <c r="I4920" s="6" t="s">
        <v>9</v>
      </c>
      <c r="K4920">
        <v>11111</v>
      </c>
    </row>
    <row r="4921" spans="1:11" x14ac:dyDescent="0.25">
      <c r="A4921" s="2">
        <f>IFERROR(('[1]NOME DO CLIENTE X PEDIDO'!K4921),K4921)</f>
        <v>11111</v>
      </c>
      <c r="B4921" s="2" t="e">
        <f>'[1]NOME DO CLIENTE X PEDIDO'!C4921</f>
        <v>#VALUE!</v>
      </c>
      <c r="C4921" s="3" t="str">
        <f>IFERROR(('[1]NOME DO CLIENTE X PEDIDO'!I4921),I4921)</f>
        <v>atendimento2@buqcareoficial.com.br</v>
      </c>
      <c r="D4921" s="2" t="e">
        <f>'[1]NOME DO CLIENTE X PEDIDO'!E4921</f>
        <v>#N/A</v>
      </c>
      <c r="E4921" s="4" t="s">
        <v>7</v>
      </c>
      <c r="F4921" s="5" t="s">
        <v>8</v>
      </c>
      <c r="G4921" s="5" t="e">
        <f t="shared" si="57"/>
        <v>#VALUE!</v>
      </c>
      <c r="I4921" s="6" t="s">
        <v>9</v>
      </c>
      <c r="K4921">
        <v>11111</v>
      </c>
    </row>
    <row r="4922" spans="1:11" x14ac:dyDescent="0.25">
      <c r="A4922" s="2">
        <f>IFERROR(('[1]NOME DO CLIENTE X PEDIDO'!K4922),K4922)</f>
        <v>11111</v>
      </c>
      <c r="B4922" s="2" t="e">
        <f>'[1]NOME DO CLIENTE X PEDIDO'!C4922</f>
        <v>#VALUE!</v>
      </c>
      <c r="C4922" s="3" t="str">
        <f>IFERROR(('[1]NOME DO CLIENTE X PEDIDO'!I4922),I4922)</f>
        <v>atendimento2@buqcareoficial.com.br</v>
      </c>
      <c r="D4922" s="2" t="e">
        <f>'[1]NOME DO CLIENTE X PEDIDO'!E4922</f>
        <v>#N/A</v>
      </c>
      <c r="E4922" s="4" t="s">
        <v>7</v>
      </c>
      <c r="F4922" s="5" t="s">
        <v>8</v>
      </c>
      <c r="G4922" s="5" t="e">
        <f t="shared" si="57"/>
        <v>#VALUE!</v>
      </c>
      <c r="I4922" s="6" t="s">
        <v>9</v>
      </c>
      <c r="K4922">
        <v>11111</v>
      </c>
    </row>
    <row r="4923" spans="1:11" x14ac:dyDescent="0.25">
      <c r="A4923" s="2">
        <f>IFERROR(('[1]NOME DO CLIENTE X PEDIDO'!K4923),K4923)</f>
        <v>11111</v>
      </c>
      <c r="B4923" s="2" t="e">
        <f>'[1]NOME DO CLIENTE X PEDIDO'!C4923</f>
        <v>#VALUE!</v>
      </c>
      <c r="C4923" s="3" t="str">
        <f>IFERROR(('[1]NOME DO CLIENTE X PEDIDO'!I4923),I4923)</f>
        <v>atendimento2@buqcareoficial.com.br</v>
      </c>
      <c r="D4923" s="2" t="e">
        <f>'[1]NOME DO CLIENTE X PEDIDO'!E4923</f>
        <v>#N/A</v>
      </c>
      <c r="E4923" s="4" t="s">
        <v>7</v>
      </c>
      <c r="F4923" s="5" t="s">
        <v>8</v>
      </c>
      <c r="G4923" s="5" t="e">
        <f t="shared" si="57"/>
        <v>#VALUE!</v>
      </c>
      <c r="I4923" s="6" t="s">
        <v>9</v>
      </c>
      <c r="K4923">
        <v>11111</v>
      </c>
    </row>
    <row r="4924" spans="1:11" x14ac:dyDescent="0.25">
      <c r="A4924" s="2">
        <f>IFERROR(('[1]NOME DO CLIENTE X PEDIDO'!K4924),K4924)</f>
        <v>11111</v>
      </c>
      <c r="B4924" s="2" t="e">
        <f>'[1]NOME DO CLIENTE X PEDIDO'!C4924</f>
        <v>#VALUE!</v>
      </c>
      <c r="C4924" s="3" t="str">
        <f>IFERROR(('[1]NOME DO CLIENTE X PEDIDO'!I4924),I4924)</f>
        <v>atendimento2@buqcareoficial.com.br</v>
      </c>
      <c r="D4924" s="2" t="e">
        <f>'[1]NOME DO CLIENTE X PEDIDO'!E4924</f>
        <v>#N/A</v>
      </c>
      <c r="E4924" s="4" t="s">
        <v>7</v>
      </c>
      <c r="F4924" s="5" t="s">
        <v>8</v>
      </c>
      <c r="G4924" s="5" t="e">
        <f t="shared" si="57"/>
        <v>#VALUE!</v>
      </c>
      <c r="I4924" s="6" t="s">
        <v>9</v>
      </c>
      <c r="K4924">
        <v>11111</v>
      </c>
    </row>
    <row r="4925" spans="1:11" x14ac:dyDescent="0.25">
      <c r="A4925" s="2">
        <f>IFERROR(('[1]NOME DO CLIENTE X PEDIDO'!K4925),K4925)</f>
        <v>11111</v>
      </c>
      <c r="B4925" s="2" t="e">
        <f>'[1]NOME DO CLIENTE X PEDIDO'!C4925</f>
        <v>#VALUE!</v>
      </c>
      <c r="C4925" s="3" t="str">
        <f>IFERROR(('[1]NOME DO CLIENTE X PEDIDO'!I4925),I4925)</f>
        <v>atendimento2@buqcareoficial.com.br</v>
      </c>
      <c r="D4925" s="2" t="e">
        <f>'[1]NOME DO CLIENTE X PEDIDO'!E4925</f>
        <v>#N/A</v>
      </c>
      <c r="E4925" s="4" t="s">
        <v>7</v>
      </c>
      <c r="F4925" s="5" t="s">
        <v>8</v>
      </c>
      <c r="G4925" s="5" t="e">
        <f t="shared" si="57"/>
        <v>#VALUE!</v>
      </c>
      <c r="I4925" s="6" t="s">
        <v>9</v>
      </c>
      <c r="K4925">
        <v>11111</v>
      </c>
    </row>
    <row r="4926" spans="1:11" x14ac:dyDescent="0.25">
      <c r="A4926" s="2">
        <f>IFERROR(('[1]NOME DO CLIENTE X PEDIDO'!K4926),K4926)</f>
        <v>11111</v>
      </c>
      <c r="B4926" s="2" t="e">
        <f>'[1]NOME DO CLIENTE X PEDIDO'!C4926</f>
        <v>#VALUE!</v>
      </c>
      <c r="C4926" s="3" t="str">
        <f>IFERROR(('[1]NOME DO CLIENTE X PEDIDO'!I4926),I4926)</f>
        <v>atendimento2@buqcareoficial.com.br</v>
      </c>
      <c r="D4926" s="2" t="e">
        <f>'[1]NOME DO CLIENTE X PEDIDO'!E4926</f>
        <v>#N/A</v>
      </c>
      <c r="E4926" s="4" t="s">
        <v>7</v>
      </c>
      <c r="F4926" s="5" t="s">
        <v>8</v>
      </c>
      <c r="G4926" s="5" t="e">
        <f t="shared" si="57"/>
        <v>#VALUE!</v>
      </c>
      <c r="I4926" s="6" t="s">
        <v>9</v>
      </c>
      <c r="K4926">
        <v>11111</v>
      </c>
    </row>
    <row r="4927" spans="1:11" x14ac:dyDescent="0.25">
      <c r="A4927" s="2">
        <f>IFERROR(('[1]NOME DO CLIENTE X PEDIDO'!K4927),K4927)</f>
        <v>11111</v>
      </c>
      <c r="B4927" s="2" t="e">
        <f>'[1]NOME DO CLIENTE X PEDIDO'!C4927</f>
        <v>#VALUE!</v>
      </c>
      <c r="C4927" s="3" t="str">
        <f>IFERROR(('[1]NOME DO CLIENTE X PEDIDO'!I4927),I4927)</f>
        <v>atendimento2@buqcareoficial.com.br</v>
      </c>
      <c r="D4927" s="2" t="e">
        <f>'[1]NOME DO CLIENTE X PEDIDO'!E4927</f>
        <v>#N/A</v>
      </c>
      <c r="E4927" s="4" t="s">
        <v>7</v>
      </c>
      <c r="F4927" s="5" t="s">
        <v>8</v>
      </c>
      <c r="G4927" s="5" t="e">
        <f t="shared" si="57"/>
        <v>#VALUE!</v>
      </c>
      <c r="I4927" s="6" t="s">
        <v>9</v>
      </c>
      <c r="K4927">
        <v>11111</v>
      </c>
    </row>
    <row r="4928" spans="1:11" x14ac:dyDescent="0.25">
      <c r="A4928" s="2">
        <f>IFERROR(('[1]NOME DO CLIENTE X PEDIDO'!K4928),K4928)</f>
        <v>11111</v>
      </c>
      <c r="B4928" s="2" t="e">
        <f>'[1]NOME DO CLIENTE X PEDIDO'!C4928</f>
        <v>#VALUE!</v>
      </c>
      <c r="C4928" s="3" t="str">
        <f>IFERROR(('[1]NOME DO CLIENTE X PEDIDO'!I4928),I4928)</f>
        <v>atendimento2@buqcareoficial.com.br</v>
      </c>
      <c r="D4928" s="2" t="e">
        <f>'[1]NOME DO CLIENTE X PEDIDO'!E4928</f>
        <v>#N/A</v>
      </c>
      <c r="E4928" s="4" t="s">
        <v>7</v>
      </c>
      <c r="F4928" s="5" t="s">
        <v>8</v>
      </c>
      <c r="G4928" s="5" t="e">
        <f t="shared" si="57"/>
        <v>#VALUE!</v>
      </c>
      <c r="I4928" s="6" t="s">
        <v>9</v>
      </c>
      <c r="K4928">
        <v>11111</v>
      </c>
    </row>
    <row r="4929" spans="1:11" x14ac:dyDescent="0.25">
      <c r="A4929" s="2">
        <f>IFERROR(('[1]NOME DO CLIENTE X PEDIDO'!K4929),K4929)</f>
        <v>11111</v>
      </c>
      <c r="B4929" s="2" t="e">
        <f>'[1]NOME DO CLIENTE X PEDIDO'!C4929</f>
        <v>#VALUE!</v>
      </c>
      <c r="C4929" s="3" t="str">
        <f>IFERROR(('[1]NOME DO CLIENTE X PEDIDO'!I4929),I4929)</f>
        <v>atendimento2@buqcareoficial.com.br</v>
      </c>
      <c r="D4929" s="2" t="e">
        <f>'[1]NOME DO CLIENTE X PEDIDO'!E4929</f>
        <v>#N/A</v>
      </c>
      <c r="E4929" s="4" t="s">
        <v>7</v>
      </c>
      <c r="F4929" s="5" t="s">
        <v>8</v>
      </c>
      <c r="G4929" s="5" t="e">
        <f t="shared" si="57"/>
        <v>#VALUE!</v>
      </c>
      <c r="I4929" s="6" t="s">
        <v>9</v>
      </c>
      <c r="K4929">
        <v>11111</v>
      </c>
    </row>
    <row r="4930" spans="1:11" x14ac:dyDescent="0.25">
      <c r="A4930" s="2">
        <f>IFERROR(('[1]NOME DO CLIENTE X PEDIDO'!K4930),K4930)</f>
        <v>11111</v>
      </c>
      <c r="B4930" s="2" t="e">
        <f>'[1]NOME DO CLIENTE X PEDIDO'!C4930</f>
        <v>#VALUE!</v>
      </c>
      <c r="C4930" s="3" t="str">
        <f>IFERROR(('[1]NOME DO CLIENTE X PEDIDO'!I4930),I4930)</f>
        <v>atendimento2@buqcareoficial.com.br</v>
      </c>
      <c r="D4930" s="2" t="e">
        <f>'[1]NOME DO CLIENTE X PEDIDO'!E4930</f>
        <v>#N/A</v>
      </c>
      <c r="E4930" s="4" t="s">
        <v>7</v>
      </c>
      <c r="F4930" s="5" t="s">
        <v>8</v>
      </c>
      <c r="G4930" s="5" t="e">
        <f t="shared" si="57"/>
        <v>#VALUE!</v>
      </c>
      <c r="I4930" s="6" t="s">
        <v>9</v>
      </c>
      <c r="K4930">
        <v>11111</v>
      </c>
    </row>
    <row r="4931" spans="1:11" x14ac:dyDescent="0.25">
      <c r="A4931" s="2">
        <f>IFERROR(('[1]NOME DO CLIENTE X PEDIDO'!K4931),K4931)</f>
        <v>11111</v>
      </c>
      <c r="B4931" s="2" t="e">
        <f>'[1]NOME DO CLIENTE X PEDIDO'!C4931</f>
        <v>#VALUE!</v>
      </c>
      <c r="C4931" s="3" t="str">
        <f>IFERROR(('[1]NOME DO CLIENTE X PEDIDO'!I4931),I4931)</f>
        <v>atendimento2@buqcareoficial.com.br</v>
      </c>
      <c r="D4931" s="2" t="e">
        <f>'[1]NOME DO CLIENTE X PEDIDO'!E4931</f>
        <v>#N/A</v>
      </c>
      <c r="E4931" s="4" t="s">
        <v>7</v>
      </c>
      <c r="F4931" s="5" t="s">
        <v>8</v>
      </c>
      <c r="G4931" s="5" t="e">
        <f t="shared" si="57"/>
        <v>#VALUE!</v>
      </c>
      <c r="I4931" s="6" t="s">
        <v>9</v>
      </c>
      <c r="K4931">
        <v>11111</v>
      </c>
    </row>
    <row r="4932" spans="1:11" x14ac:dyDescent="0.25">
      <c r="A4932" s="2">
        <f>IFERROR(('[1]NOME DO CLIENTE X PEDIDO'!K4932),K4932)</f>
        <v>11111</v>
      </c>
      <c r="B4932" s="2" t="e">
        <f>'[1]NOME DO CLIENTE X PEDIDO'!C4932</f>
        <v>#VALUE!</v>
      </c>
      <c r="C4932" s="3" t="str">
        <f>IFERROR(('[1]NOME DO CLIENTE X PEDIDO'!I4932),I4932)</f>
        <v>atendimento2@buqcareoficial.com.br</v>
      </c>
      <c r="D4932" s="2" t="e">
        <f>'[1]NOME DO CLIENTE X PEDIDO'!E4932</f>
        <v>#N/A</v>
      </c>
      <c r="E4932" s="4" t="s">
        <v>7</v>
      </c>
      <c r="F4932" s="5" t="s">
        <v>8</v>
      </c>
      <c r="G4932" s="5" t="e">
        <f t="shared" ref="G4932:G4995" si="58">HYPERLINK("mailto:"&amp;C4932&amp;"?subject="&amp;E4932&amp;"&amp;body=Olá "&amp;B4932&amp;"%0APara acompanhar a entrega do seu pedido "&amp;A4932&amp;", basta usar o seu CPF e o código de rastreamento abaixo:%0A%0ACódigo de rastreamento: "&amp;D4932&amp;"%0A%0Ahttps://www.jtexpress.com.br/","Enviar")</f>
        <v>#VALUE!</v>
      </c>
      <c r="I4932" s="6" t="s">
        <v>9</v>
      </c>
      <c r="K4932">
        <v>11111</v>
      </c>
    </row>
    <row r="4933" spans="1:11" x14ac:dyDescent="0.25">
      <c r="A4933" s="2">
        <f>IFERROR(('[1]NOME DO CLIENTE X PEDIDO'!K4933),K4933)</f>
        <v>11111</v>
      </c>
      <c r="B4933" s="2" t="e">
        <f>'[1]NOME DO CLIENTE X PEDIDO'!C4933</f>
        <v>#VALUE!</v>
      </c>
      <c r="C4933" s="3" t="str">
        <f>IFERROR(('[1]NOME DO CLIENTE X PEDIDO'!I4933),I4933)</f>
        <v>atendimento2@buqcareoficial.com.br</v>
      </c>
      <c r="D4933" s="2" t="e">
        <f>'[1]NOME DO CLIENTE X PEDIDO'!E4933</f>
        <v>#N/A</v>
      </c>
      <c r="E4933" s="4" t="s">
        <v>7</v>
      </c>
      <c r="F4933" s="5" t="s">
        <v>8</v>
      </c>
      <c r="G4933" s="5" t="e">
        <f t="shared" si="58"/>
        <v>#VALUE!</v>
      </c>
      <c r="I4933" s="6" t="s">
        <v>9</v>
      </c>
      <c r="K4933">
        <v>11111</v>
      </c>
    </row>
    <row r="4934" spans="1:11" x14ac:dyDescent="0.25">
      <c r="A4934" s="2">
        <f>IFERROR(('[1]NOME DO CLIENTE X PEDIDO'!K4934),K4934)</f>
        <v>11111</v>
      </c>
      <c r="B4934" s="2" t="e">
        <f>'[1]NOME DO CLIENTE X PEDIDO'!C4934</f>
        <v>#VALUE!</v>
      </c>
      <c r="C4934" s="3" t="str">
        <f>IFERROR(('[1]NOME DO CLIENTE X PEDIDO'!I4934),I4934)</f>
        <v>atendimento2@buqcareoficial.com.br</v>
      </c>
      <c r="D4934" s="2" t="e">
        <f>'[1]NOME DO CLIENTE X PEDIDO'!E4934</f>
        <v>#N/A</v>
      </c>
      <c r="E4934" s="4" t="s">
        <v>7</v>
      </c>
      <c r="F4934" s="5" t="s">
        <v>8</v>
      </c>
      <c r="G4934" s="5" t="e">
        <f t="shared" si="58"/>
        <v>#VALUE!</v>
      </c>
      <c r="I4934" s="6" t="s">
        <v>9</v>
      </c>
      <c r="K4934">
        <v>11111</v>
      </c>
    </row>
    <row r="4935" spans="1:11" x14ac:dyDescent="0.25">
      <c r="A4935" s="2">
        <f>IFERROR(('[1]NOME DO CLIENTE X PEDIDO'!K4935),K4935)</f>
        <v>11111</v>
      </c>
      <c r="B4935" s="2" t="e">
        <f>'[1]NOME DO CLIENTE X PEDIDO'!C4935</f>
        <v>#VALUE!</v>
      </c>
      <c r="C4935" s="3" t="str">
        <f>IFERROR(('[1]NOME DO CLIENTE X PEDIDO'!I4935),I4935)</f>
        <v>atendimento2@buqcareoficial.com.br</v>
      </c>
      <c r="D4935" s="2" t="e">
        <f>'[1]NOME DO CLIENTE X PEDIDO'!E4935</f>
        <v>#N/A</v>
      </c>
      <c r="E4935" s="4" t="s">
        <v>7</v>
      </c>
      <c r="F4935" s="5" t="s">
        <v>8</v>
      </c>
      <c r="G4935" s="5" t="e">
        <f t="shared" si="58"/>
        <v>#VALUE!</v>
      </c>
      <c r="I4935" s="6" t="s">
        <v>9</v>
      </c>
      <c r="K4935">
        <v>11111</v>
      </c>
    </row>
    <row r="4936" spans="1:11" x14ac:dyDescent="0.25">
      <c r="A4936" s="2">
        <f>IFERROR(('[1]NOME DO CLIENTE X PEDIDO'!K4936),K4936)</f>
        <v>11111</v>
      </c>
      <c r="B4936" s="2" t="e">
        <f>'[1]NOME DO CLIENTE X PEDIDO'!C4936</f>
        <v>#VALUE!</v>
      </c>
      <c r="C4936" s="3" t="str">
        <f>IFERROR(('[1]NOME DO CLIENTE X PEDIDO'!I4936),I4936)</f>
        <v>atendimento2@buqcareoficial.com.br</v>
      </c>
      <c r="D4936" s="2" t="e">
        <f>'[1]NOME DO CLIENTE X PEDIDO'!E4936</f>
        <v>#N/A</v>
      </c>
      <c r="E4936" s="4" t="s">
        <v>7</v>
      </c>
      <c r="F4936" s="5" t="s">
        <v>8</v>
      </c>
      <c r="G4936" s="5" t="e">
        <f t="shared" si="58"/>
        <v>#VALUE!</v>
      </c>
      <c r="I4936" s="6" t="s">
        <v>9</v>
      </c>
      <c r="K4936">
        <v>11111</v>
      </c>
    </row>
    <row r="4937" spans="1:11" x14ac:dyDescent="0.25">
      <c r="A4937" s="2">
        <f>IFERROR(('[1]NOME DO CLIENTE X PEDIDO'!K4937),K4937)</f>
        <v>11111</v>
      </c>
      <c r="B4937" s="2" t="e">
        <f>'[1]NOME DO CLIENTE X PEDIDO'!C4937</f>
        <v>#VALUE!</v>
      </c>
      <c r="C4937" s="3" t="str">
        <f>IFERROR(('[1]NOME DO CLIENTE X PEDIDO'!I4937),I4937)</f>
        <v>atendimento2@buqcareoficial.com.br</v>
      </c>
      <c r="D4937" s="2" t="e">
        <f>'[1]NOME DO CLIENTE X PEDIDO'!E4937</f>
        <v>#N/A</v>
      </c>
      <c r="E4937" s="4" t="s">
        <v>7</v>
      </c>
      <c r="F4937" s="5" t="s">
        <v>8</v>
      </c>
      <c r="G4937" s="5" t="e">
        <f t="shared" si="58"/>
        <v>#VALUE!</v>
      </c>
      <c r="I4937" s="6" t="s">
        <v>9</v>
      </c>
      <c r="K4937">
        <v>11111</v>
      </c>
    </row>
    <row r="4938" spans="1:11" x14ac:dyDescent="0.25">
      <c r="A4938" s="2">
        <f>IFERROR(('[1]NOME DO CLIENTE X PEDIDO'!K4938),K4938)</f>
        <v>11111</v>
      </c>
      <c r="B4938" s="2" t="e">
        <f>'[1]NOME DO CLIENTE X PEDIDO'!C4938</f>
        <v>#VALUE!</v>
      </c>
      <c r="C4938" s="3" t="str">
        <f>IFERROR(('[1]NOME DO CLIENTE X PEDIDO'!I4938),I4938)</f>
        <v>atendimento2@buqcareoficial.com.br</v>
      </c>
      <c r="D4938" s="2" t="e">
        <f>'[1]NOME DO CLIENTE X PEDIDO'!E4938</f>
        <v>#N/A</v>
      </c>
      <c r="E4938" s="4" t="s">
        <v>7</v>
      </c>
      <c r="F4938" s="5" t="s">
        <v>8</v>
      </c>
      <c r="G4938" s="5" t="e">
        <f t="shared" si="58"/>
        <v>#VALUE!</v>
      </c>
      <c r="I4938" s="6" t="s">
        <v>9</v>
      </c>
      <c r="K4938">
        <v>11111</v>
      </c>
    </row>
    <row r="4939" spans="1:11" x14ac:dyDescent="0.25">
      <c r="A4939" s="2">
        <f>IFERROR(('[1]NOME DO CLIENTE X PEDIDO'!K4939),K4939)</f>
        <v>11111</v>
      </c>
      <c r="B4939" s="2" t="e">
        <f>'[1]NOME DO CLIENTE X PEDIDO'!C4939</f>
        <v>#VALUE!</v>
      </c>
      <c r="C4939" s="3" t="str">
        <f>IFERROR(('[1]NOME DO CLIENTE X PEDIDO'!I4939),I4939)</f>
        <v>atendimento2@buqcareoficial.com.br</v>
      </c>
      <c r="D4939" s="2" t="e">
        <f>'[1]NOME DO CLIENTE X PEDIDO'!E4939</f>
        <v>#N/A</v>
      </c>
      <c r="E4939" s="4" t="s">
        <v>7</v>
      </c>
      <c r="F4939" s="5" t="s">
        <v>8</v>
      </c>
      <c r="G4939" s="5" t="e">
        <f t="shared" si="58"/>
        <v>#VALUE!</v>
      </c>
      <c r="I4939" s="6" t="s">
        <v>9</v>
      </c>
      <c r="K4939">
        <v>11111</v>
      </c>
    </row>
    <row r="4940" spans="1:11" x14ac:dyDescent="0.25">
      <c r="A4940" s="2">
        <f>IFERROR(('[1]NOME DO CLIENTE X PEDIDO'!K4940),K4940)</f>
        <v>11111</v>
      </c>
      <c r="B4940" s="2" t="e">
        <f>'[1]NOME DO CLIENTE X PEDIDO'!C4940</f>
        <v>#VALUE!</v>
      </c>
      <c r="C4940" s="3" t="str">
        <f>IFERROR(('[1]NOME DO CLIENTE X PEDIDO'!I4940),I4940)</f>
        <v>atendimento2@buqcareoficial.com.br</v>
      </c>
      <c r="D4940" s="2" t="e">
        <f>'[1]NOME DO CLIENTE X PEDIDO'!E4940</f>
        <v>#N/A</v>
      </c>
      <c r="E4940" s="4" t="s">
        <v>7</v>
      </c>
      <c r="F4940" s="5" t="s">
        <v>8</v>
      </c>
      <c r="G4940" s="5" t="e">
        <f t="shared" si="58"/>
        <v>#VALUE!</v>
      </c>
      <c r="I4940" s="6" t="s">
        <v>9</v>
      </c>
      <c r="K4940">
        <v>11111</v>
      </c>
    </row>
    <row r="4941" spans="1:11" x14ac:dyDescent="0.25">
      <c r="A4941" s="2">
        <f>IFERROR(('[1]NOME DO CLIENTE X PEDIDO'!K4941),K4941)</f>
        <v>11111</v>
      </c>
      <c r="B4941" s="2" t="e">
        <f>'[1]NOME DO CLIENTE X PEDIDO'!C4941</f>
        <v>#VALUE!</v>
      </c>
      <c r="C4941" s="3" t="str">
        <f>IFERROR(('[1]NOME DO CLIENTE X PEDIDO'!I4941),I4941)</f>
        <v>atendimento2@buqcareoficial.com.br</v>
      </c>
      <c r="D4941" s="2" t="e">
        <f>'[1]NOME DO CLIENTE X PEDIDO'!E4941</f>
        <v>#N/A</v>
      </c>
      <c r="E4941" s="4" t="s">
        <v>7</v>
      </c>
      <c r="F4941" s="5" t="s">
        <v>8</v>
      </c>
      <c r="G4941" s="5" t="e">
        <f t="shared" si="58"/>
        <v>#VALUE!</v>
      </c>
      <c r="I4941" s="6" t="s">
        <v>9</v>
      </c>
      <c r="K4941">
        <v>11111</v>
      </c>
    </row>
    <row r="4942" spans="1:11" x14ac:dyDescent="0.25">
      <c r="A4942" s="2">
        <f>IFERROR(('[1]NOME DO CLIENTE X PEDIDO'!K4942),K4942)</f>
        <v>11111</v>
      </c>
      <c r="B4942" s="2" t="e">
        <f>'[1]NOME DO CLIENTE X PEDIDO'!C4942</f>
        <v>#VALUE!</v>
      </c>
      <c r="C4942" s="3" t="str">
        <f>IFERROR(('[1]NOME DO CLIENTE X PEDIDO'!I4942),I4942)</f>
        <v>atendimento2@buqcareoficial.com.br</v>
      </c>
      <c r="D4942" s="2" t="e">
        <f>'[1]NOME DO CLIENTE X PEDIDO'!E4942</f>
        <v>#N/A</v>
      </c>
      <c r="E4942" s="4" t="s">
        <v>7</v>
      </c>
      <c r="F4942" s="5" t="s">
        <v>8</v>
      </c>
      <c r="G4942" s="5" t="e">
        <f t="shared" si="58"/>
        <v>#VALUE!</v>
      </c>
      <c r="I4942" s="6" t="s">
        <v>9</v>
      </c>
      <c r="K4942">
        <v>11111</v>
      </c>
    </row>
    <row r="4943" spans="1:11" x14ac:dyDescent="0.25">
      <c r="A4943" s="2">
        <f>IFERROR(('[1]NOME DO CLIENTE X PEDIDO'!K4943),K4943)</f>
        <v>11111</v>
      </c>
      <c r="B4943" s="2" t="e">
        <f>'[1]NOME DO CLIENTE X PEDIDO'!C4943</f>
        <v>#VALUE!</v>
      </c>
      <c r="C4943" s="3" t="str">
        <f>IFERROR(('[1]NOME DO CLIENTE X PEDIDO'!I4943),I4943)</f>
        <v>atendimento2@buqcareoficial.com.br</v>
      </c>
      <c r="D4943" s="2" t="e">
        <f>'[1]NOME DO CLIENTE X PEDIDO'!E4943</f>
        <v>#N/A</v>
      </c>
      <c r="E4943" s="4" t="s">
        <v>7</v>
      </c>
      <c r="F4943" s="5" t="s">
        <v>8</v>
      </c>
      <c r="G4943" s="5" t="e">
        <f t="shared" si="58"/>
        <v>#VALUE!</v>
      </c>
      <c r="I4943" s="6" t="s">
        <v>9</v>
      </c>
      <c r="K4943">
        <v>11111</v>
      </c>
    </row>
    <row r="4944" spans="1:11" x14ac:dyDescent="0.25">
      <c r="A4944" s="2">
        <f>IFERROR(('[1]NOME DO CLIENTE X PEDIDO'!K4944),K4944)</f>
        <v>11111</v>
      </c>
      <c r="B4944" s="2" t="e">
        <f>'[1]NOME DO CLIENTE X PEDIDO'!C4944</f>
        <v>#VALUE!</v>
      </c>
      <c r="C4944" s="3" t="str">
        <f>IFERROR(('[1]NOME DO CLIENTE X PEDIDO'!I4944),I4944)</f>
        <v>atendimento2@buqcareoficial.com.br</v>
      </c>
      <c r="D4944" s="2" t="e">
        <f>'[1]NOME DO CLIENTE X PEDIDO'!E4944</f>
        <v>#N/A</v>
      </c>
      <c r="E4944" s="4" t="s">
        <v>7</v>
      </c>
      <c r="F4944" s="5" t="s">
        <v>8</v>
      </c>
      <c r="G4944" s="5" t="e">
        <f t="shared" si="58"/>
        <v>#VALUE!</v>
      </c>
      <c r="I4944" s="6" t="s">
        <v>9</v>
      </c>
      <c r="K4944">
        <v>11111</v>
      </c>
    </row>
    <row r="4945" spans="1:11" x14ac:dyDescent="0.25">
      <c r="A4945" s="2">
        <f>IFERROR(('[1]NOME DO CLIENTE X PEDIDO'!K4945),K4945)</f>
        <v>11111</v>
      </c>
      <c r="B4945" s="2" t="e">
        <f>'[1]NOME DO CLIENTE X PEDIDO'!C4945</f>
        <v>#VALUE!</v>
      </c>
      <c r="C4945" s="3" t="str">
        <f>IFERROR(('[1]NOME DO CLIENTE X PEDIDO'!I4945),I4945)</f>
        <v>atendimento2@buqcareoficial.com.br</v>
      </c>
      <c r="D4945" s="2" t="e">
        <f>'[1]NOME DO CLIENTE X PEDIDO'!E4945</f>
        <v>#N/A</v>
      </c>
      <c r="E4945" s="4" t="s">
        <v>7</v>
      </c>
      <c r="F4945" s="5" t="s">
        <v>8</v>
      </c>
      <c r="G4945" s="5" t="e">
        <f t="shared" si="58"/>
        <v>#VALUE!</v>
      </c>
      <c r="I4945" s="6" t="s">
        <v>9</v>
      </c>
      <c r="K4945">
        <v>11111</v>
      </c>
    </row>
    <row r="4946" spans="1:11" x14ac:dyDescent="0.25">
      <c r="A4946" s="2">
        <f>IFERROR(('[1]NOME DO CLIENTE X PEDIDO'!K4946),K4946)</f>
        <v>11111</v>
      </c>
      <c r="B4946" s="2" t="e">
        <f>'[1]NOME DO CLIENTE X PEDIDO'!C4946</f>
        <v>#VALUE!</v>
      </c>
      <c r="C4946" s="3" t="str">
        <f>IFERROR(('[1]NOME DO CLIENTE X PEDIDO'!I4946),I4946)</f>
        <v>atendimento2@buqcareoficial.com.br</v>
      </c>
      <c r="D4946" s="2" t="e">
        <f>'[1]NOME DO CLIENTE X PEDIDO'!E4946</f>
        <v>#N/A</v>
      </c>
      <c r="E4946" s="4" t="s">
        <v>7</v>
      </c>
      <c r="F4946" s="5" t="s">
        <v>8</v>
      </c>
      <c r="G4946" s="5" t="e">
        <f t="shared" si="58"/>
        <v>#VALUE!</v>
      </c>
      <c r="I4946" s="6" t="s">
        <v>9</v>
      </c>
      <c r="K4946">
        <v>11111</v>
      </c>
    </row>
    <row r="4947" spans="1:11" x14ac:dyDescent="0.25">
      <c r="A4947" s="2">
        <f>IFERROR(('[1]NOME DO CLIENTE X PEDIDO'!K4947),K4947)</f>
        <v>11111</v>
      </c>
      <c r="B4947" s="2" t="e">
        <f>'[1]NOME DO CLIENTE X PEDIDO'!C4947</f>
        <v>#VALUE!</v>
      </c>
      <c r="C4947" s="3" t="str">
        <f>IFERROR(('[1]NOME DO CLIENTE X PEDIDO'!I4947),I4947)</f>
        <v>atendimento2@buqcareoficial.com.br</v>
      </c>
      <c r="D4947" s="2" t="e">
        <f>'[1]NOME DO CLIENTE X PEDIDO'!E4947</f>
        <v>#N/A</v>
      </c>
      <c r="E4947" s="4" t="s">
        <v>7</v>
      </c>
      <c r="F4947" s="5" t="s">
        <v>8</v>
      </c>
      <c r="G4947" s="5" t="e">
        <f t="shared" si="58"/>
        <v>#VALUE!</v>
      </c>
      <c r="I4947" s="6" t="s">
        <v>9</v>
      </c>
      <c r="K4947">
        <v>11111</v>
      </c>
    </row>
    <row r="4948" spans="1:11" x14ac:dyDescent="0.25">
      <c r="A4948" s="2">
        <f>IFERROR(('[1]NOME DO CLIENTE X PEDIDO'!K4948),K4948)</f>
        <v>11111</v>
      </c>
      <c r="B4948" s="2" t="e">
        <f>'[1]NOME DO CLIENTE X PEDIDO'!C4948</f>
        <v>#VALUE!</v>
      </c>
      <c r="C4948" s="3" t="str">
        <f>IFERROR(('[1]NOME DO CLIENTE X PEDIDO'!I4948),I4948)</f>
        <v>atendimento2@buqcareoficial.com.br</v>
      </c>
      <c r="D4948" s="2" t="e">
        <f>'[1]NOME DO CLIENTE X PEDIDO'!E4948</f>
        <v>#N/A</v>
      </c>
      <c r="E4948" s="4" t="s">
        <v>7</v>
      </c>
      <c r="F4948" s="5" t="s">
        <v>8</v>
      </c>
      <c r="G4948" s="5" t="e">
        <f t="shared" si="58"/>
        <v>#VALUE!</v>
      </c>
      <c r="I4948" s="6" t="s">
        <v>9</v>
      </c>
      <c r="K4948">
        <v>11111</v>
      </c>
    </row>
    <row r="4949" spans="1:11" x14ac:dyDescent="0.25">
      <c r="A4949" s="2">
        <f>IFERROR(('[1]NOME DO CLIENTE X PEDIDO'!K4949),K4949)</f>
        <v>11111</v>
      </c>
      <c r="B4949" s="2" t="e">
        <f>'[1]NOME DO CLIENTE X PEDIDO'!C4949</f>
        <v>#VALUE!</v>
      </c>
      <c r="C4949" s="3" t="str">
        <f>IFERROR(('[1]NOME DO CLIENTE X PEDIDO'!I4949),I4949)</f>
        <v>atendimento2@buqcareoficial.com.br</v>
      </c>
      <c r="D4949" s="2" t="e">
        <f>'[1]NOME DO CLIENTE X PEDIDO'!E4949</f>
        <v>#N/A</v>
      </c>
      <c r="E4949" s="4" t="s">
        <v>7</v>
      </c>
      <c r="F4949" s="5" t="s">
        <v>8</v>
      </c>
      <c r="G4949" s="5" t="e">
        <f t="shared" si="58"/>
        <v>#VALUE!</v>
      </c>
      <c r="I4949" s="6" t="s">
        <v>9</v>
      </c>
      <c r="K4949">
        <v>11111</v>
      </c>
    </row>
    <row r="4950" spans="1:11" x14ac:dyDescent="0.25">
      <c r="A4950" s="2">
        <f>IFERROR(('[1]NOME DO CLIENTE X PEDIDO'!K4950),K4950)</f>
        <v>11111</v>
      </c>
      <c r="B4950" s="2" t="e">
        <f>'[1]NOME DO CLIENTE X PEDIDO'!C4950</f>
        <v>#VALUE!</v>
      </c>
      <c r="C4950" s="3" t="str">
        <f>IFERROR(('[1]NOME DO CLIENTE X PEDIDO'!I4950),I4950)</f>
        <v>atendimento2@buqcareoficial.com.br</v>
      </c>
      <c r="D4950" s="2" t="e">
        <f>'[1]NOME DO CLIENTE X PEDIDO'!E4950</f>
        <v>#N/A</v>
      </c>
      <c r="E4950" s="4" t="s">
        <v>7</v>
      </c>
      <c r="F4950" s="5" t="s">
        <v>8</v>
      </c>
      <c r="G4950" s="5" t="e">
        <f t="shared" si="58"/>
        <v>#VALUE!</v>
      </c>
      <c r="I4950" s="6" t="s">
        <v>9</v>
      </c>
      <c r="K4950">
        <v>11111</v>
      </c>
    </row>
    <row r="4951" spans="1:11" x14ac:dyDescent="0.25">
      <c r="A4951" s="2">
        <f>IFERROR(('[1]NOME DO CLIENTE X PEDIDO'!K4951),K4951)</f>
        <v>11111</v>
      </c>
      <c r="B4951" s="2" t="e">
        <f>'[1]NOME DO CLIENTE X PEDIDO'!C4951</f>
        <v>#VALUE!</v>
      </c>
      <c r="C4951" s="3" t="str">
        <f>IFERROR(('[1]NOME DO CLIENTE X PEDIDO'!I4951),I4951)</f>
        <v>atendimento2@buqcareoficial.com.br</v>
      </c>
      <c r="D4951" s="2" t="e">
        <f>'[1]NOME DO CLIENTE X PEDIDO'!E4951</f>
        <v>#N/A</v>
      </c>
      <c r="E4951" s="4" t="s">
        <v>7</v>
      </c>
      <c r="F4951" s="5" t="s">
        <v>8</v>
      </c>
      <c r="G4951" s="5" t="e">
        <f t="shared" si="58"/>
        <v>#VALUE!</v>
      </c>
      <c r="I4951" s="6" t="s">
        <v>9</v>
      </c>
      <c r="K4951">
        <v>11111</v>
      </c>
    </row>
    <row r="4952" spans="1:11" x14ac:dyDescent="0.25">
      <c r="A4952" s="2">
        <f>IFERROR(('[1]NOME DO CLIENTE X PEDIDO'!K4952),K4952)</f>
        <v>11111</v>
      </c>
      <c r="B4952" s="2" t="e">
        <f>'[1]NOME DO CLIENTE X PEDIDO'!C4952</f>
        <v>#VALUE!</v>
      </c>
      <c r="C4952" s="3" t="str">
        <f>IFERROR(('[1]NOME DO CLIENTE X PEDIDO'!I4952),I4952)</f>
        <v>atendimento2@buqcareoficial.com.br</v>
      </c>
      <c r="D4952" s="2" t="e">
        <f>'[1]NOME DO CLIENTE X PEDIDO'!E4952</f>
        <v>#N/A</v>
      </c>
      <c r="E4952" s="4" t="s">
        <v>7</v>
      </c>
      <c r="F4952" s="5" t="s">
        <v>8</v>
      </c>
      <c r="G4952" s="5" t="e">
        <f t="shared" si="58"/>
        <v>#VALUE!</v>
      </c>
      <c r="I4952" s="6" t="s">
        <v>9</v>
      </c>
      <c r="K4952">
        <v>11111</v>
      </c>
    </row>
    <row r="4953" spans="1:11" x14ac:dyDescent="0.25">
      <c r="A4953" s="2">
        <f>IFERROR(('[1]NOME DO CLIENTE X PEDIDO'!K4953),K4953)</f>
        <v>11111</v>
      </c>
      <c r="B4953" s="2" t="e">
        <f>'[1]NOME DO CLIENTE X PEDIDO'!C4953</f>
        <v>#VALUE!</v>
      </c>
      <c r="C4953" s="3" t="str">
        <f>IFERROR(('[1]NOME DO CLIENTE X PEDIDO'!I4953),I4953)</f>
        <v>atendimento2@buqcareoficial.com.br</v>
      </c>
      <c r="D4953" s="2" t="e">
        <f>'[1]NOME DO CLIENTE X PEDIDO'!E4953</f>
        <v>#N/A</v>
      </c>
      <c r="E4953" s="4" t="s">
        <v>7</v>
      </c>
      <c r="F4953" s="5" t="s">
        <v>8</v>
      </c>
      <c r="G4953" s="5" t="e">
        <f t="shared" si="58"/>
        <v>#VALUE!</v>
      </c>
      <c r="I4953" s="6" t="s">
        <v>9</v>
      </c>
      <c r="K4953">
        <v>11111</v>
      </c>
    </row>
    <row r="4954" spans="1:11" x14ac:dyDescent="0.25">
      <c r="A4954" s="2">
        <f>IFERROR(('[1]NOME DO CLIENTE X PEDIDO'!K4954),K4954)</f>
        <v>11111</v>
      </c>
      <c r="B4954" s="2" t="e">
        <f>'[1]NOME DO CLIENTE X PEDIDO'!C4954</f>
        <v>#VALUE!</v>
      </c>
      <c r="C4954" s="3" t="str">
        <f>IFERROR(('[1]NOME DO CLIENTE X PEDIDO'!I4954),I4954)</f>
        <v>atendimento2@buqcareoficial.com.br</v>
      </c>
      <c r="D4954" s="2" t="e">
        <f>'[1]NOME DO CLIENTE X PEDIDO'!E4954</f>
        <v>#N/A</v>
      </c>
      <c r="E4954" s="4" t="s">
        <v>7</v>
      </c>
      <c r="F4954" s="5" t="s">
        <v>8</v>
      </c>
      <c r="G4954" s="5" t="e">
        <f t="shared" si="58"/>
        <v>#VALUE!</v>
      </c>
      <c r="I4954" s="6" t="s">
        <v>9</v>
      </c>
      <c r="K4954">
        <v>11111</v>
      </c>
    </row>
    <row r="4955" spans="1:11" x14ac:dyDescent="0.25">
      <c r="A4955" s="2">
        <f>IFERROR(('[1]NOME DO CLIENTE X PEDIDO'!K4955),K4955)</f>
        <v>11111</v>
      </c>
      <c r="B4955" s="2" t="e">
        <f>'[1]NOME DO CLIENTE X PEDIDO'!C4955</f>
        <v>#VALUE!</v>
      </c>
      <c r="C4955" s="3" t="str">
        <f>IFERROR(('[1]NOME DO CLIENTE X PEDIDO'!I4955),I4955)</f>
        <v>atendimento2@buqcareoficial.com.br</v>
      </c>
      <c r="D4955" s="2" t="e">
        <f>'[1]NOME DO CLIENTE X PEDIDO'!E4955</f>
        <v>#N/A</v>
      </c>
      <c r="E4955" s="4" t="s">
        <v>7</v>
      </c>
      <c r="F4955" s="5" t="s">
        <v>8</v>
      </c>
      <c r="G4955" s="5" t="e">
        <f t="shared" si="58"/>
        <v>#VALUE!</v>
      </c>
      <c r="I4955" s="6" t="s">
        <v>9</v>
      </c>
      <c r="K4955">
        <v>11111</v>
      </c>
    </row>
    <row r="4956" spans="1:11" x14ac:dyDescent="0.25">
      <c r="A4956" s="2">
        <f>IFERROR(('[1]NOME DO CLIENTE X PEDIDO'!K4956),K4956)</f>
        <v>11111</v>
      </c>
      <c r="B4956" s="2" t="e">
        <f>'[1]NOME DO CLIENTE X PEDIDO'!C4956</f>
        <v>#VALUE!</v>
      </c>
      <c r="C4956" s="3" t="str">
        <f>IFERROR(('[1]NOME DO CLIENTE X PEDIDO'!I4956),I4956)</f>
        <v>atendimento2@buqcareoficial.com.br</v>
      </c>
      <c r="D4956" s="2" t="e">
        <f>'[1]NOME DO CLIENTE X PEDIDO'!E4956</f>
        <v>#N/A</v>
      </c>
      <c r="E4956" s="4" t="s">
        <v>7</v>
      </c>
      <c r="F4956" s="5" t="s">
        <v>8</v>
      </c>
      <c r="G4956" s="5" t="e">
        <f t="shared" si="58"/>
        <v>#VALUE!</v>
      </c>
      <c r="I4956" s="6" t="s">
        <v>9</v>
      </c>
      <c r="K4956">
        <v>11111</v>
      </c>
    </row>
    <row r="4957" spans="1:11" x14ac:dyDescent="0.25">
      <c r="A4957" s="2">
        <f>IFERROR(('[1]NOME DO CLIENTE X PEDIDO'!K4957),K4957)</f>
        <v>11111</v>
      </c>
      <c r="B4957" s="2" t="e">
        <f>'[1]NOME DO CLIENTE X PEDIDO'!C4957</f>
        <v>#VALUE!</v>
      </c>
      <c r="C4957" s="3" t="str">
        <f>IFERROR(('[1]NOME DO CLIENTE X PEDIDO'!I4957),I4957)</f>
        <v>atendimento2@buqcareoficial.com.br</v>
      </c>
      <c r="D4957" s="2" t="e">
        <f>'[1]NOME DO CLIENTE X PEDIDO'!E4957</f>
        <v>#N/A</v>
      </c>
      <c r="E4957" s="4" t="s">
        <v>7</v>
      </c>
      <c r="F4957" s="5" t="s">
        <v>8</v>
      </c>
      <c r="G4957" s="5" t="e">
        <f t="shared" si="58"/>
        <v>#VALUE!</v>
      </c>
      <c r="I4957" s="6" t="s">
        <v>9</v>
      </c>
      <c r="K4957">
        <v>11111</v>
      </c>
    </row>
    <row r="4958" spans="1:11" x14ac:dyDescent="0.25">
      <c r="A4958" s="2">
        <f>IFERROR(('[1]NOME DO CLIENTE X PEDIDO'!K4958),K4958)</f>
        <v>11111</v>
      </c>
      <c r="B4958" s="2" t="e">
        <f>'[1]NOME DO CLIENTE X PEDIDO'!C4958</f>
        <v>#VALUE!</v>
      </c>
      <c r="C4958" s="3" t="str">
        <f>IFERROR(('[1]NOME DO CLIENTE X PEDIDO'!I4958),I4958)</f>
        <v>atendimento2@buqcareoficial.com.br</v>
      </c>
      <c r="D4958" s="2" t="e">
        <f>'[1]NOME DO CLIENTE X PEDIDO'!E4958</f>
        <v>#N/A</v>
      </c>
      <c r="E4958" s="4" t="s">
        <v>7</v>
      </c>
      <c r="F4958" s="5" t="s">
        <v>8</v>
      </c>
      <c r="G4958" s="5" t="e">
        <f t="shared" si="58"/>
        <v>#VALUE!</v>
      </c>
      <c r="I4958" s="6" t="s">
        <v>9</v>
      </c>
      <c r="K4958">
        <v>11111</v>
      </c>
    </row>
    <row r="4959" spans="1:11" x14ac:dyDescent="0.25">
      <c r="A4959" s="2">
        <f>IFERROR(('[1]NOME DO CLIENTE X PEDIDO'!K4959),K4959)</f>
        <v>11111</v>
      </c>
      <c r="B4959" s="2" t="e">
        <f>'[1]NOME DO CLIENTE X PEDIDO'!C4959</f>
        <v>#VALUE!</v>
      </c>
      <c r="C4959" s="3" t="str">
        <f>IFERROR(('[1]NOME DO CLIENTE X PEDIDO'!I4959),I4959)</f>
        <v>atendimento2@buqcareoficial.com.br</v>
      </c>
      <c r="D4959" s="2" t="e">
        <f>'[1]NOME DO CLIENTE X PEDIDO'!E4959</f>
        <v>#N/A</v>
      </c>
      <c r="E4959" s="4" t="s">
        <v>7</v>
      </c>
      <c r="F4959" s="5" t="s">
        <v>8</v>
      </c>
      <c r="G4959" s="5" t="e">
        <f t="shared" si="58"/>
        <v>#VALUE!</v>
      </c>
      <c r="I4959" s="6" t="s">
        <v>9</v>
      </c>
      <c r="K4959">
        <v>11111</v>
      </c>
    </row>
    <row r="4960" spans="1:11" x14ac:dyDescent="0.25">
      <c r="A4960" s="2">
        <f>IFERROR(('[1]NOME DO CLIENTE X PEDIDO'!K4960),K4960)</f>
        <v>11111</v>
      </c>
      <c r="B4960" s="2" t="e">
        <f>'[1]NOME DO CLIENTE X PEDIDO'!C4960</f>
        <v>#VALUE!</v>
      </c>
      <c r="C4960" s="3" t="str">
        <f>IFERROR(('[1]NOME DO CLIENTE X PEDIDO'!I4960),I4960)</f>
        <v>atendimento2@buqcareoficial.com.br</v>
      </c>
      <c r="D4960" s="2" t="e">
        <f>'[1]NOME DO CLIENTE X PEDIDO'!E4960</f>
        <v>#N/A</v>
      </c>
      <c r="E4960" s="4" t="s">
        <v>7</v>
      </c>
      <c r="F4960" s="5" t="s">
        <v>8</v>
      </c>
      <c r="G4960" s="5" t="e">
        <f t="shared" si="58"/>
        <v>#VALUE!</v>
      </c>
      <c r="I4960" s="6" t="s">
        <v>9</v>
      </c>
      <c r="K4960">
        <v>11111</v>
      </c>
    </row>
    <row r="4961" spans="1:11" x14ac:dyDescent="0.25">
      <c r="A4961" s="2">
        <f>IFERROR(('[1]NOME DO CLIENTE X PEDIDO'!K4961),K4961)</f>
        <v>11111</v>
      </c>
      <c r="B4961" s="2" t="e">
        <f>'[1]NOME DO CLIENTE X PEDIDO'!C4961</f>
        <v>#VALUE!</v>
      </c>
      <c r="C4961" s="3" t="str">
        <f>IFERROR(('[1]NOME DO CLIENTE X PEDIDO'!I4961),I4961)</f>
        <v>atendimento2@buqcareoficial.com.br</v>
      </c>
      <c r="D4961" s="2" t="e">
        <f>'[1]NOME DO CLIENTE X PEDIDO'!E4961</f>
        <v>#N/A</v>
      </c>
      <c r="E4961" s="4" t="s">
        <v>7</v>
      </c>
      <c r="F4961" s="5" t="s">
        <v>8</v>
      </c>
      <c r="G4961" s="5" t="e">
        <f t="shared" si="58"/>
        <v>#VALUE!</v>
      </c>
      <c r="I4961" s="6" t="s">
        <v>9</v>
      </c>
      <c r="K4961">
        <v>11111</v>
      </c>
    </row>
    <row r="4962" spans="1:11" x14ac:dyDescent="0.25">
      <c r="A4962" s="2">
        <f>IFERROR(('[1]NOME DO CLIENTE X PEDIDO'!K4962),K4962)</f>
        <v>11111</v>
      </c>
      <c r="B4962" s="2" t="e">
        <f>'[1]NOME DO CLIENTE X PEDIDO'!C4962</f>
        <v>#VALUE!</v>
      </c>
      <c r="C4962" s="3" t="str">
        <f>IFERROR(('[1]NOME DO CLIENTE X PEDIDO'!I4962),I4962)</f>
        <v>atendimento2@buqcareoficial.com.br</v>
      </c>
      <c r="D4962" s="2" t="e">
        <f>'[1]NOME DO CLIENTE X PEDIDO'!E4962</f>
        <v>#N/A</v>
      </c>
      <c r="E4962" s="4" t="s">
        <v>7</v>
      </c>
      <c r="F4962" s="5" t="s">
        <v>8</v>
      </c>
      <c r="G4962" s="5" t="e">
        <f t="shared" si="58"/>
        <v>#VALUE!</v>
      </c>
      <c r="I4962" s="6" t="s">
        <v>9</v>
      </c>
      <c r="K4962">
        <v>11111</v>
      </c>
    </row>
    <row r="4963" spans="1:11" x14ac:dyDescent="0.25">
      <c r="A4963" s="2">
        <f>IFERROR(('[1]NOME DO CLIENTE X PEDIDO'!K4963),K4963)</f>
        <v>11111</v>
      </c>
      <c r="B4963" s="2" t="e">
        <f>'[1]NOME DO CLIENTE X PEDIDO'!C4963</f>
        <v>#VALUE!</v>
      </c>
      <c r="C4963" s="3" t="str">
        <f>IFERROR(('[1]NOME DO CLIENTE X PEDIDO'!I4963),I4963)</f>
        <v>atendimento2@buqcareoficial.com.br</v>
      </c>
      <c r="D4963" s="2" t="e">
        <f>'[1]NOME DO CLIENTE X PEDIDO'!E4963</f>
        <v>#N/A</v>
      </c>
      <c r="E4963" s="4" t="s">
        <v>7</v>
      </c>
      <c r="F4963" s="5" t="s">
        <v>8</v>
      </c>
      <c r="G4963" s="5" t="e">
        <f t="shared" si="58"/>
        <v>#VALUE!</v>
      </c>
      <c r="I4963" s="6" t="s">
        <v>9</v>
      </c>
      <c r="K4963">
        <v>11111</v>
      </c>
    </row>
    <row r="4964" spans="1:11" x14ac:dyDescent="0.25">
      <c r="A4964" s="2">
        <f>IFERROR(('[1]NOME DO CLIENTE X PEDIDO'!K4964),K4964)</f>
        <v>11111</v>
      </c>
      <c r="B4964" s="2" t="e">
        <f>'[1]NOME DO CLIENTE X PEDIDO'!C4964</f>
        <v>#VALUE!</v>
      </c>
      <c r="C4964" s="3" t="str">
        <f>IFERROR(('[1]NOME DO CLIENTE X PEDIDO'!I4964),I4964)</f>
        <v>atendimento2@buqcareoficial.com.br</v>
      </c>
      <c r="D4964" s="2" t="e">
        <f>'[1]NOME DO CLIENTE X PEDIDO'!E4964</f>
        <v>#N/A</v>
      </c>
      <c r="E4964" s="4" t="s">
        <v>7</v>
      </c>
      <c r="F4964" s="5" t="s">
        <v>8</v>
      </c>
      <c r="G4964" s="5" t="e">
        <f t="shared" si="58"/>
        <v>#VALUE!</v>
      </c>
      <c r="I4964" s="6" t="s">
        <v>9</v>
      </c>
      <c r="K4964">
        <v>11111</v>
      </c>
    </row>
    <row r="4965" spans="1:11" x14ac:dyDescent="0.25">
      <c r="A4965" s="2">
        <f>IFERROR(('[1]NOME DO CLIENTE X PEDIDO'!K4965),K4965)</f>
        <v>11111</v>
      </c>
      <c r="B4965" s="2" t="e">
        <f>'[1]NOME DO CLIENTE X PEDIDO'!C4965</f>
        <v>#VALUE!</v>
      </c>
      <c r="C4965" s="3" t="str">
        <f>IFERROR(('[1]NOME DO CLIENTE X PEDIDO'!I4965),I4965)</f>
        <v>atendimento2@buqcareoficial.com.br</v>
      </c>
      <c r="D4965" s="2" t="e">
        <f>'[1]NOME DO CLIENTE X PEDIDO'!E4965</f>
        <v>#N/A</v>
      </c>
      <c r="E4965" s="4" t="s">
        <v>7</v>
      </c>
      <c r="F4965" s="5" t="s">
        <v>8</v>
      </c>
      <c r="G4965" s="5" t="e">
        <f t="shared" si="58"/>
        <v>#VALUE!</v>
      </c>
      <c r="I4965" s="6" t="s">
        <v>9</v>
      </c>
      <c r="K4965">
        <v>11111</v>
      </c>
    </row>
    <row r="4966" spans="1:11" x14ac:dyDescent="0.25">
      <c r="A4966" s="2">
        <f>IFERROR(('[1]NOME DO CLIENTE X PEDIDO'!K4966),K4966)</f>
        <v>11111</v>
      </c>
      <c r="B4966" s="2" t="e">
        <f>'[1]NOME DO CLIENTE X PEDIDO'!C4966</f>
        <v>#VALUE!</v>
      </c>
      <c r="C4966" s="3" t="str">
        <f>IFERROR(('[1]NOME DO CLIENTE X PEDIDO'!I4966),I4966)</f>
        <v>atendimento2@buqcareoficial.com.br</v>
      </c>
      <c r="D4966" s="2" t="e">
        <f>'[1]NOME DO CLIENTE X PEDIDO'!E4966</f>
        <v>#N/A</v>
      </c>
      <c r="E4966" s="4" t="s">
        <v>7</v>
      </c>
      <c r="F4966" s="5" t="s">
        <v>8</v>
      </c>
      <c r="G4966" s="5" t="e">
        <f t="shared" si="58"/>
        <v>#VALUE!</v>
      </c>
      <c r="I4966" s="6" t="s">
        <v>9</v>
      </c>
      <c r="K4966">
        <v>11111</v>
      </c>
    </row>
    <row r="4967" spans="1:11" x14ac:dyDescent="0.25">
      <c r="A4967" s="2">
        <f>IFERROR(('[1]NOME DO CLIENTE X PEDIDO'!K4967),K4967)</f>
        <v>11111</v>
      </c>
      <c r="B4967" s="2" t="e">
        <f>'[1]NOME DO CLIENTE X PEDIDO'!C4967</f>
        <v>#VALUE!</v>
      </c>
      <c r="C4967" s="3" t="str">
        <f>IFERROR(('[1]NOME DO CLIENTE X PEDIDO'!I4967),I4967)</f>
        <v>atendimento2@buqcareoficial.com.br</v>
      </c>
      <c r="D4967" s="2" t="e">
        <f>'[1]NOME DO CLIENTE X PEDIDO'!E4967</f>
        <v>#N/A</v>
      </c>
      <c r="E4967" s="4" t="s">
        <v>7</v>
      </c>
      <c r="F4967" s="5" t="s">
        <v>8</v>
      </c>
      <c r="G4967" s="5" t="e">
        <f t="shared" si="58"/>
        <v>#VALUE!</v>
      </c>
      <c r="I4967" s="6" t="s">
        <v>9</v>
      </c>
      <c r="K4967">
        <v>11111</v>
      </c>
    </row>
    <row r="4968" spans="1:11" x14ac:dyDescent="0.25">
      <c r="A4968" s="2">
        <f>IFERROR(('[1]NOME DO CLIENTE X PEDIDO'!K4968),K4968)</f>
        <v>11111</v>
      </c>
      <c r="B4968" s="2" t="e">
        <f>'[1]NOME DO CLIENTE X PEDIDO'!C4968</f>
        <v>#VALUE!</v>
      </c>
      <c r="C4968" s="3" t="str">
        <f>IFERROR(('[1]NOME DO CLIENTE X PEDIDO'!I4968),I4968)</f>
        <v>atendimento2@buqcareoficial.com.br</v>
      </c>
      <c r="D4968" s="2" t="e">
        <f>'[1]NOME DO CLIENTE X PEDIDO'!E4968</f>
        <v>#N/A</v>
      </c>
      <c r="E4968" s="4" t="s">
        <v>7</v>
      </c>
      <c r="F4968" s="5" t="s">
        <v>8</v>
      </c>
      <c r="G4968" s="5" t="e">
        <f t="shared" si="58"/>
        <v>#VALUE!</v>
      </c>
      <c r="I4968" s="6" t="s">
        <v>9</v>
      </c>
      <c r="K4968">
        <v>11111</v>
      </c>
    </row>
    <row r="4969" spans="1:11" x14ac:dyDescent="0.25">
      <c r="A4969" s="2">
        <f>IFERROR(('[1]NOME DO CLIENTE X PEDIDO'!K4969),K4969)</f>
        <v>11111</v>
      </c>
      <c r="B4969" s="2" t="e">
        <f>'[1]NOME DO CLIENTE X PEDIDO'!C4969</f>
        <v>#VALUE!</v>
      </c>
      <c r="C4969" s="3" t="str">
        <f>IFERROR(('[1]NOME DO CLIENTE X PEDIDO'!I4969),I4969)</f>
        <v>atendimento2@buqcareoficial.com.br</v>
      </c>
      <c r="D4969" s="2" t="e">
        <f>'[1]NOME DO CLIENTE X PEDIDO'!E4969</f>
        <v>#N/A</v>
      </c>
      <c r="E4969" s="4" t="s">
        <v>7</v>
      </c>
      <c r="F4969" s="5" t="s">
        <v>8</v>
      </c>
      <c r="G4969" s="5" t="e">
        <f t="shared" si="58"/>
        <v>#VALUE!</v>
      </c>
      <c r="I4969" s="6" t="s">
        <v>9</v>
      </c>
      <c r="K4969">
        <v>11111</v>
      </c>
    </row>
    <row r="4970" spans="1:11" x14ac:dyDescent="0.25">
      <c r="A4970" s="2">
        <f>IFERROR(('[1]NOME DO CLIENTE X PEDIDO'!K4970),K4970)</f>
        <v>11111</v>
      </c>
      <c r="B4970" s="2" t="e">
        <f>'[1]NOME DO CLIENTE X PEDIDO'!C4970</f>
        <v>#VALUE!</v>
      </c>
      <c r="C4970" s="3" t="str">
        <f>IFERROR(('[1]NOME DO CLIENTE X PEDIDO'!I4970),I4970)</f>
        <v>atendimento2@buqcareoficial.com.br</v>
      </c>
      <c r="D4970" s="2" t="e">
        <f>'[1]NOME DO CLIENTE X PEDIDO'!E4970</f>
        <v>#N/A</v>
      </c>
      <c r="E4970" s="4" t="s">
        <v>7</v>
      </c>
      <c r="F4970" s="5" t="s">
        <v>8</v>
      </c>
      <c r="G4970" s="5" t="e">
        <f t="shared" si="58"/>
        <v>#VALUE!</v>
      </c>
      <c r="I4970" s="6" t="s">
        <v>9</v>
      </c>
      <c r="K4970">
        <v>11111</v>
      </c>
    </row>
    <row r="4971" spans="1:11" x14ac:dyDescent="0.25">
      <c r="A4971" s="2">
        <f>IFERROR(('[1]NOME DO CLIENTE X PEDIDO'!K4971),K4971)</f>
        <v>11111</v>
      </c>
      <c r="B4971" s="2" t="e">
        <f>'[1]NOME DO CLIENTE X PEDIDO'!C4971</f>
        <v>#VALUE!</v>
      </c>
      <c r="C4971" s="3" t="str">
        <f>IFERROR(('[1]NOME DO CLIENTE X PEDIDO'!I4971),I4971)</f>
        <v>atendimento2@buqcareoficial.com.br</v>
      </c>
      <c r="D4971" s="2" t="e">
        <f>'[1]NOME DO CLIENTE X PEDIDO'!E4971</f>
        <v>#N/A</v>
      </c>
      <c r="E4971" s="4" t="s">
        <v>7</v>
      </c>
      <c r="F4971" s="5" t="s">
        <v>8</v>
      </c>
      <c r="G4971" s="5" t="e">
        <f t="shared" si="58"/>
        <v>#VALUE!</v>
      </c>
      <c r="I4971" s="6" t="s">
        <v>9</v>
      </c>
      <c r="K4971">
        <v>11111</v>
      </c>
    </row>
    <row r="4972" spans="1:11" x14ac:dyDescent="0.25">
      <c r="A4972" s="2">
        <f>IFERROR(('[1]NOME DO CLIENTE X PEDIDO'!K4972),K4972)</f>
        <v>11111</v>
      </c>
      <c r="B4972" s="2" t="e">
        <f>'[1]NOME DO CLIENTE X PEDIDO'!C4972</f>
        <v>#VALUE!</v>
      </c>
      <c r="C4972" s="3" t="str">
        <f>IFERROR(('[1]NOME DO CLIENTE X PEDIDO'!I4972),I4972)</f>
        <v>atendimento2@buqcareoficial.com.br</v>
      </c>
      <c r="D4972" s="2" t="e">
        <f>'[1]NOME DO CLIENTE X PEDIDO'!E4972</f>
        <v>#N/A</v>
      </c>
      <c r="E4972" s="4" t="s">
        <v>7</v>
      </c>
      <c r="F4972" s="5" t="s">
        <v>8</v>
      </c>
      <c r="G4972" s="5" t="e">
        <f t="shared" si="58"/>
        <v>#VALUE!</v>
      </c>
      <c r="I4972" s="6" t="s">
        <v>9</v>
      </c>
      <c r="K4972">
        <v>11111</v>
      </c>
    </row>
    <row r="4973" spans="1:11" x14ac:dyDescent="0.25">
      <c r="A4973" s="2">
        <f>IFERROR(('[1]NOME DO CLIENTE X PEDIDO'!K4973),K4973)</f>
        <v>11111</v>
      </c>
      <c r="B4973" s="2" t="e">
        <f>'[1]NOME DO CLIENTE X PEDIDO'!C4973</f>
        <v>#VALUE!</v>
      </c>
      <c r="C4973" s="3" t="str">
        <f>IFERROR(('[1]NOME DO CLIENTE X PEDIDO'!I4973),I4973)</f>
        <v>atendimento2@buqcareoficial.com.br</v>
      </c>
      <c r="D4973" s="2" t="e">
        <f>'[1]NOME DO CLIENTE X PEDIDO'!E4973</f>
        <v>#N/A</v>
      </c>
      <c r="E4973" s="4" t="s">
        <v>7</v>
      </c>
      <c r="F4973" s="5" t="s">
        <v>8</v>
      </c>
      <c r="G4973" s="5" t="e">
        <f t="shared" si="58"/>
        <v>#VALUE!</v>
      </c>
      <c r="I4973" s="6" t="s">
        <v>9</v>
      </c>
      <c r="K4973">
        <v>11111</v>
      </c>
    </row>
    <row r="4974" spans="1:11" x14ac:dyDescent="0.25">
      <c r="A4974" s="2">
        <f>IFERROR(('[1]NOME DO CLIENTE X PEDIDO'!K4974),K4974)</f>
        <v>11111</v>
      </c>
      <c r="B4974" s="2" t="e">
        <f>'[1]NOME DO CLIENTE X PEDIDO'!C4974</f>
        <v>#VALUE!</v>
      </c>
      <c r="C4974" s="3" t="str">
        <f>IFERROR(('[1]NOME DO CLIENTE X PEDIDO'!I4974),I4974)</f>
        <v>atendimento2@buqcareoficial.com.br</v>
      </c>
      <c r="D4974" s="2" t="e">
        <f>'[1]NOME DO CLIENTE X PEDIDO'!E4974</f>
        <v>#N/A</v>
      </c>
      <c r="E4974" s="4" t="s">
        <v>7</v>
      </c>
      <c r="F4974" s="5" t="s">
        <v>8</v>
      </c>
      <c r="G4974" s="5" t="e">
        <f t="shared" si="58"/>
        <v>#VALUE!</v>
      </c>
      <c r="I4974" s="6" t="s">
        <v>9</v>
      </c>
      <c r="K4974">
        <v>11111</v>
      </c>
    </row>
    <row r="4975" spans="1:11" x14ac:dyDescent="0.25">
      <c r="A4975" s="2">
        <f>IFERROR(('[1]NOME DO CLIENTE X PEDIDO'!K4975),K4975)</f>
        <v>11111</v>
      </c>
      <c r="B4975" s="2" t="e">
        <f>'[1]NOME DO CLIENTE X PEDIDO'!C4975</f>
        <v>#VALUE!</v>
      </c>
      <c r="C4975" s="3" t="str">
        <f>IFERROR(('[1]NOME DO CLIENTE X PEDIDO'!I4975),I4975)</f>
        <v>atendimento2@buqcareoficial.com.br</v>
      </c>
      <c r="D4975" s="2" t="e">
        <f>'[1]NOME DO CLIENTE X PEDIDO'!E4975</f>
        <v>#N/A</v>
      </c>
      <c r="E4975" s="4" t="s">
        <v>7</v>
      </c>
      <c r="F4975" s="5" t="s">
        <v>8</v>
      </c>
      <c r="G4975" s="5" t="e">
        <f t="shared" si="58"/>
        <v>#VALUE!</v>
      </c>
      <c r="I4975" s="6" t="s">
        <v>9</v>
      </c>
      <c r="K4975">
        <v>11111</v>
      </c>
    </row>
    <row r="4976" spans="1:11" x14ac:dyDescent="0.25">
      <c r="A4976" s="2">
        <f>IFERROR(('[1]NOME DO CLIENTE X PEDIDO'!K4976),K4976)</f>
        <v>11111</v>
      </c>
      <c r="B4976" s="2" t="e">
        <f>'[1]NOME DO CLIENTE X PEDIDO'!C4976</f>
        <v>#VALUE!</v>
      </c>
      <c r="C4976" s="3" t="str">
        <f>IFERROR(('[1]NOME DO CLIENTE X PEDIDO'!I4976),I4976)</f>
        <v>atendimento2@buqcareoficial.com.br</v>
      </c>
      <c r="D4976" s="2" t="e">
        <f>'[1]NOME DO CLIENTE X PEDIDO'!E4976</f>
        <v>#N/A</v>
      </c>
      <c r="E4976" s="4" t="s">
        <v>7</v>
      </c>
      <c r="F4976" s="5" t="s">
        <v>8</v>
      </c>
      <c r="G4976" s="5" t="e">
        <f t="shared" si="58"/>
        <v>#VALUE!</v>
      </c>
      <c r="I4976" s="6" t="s">
        <v>9</v>
      </c>
      <c r="K4976">
        <v>11111</v>
      </c>
    </row>
    <row r="4977" spans="1:11" x14ac:dyDescent="0.25">
      <c r="A4977" s="2">
        <f>IFERROR(('[1]NOME DO CLIENTE X PEDIDO'!K4977),K4977)</f>
        <v>11111</v>
      </c>
      <c r="B4977" s="2" t="e">
        <f>'[1]NOME DO CLIENTE X PEDIDO'!C4977</f>
        <v>#VALUE!</v>
      </c>
      <c r="C4977" s="3" t="str">
        <f>IFERROR(('[1]NOME DO CLIENTE X PEDIDO'!I4977),I4977)</f>
        <v>atendimento2@buqcareoficial.com.br</v>
      </c>
      <c r="D4977" s="2" t="e">
        <f>'[1]NOME DO CLIENTE X PEDIDO'!E4977</f>
        <v>#N/A</v>
      </c>
      <c r="E4977" s="4" t="s">
        <v>7</v>
      </c>
      <c r="F4977" s="5" t="s">
        <v>8</v>
      </c>
      <c r="G4977" s="5" t="e">
        <f t="shared" si="58"/>
        <v>#VALUE!</v>
      </c>
      <c r="I4977" s="6" t="s">
        <v>9</v>
      </c>
      <c r="K4977">
        <v>11111</v>
      </c>
    </row>
    <row r="4978" spans="1:11" x14ac:dyDescent="0.25">
      <c r="A4978" s="2">
        <f>IFERROR(('[1]NOME DO CLIENTE X PEDIDO'!K4978),K4978)</f>
        <v>11111</v>
      </c>
      <c r="B4978" s="2" t="e">
        <f>'[1]NOME DO CLIENTE X PEDIDO'!C4978</f>
        <v>#VALUE!</v>
      </c>
      <c r="C4978" s="3" t="str">
        <f>IFERROR(('[1]NOME DO CLIENTE X PEDIDO'!I4978),I4978)</f>
        <v>atendimento2@buqcareoficial.com.br</v>
      </c>
      <c r="D4978" s="2" t="e">
        <f>'[1]NOME DO CLIENTE X PEDIDO'!E4978</f>
        <v>#N/A</v>
      </c>
      <c r="E4978" s="4" t="s">
        <v>7</v>
      </c>
      <c r="F4978" s="5" t="s">
        <v>8</v>
      </c>
      <c r="G4978" s="5" t="e">
        <f t="shared" si="58"/>
        <v>#VALUE!</v>
      </c>
      <c r="I4978" s="6" t="s">
        <v>9</v>
      </c>
      <c r="K4978">
        <v>11111</v>
      </c>
    </row>
    <row r="4979" spans="1:11" x14ac:dyDescent="0.25">
      <c r="A4979" s="2">
        <f>IFERROR(('[1]NOME DO CLIENTE X PEDIDO'!K4979),K4979)</f>
        <v>11111</v>
      </c>
      <c r="B4979" s="2" t="e">
        <f>'[1]NOME DO CLIENTE X PEDIDO'!C4979</f>
        <v>#VALUE!</v>
      </c>
      <c r="C4979" s="3" t="str">
        <f>IFERROR(('[1]NOME DO CLIENTE X PEDIDO'!I4979),I4979)</f>
        <v>atendimento2@buqcareoficial.com.br</v>
      </c>
      <c r="D4979" s="2" t="e">
        <f>'[1]NOME DO CLIENTE X PEDIDO'!E4979</f>
        <v>#N/A</v>
      </c>
      <c r="E4979" s="4" t="s">
        <v>7</v>
      </c>
      <c r="F4979" s="5" t="s">
        <v>8</v>
      </c>
      <c r="G4979" s="5" t="e">
        <f t="shared" si="58"/>
        <v>#VALUE!</v>
      </c>
      <c r="I4979" s="6" t="s">
        <v>9</v>
      </c>
      <c r="K4979">
        <v>11111</v>
      </c>
    </row>
    <row r="4980" spans="1:11" x14ac:dyDescent="0.25">
      <c r="A4980" s="2">
        <f>IFERROR(('[1]NOME DO CLIENTE X PEDIDO'!K4980),K4980)</f>
        <v>11111</v>
      </c>
      <c r="B4980" s="2" t="e">
        <f>'[1]NOME DO CLIENTE X PEDIDO'!C4980</f>
        <v>#VALUE!</v>
      </c>
      <c r="C4980" s="3" t="str">
        <f>IFERROR(('[1]NOME DO CLIENTE X PEDIDO'!I4980),I4980)</f>
        <v>atendimento2@buqcareoficial.com.br</v>
      </c>
      <c r="D4980" s="2" t="e">
        <f>'[1]NOME DO CLIENTE X PEDIDO'!E4980</f>
        <v>#N/A</v>
      </c>
      <c r="E4980" s="4" t="s">
        <v>7</v>
      </c>
      <c r="F4980" s="5" t="s">
        <v>8</v>
      </c>
      <c r="G4980" s="5" t="e">
        <f t="shared" si="58"/>
        <v>#VALUE!</v>
      </c>
      <c r="I4980" s="6" t="s">
        <v>9</v>
      </c>
      <c r="K4980">
        <v>11111</v>
      </c>
    </row>
    <row r="4981" spans="1:11" x14ac:dyDescent="0.25">
      <c r="A4981" s="2">
        <f>IFERROR(('[1]NOME DO CLIENTE X PEDIDO'!K4981),K4981)</f>
        <v>11111</v>
      </c>
      <c r="B4981" s="2" t="e">
        <f>'[1]NOME DO CLIENTE X PEDIDO'!C4981</f>
        <v>#VALUE!</v>
      </c>
      <c r="C4981" s="3" t="str">
        <f>IFERROR(('[1]NOME DO CLIENTE X PEDIDO'!I4981),I4981)</f>
        <v>atendimento2@buqcareoficial.com.br</v>
      </c>
      <c r="D4981" s="2" t="e">
        <f>'[1]NOME DO CLIENTE X PEDIDO'!E4981</f>
        <v>#N/A</v>
      </c>
      <c r="E4981" s="4" t="s">
        <v>7</v>
      </c>
      <c r="F4981" s="5" t="s">
        <v>8</v>
      </c>
      <c r="G4981" s="5" t="e">
        <f t="shared" si="58"/>
        <v>#VALUE!</v>
      </c>
      <c r="I4981" s="6" t="s">
        <v>9</v>
      </c>
      <c r="K4981">
        <v>11111</v>
      </c>
    </row>
    <row r="4982" spans="1:11" x14ac:dyDescent="0.25">
      <c r="A4982" s="2">
        <f>IFERROR(('[1]NOME DO CLIENTE X PEDIDO'!K4982),K4982)</f>
        <v>11111</v>
      </c>
      <c r="B4982" s="2" t="e">
        <f>'[1]NOME DO CLIENTE X PEDIDO'!C4982</f>
        <v>#VALUE!</v>
      </c>
      <c r="C4982" s="3" t="str">
        <f>IFERROR(('[1]NOME DO CLIENTE X PEDIDO'!I4982),I4982)</f>
        <v>atendimento2@buqcareoficial.com.br</v>
      </c>
      <c r="D4982" s="2" t="e">
        <f>'[1]NOME DO CLIENTE X PEDIDO'!E4982</f>
        <v>#N/A</v>
      </c>
      <c r="E4982" s="4" t="s">
        <v>7</v>
      </c>
      <c r="F4982" s="5" t="s">
        <v>8</v>
      </c>
      <c r="G4982" s="5" t="e">
        <f t="shared" si="58"/>
        <v>#VALUE!</v>
      </c>
      <c r="I4982" s="6" t="s">
        <v>9</v>
      </c>
      <c r="K4982">
        <v>11111</v>
      </c>
    </row>
    <row r="4983" spans="1:11" x14ac:dyDescent="0.25">
      <c r="A4983" s="2">
        <f>IFERROR(('[1]NOME DO CLIENTE X PEDIDO'!K4983),K4983)</f>
        <v>11111</v>
      </c>
      <c r="B4983" s="2" t="e">
        <f>'[1]NOME DO CLIENTE X PEDIDO'!C4983</f>
        <v>#VALUE!</v>
      </c>
      <c r="C4983" s="3" t="str">
        <f>IFERROR(('[1]NOME DO CLIENTE X PEDIDO'!I4983),I4983)</f>
        <v>atendimento2@buqcareoficial.com.br</v>
      </c>
      <c r="D4983" s="2" t="e">
        <f>'[1]NOME DO CLIENTE X PEDIDO'!E4983</f>
        <v>#N/A</v>
      </c>
      <c r="E4983" s="4" t="s">
        <v>7</v>
      </c>
      <c r="F4983" s="5" t="s">
        <v>8</v>
      </c>
      <c r="G4983" s="5" t="e">
        <f t="shared" si="58"/>
        <v>#VALUE!</v>
      </c>
      <c r="I4983" s="6" t="s">
        <v>9</v>
      </c>
      <c r="K4983">
        <v>11111</v>
      </c>
    </row>
    <row r="4984" spans="1:11" x14ac:dyDescent="0.25">
      <c r="A4984" s="2">
        <f>IFERROR(('[1]NOME DO CLIENTE X PEDIDO'!K4984),K4984)</f>
        <v>11111</v>
      </c>
      <c r="B4984" s="2" t="e">
        <f>'[1]NOME DO CLIENTE X PEDIDO'!C4984</f>
        <v>#VALUE!</v>
      </c>
      <c r="C4984" s="3" t="str">
        <f>IFERROR(('[1]NOME DO CLIENTE X PEDIDO'!I4984),I4984)</f>
        <v>atendimento2@buqcareoficial.com.br</v>
      </c>
      <c r="D4984" s="2" t="e">
        <f>'[1]NOME DO CLIENTE X PEDIDO'!E4984</f>
        <v>#N/A</v>
      </c>
      <c r="E4984" s="4" t="s">
        <v>7</v>
      </c>
      <c r="F4984" s="5" t="s">
        <v>8</v>
      </c>
      <c r="G4984" s="5" t="e">
        <f t="shared" si="58"/>
        <v>#VALUE!</v>
      </c>
      <c r="I4984" s="6" t="s">
        <v>9</v>
      </c>
      <c r="K4984">
        <v>11111</v>
      </c>
    </row>
    <row r="4985" spans="1:11" x14ac:dyDescent="0.25">
      <c r="A4985" s="2">
        <f>IFERROR(('[1]NOME DO CLIENTE X PEDIDO'!K4985),K4985)</f>
        <v>11111</v>
      </c>
      <c r="B4985" s="2" t="e">
        <f>'[1]NOME DO CLIENTE X PEDIDO'!C4985</f>
        <v>#VALUE!</v>
      </c>
      <c r="C4985" s="3" t="str">
        <f>IFERROR(('[1]NOME DO CLIENTE X PEDIDO'!I4985),I4985)</f>
        <v>atendimento2@buqcareoficial.com.br</v>
      </c>
      <c r="D4985" s="2" t="e">
        <f>'[1]NOME DO CLIENTE X PEDIDO'!E4985</f>
        <v>#N/A</v>
      </c>
      <c r="E4985" s="4" t="s">
        <v>7</v>
      </c>
      <c r="F4985" s="5" t="s">
        <v>8</v>
      </c>
      <c r="G4985" s="5" t="e">
        <f t="shared" si="58"/>
        <v>#VALUE!</v>
      </c>
      <c r="I4985" s="6" t="s">
        <v>9</v>
      </c>
      <c r="K4985">
        <v>11111</v>
      </c>
    </row>
    <row r="4986" spans="1:11" x14ac:dyDescent="0.25">
      <c r="A4986" s="2">
        <f>IFERROR(('[1]NOME DO CLIENTE X PEDIDO'!K4986),K4986)</f>
        <v>11111</v>
      </c>
      <c r="B4986" s="2" t="e">
        <f>'[1]NOME DO CLIENTE X PEDIDO'!C4986</f>
        <v>#VALUE!</v>
      </c>
      <c r="C4986" s="3" t="str">
        <f>IFERROR(('[1]NOME DO CLIENTE X PEDIDO'!I4986),I4986)</f>
        <v>atendimento2@buqcareoficial.com.br</v>
      </c>
      <c r="D4986" s="2" t="e">
        <f>'[1]NOME DO CLIENTE X PEDIDO'!E4986</f>
        <v>#N/A</v>
      </c>
      <c r="E4986" s="4" t="s">
        <v>7</v>
      </c>
      <c r="F4986" s="5" t="s">
        <v>8</v>
      </c>
      <c r="G4986" s="5" t="e">
        <f t="shared" si="58"/>
        <v>#VALUE!</v>
      </c>
      <c r="I4986" s="6" t="s">
        <v>9</v>
      </c>
      <c r="K4986">
        <v>11111</v>
      </c>
    </row>
    <row r="4987" spans="1:11" x14ac:dyDescent="0.25">
      <c r="A4987" s="2">
        <f>IFERROR(('[1]NOME DO CLIENTE X PEDIDO'!K4987),K4987)</f>
        <v>11111</v>
      </c>
      <c r="B4987" s="2" t="e">
        <f>'[1]NOME DO CLIENTE X PEDIDO'!C4987</f>
        <v>#VALUE!</v>
      </c>
      <c r="C4987" s="3" t="str">
        <f>IFERROR(('[1]NOME DO CLIENTE X PEDIDO'!I4987),I4987)</f>
        <v>atendimento2@buqcareoficial.com.br</v>
      </c>
      <c r="D4987" s="2" t="e">
        <f>'[1]NOME DO CLIENTE X PEDIDO'!E4987</f>
        <v>#N/A</v>
      </c>
      <c r="E4987" s="4" t="s">
        <v>7</v>
      </c>
      <c r="F4987" s="5" t="s">
        <v>8</v>
      </c>
      <c r="G4987" s="5" t="e">
        <f t="shared" si="58"/>
        <v>#VALUE!</v>
      </c>
      <c r="I4987" s="6" t="s">
        <v>9</v>
      </c>
      <c r="K4987">
        <v>11111</v>
      </c>
    </row>
    <row r="4988" spans="1:11" x14ac:dyDescent="0.25">
      <c r="A4988" s="2">
        <f>IFERROR(('[1]NOME DO CLIENTE X PEDIDO'!K4988),K4988)</f>
        <v>11111</v>
      </c>
      <c r="B4988" s="2" t="e">
        <f>'[1]NOME DO CLIENTE X PEDIDO'!C4988</f>
        <v>#VALUE!</v>
      </c>
      <c r="C4988" s="3" t="str">
        <f>IFERROR(('[1]NOME DO CLIENTE X PEDIDO'!I4988),I4988)</f>
        <v>atendimento2@buqcareoficial.com.br</v>
      </c>
      <c r="D4988" s="2" t="e">
        <f>'[1]NOME DO CLIENTE X PEDIDO'!E4988</f>
        <v>#N/A</v>
      </c>
      <c r="E4988" s="4" t="s">
        <v>7</v>
      </c>
      <c r="F4988" s="5" t="s">
        <v>8</v>
      </c>
      <c r="G4988" s="5" t="e">
        <f t="shared" si="58"/>
        <v>#VALUE!</v>
      </c>
      <c r="I4988" s="6" t="s">
        <v>9</v>
      </c>
      <c r="K4988">
        <v>11111</v>
      </c>
    </row>
    <row r="4989" spans="1:11" x14ac:dyDescent="0.25">
      <c r="A4989" s="2">
        <f>IFERROR(('[1]NOME DO CLIENTE X PEDIDO'!K4989),K4989)</f>
        <v>11111</v>
      </c>
      <c r="B4989" s="2" t="e">
        <f>'[1]NOME DO CLIENTE X PEDIDO'!C4989</f>
        <v>#VALUE!</v>
      </c>
      <c r="C4989" s="3" t="str">
        <f>IFERROR(('[1]NOME DO CLIENTE X PEDIDO'!I4989),I4989)</f>
        <v>atendimento2@buqcareoficial.com.br</v>
      </c>
      <c r="D4989" s="2" t="e">
        <f>'[1]NOME DO CLIENTE X PEDIDO'!E4989</f>
        <v>#N/A</v>
      </c>
      <c r="E4989" s="4" t="s">
        <v>7</v>
      </c>
      <c r="F4989" s="5" t="s">
        <v>8</v>
      </c>
      <c r="G4989" s="5" t="e">
        <f t="shared" si="58"/>
        <v>#VALUE!</v>
      </c>
      <c r="I4989" s="6" t="s">
        <v>9</v>
      </c>
      <c r="K4989">
        <v>11111</v>
      </c>
    </row>
    <row r="4990" spans="1:11" x14ac:dyDescent="0.25">
      <c r="A4990" s="2">
        <f>IFERROR(('[1]NOME DO CLIENTE X PEDIDO'!K4990),K4990)</f>
        <v>11111</v>
      </c>
      <c r="B4990" s="2" t="e">
        <f>'[1]NOME DO CLIENTE X PEDIDO'!C4990</f>
        <v>#VALUE!</v>
      </c>
      <c r="C4990" s="3" t="str">
        <f>IFERROR(('[1]NOME DO CLIENTE X PEDIDO'!I4990),I4990)</f>
        <v>atendimento2@buqcareoficial.com.br</v>
      </c>
      <c r="D4990" s="2" t="e">
        <f>'[1]NOME DO CLIENTE X PEDIDO'!E4990</f>
        <v>#N/A</v>
      </c>
      <c r="E4990" s="4" t="s">
        <v>7</v>
      </c>
      <c r="F4990" s="5" t="s">
        <v>8</v>
      </c>
      <c r="G4990" s="5" t="e">
        <f t="shared" si="58"/>
        <v>#VALUE!</v>
      </c>
      <c r="I4990" s="6" t="s">
        <v>9</v>
      </c>
      <c r="K4990">
        <v>11111</v>
      </c>
    </row>
    <row r="4991" spans="1:11" x14ac:dyDescent="0.25">
      <c r="A4991" s="2">
        <f>IFERROR(('[1]NOME DO CLIENTE X PEDIDO'!K4991),K4991)</f>
        <v>11111</v>
      </c>
      <c r="B4991" s="2" t="e">
        <f>'[1]NOME DO CLIENTE X PEDIDO'!C4991</f>
        <v>#VALUE!</v>
      </c>
      <c r="C4991" s="3" t="str">
        <f>IFERROR(('[1]NOME DO CLIENTE X PEDIDO'!I4991),I4991)</f>
        <v>atendimento2@buqcareoficial.com.br</v>
      </c>
      <c r="D4991" s="2" t="e">
        <f>'[1]NOME DO CLIENTE X PEDIDO'!E4991</f>
        <v>#N/A</v>
      </c>
      <c r="E4991" s="4" t="s">
        <v>7</v>
      </c>
      <c r="F4991" s="5" t="s">
        <v>8</v>
      </c>
      <c r="G4991" s="5" t="e">
        <f t="shared" si="58"/>
        <v>#VALUE!</v>
      </c>
      <c r="I4991" s="6" t="s">
        <v>9</v>
      </c>
      <c r="K4991">
        <v>11111</v>
      </c>
    </row>
    <row r="4992" spans="1:11" x14ac:dyDescent="0.25">
      <c r="A4992" s="2">
        <f>IFERROR(('[1]NOME DO CLIENTE X PEDIDO'!K4992),K4992)</f>
        <v>11111</v>
      </c>
      <c r="B4992" s="2" t="e">
        <f>'[1]NOME DO CLIENTE X PEDIDO'!C4992</f>
        <v>#VALUE!</v>
      </c>
      <c r="C4992" s="3" t="str">
        <f>IFERROR(('[1]NOME DO CLIENTE X PEDIDO'!I4992),I4992)</f>
        <v>atendimento2@buqcareoficial.com.br</v>
      </c>
      <c r="D4992" s="2" t="e">
        <f>'[1]NOME DO CLIENTE X PEDIDO'!E4992</f>
        <v>#N/A</v>
      </c>
      <c r="E4992" s="4" t="s">
        <v>7</v>
      </c>
      <c r="F4992" s="5" t="s">
        <v>8</v>
      </c>
      <c r="G4992" s="5" t="e">
        <f t="shared" si="58"/>
        <v>#VALUE!</v>
      </c>
      <c r="I4992" s="6" t="s">
        <v>9</v>
      </c>
      <c r="K4992">
        <v>11111</v>
      </c>
    </row>
    <row r="4993" spans="1:11" x14ac:dyDescent="0.25">
      <c r="A4993" s="2">
        <f>IFERROR(('[1]NOME DO CLIENTE X PEDIDO'!K4993),K4993)</f>
        <v>11111</v>
      </c>
      <c r="B4993" s="2" t="e">
        <f>'[1]NOME DO CLIENTE X PEDIDO'!C4993</f>
        <v>#VALUE!</v>
      </c>
      <c r="C4993" s="3" t="str">
        <f>IFERROR(('[1]NOME DO CLIENTE X PEDIDO'!I4993),I4993)</f>
        <v>atendimento2@buqcareoficial.com.br</v>
      </c>
      <c r="D4993" s="2" t="e">
        <f>'[1]NOME DO CLIENTE X PEDIDO'!E4993</f>
        <v>#N/A</v>
      </c>
      <c r="E4993" s="4" t="s">
        <v>7</v>
      </c>
      <c r="F4993" s="5" t="s">
        <v>8</v>
      </c>
      <c r="G4993" s="5" t="e">
        <f t="shared" si="58"/>
        <v>#VALUE!</v>
      </c>
      <c r="I4993" s="6" t="s">
        <v>9</v>
      </c>
      <c r="K4993">
        <v>11111</v>
      </c>
    </row>
    <row r="4994" spans="1:11" x14ac:dyDescent="0.25">
      <c r="A4994" s="2">
        <f>IFERROR(('[1]NOME DO CLIENTE X PEDIDO'!K4994),K4994)</f>
        <v>11111</v>
      </c>
      <c r="B4994" s="2" t="e">
        <f>'[1]NOME DO CLIENTE X PEDIDO'!C4994</f>
        <v>#VALUE!</v>
      </c>
      <c r="C4994" s="3" t="str">
        <f>IFERROR(('[1]NOME DO CLIENTE X PEDIDO'!I4994),I4994)</f>
        <v>atendimento2@buqcareoficial.com.br</v>
      </c>
      <c r="D4994" s="2" t="e">
        <f>'[1]NOME DO CLIENTE X PEDIDO'!E4994</f>
        <v>#N/A</v>
      </c>
      <c r="E4994" s="4" t="s">
        <v>7</v>
      </c>
      <c r="F4994" s="5" t="s">
        <v>8</v>
      </c>
      <c r="G4994" s="5" t="e">
        <f t="shared" si="58"/>
        <v>#VALUE!</v>
      </c>
      <c r="I4994" s="6" t="s">
        <v>9</v>
      </c>
      <c r="K4994">
        <v>11111</v>
      </c>
    </row>
    <row r="4995" spans="1:11" x14ac:dyDescent="0.25">
      <c r="A4995" s="2">
        <f>IFERROR(('[1]NOME DO CLIENTE X PEDIDO'!K4995),K4995)</f>
        <v>11111</v>
      </c>
      <c r="B4995" s="2" t="e">
        <f>'[1]NOME DO CLIENTE X PEDIDO'!C4995</f>
        <v>#VALUE!</v>
      </c>
      <c r="C4995" s="3" t="str">
        <f>IFERROR(('[1]NOME DO CLIENTE X PEDIDO'!I4995),I4995)</f>
        <v>atendimento2@buqcareoficial.com.br</v>
      </c>
      <c r="D4995" s="2" t="e">
        <f>'[1]NOME DO CLIENTE X PEDIDO'!E4995</f>
        <v>#N/A</v>
      </c>
      <c r="E4995" s="4" t="s">
        <v>7</v>
      </c>
      <c r="F4995" s="5" t="s">
        <v>8</v>
      </c>
      <c r="G4995" s="5" t="e">
        <f t="shared" si="58"/>
        <v>#VALUE!</v>
      </c>
      <c r="I4995" s="6" t="s">
        <v>9</v>
      </c>
      <c r="K4995">
        <v>11111</v>
      </c>
    </row>
    <row r="4996" spans="1:11" x14ac:dyDescent="0.25">
      <c r="A4996" s="2">
        <f>IFERROR(('[1]NOME DO CLIENTE X PEDIDO'!K4996),K4996)</f>
        <v>11111</v>
      </c>
      <c r="B4996" s="2" t="e">
        <f>'[1]NOME DO CLIENTE X PEDIDO'!C4996</f>
        <v>#VALUE!</v>
      </c>
      <c r="C4996" s="3" t="str">
        <f>IFERROR(('[1]NOME DO CLIENTE X PEDIDO'!I4996),I4996)</f>
        <v>atendimento2@buqcareoficial.com.br</v>
      </c>
      <c r="D4996" s="2" t="e">
        <f>'[1]NOME DO CLIENTE X PEDIDO'!E4996</f>
        <v>#N/A</v>
      </c>
      <c r="E4996" s="4" t="s">
        <v>7</v>
      </c>
      <c r="F4996" s="5" t="s">
        <v>8</v>
      </c>
      <c r="G4996" s="5" t="e">
        <f t="shared" ref="G4996:G5059" si="59">HYPERLINK("mailto:"&amp;C4996&amp;"?subject="&amp;E4996&amp;"&amp;body=Olá "&amp;B4996&amp;"%0APara acompanhar a entrega do seu pedido "&amp;A4996&amp;", basta usar o seu CPF e o código de rastreamento abaixo:%0A%0ACódigo de rastreamento: "&amp;D4996&amp;"%0A%0Ahttps://www.jtexpress.com.br/","Enviar")</f>
        <v>#VALUE!</v>
      </c>
      <c r="I4996" s="6" t="s">
        <v>9</v>
      </c>
      <c r="K4996">
        <v>11111</v>
      </c>
    </row>
    <row r="4997" spans="1:11" x14ac:dyDescent="0.25">
      <c r="A4997" s="2">
        <f>IFERROR(('[1]NOME DO CLIENTE X PEDIDO'!K4997),K4997)</f>
        <v>11111</v>
      </c>
      <c r="B4997" s="2" t="e">
        <f>'[1]NOME DO CLIENTE X PEDIDO'!C4997</f>
        <v>#VALUE!</v>
      </c>
      <c r="C4997" s="3" t="str">
        <f>IFERROR(('[1]NOME DO CLIENTE X PEDIDO'!I4997),I4997)</f>
        <v>atendimento2@buqcareoficial.com.br</v>
      </c>
      <c r="D4997" s="2" t="e">
        <f>'[1]NOME DO CLIENTE X PEDIDO'!E4997</f>
        <v>#N/A</v>
      </c>
      <c r="E4997" s="4" t="s">
        <v>7</v>
      </c>
      <c r="F4997" s="5" t="s">
        <v>8</v>
      </c>
      <c r="G4997" s="5" t="e">
        <f t="shared" si="59"/>
        <v>#VALUE!</v>
      </c>
      <c r="I4997" s="6" t="s">
        <v>9</v>
      </c>
      <c r="K4997">
        <v>11111</v>
      </c>
    </row>
    <row r="4998" spans="1:11" x14ac:dyDescent="0.25">
      <c r="A4998" s="2">
        <f>IFERROR(('[1]NOME DO CLIENTE X PEDIDO'!K4998),K4998)</f>
        <v>11111</v>
      </c>
      <c r="B4998" s="2" t="e">
        <f>'[1]NOME DO CLIENTE X PEDIDO'!C4998</f>
        <v>#VALUE!</v>
      </c>
      <c r="C4998" s="3" t="str">
        <f>IFERROR(('[1]NOME DO CLIENTE X PEDIDO'!I4998),I4998)</f>
        <v>atendimento2@buqcareoficial.com.br</v>
      </c>
      <c r="D4998" s="2" t="e">
        <f>'[1]NOME DO CLIENTE X PEDIDO'!E4998</f>
        <v>#N/A</v>
      </c>
      <c r="E4998" s="4" t="s">
        <v>7</v>
      </c>
      <c r="F4998" s="5" t="s">
        <v>8</v>
      </c>
      <c r="G4998" s="5" t="e">
        <f t="shared" si="59"/>
        <v>#VALUE!</v>
      </c>
      <c r="I4998" s="6" t="s">
        <v>9</v>
      </c>
      <c r="K4998">
        <v>11111</v>
      </c>
    </row>
    <row r="4999" spans="1:11" x14ac:dyDescent="0.25">
      <c r="A4999" s="2">
        <f>IFERROR(('[1]NOME DO CLIENTE X PEDIDO'!K4999),K4999)</f>
        <v>11111</v>
      </c>
      <c r="B4999" s="2" t="e">
        <f>'[1]NOME DO CLIENTE X PEDIDO'!C4999</f>
        <v>#VALUE!</v>
      </c>
      <c r="C4999" s="3" t="str">
        <f>IFERROR(('[1]NOME DO CLIENTE X PEDIDO'!I4999),I4999)</f>
        <v>atendimento2@buqcareoficial.com.br</v>
      </c>
      <c r="D4999" s="2" t="e">
        <f>'[1]NOME DO CLIENTE X PEDIDO'!E4999</f>
        <v>#N/A</v>
      </c>
      <c r="E4999" s="4" t="s">
        <v>7</v>
      </c>
      <c r="F4999" s="5" t="s">
        <v>8</v>
      </c>
      <c r="G4999" s="5" t="e">
        <f t="shared" si="59"/>
        <v>#VALUE!</v>
      </c>
      <c r="I4999" s="6" t="s">
        <v>9</v>
      </c>
      <c r="K4999">
        <v>11111</v>
      </c>
    </row>
    <row r="5000" spans="1:11" x14ac:dyDescent="0.25">
      <c r="A5000" s="2">
        <f>IFERROR(('[1]NOME DO CLIENTE X PEDIDO'!K5000),K5000)</f>
        <v>11111</v>
      </c>
      <c r="B5000" s="2" t="e">
        <f>'[1]NOME DO CLIENTE X PEDIDO'!C5000</f>
        <v>#VALUE!</v>
      </c>
      <c r="C5000" s="3" t="str">
        <f>IFERROR(('[1]NOME DO CLIENTE X PEDIDO'!I5000),I5000)</f>
        <v>atendimento2@buqcareoficial.com.br</v>
      </c>
      <c r="D5000" s="2" t="e">
        <f>'[1]NOME DO CLIENTE X PEDIDO'!E5000</f>
        <v>#N/A</v>
      </c>
      <c r="E5000" s="4" t="s">
        <v>7</v>
      </c>
      <c r="F5000" s="5" t="s">
        <v>8</v>
      </c>
      <c r="G5000" s="5" t="e">
        <f t="shared" si="59"/>
        <v>#VALUE!</v>
      </c>
      <c r="I5000" s="6" t="s">
        <v>9</v>
      </c>
      <c r="K5000">
        <v>11111</v>
      </c>
    </row>
    <row r="5001" spans="1:11" x14ac:dyDescent="0.25">
      <c r="A5001" s="2">
        <f>IFERROR(('[1]NOME DO CLIENTE X PEDIDO'!K5001),K5001)</f>
        <v>11111</v>
      </c>
      <c r="B5001" s="2" t="e">
        <f>'[1]NOME DO CLIENTE X PEDIDO'!C5001</f>
        <v>#VALUE!</v>
      </c>
      <c r="C5001" s="3" t="str">
        <f>IFERROR(('[1]NOME DO CLIENTE X PEDIDO'!I5001),I5001)</f>
        <v>atendimento2@buqcareoficial.com.br</v>
      </c>
      <c r="D5001" s="2" t="e">
        <f>'[1]NOME DO CLIENTE X PEDIDO'!E5001</f>
        <v>#N/A</v>
      </c>
      <c r="E5001" s="4" t="s">
        <v>7</v>
      </c>
      <c r="F5001" s="5" t="s">
        <v>8</v>
      </c>
      <c r="G5001" s="5" t="e">
        <f t="shared" si="59"/>
        <v>#VALUE!</v>
      </c>
      <c r="I5001" s="6" t="s">
        <v>9</v>
      </c>
      <c r="K5001">
        <v>11111</v>
      </c>
    </row>
    <row r="5002" spans="1:11" x14ac:dyDescent="0.25">
      <c r="A5002" s="2">
        <f>IFERROR(('[1]NOME DO CLIENTE X PEDIDO'!K5002),K5002)</f>
        <v>11111</v>
      </c>
      <c r="B5002" s="2" t="e">
        <f>'[1]NOME DO CLIENTE X PEDIDO'!C5002</f>
        <v>#VALUE!</v>
      </c>
      <c r="C5002" s="3" t="str">
        <f>IFERROR(('[1]NOME DO CLIENTE X PEDIDO'!I5002),I5002)</f>
        <v>atendimento2@buqcareoficial.com.br</v>
      </c>
      <c r="D5002" s="2" t="e">
        <f>'[1]NOME DO CLIENTE X PEDIDO'!E5002</f>
        <v>#N/A</v>
      </c>
      <c r="E5002" s="4" t="s">
        <v>7</v>
      </c>
      <c r="F5002" s="5" t="s">
        <v>8</v>
      </c>
      <c r="G5002" s="5" t="e">
        <f t="shared" si="59"/>
        <v>#VALUE!</v>
      </c>
      <c r="I5002" s="6" t="s">
        <v>9</v>
      </c>
      <c r="K5002">
        <v>11111</v>
      </c>
    </row>
    <row r="5003" spans="1:11" x14ac:dyDescent="0.25">
      <c r="A5003" s="2">
        <f>IFERROR(('[1]NOME DO CLIENTE X PEDIDO'!K5003),K5003)</f>
        <v>11111</v>
      </c>
      <c r="B5003" s="2" t="e">
        <f>'[1]NOME DO CLIENTE X PEDIDO'!C5003</f>
        <v>#VALUE!</v>
      </c>
      <c r="C5003" s="3" t="str">
        <f>IFERROR(('[1]NOME DO CLIENTE X PEDIDO'!I5003),I5003)</f>
        <v>atendimento2@buqcareoficial.com.br</v>
      </c>
      <c r="D5003" s="2" t="e">
        <f>'[1]NOME DO CLIENTE X PEDIDO'!E5003</f>
        <v>#N/A</v>
      </c>
      <c r="E5003" s="4" t="s">
        <v>7</v>
      </c>
      <c r="F5003" s="5" t="s">
        <v>8</v>
      </c>
      <c r="G5003" s="5" t="e">
        <f t="shared" si="59"/>
        <v>#VALUE!</v>
      </c>
      <c r="I5003" s="6" t="s">
        <v>9</v>
      </c>
      <c r="K5003">
        <v>11111</v>
      </c>
    </row>
    <row r="5004" spans="1:11" x14ac:dyDescent="0.25">
      <c r="A5004" s="2">
        <f>IFERROR(('[1]NOME DO CLIENTE X PEDIDO'!K5004),K5004)</f>
        <v>11111</v>
      </c>
      <c r="B5004" s="2" t="e">
        <f>'[1]NOME DO CLIENTE X PEDIDO'!C5004</f>
        <v>#VALUE!</v>
      </c>
      <c r="C5004" s="3" t="str">
        <f>IFERROR(('[1]NOME DO CLIENTE X PEDIDO'!I5004),I5004)</f>
        <v>atendimento2@buqcareoficial.com.br</v>
      </c>
      <c r="D5004" s="2" t="e">
        <f>'[1]NOME DO CLIENTE X PEDIDO'!E5004</f>
        <v>#N/A</v>
      </c>
      <c r="E5004" s="4" t="s">
        <v>7</v>
      </c>
      <c r="F5004" s="5" t="s">
        <v>8</v>
      </c>
      <c r="G5004" s="5" t="e">
        <f t="shared" si="59"/>
        <v>#VALUE!</v>
      </c>
      <c r="I5004" s="6" t="s">
        <v>9</v>
      </c>
      <c r="K5004">
        <v>11111</v>
      </c>
    </row>
    <row r="5005" spans="1:11" x14ac:dyDescent="0.25">
      <c r="A5005" s="2">
        <f>IFERROR(('[1]NOME DO CLIENTE X PEDIDO'!K5005),K5005)</f>
        <v>11111</v>
      </c>
      <c r="B5005" s="2" t="e">
        <f>'[1]NOME DO CLIENTE X PEDIDO'!C5005</f>
        <v>#VALUE!</v>
      </c>
      <c r="C5005" s="3" t="str">
        <f>IFERROR(('[1]NOME DO CLIENTE X PEDIDO'!I5005),I5005)</f>
        <v>atendimento2@buqcareoficial.com.br</v>
      </c>
      <c r="D5005" s="2" t="e">
        <f>'[1]NOME DO CLIENTE X PEDIDO'!E5005</f>
        <v>#N/A</v>
      </c>
      <c r="E5005" s="4" t="s">
        <v>7</v>
      </c>
      <c r="F5005" s="5" t="s">
        <v>8</v>
      </c>
      <c r="G5005" s="5" t="e">
        <f t="shared" si="59"/>
        <v>#VALUE!</v>
      </c>
      <c r="I5005" s="6" t="s">
        <v>9</v>
      </c>
      <c r="K5005">
        <v>11111</v>
      </c>
    </row>
    <row r="5006" spans="1:11" x14ac:dyDescent="0.25">
      <c r="A5006" s="2">
        <f>IFERROR(('[1]NOME DO CLIENTE X PEDIDO'!K5006),K5006)</f>
        <v>11111</v>
      </c>
      <c r="B5006" s="2" t="e">
        <f>'[1]NOME DO CLIENTE X PEDIDO'!C5006</f>
        <v>#VALUE!</v>
      </c>
      <c r="C5006" s="3" t="str">
        <f>IFERROR(('[1]NOME DO CLIENTE X PEDIDO'!I5006),I5006)</f>
        <v>atendimento2@buqcareoficial.com.br</v>
      </c>
      <c r="D5006" s="2" t="e">
        <f>'[1]NOME DO CLIENTE X PEDIDO'!E5006</f>
        <v>#N/A</v>
      </c>
      <c r="E5006" s="4" t="s">
        <v>7</v>
      </c>
      <c r="F5006" s="5" t="s">
        <v>8</v>
      </c>
      <c r="G5006" s="5" t="e">
        <f t="shared" si="59"/>
        <v>#VALUE!</v>
      </c>
      <c r="I5006" s="6" t="s">
        <v>9</v>
      </c>
      <c r="K5006">
        <v>11111</v>
      </c>
    </row>
    <row r="5007" spans="1:11" x14ac:dyDescent="0.25">
      <c r="A5007" s="2">
        <f>IFERROR(('[1]NOME DO CLIENTE X PEDIDO'!K5007),K5007)</f>
        <v>11111</v>
      </c>
      <c r="B5007" s="2" t="e">
        <f>'[1]NOME DO CLIENTE X PEDIDO'!C5007</f>
        <v>#VALUE!</v>
      </c>
      <c r="C5007" s="3" t="str">
        <f>IFERROR(('[1]NOME DO CLIENTE X PEDIDO'!I5007),I5007)</f>
        <v>atendimento2@buqcareoficial.com.br</v>
      </c>
      <c r="D5007" s="2" t="e">
        <f>'[1]NOME DO CLIENTE X PEDIDO'!E5007</f>
        <v>#N/A</v>
      </c>
      <c r="E5007" s="4" t="s">
        <v>7</v>
      </c>
      <c r="F5007" s="5" t="s">
        <v>8</v>
      </c>
      <c r="G5007" s="5" t="e">
        <f t="shared" si="59"/>
        <v>#VALUE!</v>
      </c>
      <c r="I5007" s="6" t="s">
        <v>9</v>
      </c>
      <c r="K5007">
        <v>11111</v>
      </c>
    </row>
    <row r="5008" spans="1:11" x14ac:dyDescent="0.25">
      <c r="A5008" s="2">
        <f>IFERROR(('[1]NOME DO CLIENTE X PEDIDO'!K5008),K5008)</f>
        <v>11111</v>
      </c>
      <c r="B5008" s="2" t="e">
        <f>'[1]NOME DO CLIENTE X PEDIDO'!C5008</f>
        <v>#VALUE!</v>
      </c>
      <c r="C5008" s="3" t="str">
        <f>IFERROR(('[1]NOME DO CLIENTE X PEDIDO'!I5008),I5008)</f>
        <v>atendimento2@buqcareoficial.com.br</v>
      </c>
      <c r="D5008" s="2" t="e">
        <f>'[1]NOME DO CLIENTE X PEDIDO'!E5008</f>
        <v>#N/A</v>
      </c>
      <c r="E5008" s="4" t="s">
        <v>7</v>
      </c>
      <c r="F5008" s="5" t="s">
        <v>8</v>
      </c>
      <c r="G5008" s="5" t="e">
        <f t="shared" si="59"/>
        <v>#VALUE!</v>
      </c>
      <c r="I5008" s="6" t="s">
        <v>9</v>
      </c>
      <c r="K5008">
        <v>11111</v>
      </c>
    </row>
    <row r="5009" spans="1:11" x14ac:dyDescent="0.25">
      <c r="A5009" s="2">
        <f>IFERROR(('[1]NOME DO CLIENTE X PEDIDO'!K5009),K5009)</f>
        <v>11111</v>
      </c>
      <c r="B5009" s="2" t="e">
        <f>'[1]NOME DO CLIENTE X PEDIDO'!C5009</f>
        <v>#VALUE!</v>
      </c>
      <c r="C5009" s="3" t="str">
        <f>IFERROR(('[1]NOME DO CLIENTE X PEDIDO'!I5009),I5009)</f>
        <v>atendimento2@buqcareoficial.com.br</v>
      </c>
      <c r="D5009" s="2" t="e">
        <f>'[1]NOME DO CLIENTE X PEDIDO'!E5009</f>
        <v>#N/A</v>
      </c>
      <c r="E5009" s="4" t="s">
        <v>7</v>
      </c>
      <c r="F5009" s="5" t="s">
        <v>8</v>
      </c>
      <c r="G5009" s="5" t="e">
        <f t="shared" si="59"/>
        <v>#VALUE!</v>
      </c>
      <c r="I5009" s="6" t="s">
        <v>9</v>
      </c>
      <c r="K5009">
        <v>11111</v>
      </c>
    </row>
    <row r="5010" spans="1:11" x14ac:dyDescent="0.25">
      <c r="A5010" s="2">
        <f>IFERROR(('[1]NOME DO CLIENTE X PEDIDO'!K5010),K5010)</f>
        <v>11111</v>
      </c>
      <c r="B5010" s="2" t="e">
        <f>'[1]NOME DO CLIENTE X PEDIDO'!C5010</f>
        <v>#VALUE!</v>
      </c>
      <c r="C5010" s="3" t="str">
        <f>IFERROR(('[1]NOME DO CLIENTE X PEDIDO'!I5010),I5010)</f>
        <v>atendimento2@buqcareoficial.com.br</v>
      </c>
      <c r="D5010" s="2" t="e">
        <f>'[1]NOME DO CLIENTE X PEDIDO'!E5010</f>
        <v>#N/A</v>
      </c>
      <c r="E5010" s="4" t="s">
        <v>7</v>
      </c>
      <c r="F5010" s="5" t="s">
        <v>8</v>
      </c>
      <c r="G5010" s="5" t="e">
        <f t="shared" si="59"/>
        <v>#VALUE!</v>
      </c>
      <c r="I5010" s="6" t="s">
        <v>9</v>
      </c>
      <c r="K5010">
        <v>11111</v>
      </c>
    </row>
    <row r="5011" spans="1:11" x14ac:dyDescent="0.25">
      <c r="A5011" s="2">
        <f>IFERROR(('[1]NOME DO CLIENTE X PEDIDO'!K5011),K5011)</f>
        <v>11111</v>
      </c>
      <c r="B5011" s="2" t="e">
        <f>'[1]NOME DO CLIENTE X PEDIDO'!C5011</f>
        <v>#VALUE!</v>
      </c>
      <c r="C5011" s="3" t="str">
        <f>IFERROR(('[1]NOME DO CLIENTE X PEDIDO'!I5011),I5011)</f>
        <v>atendimento2@buqcareoficial.com.br</v>
      </c>
      <c r="D5011" s="2" t="e">
        <f>'[1]NOME DO CLIENTE X PEDIDO'!E5011</f>
        <v>#N/A</v>
      </c>
      <c r="E5011" s="4" t="s">
        <v>7</v>
      </c>
      <c r="F5011" s="5" t="s">
        <v>8</v>
      </c>
      <c r="G5011" s="5" t="e">
        <f t="shared" si="59"/>
        <v>#VALUE!</v>
      </c>
      <c r="I5011" s="6" t="s">
        <v>9</v>
      </c>
      <c r="K5011">
        <v>11111</v>
      </c>
    </row>
    <row r="5012" spans="1:11" x14ac:dyDescent="0.25">
      <c r="A5012" s="2">
        <f>IFERROR(('[1]NOME DO CLIENTE X PEDIDO'!K5012),K5012)</f>
        <v>11111</v>
      </c>
      <c r="B5012" s="2" t="e">
        <f>'[1]NOME DO CLIENTE X PEDIDO'!C5012</f>
        <v>#VALUE!</v>
      </c>
      <c r="C5012" s="3" t="str">
        <f>IFERROR(('[1]NOME DO CLIENTE X PEDIDO'!I5012),I5012)</f>
        <v>atendimento2@buqcareoficial.com.br</v>
      </c>
      <c r="D5012" s="2" t="e">
        <f>'[1]NOME DO CLIENTE X PEDIDO'!E5012</f>
        <v>#N/A</v>
      </c>
      <c r="E5012" s="4" t="s">
        <v>7</v>
      </c>
      <c r="F5012" s="5" t="s">
        <v>8</v>
      </c>
      <c r="G5012" s="5" t="e">
        <f t="shared" si="59"/>
        <v>#VALUE!</v>
      </c>
      <c r="I5012" s="6" t="s">
        <v>9</v>
      </c>
      <c r="K5012">
        <v>11111</v>
      </c>
    </row>
    <row r="5013" spans="1:11" x14ac:dyDescent="0.25">
      <c r="A5013" s="2">
        <f>IFERROR(('[1]NOME DO CLIENTE X PEDIDO'!K5013),K5013)</f>
        <v>11111</v>
      </c>
      <c r="B5013" s="2" t="e">
        <f>'[1]NOME DO CLIENTE X PEDIDO'!C5013</f>
        <v>#VALUE!</v>
      </c>
      <c r="C5013" s="3" t="str">
        <f>IFERROR(('[1]NOME DO CLIENTE X PEDIDO'!I5013),I5013)</f>
        <v>atendimento2@buqcareoficial.com.br</v>
      </c>
      <c r="D5013" s="2" t="e">
        <f>'[1]NOME DO CLIENTE X PEDIDO'!E5013</f>
        <v>#N/A</v>
      </c>
      <c r="E5013" s="4" t="s">
        <v>7</v>
      </c>
      <c r="F5013" s="5" t="s">
        <v>8</v>
      </c>
      <c r="G5013" s="5" t="e">
        <f t="shared" si="59"/>
        <v>#VALUE!</v>
      </c>
      <c r="I5013" s="6" t="s">
        <v>9</v>
      </c>
      <c r="K5013">
        <v>11111</v>
      </c>
    </row>
    <row r="5014" spans="1:11" x14ac:dyDescent="0.25">
      <c r="A5014" s="2">
        <f>IFERROR(('[1]NOME DO CLIENTE X PEDIDO'!K5014),K5014)</f>
        <v>11111</v>
      </c>
      <c r="B5014" s="2" t="e">
        <f>'[1]NOME DO CLIENTE X PEDIDO'!C5014</f>
        <v>#VALUE!</v>
      </c>
      <c r="C5014" s="3" t="str">
        <f>IFERROR(('[1]NOME DO CLIENTE X PEDIDO'!I5014),I5014)</f>
        <v>atendimento2@buqcareoficial.com.br</v>
      </c>
      <c r="D5014" s="2" t="e">
        <f>'[1]NOME DO CLIENTE X PEDIDO'!E5014</f>
        <v>#N/A</v>
      </c>
      <c r="E5014" s="4" t="s">
        <v>7</v>
      </c>
      <c r="F5014" s="5" t="s">
        <v>8</v>
      </c>
      <c r="G5014" s="5" t="e">
        <f t="shared" si="59"/>
        <v>#VALUE!</v>
      </c>
      <c r="I5014" s="6" t="s">
        <v>9</v>
      </c>
      <c r="K5014">
        <v>11111</v>
      </c>
    </row>
    <row r="5015" spans="1:11" x14ac:dyDescent="0.25">
      <c r="A5015" s="2">
        <f>IFERROR(('[1]NOME DO CLIENTE X PEDIDO'!K5015),K5015)</f>
        <v>11111</v>
      </c>
      <c r="B5015" s="2" t="e">
        <f>'[1]NOME DO CLIENTE X PEDIDO'!C5015</f>
        <v>#VALUE!</v>
      </c>
      <c r="C5015" s="3" t="str">
        <f>IFERROR(('[1]NOME DO CLIENTE X PEDIDO'!I5015),I5015)</f>
        <v>atendimento2@buqcareoficial.com.br</v>
      </c>
      <c r="D5015" s="2" t="e">
        <f>'[1]NOME DO CLIENTE X PEDIDO'!E5015</f>
        <v>#N/A</v>
      </c>
      <c r="E5015" s="4" t="s">
        <v>7</v>
      </c>
      <c r="F5015" s="5" t="s">
        <v>8</v>
      </c>
      <c r="G5015" s="5" t="e">
        <f t="shared" si="59"/>
        <v>#VALUE!</v>
      </c>
      <c r="I5015" s="6" t="s">
        <v>9</v>
      </c>
      <c r="K5015">
        <v>11111</v>
      </c>
    </row>
    <row r="5016" spans="1:11" x14ac:dyDescent="0.25">
      <c r="A5016" s="2">
        <f>IFERROR(('[1]NOME DO CLIENTE X PEDIDO'!K5016),K5016)</f>
        <v>11111</v>
      </c>
      <c r="B5016" s="2" t="e">
        <f>'[1]NOME DO CLIENTE X PEDIDO'!C5016</f>
        <v>#VALUE!</v>
      </c>
      <c r="C5016" s="3" t="str">
        <f>IFERROR(('[1]NOME DO CLIENTE X PEDIDO'!I5016),I5016)</f>
        <v>atendimento2@buqcareoficial.com.br</v>
      </c>
      <c r="D5016" s="2" t="e">
        <f>'[1]NOME DO CLIENTE X PEDIDO'!E5016</f>
        <v>#N/A</v>
      </c>
      <c r="E5016" s="4" t="s">
        <v>7</v>
      </c>
      <c r="F5016" s="5" t="s">
        <v>8</v>
      </c>
      <c r="G5016" s="5" t="e">
        <f t="shared" si="59"/>
        <v>#VALUE!</v>
      </c>
      <c r="I5016" s="6" t="s">
        <v>9</v>
      </c>
      <c r="K5016">
        <v>11111</v>
      </c>
    </row>
    <row r="5017" spans="1:11" x14ac:dyDescent="0.25">
      <c r="A5017" s="2">
        <f>IFERROR(('[1]NOME DO CLIENTE X PEDIDO'!K5017),K5017)</f>
        <v>11111</v>
      </c>
      <c r="B5017" s="2" t="e">
        <f>'[1]NOME DO CLIENTE X PEDIDO'!C5017</f>
        <v>#VALUE!</v>
      </c>
      <c r="C5017" s="3" t="str">
        <f>IFERROR(('[1]NOME DO CLIENTE X PEDIDO'!I5017),I5017)</f>
        <v>atendimento2@buqcareoficial.com.br</v>
      </c>
      <c r="D5017" s="2" t="e">
        <f>'[1]NOME DO CLIENTE X PEDIDO'!E5017</f>
        <v>#N/A</v>
      </c>
      <c r="E5017" s="4" t="s">
        <v>7</v>
      </c>
      <c r="F5017" s="5" t="s">
        <v>8</v>
      </c>
      <c r="G5017" s="5" t="e">
        <f t="shared" si="59"/>
        <v>#VALUE!</v>
      </c>
      <c r="I5017" s="6" t="s">
        <v>9</v>
      </c>
      <c r="K5017">
        <v>11111</v>
      </c>
    </row>
    <row r="5018" spans="1:11" x14ac:dyDescent="0.25">
      <c r="A5018" s="2">
        <f>IFERROR(('[1]NOME DO CLIENTE X PEDIDO'!K5018),K5018)</f>
        <v>11111</v>
      </c>
      <c r="B5018" s="2" t="e">
        <f>'[1]NOME DO CLIENTE X PEDIDO'!C5018</f>
        <v>#VALUE!</v>
      </c>
      <c r="C5018" s="3" t="str">
        <f>IFERROR(('[1]NOME DO CLIENTE X PEDIDO'!I5018),I5018)</f>
        <v>atendimento2@buqcareoficial.com.br</v>
      </c>
      <c r="D5018" s="2" t="e">
        <f>'[1]NOME DO CLIENTE X PEDIDO'!E5018</f>
        <v>#N/A</v>
      </c>
      <c r="E5018" s="4" t="s">
        <v>7</v>
      </c>
      <c r="F5018" s="5" t="s">
        <v>8</v>
      </c>
      <c r="G5018" s="5" t="e">
        <f t="shared" si="59"/>
        <v>#VALUE!</v>
      </c>
      <c r="I5018" s="6" t="s">
        <v>9</v>
      </c>
      <c r="K5018">
        <v>11111</v>
      </c>
    </row>
    <row r="5019" spans="1:11" x14ac:dyDescent="0.25">
      <c r="A5019" s="2">
        <f>IFERROR(('[1]NOME DO CLIENTE X PEDIDO'!K5019),K5019)</f>
        <v>11111</v>
      </c>
      <c r="B5019" s="2" t="e">
        <f>'[1]NOME DO CLIENTE X PEDIDO'!C5019</f>
        <v>#VALUE!</v>
      </c>
      <c r="C5019" s="3" t="str">
        <f>IFERROR(('[1]NOME DO CLIENTE X PEDIDO'!I5019),I5019)</f>
        <v>atendimento2@buqcareoficial.com.br</v>
      </c>
      <c r="D5019" s="2" t="e">
        <f>'[1]NOME DO CLIENTE X PEDIDO'!E5019</f>
        <v>#N/A</v>
      </c>
      <c r="E5019" s="4" t="s">
        <v>7</v>
      </c>
      <c r="F5019" s="5" t="s">
        <v>8</v>
      </c>
      <c r="G5019" s="5" t="e">
        <f t="shared" si="59"/>
        <v>#VALUE!</v>
      </c>
      <c r="I5019" s="6" t="s">
        <v>9</v>
      </c>
      <c r="K5019">
        <v>11111</v>
      </c>
    </row>
    <row r="5020" spans="1:11" x14ac:dyDescent="0.25">
      <c r="A5020" s="2">
        <f>IFERROR(('[1]NOME DO CLIENTE X PEDIDO'!K5020),K5020)</f>
        <v>11111</v>
      </c>
      <c r="B5020" s="2" t="e">
        <f>'[1]NOME DO CLIENTE X PEDIDO'!C5020</f>
        <v>#VALUE!</v>
      </c>
      <c r="C5020" s="3" t="str">
        <f>IFERROR(('[1]NOME DO CLIENTE X PEDIDO'!I5020),I5020)</f>
        <v>atendimento2@buqcareoficial.com.br</v>
      </c>
      <c r="D5020" s="2" t="e">
        <f>'[1]NOME DO CLIENTE X PEDIDO'!E5020</f>
        <v>#N/A</v>
      </c>
      <c r="E5020" s="4" t="s">
        <v>7</v>
      </c>
      <c r="F5020" s="5" t="s">
        <v>8</v>
      </c>
      <c r="G5020" s="5" t="e">
        <f t="shared" si="59"/>
        <v>#VALUE!</v>
      </c>
      <c r="I5020" s="6" t="s">
        <v>9</v>
      </c>
      <c r="K5020">
        <v>11111</v>
      </c>
    </row>
    <row r="5021" spans="1:11" x14ac:dyDescent="0.25">
      <c r="A5021" s="2">
        <f>IFERROR(('[1]NOME DO CLIENTE X PEDIDO'!K5021),K5021)</f>
        <v>11111</v>
      </c>
      <c r="B5021" s="2" t="e">
        <f>'[1]NOME DO CLIENTE X PEDIDO'!C5021</f>
        <v>#VALUE!</v>
      </c>
      <c r="C5021" s="3" t="str">
        <f>IFERROR(('[1]NOME DO CLIENTE X PEDIDO'!I5021),I5021)</f>
        <v>atendimento2@buqcareoficial.com.br</v>
      </c>
      <c r="D5021" s="2" t="e">
        <f>'[1]NOME DO CLIENTE X PEDIDO'!E5021</f>
        <v>#N/A</v>
      </c>
      <c r="E5021" s="4" t="s">
        <v>7</v>
      </c>
      <c r="F5021" s="5" t="s">
        <v>8</v>
      </c>
      <c r="G5021" s="5" t="e">
        <f t="shared" si="59"/>
        <v>#VALUE!</v>
      </c>
      <c r="I5021" s="6" t="s">
        <v>9</v>
      </c>
      <c r="K5021">
        <v>11111</v>
      </c>
    </row>
    <row r="5022" spans="1:11" x14ac:dyDescent="0.25">
      <c r="A5022" s="2">
        <f>IFERROR(('[1]NOME DO CLIENTE X PEDIDO'!K5022),K5022)</f>
        <v>11111</v>
      </c>
      <c r="B5022" s="2" t="e">
        <f>'[1]NOME DO CLIENTE X PEDIDO'!C5022</f>
        <v>#VALUE!</v>
      </c>
      <c r="C5022" s="3" t="str">
        <f>IFERROR(('[1]NOME DO CLIENTE X PEDIDO'!I5022),I5022)</f>
        <v>atendimento2@buqcareoficial.com.br</v>
      </c>
      <c r="D5022" s="2" t="e">
        <f>'[1]NOME DO CLIENTE X PEDIDO'!E5022</f>
        <v>#N/A</v>
      </c>
      <c r="E5022" s="4" t="s">
        <v>7</v>
      </c>
      <c r="F5022" s="5" t="s">
        <v>8</v>
      </c>
      <c r="G5022" s="5" t="e">
        <f t="shared" si="59"/>
        <v>#VALUE!</v>
      </c>
      <c r="I5022" s="6" t="s">
        <v>9</v>
      </c>
      <c r="K5022">
        <v>11111</v>
      </c>
    </row>
    <row r="5023" spans="1:11" x14ac:dyDescent="0.25">
      <c r="A5023" s="2">
        <f>IFERROR(('[1]NOME DO CLIENTE X PEDIDO'!K5023),K5023)</f>
        <v>11111</v>
      </c>
      <c r="B5023" s="2" t="e">
        <f>'[1]NOME DO CLIENTE X PEDIDO'!C5023</f>
        <v>#VALUE!</v>
      </c>
      <c r="C5023" s="3" t="str">
        <f>IFERROR(('[1]NOME DO CLIENTE X PEDIDO'!I5023),I5023)</f>
        <v>atendimento2@buqcareoficial.com.br</v>
      </c>
      <c r="D5023" s="2" t="e">
        <f>'[1]NOME DO CLIENTE X PEDIDO'!E5023</f>
        <v>#N/A</v>
      </c>
      <c r="E5023" s="4" t="s">
        <v>7</v>
      </c>
      <c r="F5023" s="5" t="s">
        <v>8</v>
      </c>
      <c r="G5023" s="5" t="e">
        <f t="shared" si="59"/>
        <v>#VALUE!</v>
      </c>
      <c r="I5023" s="6" t="s">
        <v>9</v>
      </c>
      <c r="K5023">
        <v>11111</v>
      </c>
    </row>
    <row r="5024" spans="1:11" x14ac:dyDescent="0.25">
      <c r="A5024" s="2">
        <f>IFERROR(('[1]NOME DO CLIENTE X PEDIDO'!K5024),K5024)</f>
        <v>11111</v>
      </c>
      <c r="B5024" s="2" t="e">
        <f>'[1]NOME DO CLIENTE X PEDIDO'!C5024</f>
        <v>#VALUE!</v>
      </c>
      <c r="C5024" s="3" t="str">
        <f>IFERROR(('[1]NOME DO CLIENTE X PEDIDO'!I5024),I5024)</f>
        <v>atendimento2@buqcareoficial.com.br</v>
      </c>
      <c r="D5024" s="2" t="e">
        <f>'[1]NOME DO CLIENTE X PEDIDO'!E5024</f>
        <v>#N/A</v>
      </c>
      <c r="E5024" s="4" t="s">
        <v>7</v>
      </c>
      <c r="F5024" s="5" t="s">
        <v>8</v>
      </c>
      <c r="G5024" s="5" t="e">
        <f t="shared" si="59"/>
        <v>#VALUE!</v>
      </c>
      <c r="I5024" s="6" t="s">
        <v>9</v>
      </c>
      <c r="K5024">
        <v>11111</v>
      </c>
    </row>
    <row r="5025" spans="1:11" x14ac:dyDescent="0.25">
      <c r="A5025" s="2">
        <f>IFERROR(('[1]NOME DO CLIENTE X PEDIDO'!K5025),K5025)</f>
        <v>11111</v>
      </c>
      <c r="B5025" s="2" t="e">
        <f>'[1]NOME DO CLIENTE X PEDIDO'!C5025</f>
        <v>#VALUE!</v>
      </c>
      <c r="C5025" s="3" t="str">
        <f>IFERROR(('[1]NOME DO CLIENTE X PEDIDO'!I5025),I5025)</f>
        <v>atendimento2@buqcareoficial.com.br</v>
      </c>
      <c r="D5025" s="2" t="e">
        <f>'[1]NOME DO CLIENTE X PEDIDO'!E5025</f>
        <v>#N/A</v>
      </c>
      <c r="E5025" s="4" t="s">
        <v>7</v>
      </c>
      <c r="F5025" s="5" t="s">
        <v>8</v>
      </c>
      <c r="G5025" s="5" t="e">
        <f t="shared" si="59"/>
        <v>#VALUE!</v>
      </c>
      <c r="I5025" s="6" t="s">
        <v>9</v>
      </c>
      <c r="K5025">
        <v>11111</v>
      </c>
    </row>
    <row r="5026" spans="1:11" x14ac:dyDescent="0.25">
      <c r="A5026" s="2">
        <f>IFERROR(('[1]NOME DO CLIENTE X PEDIDO'!K5026),K5026)</f>
        <v>11111</v>
      </c>
      <c r="B5026" s="2" t="e">
        <f>'[1]NOME DO CLIENTE X PEDIDO'!C5026</f>
        <v>#VALUE!</v>
      </c>
      <c r="C5026" s="3" t="str">
        <f>IFERROR(('[1]NOME DO CLIENTE X PEDIDO'!I5026),I5026)</f>
        <v>atendimento2@buqcareoficial.com.br</v>
      </c>
      <c r="D5026" s="2" t="e">
        <f>'[1]NOME DO CLIENTE X PEDIDO'!E5026</f>
        <v>#N/A</v>
      </c>
      <c r="E5026" s="4" t="s">
        <v>7</v>
      </c>
      <c r="F5026" s="5" t="s">
        <v>8</v>
      </c>
      <c r="G5026" s="5" t="e">
        <f t="shared" si="59"/>
        <v>#VALUE!</v>
      </c>
      <c r="I5026" s="6" t="s">
        <v>9</v>
      </c>
      <c r="K5026">
        <v>11111</v>
      </c>
    </row>
    <row r="5027" spans="1:11" x14ac:dyDescent="0.25">
      <c r="A5027" s="2">
        <f>IFERROR(('[1]NOME DO CLIENTE X PEDIDO'!K5027),K5027)</f>
        <v>11111</v>
      </c>
      <c r="B5027" s="2" t="e">
        <f>'[1]NOME DO CLIENTE X PEDIDO'!C5027</f>
        <v>#VALUE!</v>
      </c>
      <c r="C5027" s="3" t="str">
        <f>IFERROR(('[1]NOME DO CLIENTE X PEDIDO'!I5027),I5027)</f>
        <v>atendimento2@buqcareoficial.com.br</v>
      </c>
      <c r="D5027" s="2" t="e">
        <f>'[1]NOME DO CLIENTE X PEDIDO'!E5027</f>
        <v>#N/A</v>
      </c>
      <c r="E5027" s="4" t="s">
        <v>7</v>
      </c>
      <c r="F5027" s="5" t="s">
        <v>8</v>
      </c>
      <c r="G5027" s="5" t="e">
        <f t="shared" si="59"/>
        <v>#VALUE!</v>
      </c>
      <c r="I5027" s="6" t="s">
        <v>9</v>
      </c>
      <c r="K5027">
        <v>11111</v>
      </c>
    </row>
    <row r="5028" spans="1:11" x14ac:dyDescent="0.25">
      <c r="A5028" s="2">
        <f>IFERROR(('[1]NOME DO CLIENTE X PEDIDO'!K5028),K5028)</f>
        <v>11111</v>
      </c>
      <c r="B5028" s="2" t="e">
        <f>'[1]NOME DO CLIENTE X PEDIDO'!C5028</f>
        <v>#VALUE!</v>
      </c>
      <c r="C5028" s="3" t="str">
        <f>IFERROR(('[1]NOME DO CLIENTE X PEDIDO'!I5028),I5028)</f>
        <v>atendimento2@buqcareoficial.com.br</v>
      </c>
      <c r="D5028" s="2" t="e">
        <f>'[1]NOME DO CLIENTE X PEDIDO'!E5028</f>
        <v>#N/A</v>
      </c>
      <c r="E5028" s="4" t="s">
        <v>7</v>
      </c>
      <c r="F5028" s="5" t="s">
        <v>8</v>
      </c>
      <c r="G5028" s="5" t="e">
        <f t="shared" si="59"/>
        <v>#VALUE!</v>
      </c>
      <c r="I5028" s="6" t="s">
        <v>9</v>
      </c>
      <c r="K5028">
        <v>11111</v>
      </c>
    </row>
    <row r="5029" spans="1:11" x14ac:dyDescent="0.25">
      <c r="A5029" s="2">
        <f>IFERROR(('[1]NOME DO CLIENTE X PEDIDO'!K5029),K5029)</f>
        <v>11111</v>
      </c>
      <c r="B5029" s="2" t="e">
        <f>'[1]NOME DO CLIENTE X PEDIDO'!C5029</f>
        <v>#VALUE!</v>
      </c>
      <c r="C5029" s="3" t="str">
        <f>IFERROR(('[1]NOME DO CLIENTE X PEDIDO'!I5029),I5029)</f>
        <v>atendimento2@buqcareoficial.com.br</v>
      </c>
      <c r="D5029" s="2" t="e">
        <f>'[1]NOME DO CLIENTE X PEDIDO'!E5029</f>
        <v>#N/A</v>
      </c>
      <c r="E5029" s="4" t="s">
        <v>7</v>
      </c>
      <c r="F5029" s="5" t="s">
        <v>8</v>
      </c>
      <c r="G5029" s="5" t="e">
        <f t="shared" si="59"/>
        <v>#VALUE!</v>
      </c>
      <c r="I5029" s="6" t="s">
        <v>9</v>
      </c>
      <c r="K5029">
        <v>11111</v>
      </c>
    </row>
    <row r="5030" spans="1:11" x14ac:dyDescent="0.25">
      <c r="A5030" s="2">
        <f>IFERROR(('[1]NOME DO CLIENTE X PEDIDO'!K5030),K5030)</f>
        <v>11111</v>
      </c>
      <c r="B5030" s="2" t="e">
        <f>'[1]NOME DO CLIENTE X PEDIDO'!C5030</f>
        <v>#VALUE!</v>
      </c>
      <c r="C5030" s="3" t="str">
        <f>IFERROR(('[1]NOME DO CLIENTE X PEDIDO'!I5030),I5030)</f>
        <v>atendimento2@buqcareoficial.com.br</v>
      </c>
      <c r="D5030" s="2" t="e">
        <f>'[1]NOME DO CLIENTE X PEDIDO'!E5030</f>
        <v>#N/A</v>
      </c>
      <c r="E5030" s="4" t="s">
        <v>7</v>
      </c>
      <c r="F5030" s="5" t="s">
        <v>8</v>
      </c>
      <c r="G5030" s="5" t="e">
        <f t="shared" si="59"/>
        <v>#VALUE!</v>
      </c>
      <c r="I5030" s="6" t="s">
        <v>9</v>
      </c>
      <c r="K5030">
        <v>11111</v>
      </c>
    </row>
    <row r="5031" spans="1:11" x14ac:dyDescent="0.25">
      <c r="A5031" s="2">
        <f>IFERROR(('[1]NOME DO CLIENTE X PEDIDO'!K5031),K5031)</f>
        <v>11111</v>
      </c>
      <c r="B5031" s="2" t="e">
        <f>'[1]NOME DO CLIENTE X PEDIDO'!C5031</f>
        <v>#VALUE!</v>
      </c>
      <c r="C5031" s="3" t="str">
        <f>IFERROR(('[1]NOME DO CLIENTE X PEDIDO'!I5031),I5031)</f>
        <v>atendimento2@buqcareoficial.com.br</v>
      </c>
      <c r="D5031" s="2" t="e">
        <f>'[1]NOME DO CLIENTE X PEDIDO'!E5031</f>
        <v>#N/A</v>
      </c>
      <c r="E5031" s="4" t="s">
        <v>7</v>
      </c>
      <c r="F5031" s="5" t="s">
        <v>8</v>
      </c>
      <c r="G5031" s="5" t="e">
        <f t="shared" si="59"/>
        <v>#VALUE!</v>
      </c>
      <c r="I5031" s="6" t="s">
        <v>9</v>
      </c>
      <c r="K5031">
        <v>11111</v>
      </c>
    </row>
    <row r="5032" spans="1:11" x14ac:dyDescent="0.25">
      <c r="A5032" s="2">
        <f>IFERROR(('[1]NOME DO CLIENTE X PEDIDO'!K5032),K5032)</f>
        <v>11111</v>
      </c>
      <c r="B5032" s="2" t="e">
        <f>'[1]NOME DO CLIENTE X PEDIDO'!C5032</f>
        <v>#VALUE!</v>
      </c>
      <c r="C5032" s="3" t="str">
        <f>IFERROR(('[1]NOME DO CLIENTE X PEDIDO'!I5032),I5032)</f>
        <v>atendimento2@buqcareoficial.com.br</v>
      </c>
      <c r="D5032" s="2" t="e">
        <f>'[1]NOME DO CLIENTE X PEDIDO'!E5032</f>
        <v>#N/A</v>
      </c>
      <c r="E5032" s="4" t="s">
        <v>7</v>
      </c>
      <c r="F5032" s="5" t="s">
        <v>8</v>
      </c>
      <c r="G5032" s="5" t="e">
        <f t="shared" si="59"/>
        <v>#VALUE!</v>
      </c>
      <c r="I5032" s="6" t="s">
        <v>9</v>
      </c>
      <c r="K5032">
        <v>11111</v>
      </c>
    </row>
    <row r="5033" spans="1:11" x14ac:dyDescent="0.25">
      <c r="A5033" s="2">
        <f>IFERROR(('[1]NOME DO CLIENTE X PEDIDO'!K5033),K5033)</f>
        <v>11111</v>
      </c>
      <c r="B5033" s="2" t="e">
        <f>'[1]NOME DO CLIENTE X PEDIDO'!C5033</f>
        <v>#VALUE!</v>
      </c>
      <c r="C5033" s="3" t="str">
        <f>IFERROR(('[1]NOME DO CLIENTE X PEDIDO'!I5033),I5033)</f>
        <v>atendimento2@buqcareoficial.com.br</v>
      </c>
      <c r="D5033" s="2" t="e">
        <f>'[1]NOME DO CLIENTE X PEDIDO'!E5033</f>
        <v>#N/A</v>
      </c>
      <c r="E5033" s="4" t="s">
        <v>7</v>
      </c>
      <c r="F5033" s="5" t="s">
        <v>8</v>
      </c>
      <c r="G5033" s="5" t="e">
        <f t="shared" si="59"/>
        <v>#VALUE!</v>
      </c>
      <c r="I5033" s="6" t="s">
        <v>9</v>
      </c>
      <c r="K5033">
        <v>11111</v>
      </c>
    </row>
    <row r="5034" spans="1:11" x14ac:dyDescent="0.25">
      <c r="A5034" s="2">
        <f>IFERROR(('[1]NOME DO CLIENTE X PEDIDO'!K5034),K5034)</f>
        <v>11111</v>
      </c>
      <c r="B5034" s="2" t="e">
        <f>'[1]NOME DO CLIENTE X PEDIDO'!C5034</f>
        <v>#VALUE!</v>
      </c>
      <c r="C5034" s="3" t="str">
        <f>IFERROR(('[1]NOME DO CLIENTE X PEDIDO'!I5034),I5034)</f>
        <v>atendimento2@buqcareoficial.com.br</v>
      </c>
      <c r="D5034" s="2" t="e">
        <f>'[1]NOME DO CLIENTE X PEDIDO'!E5034</f>
        <v>#N/A</v>
      </c>
      <c r="E5034" s="4" t="s">
        <v>7</v>
      </c>
      <c r="F5034" s="5" t="s">
        <v>8</v>
      </c>
      <c r="G5034" s="5" t="e">
        <f t="shared" si="59"/>
        <v>#VALUE!</v>
      </c>
      <c r="I5034" s="6" t="s">
        <v>9</v>
      </c>
      <c r="K5034">
        <v>11111</v>
      </c>
    </row>
    <row r="5035" spans="1:11" x14ac:dyDescent="0.25">
      <c r="A5035" s="2">
        <f>IFERROR(('[1]NOME DO CLIENTE X PEDIDO'!K5035),K5035)</f>
        <v>11111</v>
      </c>
      <c r="B5035" s="2" t="e">
        <f>'[1]NOME DO CLIENTE X PEDIDO'!C5035</f>
        <v>#VALUE!</v>
      </c>
      <c r="C5035" s="3" t="str">
        <f>IFERROR(('[1]NOME DO CLIENTE X PEDIDO'!I5035),I5035)</f>
        <v>atendimento2@buqcareoficial.com.br</v>
      </c>
      <c r="D5035" s="2" t="e">
        <f>'[1]NOME DO CLIENTE X PEDIDO'!E5035</f>
        <v>#N/A</v>
      </c>
      <c r="E5035" s="4" t="s">
        <v>7</v>
      </c>
      <c r="F5035" s="5" t="s">
        <v>8</v>
      </c>
      <c r="G5035" s="5" t="e">
        <f t="shared" si="59"/>
        <v>#VALUE!</v>
      </c>
      <c r="I5035" s="6" t="s">
        <v>9</v>
      </c>
      <c r="K5035">
        <v>11111</v>
      </c>
    </row>
    <row r="5036" spans="1:11" x14ac:dyDescent="0.25">
      <c r="A5036" s="2">
        <f>IFERROR(('[1]NOME DO CLIENTE X PEDIDO'!K5036),K5036)</f>
        <v>11111</v>
      </c>
      <c r="B5036" s="2" t="e">
        <f>'[1]NOME DO CLIENTE X PEDIDO'!C5036</f>
        <v>#VALUE!</v>
      </c>
      <c r="C5036" s="3" t="str">
        <f>IFERROR(('[1]NOME DO CLIENTE X PEDIDO'!I5036),I5036)</f>
        <v>atendimento2@buqcareoficial.com.br</v>
      </c>
      <c r="D5036" s="2" t="e">
        <f>'[1]NOME DO CLIENTE X PEDIDO'!E5036</f>
        <v>#N/A</v>
      </c>
      <c r="E5036" s="4" t="s">
        <v>7</v>
      </c>
      <c r="F5036" s="5" t="s">
        <v>8</v>
      </c>
      <c r="G5036" s="5" t="e">
        <f t="shared" si="59"/>
        <v>#VALUE!</v>
      </c>
      <c r="I5036" s="6" t="s">
        <v>9</v>
      </c>
      <c r="K5036">
        <v>11111</v>
      </c>
    </row>
    <row r="5037" spans="1:11" x14ac:dyDescent="0.25">
      <c r="A5037" s="2">
        <f>IFERROR(('[1]NOME DO CLIENTE X PEDIDO'!K5037),K5037)</f>
        <v>11111</v>
      </c>
      <c r="B5037" s="2" t="e">
        <f>'[1]NOME DO CLIENTE X PEDIDO'!C5037</f>
        <v>#VALUE!</v>
      </c>
      <c r="C5037" s="3" t="str">
        <f>IFERROR(('[1]NOME DO CLIENTE X PEDIDO'!I5037),I5037)</f>
        <v>atendimento2@buqcareoficial.com.br</v>
      </c>
      <c r="D5037" s="2" t="e">
        <f>'[1]NOME DO CLIENTE X PEDIDO'!E5037</f>
        <v>#N/A</v>
      </c>
      <c r="E5037" s="4" t="s">
        <v>7</v>
      </c>
      <c r="F5037" s="5" t="s">
        <v>8</v>
      </c>
      <c r="G5037" s="5" t="e">
        <f t="shared" si="59"/>
        <v>#VALUE!</v>
      </c>
      <c r="I5037" s="6" t="s">
        <v>9</v>
      </c>
      <c r="K5037">
        <v>11111</v>
      </c>
    </row>
    <row r="5038" spans="1:11" x14ac:dyDescent="0.25">
      <c r="A5038" s="2">
        <f>IFERROR(('[1]NOME DO CLIENTE X PEDIDO'!K5038),K5038)</f>
        <v>11111</v>
      </c>
      <c r="B5038" s="2" t="e">
        <f>'[1]NOME DO CLIENTE X PEDIDO'!C5038</f>
        <v>#VALUE!</v>
      </c>
      <c r="C5038" s="3" t="str">
        <f>IFERROR(('[1]NOME DO CLIENTE X PEDIDO'!I5038),I5038)</f>
        <v>atendimento2@buqcareoficial.com.br</v>
      </c>
      <c r="D5038" s="2" t="e">
        <f>'[1]NOME DO CLIENTE X PEDIDO'!E5038</f>
        <v>#N/A</v>
      </c>
      <c r="E5038" s="4" t="s">
        <v>7</v>
      </c>
      <c r="F5038" s="5" t="s">
        <v>8</v>
      </c>
      <c r="G5038" s="5" t="e">
        <f t="shared" si="59"/>
        <v>#VALUE!</v>
      </c>
      <c r="I5038" s="6" t="s">
        <v>9</v>
      </c>
      <c r="K5038">
        <v>11111</v>
      </c>
    </row>
    <row r="5039" spans="1:11" x14ac:dyDescent="0.25">
      <c r="A5039" s="2">
        <f>IFERROR(('[1]NOME DO CLIENTE X PEDIDO'!K5039),K5039)</f>
        <v>11111</v>
      </c>
      <c r="B5039" s="2" t="e">
        <f>'[1]NOME DO CLIENTE X PEDIDO'!C5039</f>
        <v>#VALUE!</v>
      </c>
      <c r="C5039" s="3" t="str">
        <f>IFERROR(('[1]NOME DO CLIENTE X PEDIDO'!I5039),I5039)</f>
        <v>atendimento2@buqcareoficial.com.br</v>
      </c>
      <c r="D5039" s="2" t="e">
        <f>'[1]NOME DO CLIENTE X PEDIDO'!E5039</f>
        <v>#N/A</v>
      </c>
      <c r="E5039" s="4" t="s">
        <v>7</v>
      </c>
      <c r="F5039" s="5" t="s">
        <v>8</v>
      </c>
      <c r="G5039" s="5" t="e">
        <f t="shared" si="59"/>
        <v>#VALUE!</v>
      </c>
      <c r="I5039" s="6" t="s">
        <v>9</v>
      </c>
      <c r="K5039">
        <v>11111</v>
      </c>
    </row>
    <row r="5040" spans="1:11" x14ac:dyDescent="0.25">
      <c r="A5040" s="2">
        <f>IFERROR(('[1]NOME DO CLIENTE X PEDIDO'!K5040),K5040)</f>
        <v>11111</v>
      </c>
      <c r="B5040" s="2" t="e">
        <f>'[1]NOME DO CLIENTE X PEDIDO'!C5040</f>
        <v>#VALUE!</v>
      </c>
      <c r="C5040" s="3" t="str">
        <f>IFERROR(('[1]NOME DO CLIENTE X PEDIDO'!I5040),I5040)</f>
        <v>atendimento2@buqcareoficial.com.br</v>
      </c>
      <c r="D5040" s="2" t="e">
        <f>'[1]NOME DO CLIENTE X PEDIDO'!E5040</f>
        <v>#N/A</v>
      </c>
      <c r="E5040" s="4" t="s">
        <v>7</v>
      </c>
      <c r="F5040" s="5" t="s">
        <v>8</v>
      </c>
      <c r="G5040" s="5" t="e">
        <f t="shared" si="59"/>
        <v>#VALUE!</v>
      </c>
      <c r="I5040" s="6" t="s">
        <v>9</v>
      </c>
      <c r="K5040">
        <v>11111</v>
      </c>
    </row>
    <row r="5041" spans="1:11" x14ac:dyDescent="0.25">
      <c r="A5041" s="2">
        <f>IFERROR(('[1]NOME DO CLIENTE X PEDIDO'!K5041),K5041)</f>
        <v>11111</v>
      </c>
      <c r="B5041" s="2" t="e">
        <f>'[1]NOME DO CLIENTE X PEDIDO'!C5041</f>
        <v>#VALUE!</v>
      </c>
      <c r="C5041" s="3" t="str">
        <f>IFERROR(('[1]NOME DO CLIENTE X PEDIDO'!I5041),I5041)</f>
        <v>atendimento2@buqcareoficial.com.br</v>
      </c>
      <c r="D5041" s="2" t="e">
        <f>'[1]NOME DO CLIENTE X PEDIDO'!E5041</f>
        <v>#N/A</v>
      </c>
      <c r="E5041" s="4" t="s">
        <v>7</v>
      </c>
      <c r="F5041" s="5" t="s">
        <v>8</v>
      </c>
      <c r="G5041" s="5" t="e">
        <f t="shared" si="59"/>
        <v>#VALUE!</v>
      </c>
      <c r="I5041" s="6" t="s">
        <v>9</v>
      </c>
      <c r="K5041">
        <v>11111</v>
      </c>
    </row>
    <row r="5042" spans="1:11" x14ac:dyDescent="0.25">
      <c r="A5042" s="2">
        <f>IFERROR(('[1]NOME DO CLIENTE X PEDIDO'!K5042),K5042)</f>
        <v>11111</v>
      </c>
      <c r="B5042" s="2" t="e">
        <f>'[1]NOME DO CLIENTE X PEDIDO'!C5042</f>
        <v>#VALUE!</v>
      </c>
      <c r="C5042" s="3" t="str">
        <f>IFERROR(('[1]NOME DO CLIENTE X PEDIDO'!I5042),I5042)</f>
        <v>atendimento2@buqcareoficial.com.br</v>
      </c>
      <c r="D5042" s="2" t="e">
        <f>'[1]NOME DO CLIENTE X PEDIDO'!E5042</f>
        <v>#N/A</v>
      </c>
      <c r="E5042" s="4" t="s">
        <v>7</v>
      </c>
      <c r="F5042" s="5" t="s">
        <v>8</v>
      </c>
      <c r="G5042" s="5" t="e">
        <f t="shared" si="59"/>
        <v>#VALUE!</v>
      </c>
      <c r="I5042" s="6" t="s">
        <v>9</v>
      </c>
      <c r="K5042">
        <v>11111</v>
      </c>
    </row>
    <row r="5043" spans="1:11" x14ac:dyDescent="0.25">
      <c r="A5043" s="2">
        <f>IFERROR(('[1]NOME DO CLIENTE X PEDIDO'!K5043),K5043)</f>
        <v>11111</v>
      </c>
      <c r="B5043" s="2" t="e">
        <f>'[1]NOME DO CLIENTE X PEDIDO'!C5043</f>
        <v>#VALUE!</v>
      </c>
      <c r="C5043" s="3" t="str">
        <f>IFERROR(('[1]NOME DO CLIENTE X PEDIDO'!I5043),I5043)</f>
        <v>atendimento2@buqcareoficial.com.br</v>
      </c>
      <c r="D5043" s="2" t="e">
        <f>'[1]NOME DO CLIENTE X PEDIDO'!E5043</f>
        <v>#N/A</v>
      </c>
      <c r="E5043" s="4" t="s">
        <v>7</v>
      </c>
      <c r="F5043" s="5" t="s">
        <v>8</v>
      </c>
      <c r="G5043" s="5" t="e">
        <f t="shared" si="59"/>
        <v>#VALUE!</v>
      </c>
      <c r="I5043" s="6" t="s">
        <v>9</v>
      </c>
      <c r="K5043">
        <v>11111</v>
      </c>
    </row>
    <row r="5044" spans="1:11" x14ac:dyDescent="0.25">
      <c r="A5044" s="2">
        <f>IFERROR(('[1]NOME DO CLIENTE X PEDIDO'!K5044),K5044)</f>
        <v>11111</v>
      </c>
      <c r="B5044" s="2" t="e">
        <f>'[1]NOME DO CLIENTE X PEDIDO'!C5044</f>
        <v>#VALUE!</v>
      </c>
      <c r="C5044" s="3" t="str">
        <f>IFERROR(('[1]NOME DO CLIENTE X PEDIDO'!I5044),I5044)</f>
        <v>atendimento2@buqcareoficial.com.br</v>
      </c>
      <c r="D5044" s="2" t="e">
        <f>'[1]NOME DO CLIENTE X PEDIDO'!E5044</f>
        <v>#N/A</v>
      </c>
      <c r="E5044" s="4" t="s">
        <v>7</v>
      </c>
      <c r="F5044" s="5" t="s">
        <v>8</v>
      </c>
      <c r="G5044" s="5" t="e">
        <f t="shared" si="59"/>
        <v>#VALUE!</v>
      </c>
      <c r="I5044" s="6" t="s">
        <v>9</v>
      </c>
      <c r="K5044">
        <v>11111</v>
      </c>
    </row>
    <row r="5045" spans="1:11" x14ac:dyDescent="0.25">
      <c r="A5045" s="2">
        <f>IFERROR(('[1]NOME DO CLIENTE X PEDIDO'!K5045),K5045)</f>
        <v>11111</v>
      </c>
      <c r="B5045" s="2" t="e">
        <f>'[1]NOME DO CLIENTE X PEDIDO'!C5045</f>
        <v>#VALUE!</v>
      </c>
      <c r="C5045" s="3" t="str">
        <f>IFERROR(('[1]NOME DO CLIENTE X PEDIDO'!I5045),I5045)</f>
        <v>atendimento2@buqcareoficial.com.br</v>
      </c>
      <c r="D5045" s="2" t="e">
        <f>'[1]NOME DO CLIENTE X PEDIDO'!E5045</f>
        <v>#N/A</v>
      </c>
      <c r="E5045" s="4" t="s">
        <v>7</v>
      </c>
      <c r="F5045" s="5" t="s">
        <v>8</v>
      </c>
      <c r="G5045" s="5" t="e">
        <f t="shared" si="59"/>
        <v>#VALUE!</v>
      </c>
      <c r="I5045" s="6" t="s">
        <v>9</v>
      </c>
      <c r="K5045">
        <v>11111</v>
      </c>
    </row>
    <row r="5046" spans="1:11" x14ac:dyDescent="0.25">
      <c r="A5046" s="2">
        <f>IFERROR(('[1]NOME DO CLIENTE X PEDIDO'!K5046),K5046)</f>
        <v>11111</v>
      </c>
      <c r="B5046" s="2" t="e">
        <f>'[1]NOME DO CLIENTE X PEDIDO'!C5046</f>
        <v>#VALUE!</v>
      </c>
      <c r="C5046" s="3" t="str">
        <f>IFERROR(('[1]NOME DO CLIENTE X PEDIDO'!I5046),I5046)</f>
        <v>atendimento2@buqcareoficial.com.br</v>
      </c>
      <c r="D5046" s="2" t="e">
        <f>'[1]NOME DO CLIENTE X PEDIDO'!E5046</f>
        <v>#N/A</v>
      </c>
      <c r="E5046" s="4" t="s">
        <v>7</v>
      </c>
      <c r="F5046" s="5" t="s">
        <v>8</v>
      </c>
      <c r="G5046" s="5" t="e">
        <f t="shared" si="59"/>
        <v>#VALUE!</v>
      </c>
      <c r="I5046" s="6" t="s">
        <v>9</v>
      </c>
      <c r="K5046">
        <v>11111</v>
      </c>
    </row>
    <row r="5047" spans="1:11" x14ac:dyDescent="0.25">
      <c r="A5047" s="2">
        <f>IFERROR(('[1]NOME DO CLIENTE X PEDIDO'!K5047),K5047)</f>
        <v>11111</v>
      </c>
      <c r="B5047" s="2" t="e">
        <f>'[1]NOME DO CLIENTE X PEDIDO'!C5047</f>
        <v>#VALUE!</v>
      </c>
      <c r="C5047" s="3" t="str">
        <f>IFERROR(('[1]NOME DO CLIENTE X PEDIDO'!I5047),I5047)</f>
        <v>atendimento2@buqcareoficial.com.br</v>
      </c>
      <c r="D5047" s="2" t="e">
        <f>'[1]NOME DO CLIENTE X PEDIDO'!E5047</f>
        <v>#N/A</v>
      </c>
      <c r="E5047" s="4" t="s">
        <v>7</v>
      </c>
      <c r="F5047" s="5" t="s">
        <v>8</v>
      </c>
      <c r="G5047" s="5" t="e">
        <f t="shared" si="59"/>
        <v>#VALUE!</v>
      </c>
      <c r="I5047" s="6" t="s">
        <v>9</v>
      </c>
      <c r="K5047">
        <v>11111</v>
      </c>
    </row>
    <row r="5048" spans="1:11" x14ac:dyDescent="0.25">
      <c r="A5048" s="2">
        <f>IFERROR(('[1]NOME DO CLIENTE X PEDIDO'!K5048),K5048)</f>
        <v>11111</v>
      </c>
      <c r="B5048" s="2" t="e">
        <f>'[1]NOME DO CLIENTE X PEDIDO'!C5048</f>
        <v>#VALUE!</v>
      </c>
      <c r="C5048" s="3" t="str">
        <f>IFERROR(('[1]NOME DO CLIENTE X PEDIDO'!I5048),I5048)</f>
        <v>atendimento2@buqcareoficial.com.br</v>
      </c>
      <c r="D5048" s="2" t="e">
        <f>'[1]NOME DO CLIENTE X PEDIDO'!E5048</f>
        <v>#N/A</v>
      </c>
      <c r="E5048" s="4" t="s">
        <v>7</v>
      </c>
      <c r="F5048" s="5" t="s">
        <v>8</v>
      </c>
      <c r="G5048" s="5" t="e">
        <f t="shared" si="59"/>
        <v>#VALUE!</v>
      </c>
      <c r="I5048" s="6" t="s">
        <v>9</v>
      </c>
      <c r="K5048">
        <v>11111</v>
      </c>
    </row>
    <row r="5049" spans="1:11" x14ac:dyDescent="0.25">
      <c r="A5049" s="2">
        <f>IFERROR(('[1]NOME DO CLIENTE X PEDIDO'!K5049),K5049)</f>
        <v>11111</v>
      </c>
      <c r="B5049" s="2" t="e">
        <f>'[1]NOME DO CLIENTE X PEDIDO'!C5049</f>
        <v>#VALUE!</v>
      </c>
      <c r="C5049" s="3" t="str">
        <f>IFERROR(('[1]NOME DO CLIENTE X PEDIDO'!I5049),I5049)</f>
        <v>atendimento2@buqcareoficial.com.br</v>
      </c>
      <c r="D5049" s="2" t="e">
        <f>'[1]NOME DO CLIENTE X PEDIDO'!E5049</f>
        <v>#N/A</v>
      </c>
      <c r="E5049" s="4" t="s">
        <v>7</v>
      </c>
      <c r="F5049" s="5" t="s">
        <v>8</v>
      </c>
      <c r="G5049" s="5" t="e">
        <f t="shared" si="59"/>
        <v>#VALUE!</v>
      </c>
      <c r="I5049" s="6" t="s">
        <v>9</v>
      </c>
      <c r="K5049">
        <v>11111</v>
      </c>
    </row>
    <row r="5050" spans="1:11" x14ac:dyDescent="0.25">
      <c r="A5050" s="2">
        <f>IFERROR(('[1]NOME DO CLIENTE X PEDIDO'!K5050),K5050)</f>
        <v>11111</v>
      </c>
      <c r="B5050" s="2" t="e">
        <f>'[1]NOME DO CLIENTE X PEDIDO'!C5050</f>
        <v>#VALUE!</v>
      </c>
      <c r="C5050" s="3" t="str">
        <f>IFERROR(('[1]NOME DO CLIENTE X PEDIDO'!I5050),I5050)</f>
        <v>atendimento2@buqcareoficial.com.br</v>
      </c>
      <c r="D5050" s="2" t="e">
        <f>'[1]NOME DO CLIENTE X PEDIDO'!E5050</f>
        <v>#N/A</v>
      </c>
      <c r="E5050" s="4" t="s">
        <v>7</v>
      </c>
      <c r="F5050" s="5" t="s">
        <v>8</v>
      </c>
      <c r="G5050" s="5" t="e">
        <f t="shared" si="59"/>
        <v>#VALUE!</v>
      </c>
      <c r="I5050" s="6" t="s">
        <v>9</v>
      </c>
      <c r="K5050">
        <v>11111</v>
      </c>
    </row>
    <row r="5051" spans="1:11" x14ac:dyDescent="0.25">
      <c r="A5051" s="2">
        <f>IFERROR(('[1]NOME DO CLIENTE X PEDIDO'!K5051),K5051)</f>
        <v>11111</v>
      </c>
      <c r="B5051" s="2" t="e">
        <f>'[1]NOME DO CLIENTE X PEDIDO'!C5051</f>
        <v>#VALUE!</v>
      </c>
      <c r="C5051" s="3" t="str">
        <f>IFERROR(('[1]NOME DO CLIENTE X PEDIDO'!I5051),I5051)</f>
        <v>atendimento2@buqcareoficial.com.br</v>
      </c>
      <c r="D5051" s="2" t="e">
        <f>'[1]NOME DO CLIENTE X PEDIDO'!E5051</f>
        <v>#N/A</v>
      </c>
      <c r="E5051" s="4" t="s">
        <v>7</v>
      </c>
      <c r="F5051" s="5" t="s">
        <v>8</v>
      </c>
      <c r="G5051" s="5" t="e">
        <f t="shared" si="59"/>
        <v>#VALUE!</v>
      </c>
      <c r="I5051" s="6" t="s">
        <v>9</v>
      </c>
      <c r="K5051">
        <v>11111</v>
      </c>
    </row>
    <row r="5052" spans="1:11" x14ac:dyDescent="0.25">
      <c r="A5052" s="2">
        <f>IFERROR(('[1]NOME DO CLIENTE X PEDIDO'!K5052),K5052)</f>
        <v>11111</v>
      </c>
      <c r="B5052" s="2" t="e">
        <f>'[1]NOME DO CLIENTE X PEDIDO'!C5052</f>
        <v>#VALUE!</v>
      </c>
      <c r="C5052" s="3" t="str">
        <f>IFERROR(('[1]NOME DO CLIENTE X PEDIDO'!I5052),I5052)</f>
        <v>atendimento2@buqcareoficial.com.br</v>
      </c>
      <c r="D5052" s="2" t="e">
        <f>'[1]NOME DO CLIENTE X PEDIDO'!E5052</f>
        <v>#N/A</v>
      </c>
      <c r="E5052" s="4" t="s">
        <v>7</v>
      </c>
      <c r="F5052" s="5" t="s">
        <v>8</v>
      </c>
      <c r="G5052" s="5" t="e">
        <f t="shared" si="59"/>
        <v>#VALUE!</v>
      </c>
      <c r="I5052" s="6" t="s">
        <v>9</v>
      </c>
      <c r="K5052">
        <v>11111</v>
      </c>
    </row>
    <row r="5053" spans="1:11" x14ac:dyDescent="0.25">
      <c r="A5053" s="2">
        <f>IFERROR(('[1]NOME DO CLIENTE X PEDIDO'!K5053),K5053)</f>
        <v>11111</v>
      </c>
      <c r="B5053" s="2" t="e">
        <f>'[1]NOME DO CLIENTE X PEDIDO'!C5053</f>
        <v>#VALUE!</v>
      </c>
      <c r="C5053" s="3" t="str">
        <f>IFERROR(('[1]NOME DO CLIENTE X PEDIDO'!I5053),I5053)</f>
        <v>atendimento2@buqcareoficial.com.br</v>
      </c>
      <c r="D5053" s="2" t="e">
        <f>'[1]NOME DO CLIENTE X PEDIDO'!E5053</f>
        <v>#N/A</v>
      </c>
      <c r="E5053" s="4" t="s">
        <v>7</v>
      </c>
      <c r="F5053" s="5" t="s">
        <v>8</v>
      </c>
      <c r="G5053" s="5" t="e">
        <f t="shared" si="59"/>
        <v>#VALUE!</v>
      </c>
      <c r="I5053" s="6" t="s">
        <v>9</v>
      </c>
      <c r="K5053">
        <v>11111</v>
      </c>
    </row>
    <row r="5054" spans="1:11" x14ac:dyDescent="0.25">
      <c r="A5054" s="2">
        <f>IFERROR(('[1]NOME DO CLIENTE X PEDIDO'!K5054),K5054)</f>
        <v>11111</v>
      </c>
      <c r="B5054" s="2" t="e">
        <f>'[1]NOME DO CLIENTE X PEDIDO'!C5054</f>
        <v>#VALUE!</v>
      </c>
      <c r="C5054" s="3" t="str">
        <f>IFERROR(('[1]NOME DO CLIENTE X PEDIDO'!I5054),I5054)</f>
        <v>atendimento2@buqcareoficial.com.br</v>
      </c>
      <c r="D5054" s="2" t="e">
        <f>'[1]NOME DO CLIENTE X PEDIDO'!E5054</f>
        <v>#N/A</v>
      </c>
      <c r="E5054" s="4" t="s">
        <v>7</v>
      </c>
      <c r="F5054" s="5" t="s">
        <v>8</v>
      </c>
      <c r="G5054" s="5" t="e">
        <f t="shared" si="59"/>
        <v>#VALUE!</v>
      </c>
      <c r="I5054" s="6" t="s">
        <v>9</v>
      </c>
      <c r="K5054">
        <v>11111</v>
      </c>
    </row>
    <row r="5055" spans="1:11" x14ac:dyDescent="0.25">
      <c r="A5055" s="2">
        <f>IFERROR(('[1]NOME DO CLIENTE X PEDIDO'!K5055),K5055)</f>
        <v>11111</v>
      </c>
      <c r="B5055" s="2" t="e">
        <f>'[1]NOME DO CLIENTE X PEDIDO'!C5055</f>
        <v>#VALUE!</v>
      </c>
      <c r="C5055" s="3" t="str">
        <f>IFERROR(('[1]NOME DO CLIENTE X PEDIDO'!I5055),I5055)</f>
        <v>atendimento2@buqcareoficial.com.br</v>
      </c>
      <c r="D5055" s="2" t="e">
        <f>'[1]NOME DO CLIENTE X PEDIDO'!E5055</f>
        <v>#N/A</v>
      </c>
      <c r="E5055" s="4" t="s">
        <v>7</v>
      </c>
      <c r="F5055" s="5" t="s">
        <v>8</v>
      </c>
      <c r="G5055" s="5" t="e">
        <f t="shared" si="59"/>
        <v>#VALUE!</v>
      </c>
      <c r="I5055" s="6" t="s">
        <v>9</v>
      </c>
      <c r="K5055">
        <v>11111</v>
      </c>
    </row>
    <row r="5056" spans="1:11" x14ac:dyDescent="0.25">
      <c r="A5056" s="2">
        <f>IFERROR(('[1]NOME DO CLIENTE X PEDIDO'!K5056),K5056)</f>
        <v>11111</v>
      </c>
      <c r="B5056" s="2" t="e">
        <f>'[1]NOME DO CLIENTE X PEDIDO'!C5056</f>
        <v>#VALUE!</v>
      </c>
      <c r="C5056" s="3" t="str">
        <f>IFERROR(('[1]NOME DO CLIENTE X PEDIDO'!I5056),I5056)</f>
        <v>atendimento2@buqcareoficial.com.br</v>
      </c>
      <c r="D5056" s="2" t="e">
        <f>'[1]NOME DO CLIENTE X PEDIDO'!E5056</f>
        <v>#N/A</v>
      </c>
      <c r="E5056" s="4" t="s">
        <v>7</v>
      </c>
      <c r="F5056" s="5" t="s">
        <v>8</v>
      </c>
      <c r="G5056" s="5" t="e">
        <f t="shared" si="59"/>
        <v>#VALUE!</v>
      </c>
      <c r="I5056" s="6" t="s">
        <v>9</v>
      </c>
      <c r="K5056">
        <v>11111</v>
      </c>
    </row>
    <row r="5057" spans="1:11" x14ac:dyDescent="0.25">
      <c r="A5057" s="2">
        <f>IFERROR(('[1]NOME DO CLIENTE X PEDIDO'!K5057),K5057)</f>
        <v>11111</v>
      </c>
      <c r="B5057" s="2" t="e">
        <f>'[1]NOME DO CLIENTE X PEDIDO'!C5057</f>
        <v>#VALUE!</v>
      </c>
      <c r="C5057" s="3" t="str">
        <f>IFERROR(('[1]NOME DO CLIENTE X PEDIDO'!I5057),I5057)</f>
        <v>atendimento2@buqcareoficial.com.br</v>
      </c>
      <c r="D5057" s="2" t="e">
        <f>'[1]NOME DO CLIENTE X PEDIDO'!E5057</f>
        <v>#N/A</v>
      </c>
      <c r="E5057" s="4" t="s">
        <v>7</v>
      </c>
      <c r="F5057" s="5" t="s">
        <v>8</v>
      </c>
      <c r="G5057" s="5" t="e">
        <f t="shared" si="59"/>
        <v>#VALUE!</v>
      </c>
      <c r="I5057" s="6" t="s">
        <v>9</v>
      </c>
      <c r="K5057">
        <v>11111</v>
      </c>
    </row>
    <row r="5058" spans="1:11" x14ac:dyDescent="0.25">
      <c r="A5058" s="2">
        <f>IFERROR(('[1]NOME DO CLIENTE X PEDIDO'!K5058),K5058)</f>
        <v>11111</v>
      </c>
      <c r="B5058" s="2" t="e">
        <f>'[1]NOME DO CLIENTE X PEDIDO'!C5058</f>
        <v>#VALUE!</v>
      </c>
      <c r="C5058" s="3" t="str">
        <f>IFERROR(('[1]NOME DO CLIENTE X PEDIDO'!I5058),I5058)</f>
        <v>atendimento2@buqcareoficial.com.br</v>
      </c>
      <c r="D5058" s="2" t="e">
        <f>'[1]NOME DO CLIENTE X PEDIDO'!E5058</f>
        <v>#N/A</v>
      </c>
      <c r="E5058" s="4" t="s">
        <v>7</v>
      </c>
      <c r="F5058" s="5" t="s">
        <v>8</v>
      </c>
      <c r="G5058" s="5" t="e">
        <f t="shared" si="59"/>
        <v>#VALUE!</v>
      </c>
      <c r="I5058" s="6" t="s">
        <v>9</v>
      </c>
      <c r="K5058">
        <v>11111</v>
      </c>
    </row>
    <row r="5059" spans="1:11" x14ac:dyDescent="0.25">
      <c r="A5059" s="2">
        <f>IFERROR(('[1]NOME DO CLIENTE X PEDIDO'!K5059),K5059)</f>
        <v>11111</v>
      </c>
      <c r="B5059" s="2" t="e">
        <f>'[1]NOME DO CLIENTE X PEDIDO'!C5059</f>
        <v>#VALUE!</v>
      </c>
      <c r="C5059" s="3" t="str">
        <f>IFERROR(('[1]NOME DO CLIENTE X PEDIDO'!I5059),I5059)</f>
        <v>atendimento2@buqcareoficial.com.br</v>
      </c>
      <c r="D5059" s="2" t="e">
        <f>'[1]NOME DO CLIENTE X PEDIDO'!E5059</f>
        <v>#N/A</v>
      </c>
      <c r="E5059" s="4" t="s">
        <v>7</v>
      </c>
      <c r="F5059" s="5" t="s">
        <v>8</v>
      </c>
      <c r="G5059" s="5" t="e">
        <f t="shared" si="59"/>
        <v>#VALUE!</v>
      </c>
      <c r="I5059" s="6" t="s">
        <v>9</v>
      </c>
      <c r="K5059">
        <v>11111</v>
      </c>
    </row>
    <row r="5060" spans="1:11" x14ac:dyDescent="0.25">
      <c r="A5060" s="2">
        <f>IFERROR(('[1]NOME DO CLIENTE X PEDIDO'!K5060),K5060)</f>
        <v>11111</v>
      </c>
      <c r="B5060" s="2" t="e">
        <f>'[1]NOME DO CLIENTE X PEDIDO'!C5060</f>
        <v>#VALUE!</v>
      </c>
      <c r="C5060" s="3" t="str">
        <f>IFERROR(('[1]NOME DO CLIENTE X PEDIDO'!I5060),I5060)</f>
        <v>atendimento2@buqcareoficial.com.br</v>
      </c>
      <c r="D5060" s="2" t="e">
        <f>'[1]NOME DO CLIENTE X PEDIDO'!E5060</f>
        <v>#N/A</v>
      </c>
      <c r="E5060" s="4" t="s">
        <v>7</v>
      </c>
      <c r="F5060" s="5" t="s">
        <v>8</v>
      </c>
      <c r="G5060" s="5" t="e">
        <f t="shared" ref="G5060:G5123" si="60">HYPERLINK("mailto:"&amp;C5060&amp;"?subject="&amp;E5060&amp;"&amp;body=Olá "&amp;B5060&amp;"%0APara acompanhar a entrega do seu pedido "&amp;A5060&amp;", basta usar o seu CPF e o código de rastreamento abaixo:%0A%0ACódigo de rastreamento: "&amp;D5060&amp;"%0A%0Ahttps://www.jtexpress.com.br/","Enviar")</f>
        <v>#VALUE!</v>
      </c>
      <c r="I5060" s="6" t="s">
        <v>9</v>
      </c>
      <c r="K5060">
        <v>11111</v>
      </c>
    </row>
    <row r="5061" spans="1:11" x14ac:dyDescent="0.25">
      <c r="A5061" s="2">
        <f>IFERROR(('[1]NOME DO CLIENTE X PEDIDO'!K5061),K5061)</f>
        <v>11111</v>
      </c>
      <c r="B5061" s="2" t="e">
        <f>'[1]NOME DO CLIENTE X PEDIDO'!C5061</f>
        <v>#VALUE!</v>
      </c>
      <c r="C5061" s="3" t="str">
        <f>IFERROR(('[1]NOME DO CLIENTE X PEDIDO'!I5061),I5061)</f>
        <v>atendimento2@buqcareoficial.com.br</v>
      </c>
      <c r="D5061" s="2" t="e">
        <f>'[1]NOME DO CLIENTE X PEDIDO'!E5061</f>
        <v>#N/A</v>
      </c>
      <c r="E5061" s="4" t="s">
        <v>7</v>
      </c>
      <c r="F5061" s="5" t="s">
        <v>8</v>
      </c>
      <c r="G5061" s="5" t="e">
        <f t="shared" si="60"/>
        <v>#VALUE!</v>
      </c>
      <c r="I5061" s="6" t="s">
        <v>9</v>
      </c>
      <c r="K5061">
        <v>11111</v>
      </c>
    </row>
    <row r="5062" spans="1:11" x14ac:dyDescent="0.25">
      <c r="A5062" s="2">
        <f>IFERROR(('[1]NOME DO CLIENTE X PEDIDO'!K5062),K5062)</f>
        <v>11111</v>
      </c>
      <c r="B5062" s="2" t="e">
        <f>'[1]NOME DO CLIENTE X PEDIDO'!C5062</f>
        <v>#VALUE!</v>
      </c>
      <c r="C5062" s="3" t="str">
        <f>IFERROR(('[1]NOME DO CLIENTE X PEDIDO'!I5062),I5062)</f>
        <v>atendimento2@buqcareoficial.com.br</v>
      </c>
      <c r="D5062" s="2" t="e">
        <f>'[1]NOME DO CLIENTE X PEDIDO'!E5062</f>
        <v>#N/A</v>
      </c>
      <c r="E5062" s="4" t="s">
        <v>7</v>
      </c>
      <c r="F5062" s="5" t="s">
        <v>8</v>
      </c>
      <c r="G5062" s="5" t="e">
        <f t="shared" si="60"/>
        <v>#VALUE!</v>
      </c>
      <c r="I5062" s="6" t="s">
        <v>9</v>
      </c>
      <c r="K5062">
        <v>11111</v>
      </c>
    </row>
    <row r="5063" spans="1:11" x14ac:dyDescent="0.25">
      <c r="A5063" s="2">
        <f>IFERROR(('[1]NOME DO CLIENTE X PEDIDO'!K5063),K5063)</f>
        <v>11111</v>
      </c>
      <c r="B5063" s="2" t="e">
        <f>'[1]NOME DO CLIENTE X PEDIDO'!C5063</f>
        <v>#VALUE!</v>
      </c>
      <c r="C5063" s="3" t="str">
        <f>IFERROR(('[1]NOME DO CLIENTE X PEDIDO'!I5063),I5063)</f>
        <v>atendimento2@buqcareoficial.com.br</v>
      </c>
      <c r="D5063" s="2" t="e">
        <f>'[1]NOME DO CLIENTE X PEDIDO'!E5063</f>
        <v>#N/A</v>
      </c>
      <c r="E5063" s="4" t="s">
        <v>7</v>
      </c>
      <c r="F5063" s="5" t="s">
        <v>8</v>
      </c>
      <c r="G5063" s="5" t="e">
        <f t="shared" si="60"/>
        <v>#VALUE!</v>
      </c>
      <c r="I5063" s="6" t="s">
        <v>9</v>
      </c>
      <c r="K5063">
        <v>11111</v>
      </c>
    </row>
    <row r="5064" spans="1:11" x14ac:dyDescent="0.25">
      <c r="A5064" s="2">
        <f>IFERROR(('[1]NOME DO CLIENTE X PEDIDO'!K5064),K5064)</f>
        <v>11111</v>
      </c>
      <c r="B5064" s="2" t="e">
        <f>'[1]NOME DO CLIENTE X PEDIDO'!C5064</f>
        <v>#VALUE!</v>
      </c>
      <c r="C5064" s="3" t="str">
        <f>IFERROR(('[1]NOME DO CLIENTE X PEDIDO'!I5064),I5064)</f>
        <v>atendimento2@buqcareoficial.com.br</v>
      </c>
      <c r="D5064" s="2" t="e">
        <f>'[1]NOME DO CLIENTE X PEDIDO'!E5064</f>
        <v>#N/A</v>
      </c>
      <c r="E5064" s="4" t="s">
        <v>7</v>
      </c>
      <c r="F5064" s="5" t="s">
        <v>8</v>
      </c>
      <c r="G5064" s="5" t="e">
        <f t="shared" si="60"/>
        <v>#VALUE!</v>
      </c>
      <c r="I5064" s="6" t="s">
        <v>9</v>
      </c>
      <c r="K5064">
        <v>11111</v>
      </c>
    </row>
    <row r="5065" spans="1:11" x14ac:dyDescent="0.25">
      <c r="A5065" s="2">
        <f>IFERROR(('[1]NOME DO CLIENTE X PEDIDO'!K5065),K5065)</f>
        <v>11111</v>
      </c>
      <c r="B5065" s="2" t="e">
        <f>'[1]NOME DO CLIENTE X PEDIDO'!C5065</f>
        <v>#VALUE!</v>
      </c>
      <c r="C5065" s="3" t="str">
        <f>IFERROR(('[1]NOME DO CLIENTE X PEDIDO'!I5065),I5065)</f>
        <v>atendimento2@buqcareoficial.com.br</v>
      </c>
      <c r="D5065" s="2" t="e">
        <f>'[1]NOME DO CLIENTE X PEDIDO'!E5065</f>
        <v>#N/A</v>
      </c>
      <c r="E5065" s="4" t="s">
        <v>7</v>
      </c>
      <c r="F5065" s="5" t="s">
        <v>8</v>
      </c>
      <c r="G5065" s="5" t="e">
        <f t="shared" si="60"/>
        <v>#VALUE!</v>
      </c>
      <c r="I5065" s="6" t="s">
        <v>9</v>
      </c>
      <c r="K5065">
        <v>11111</v>
      </c>
    </row>
    <row r="5066" spans="1:11" x14ac:dyDescent="0.25">
      <c r="A5066" s="2">
        <f>IFERROR(('[1]NOME DO CLIENTE X PEDIDO'!K5066),K5066)</f>
        <v>11111</v>
      </c>
      <c r="B5066" s="2" t="e">
        <f>'[1]NOME DO CLIENTE X PEDIDO'!C5066</f>
        <v>#VALUE!</v>
      </c>
      <c r="C5066" s="3" t="str">
        <f>IFERROR(('[1]NOME DO CLIENTE X PEDIDO'!I5066),I5066)</f>
        <v>atendimento2@buqcareoficial.com.br</v>
      </c>
      <c r="D5066" s="2" t="e">
        <f>'[1]NOME DO CLIENTE X PEDIDO'!E5066</f>
        <v>#N/A</v>
      </c>
      <c r="E5066" s="4" t="s">
        <v>7</v>
      </c>
      <c r="F5066" s="5" t="s">
        <v>8</v>
      </c>
      <c r="G5066" s="5" t="e">
        <f t="shared" si="60"/>
        <v>#VALUE!</v>
      </c>
      <c r="I5066" s="6" t="s">
        <v>9</v>
      </c>
      <c r="K5066">
        <v>11111</v>
      </c>
    </row>
    <row r="5067" spans="1:11" x14ac:dyDescent="0.25">
      <c r="A5067" s="2">
        <f>IFERROR(('[1]NOME DO CLIENTE X PEDIDO'!K5067),K5067)</f>
        <v>11111</v>
      </c>
      <c r="B5067" s="2" t="e">
        <f>'[1]NOME DO CLIENTE X PEDIDO'!C5067</f>
        <v>#VALUE!</v>
      </c>
      <c r="C5067" s="3" t="str">
        <f>IFERROR(('[1]NOME DO CLIENTE X PEDIDO'!I5067),I5067)</f>
        <v>atendimento2@buqcareoficial.com.br</v>
      </c>
      <c r="D5067" s="2" t="e">
        <f>'[1]NOME DO CLIENTE X PEDIDO'!E5067</f>
        <v>#N/A</v>
      </c>
      <c r="E5067" s="4" t="s">
        <v>7</v>
      </c>
      <c r="F5067" s="5" t="s">
        <v>8</v>
      </c>
      <c r="G5067" s="5" t="e">
        <f t="shared" si="60"/>
        <v>#VALUE!</v>
      </c>
      <c r="I5067" s="6" t="s">
        <v>9</v>
      </c>
      <c r="K5067">
        <v>11111</v>
      </c>
    </row>
    <row r="5068" spans="1:11" x14ac:dyDescent="0.25">
      <c r="A5068" s="2">
        <f>IFERROR(('[1]NOME DO CLIENTE X PEDIDO'!K5068),K5068)</f>
        <v>11111</v>
      </c>
      <c r="B5068" s="2" t="e">
        <f>'[1]NOME DO CLIENTE X PEDIDO'!C5068</f>
        <v>#VALUE!</v>
      </c>
      <c r="C5068" s="3" t="str">
        <f>IFERROR(('[1]NOME DO CLIENTE X PEDIDO'!I5068),I5068)</f>
        <v>atendimento2@buqcareoficial.com.br</v>
      </c>
      <c r="D5068" s="2" t="e">
        <f>'[1]NOME DO CLIENTE X PEDIDO'!E5068</f>
        <v>#N/A</v>
      </c>
      <c r="E5068" s="4" t="s">
        <v>7</v>
      </c>
      <c r="F5068" s="5" t="s">
        <v>8</v>
      </c>
      <c r="G5068" s="5" t="e">
        <f t="shared" si="60"/>
        <v>#VALUE!</v>
      </c>
      <c r="I5068" s="6" t="s">
        <v>9</v>
      </c>
      <c r="K5068">
        <v>11111</v>
      </c>
    </row>
    <row r="5069" spans="1:11" x14ac:dyDescent="0.25">
      <c r="A5069" s="2">
        <f>IFERROR(('[1]NOME DO CLIENTE X PEDIDO'!K5069),K5069)</f>
        <v>11111</v>
      </c>
      <c r="B5069" s="2" t="e">
        <f>'[1]NOME DO CLIENTE X PEDIDO'!C5069</f>
        <v>#VALUE!</v>
      </c>
      <c r="C5069" s="3" t="str">
        <f>IFERROR(('[1]NOME DO CLIENTE X PEDIDO'!I5069),I5069)</f>
        <v>atendimento2@buqcareoficial.com.br</v>
      </c>
      <c r="D5069" s="2" t="e">
        <f>'[1]NOME DO CLIENTE X PEDIDO'!E5069</f>
        <v>#N/A</v>
      </c>
      <c r="E5069" s="4" t="s">
        <v>7</v>
      </c>
      <c r="F5069" s="5" t="s">
        <v>8</v>
      </c>
      <c r="G5069" s="5" t="e">
        <f t="shared" si="60"/>
        <v>#VALUE!</v>
      </c>
      <c r="I5069" s="6" t="s">
        <v>9</v>
      </c>
      <c r="K5069">
        <v>11111</v>
      </c>
    </row>
    <row r="5070" spans="1:11" x14ac:dyDescent="0.25">
      <c r="A5070" s="2">
        <f>IFERROR(('[1]NOME DO CLIENTE X PEDIDO'!K5070),K5070)</f>
        <v>11111</v>
      </c>
      <c r="B5070" s="2" t="e">
        <f>'[1]NOME DO CLIENTE X PEDIDO'!C5070</f>
        <v>#VALUE!</v>
      </c>
      <c r="C5070" s="3" t="str">
        <f>IFERROR(('[1]NOME DO CLIENTE X PEDIDO'!I5070),I5070)</f>
        <v>atendimento2@buqcareoficial.com.br</v>
      </c>
      <c r="D5070" s="2" t="e">
        <f>'[1]NOME DO CLIENTE X PEDIDO'!E5070</f>
        <v>#N/A</v>
      </c>
      <c r="E5070" s="4" t="s">
        <v>7</v>
      </c>
      <c r="F5070" s="5" t="s">
        <v>8</v>
      </c>
      <c r="G5070" s="5" t="e">
        <f t="shared" si="60"/>
        <v>#VALUE!</v>
      </c>
      <c r="I5070" s="6" t="s">
        <v>9</v>
      </c>
      <c r="K5070">
        <v>11111</v>
      </c>
    </row>
    <row r="5071" spans="1:11" x14ac:dyDescent="0.25">
      <c r="A5071" s="2">
        <f>IFERROR(('[1]NOME DO CLIENTE X PEDIDO'!K5071),K5071)</f>
        <v>11111</v>
      </c>
      <c r="B5071" s="2" t="e">
        <f>'[1]NOME DO CLIENTE X PEDIDO'!C5071</f>
        <v>#VALUE!</v>
      </c>
      <c r="C5071" s="3" t="str">
        <f>IFERROR(('[1]NOME DO CLIENTE X PEDIDO'!I5071),I5071)</f>
        <v>atendimento2@buqcareoficial.com.br</v>
      </c>
      <c r="D5071" s="2" t="e">
        <f>'[1]NOME DO CLIENTE X PEDIDO'!E5071</f>
        <v>#N/A</v>
      </c>
      <c r="E5071" s="4" t="s">
        <v>7</v>
      </c>
      <c r="F5071" s="5" t="s">
        <v>8</v>
      </c>
      <c r="G5071" s="5" t="e">
        <f t="shared" si="60"/>
        <v>#VALUE!</v>
      </c>
      <c r="I5071" s="6" t="s">
        <v>9</v>
      </c>
      <c r="K5071">
        <v>11111</v>
      </c>
    </row>
    <row r="5072" spans="1:11" x14ac:dyDescent="0.25">
      <c r="A5072" s="2">
        <f>IFERROR(('[1]NOME DO CLIENTE X PEDIDO'!K5072),K5072)</f>
        <v>11111</v>
      </c>
      <c r="B5072" s="2" t="e">
        <f>'[1]NOME DO CLIENTE X PEDIDO'!C5072</f>
        <v>#VALUE!</v>
      </c>
      <c r="C5072" s="3" t="str">
        <f>IFERROR(('[1]NOME DO CLIENTE X PEDIDO'!I5072),I5072)</f>
        <v>atendimento2@buqcareoficial.com.br</v>
      </c>
      <c r="D5072" s="2" t="e">
        <f>'[1]NOME DO CLIENTE X PEDIDO'!E5072</f>
        <v>#N/A</v>
      </c>
      <c r="E5072" s="4" t="s">
        <v>7</v>
      </c>
      <c r="F5072" s="5" t="s">
        <v>8</v>
      </c>
      <c r="G5072" s="5" t="e">
        <f t="shared" si="60"/>
        <v>#VALUE!</v>
      </c>
      <c r="I5072" s="6" t="s">
        <v>9</v>
      </c>
      <c r="K5072">
        <v>11111</v>
      </c>
    </row>
    <row r="5073" spans="1:11" x14ac:dyDescent="0.25">
      <c r="A5073" s="2">
        <f>IFERROR(('[1]NOME DO CLIENTE X PEDIDO'!K5073),K5073)</f>
        <v>11111</v>
      </c>
      <c r="B5073" s="2" t="e">
        <f>'[1]NOME DO CLIENTE X PEDIDO'!C5073</f>
        <v>#VALUE!</v>
      </c>
      <c r="C5073" s="3" t="str">
        <f>IFERROR(('[1]NOME DO CLIENTE X PEDIDO'!I5073),I5073)</f>
        <v>atendimento2@buqcareoficial.com.br</v>
      </c>
      <c r="D5073" s="2" t="e">
        <f>'[1]NOME DO CLIENTE X PEDIDO'!E5073</f>
        <v>#N/A</v>
      </c>
      <c r="E5073" s="4" t="s">
        <v>7</v>
      </c>
      <c r="F5073" s="5" t="s">
        <v>8</v>
      </c>
      <c r="G5073" s="5" t="e">
        <f t="shared" si="60"/>
        <v>#VALUE!</v>
      </c>
      <c r="I5073" s="6" t="s">
        <v>9</v>
      </c>
      <c r="K5073">
        <v>11111</v>
      </c>
    </row>
    <row r="5074" spans="1:11" x14ac:dyDescent="0.25">
      <c r="A5074" s="2">
        <f>IFERROR(('[1]NOME DO CLIENTE X PEDIDO'!K5074),K5074)</f>
        <v>11111</v>
      </c>
      <c r="B5074" s="2" t="e">
        <f>'[1]NOME DO CLIENTE X PEDIDO'!C5074</f>
        <v>#VALUE!</v>
      </c>
      <c r="C5074" s="3" t="str">
        <f>IFERROR(('[1]NOME DO CLIENTE X PEDIDO'!I5074),I5074)</f>
        <v>atendimento2@buqcareoficial.com.br</v>
      </c>
      <c r="D5074" s="2" t="e">
        <f>'[1]NOME DO CLIENTE X PEDIDO'!E5074</f>
        <v>#N/A</v>
      </c>
      <c r="E5074" s="4" t="s">
        <v>7</v>
      </c>
      <c r="F5074" s="5" t="s">
        <v>8</v>
      </c>
      <c r="G5074" s="5" t="e">
        <f t="shared" si="60"/>
        <v>#VALUE!</v>
      </c>
      <c r="I5074" s="6" t="s">
        <v>9</v>
      </c>
      <c r="K5074">
        <v>11111</v>
      </c>
    </row>
    <row r="5075" spans="1:11" x14ac:dyDescent="0.25">
      <c r="A5075" s="2">
        <f>IFERROR(('[1]NOME DO CLIENTE X PEDIDO'!K5075),K5075)</f>
        <v>11111</v>
      </c>
      <c r="B5075" s="2" t="e">
        <f>'[1]NOME DO CLIENTE X PEDIDO'!C5075</f>
        <v>#VALUE!</v>
      </c>
      <c r="C5075" s="3" t="str">
        <f>IFERROR(('[1]NOME DO CLIENTE X PEDIDO'!I5075),I5075)</f>
        <v>atendimento2@buqcareoficial.com.br</v>
      </c>
      <c r="D5075" s="2" t="e">
        <f>'[1]NOME DO CLIENTE X PEDIDO'!E5075</f>
        <v>#N/A</v>
      </c>
      <c r="E5075" s="4" t="s">
        <v>7</v>
      </c>
      <c r="F5075" s="5" t="s">
        <v>8</v>
      </c>
      <c r="G5075" s="5" t="e">
        <f t="shared" si="60"/>
        <v>#VALUE!</v>
      </c>
      <c r="I5075" s="6" t="s">
        <v>9</v>
      </c>
      <c r="K5075">
        <v>11111</v>
      </c>
    </row>
    <row r="5076" spans="1:11" x14ac:dyDescent="0.25">
      <c r="A5076" s="2">
        <f>IFERROR(('[1]NOME DO CLIENTE X PEDIDO'!K5076),K5076)</f>
        <v>11111</v>
      </c>
      <c r="B5076" s="2" t="e">
        <f>'[1]NOME DO CLIENTE X PEDIDO'!C5076</f>
        <v>#VALUE!</v>
      </c>
      <c r="C5076" s="3" t="str">
        <f>IFERROR(('[1]NOME DO CLIENTE X PEDIDO'!I5076),I5076)</f>
        <v>atendimento2@buqcareoficial.com.br</v>
      </c>
      <c r="D5076" s="2" t="e">
        <f>'[1]NOME DO CLIENTE X PEDIDO'!E5076</f>
        <v>#N/A</v>
      </c>
      <c r="E5076" s="4" t="s">
        <v>7</v>
      </c>
      <c r="F5076" s="5" t="s">
        <v>8</v>
      </c>
      <c r="G5076" s="5" t="e">
        <f t="shared" si="60"/>
        <v>#VALUE!</v>
      </c>
      <c r="I5076" s="6" t="s">
        <v>9</v>
      </c>
      <c r="K5076">
        <v>11111</v>
      </c>
    </row>
    <row r="5077" spans="1:11" x14ac:dyDescent="0.25">
      <c r="A5077" s="2">
        <f>IFERROR(('[1]NOME DO CLIENTE X PEDIDO'!K5077),K5077)</f>
        <v>11111</v>
      </c>
      <c r="B5077" s="2" t="e">
        <f>'[1]NOME DO CLIENTE X PEDIDO'!C5077</f>
        <v>#VALUE!</v>
      </c>
      <c r="C5077" s="3" t="str">
        <f>IFERROR(('[1]NOME DO CLIENTE X PEDIDO'!I5077),I5077)</f>
        <v>atendimento2@buqcareoficial.com.br</v>
      </c>
      <c r="D5077" s="2" t="e">
        <f>'[1]NOME DO CLIENTE X PEDIDO'!E5077</f>
        <v>#N/A</v>
      </c>
      <c r="E5077" s="4" t="s">
        <v>7</v>
      </c>
      <c r="F5077" s="5" t="s">
        <v>8</v>
      </c>
      <c r="G5077" s="5" t="e">
        <f t="shared" si="60"/>
        <v>#VALUE!</v>
      </c>
      <c r="I5077" s="6" t="s">
        <v>9</v>
      </c>
      <c r="K5077">
        <v>11111</v>
      </c>
    </row>
    <row r="5078" spans="1:11" x14ac:dyDescent="0.25">
      <c r="A5078" s="2">
        <f>IFERROR(('[1]NOME DO CLIENTE X PEDIDO'!K5078),K5078)</f>
        <v>11111</v>
      </c>
      <c r="B5078" s="2" t="e">
        <f>'[1]NOME DO CLIENTE X PEDIDO'!C5078</f>
        <v>#VALUE!</v>
      </c>
      <c r="C5078" s="3" t="str">
        <f>IFERROR(('[1]NOME DO CLIENTE X PEDIDO'!I5078),I5078)</f>
        <v>atendimento2@buqcareoficial.com.br</v>
      </c>
      <c r="D5078" s="2" t="e">
        <f>'[1]NOME DO CLIENTE X PEDIDO'!E5078</f>
        <v>#N/A</v>
      </c>
      <c r="E5078" s="4" t="s">
        <v>7</v>
      </c>
      <c r="F5078" s="5" t="s">
        <v>8</v>
      </c>
      <c r="G5078" s="5" t="e">
        <f t="shared" si="60"/>
        <v>#VALUE!</v>
      </c>
      <c r="I5078" s="6" t="s">
        <v>9</v>
      </c>
      <c r="K5078">
        <v>11111</v>
      </c>
    </row>
    <row r="5079" spans="1:11" x14ac:dyDescent="0.25">
      <c r="A5079" s="2">
        <f>IFERROR(('[1]NOME DO CLIENTE X PEDIDO'!K5079),K5079)</f>
        <v>11111</v>
      </c>
      <c r="B5079" s="2" t="e">
        <f>'[1]NOME DO CLIENTE X PEDIDO'!C5079</f>
        <v>#VALUE!</v>
      </c>
      <c r="C5079" s="3" t="str">
        <f>IFERROR(('[1]NOME DO CLIENTE X PEDIDO'!I5079),I5079)</f>
        <v>atendimento2@buqcareoficial.com.br</v>
      </c>
      <c r="D5079" s="2" t="e">
        <f>'[1]NOME DO CLIENTE X PEDIDO'!E5079</f>
        <v>#N/A</v>
      </c>
      <c r="E5079" s="4" t="s">
        <v>7</v>
      </c>
      <c r="F5079" s="5" t="s">
        <v>8</v>
      </c>
      <c r="G5079" s="5" t="e">
        <f t="shared" si="60"/>
        <v>#VALUE!</v>
      </c>
      <c r="I5079" s="6" t="s">
        <v>9</v>
      </c>
      <c r="K5079">
        <v>11111</v>
      </c>
    </row>
    <row r="5080" spans="1:11" x14ac:dyDescent="0.25">
      <c r="A5080" s="2">
        <f>IFERROR(('[1]NOME DO CLIENTE X PEDIDO'!K5080),K5080)</f>
        <v>11111</v>
      </c>
      <c r="B5080" s="2" t="e">
        <f>'[1]NOME DO CLIENTE X PEDIDO'!C5080</f>
        <v>#VALUE!</v>
      </c>
      <c r="C5080" s="3" t="str">
        <f>IFERROR(('[1]NOME DO CLIENTE X PEDIDO'!I5080),I5080)</f>
        <v>atendimento2@buqcareoficial.com.br</v>
      </c>
      <c r="D5080" s="2" t="e">
        <f>'[1]NOME DO CLIENTE X PEDIDO'!E5080</f>
        <v>#N/A</v>
      </c>
      <c r="E5080" s="4" t="s">
        <v>7</v>
      </c>
      <c r="F5080" s="5" t="s">
        <v>8</v>
      </c>
      <c r="G5080" s="5" t="e">
        <f t="shared" si="60"/>
        <v>#VALUE!</v>
      </c>
      <c r="I5080" s="6" t="s">
        <v>9</v>
      </c>
      <c r="K5080">
        <v>11111</v>
      </c>
    </row>
    <row r="5081" spans="1:11" x14ac:dyDescent="0.25">
      <c r="A5081" s="2">
        <f>IFERROR(('[1]NOME DO CLIENTE X PEDIDO'!K5081),K5081)</f>
        <v>11111</v>
      </c>
      <c r="B5081" s="2" t="e">
        <f>'[1]NOME DO CLIENTE X PEDIDO'!C5081</f>
        <v>#VALUE!</v>
      </c>
      <c r="C5081" s="3" t="str">
        <f>IFERROR(('[1]NOME DO CLIENTE X PEDIDO'!I5081),I5081)</f>
        <v>atendimento2@buqcareoficial.com.br</v>
      </c>
      <c r="D5081" s="2" t="e">
        <f>'[1]NOME DO CLIENTE X PEDIDO'!E5081</f>
        <v>#N/A</v>
      </c>
      <c r="E5081" s="4" t="s">
        <v>7</v>
      </c>
      <c r="F5081" s="5" t="s">
        <v>8</v>
      </c>
      <c r="G5081" s="5" t="e">
        <f t="shared" si="60"/>
        <v>#VALUE!</v>
      </c>
      <c r="I5081" s="6" t="s">
        <v>9</v>
      </c>
      <c r="K5081">
        <v>11111</v>
      </c>
    </row>
    <row r="5082" spans="1:11" x14ac:dyDescent="0.25">
      <c r="A5082" s="2">
        <f>IFERROR(('[1]NOME DO CLIENTE X PEDIDO'!K5082),K5082)</f>
        <v>11111</v>
      </c>
      <c r="B5082" s="2" t="e">
        <f>'[1]NOME DO CLIENTE X PEDIDO'!C5082</f>
        <v>#VALUE!</v>
      </c>
      <c r="C5082" s="3" t="str">
        <f>IFERROR(('[1]NOME DO CLIENTE X PEDIDO'!I5082),I5082)</f>
        <v>atendimento2@buqcareoficial.com.br</v>
      </c>
      <c r="D5082" s="2" t="e">
        <f>'[1]NOME DO CLIENTE X PEDIDO'!E5082</f>
        <v>#N/A</v>
      </c>
      <c r="E5082" s="4" t="s">
        <v>7</v>
      </c>
      <c r="F5082" s="5" t="s">
        <v>8</v>
      </c>
      <c r="G5082" s="5" t="e">
        <f t="shared" si="60"/>
        <v>#VALUE!</v>
      </c>
      <c r="I5082" s="6" t="s">
        <v>9</v>
      </c>
      <c r="K5082">
        <v>11111</v>
      </c>
    </row>
    <row r="5083" spans="1:11" x14ac:dyDescent="0.25">
      <c r="A5083" s="2">
        <f>IFERROR(('[1]NOME DO CLIENTE X PEDIDO'!K5083),K5083)</f>
        <v>11111</v>
      </c>
      <c r="B5083" s="2" t="e">
        <f>'[1]NOME DO CLIENTE X PEDIDO'!C5083</f>
        <v>#VALUE!</v>
      </c>
      <c r="C5083" s="3" t="str">
        <f>IFERROR(('[1]NOME DO CLIENTE X PEDIDO'!I5083),I5083)</f>
        <v>atendimento2@buqcareoficial.com.br</v>
      </c>
      <c r="D5083" s="2" t="e">
        <f>'[1]NOME DO CLIENTE X PEDIDO'!E5083</f>
        <v>#N/A</v>
      </c>
      <c r="E5083" s="4" t="s">
        <v>7</v>
      </c>
      <c r="F5083" s="5" t="s">
        <v>8</v>
      </c>
      <c r="G5083" s="5" t="e">
        <f t="shared" si="60"/>
        <v>#VALUE!</v>
      </c>
      <c r="I5083" s="6" t="s">
        <v>9</v>
      </c>
      <c r="K5083">
        <v>11111</v>
      </c>
    </row>
    <row r="5084" spans="1:11" x14ac:dyDescent="0.25">
      <c r="A5084" s="2">
        <f>IFERROR(('[1]NOME DO CLIENTE X PEDIDO'!K5084),K5084)</f>
        <v>11111</v>
      </c>
      <c r="B5084" s="2" t="e">
        <f>'[1]NOME DO CLIENTE X PEDIDO'!C5084</f>
        <v>#VALUE!</v>
      </c>
      <c r="C5084" s="3" t="str">
        <f>IFERROR(('[1]NOME DO CLIENTE X PEDIDO'!I5084),I5084)</f>
        <v>atendimento2@buqcareoficial.com.br</v>
      </c>
      <c r="D5084" s="2" t="e">
        <f>'[1]NOME DO CLIENTE X PEDIDO'!E5084</f>
        <v>#N/A</v>
      </c>
      <c r="E5084" s="4" t="s">
        <v>7</v>
      </c>
      <c r="F5084" s="5" t="s">
        <v>8</v>
      </c>
      <c r="G5084" s="5" t="e">
        <f t="shared" si="60"/>
        <v>#VALUE!</v>
      </c>
      <c r="I5084" s="6" t="s">
        <v>9</v>
      </c>
      <c r="K5084">
        <v>11111</v>
      </c>
    </row>
    <row r="5085" spans="1:11" x14ac:dyDescent="0.25">
      <c r="A5085" s="2">
        <f>IFERROR(('[1]NOME DO CLIENTE X PEDIDO'!K5085),K5085)</f>
        <v>11111</v>
      </c>
      <c r="B5085" s="2" t="e">
        <f>'[1]NOME DO CLIENTE X PEDIDO'!C5085</f>
        <v>#VALUE!</v>
      </c>
      <c r="C5085" s="3" t="str">
        <f>IFERROR(('[1]NOME DO CLIENTE X PEDIDO'!I5085),I5085)</f>
        <v>atendimento2@buqcareoficial.com.br</v>
      </c>
      <c r="D5085" s="2" t="e">
        <f>'[1]NOME DO CLIENTE X PEDIDO'!E5085</f>
        <v>#N/A</v>
      </c>
      <c r="E5085" s="4" t="s">
        <v>7</v>
      </c>
      <c r="F5085" s="5" t="s">
        <v>8</v>
      </c>
      <c r="G5085" s="5" t="e">
        <f t="shared" si="60"/>
        <v>#VALUE!</v>
      </c>
      <c r="I5085" s="6" t="s">
        <v>9</v>
      </c>
      <c r="K5085">
        <v>11111</v>
      </c>
    </row>
    <row r="5086" spans="1:11" x14ac:dyDescent="0.25">
      <c r="A5086" s="2">
        <f>IFERROR(('[1]NOME DO CLIENTE X PEDIDO'!K5086),K5086)</f>
        <v>11111</v>
      </c>
      <c r="B5086" s="2" t="e">
        <f>'[1]NOME DO CLIENTE X PEDIDO'!C5086</f>
        <v>#VALUE!</v>
      </c>
      <c r="C5086" s="3" t="str">
        <f>IFERROR(('[1]NOME DO CLIENTE X PEDIDO'!I5086),I5086)</f>
        <v>atendimento2@buqcareoficial.com.br</v>
      </c>
      <c r="D5086" s="2" t="e">
        <f>'[1]NOME DO CLIENTE X PEDIDO'!E5086</f>
        <v>#N/A</v>
      </c>
      <c r="E5086" s="4" t="s">
        <v>7</v>
      </c>
      <c r="F5086" s="5" t="s">
        <v>8</v>
      </c>
      <c r="G5086" s="5" t="e">
        <f t="shared" si="60"/>
        <v>#VALUE!</v>
      </c>
      <c r="I5086" s="6" t="s">
        <v>9</v>
      </c>
      <c r="K5086">
        <v>11111</v>
      </c>
    </row>
    <row r="5087" spans="1:11" x14ac:dyDescent="0.25">
      <c r="A5087" s="2">
        <f>IFERROR(('[1]NOME DO CLIENTE X PEDIDO'!K5087),K5087)</f>
        <v>11111</v>
      </c>
      <c r="B5087" s="2" t="e">
        <f>'[1]NOME DO CLIENTE X PEDIDO'!C5087</f>
        <v>#VALUE!</v>
      </c>
      <c r="C5087" s="3" t="str">
        <f>IFERROR(('[1]NOME DO CLIENTE X PEDIDO'!I5087),I5087)</f>
        <v>atendimento2@buqcareoficial.com.br</v>
      </c>
      <c r="D5087" s="2" t="e">
        <f>'[1]NOME DO CLIENTE X PEDIDO'!E5087</f>
        <v>#N/A</v>
      </c>
      <c r="E5087" s="4" t="s">
        <v>7</v>
      </c>
      <c r="F5087" s="5" t="s">
        <v>8</v>
      </c>
      <c r="G5087" s="5" t="e">
        <f t="shared" si="60"/>
        <v>#VALUE!</v>
      </c>
      <c r="I5087" s="6" t="s">
        <v>9</v>
      </c>
      <c r="K5087">
        <v>11111</v>
      </c>
    </row>
    <row r="5088" spans="1:11" x14ac:dyDescent="0.25">
      <c r="A5088" s="2">
        <f>IFERROR(('[1]NOME DO CLIENTE X PEDIDO'!K5088),K5088)</f>
        <v>11111</v>
      </c>
      <c r="B5088" s="2" t="e">
        <f>'[1]NOME DO CLIENTE X PEDIDO'!C5088</f>
        <v>#VALUE!</v>
      </c>
      <c r="C5088" s="3" t="str">
        <f>IFERROR(('[1]NOME DO CLIENTE X PEDIDO'!I5088),I5088)</f>
        <v>atendimento2@buqcareoficial.com.br</v>
      </c>
      <c r="D5088" s="2" t="e">
        <f>'[1]NOME DO CLIENTE X PEDIDO'!E5088</f>
        <v>#N/A</v>
      </c>
      <c r="E5088" s="4" t="s">
        <v>7</v>
      </c>
      <c r="F5088" s="5" t="s">
        <v>8</v>
      </c>
      <c r="G5088" s="5" t="e">
        <f t="shared" si="60"/>
        <v>#VALUE!</v>
      </c>
      <c r="I5088" s="6" t="s">
        <v>9</v>
      </c>
      <c r="K5088">
        <v>11111</v>
      </c>
    </row>
    <row r="5089" spans="1:11" x14ac:dyDescent="0.25">
      <c r="A5089" s="2">
        <f>IFERROR(('[1]NOME DO CLIENTE X PEDIDO'!K5089),K5089)</f>
        <v>11111</v>
      </c>
      <c r="B5089" s="2" t="e">
        <f>'[1]NOME DO CLIENTE X PEDIDO'!C5089</f>
        <v>#VALUE!</v>
      </c>
      <c r="C5089" s="3" t="str">
        <f>IFERROR(('[1]NOME DO CLIENTE X PEDIDO'!I5089),I5089)</f>
        <v>atendimento2@buqcareoficial.com.br</v>
      </c>
      <c r="D5089" s="2" t="e">
        <f>'[1]NOME DO CLIENTE X PEDIDO'!E5089</f>
        <v>#N/A</v>
      </c>
      <c r="E5089" s="4" t="s">
        <v>7</v>
      </c>
      <c r="F5089" s="5" t="s">
        <v>8</v>
      </c>
      <c r="G5089" s="5" t="e">
        <f t="shared" si="60"/>
        <v>#VALUE!</v>
      </c>
      <c r="I5089" s="6" t="s">
        <v>9</v>
      </c>
      <c r="K5089">
        <v>11111</v>
      </c>
    </row>
    <row r="5090" spans="1:11" x14ac:dyDescent="0.25">
      <c r="A5090" s="2">
        <f>IFERROR(('[1]NOME DO CLIENTE X PEDIDO'!K5090),K5090)</f>
        <v>11111</v>
      </c>
      <c r="B5090" s="2" t="e">
        <f>'[1]NOME DO CLIENTE X PEDIDO'!C5090</f>
        <v>#VALUE!</v>
      </c>
      <c r="C5090" s="3" t="str">
        <f>IFERROR(('[1]NOME DO CLIENTE X PEDIDO'!I5090),I5090)</f>
        <v>atendimento2@buqcareoficial.com.br</v>
      </c>
      <c r="D5090" s="2" t="e">
        <f>'[1]NOME DO CLIENTE X PEDIDO'!E5090</f>
        <v>#N/A</v>
      </c>
      <c r="E5090" s="4" t="s">
        <v>7</v>
      </c>
      <c r="F5090" s="5" t="s">
        <v>8</v>
      </c>
      <c r="G5090" s="5" t="e">
        <f t="shared" si="60"/>
        <v>#VALUE!</v>
      </c>
      <c r="I5090" s="6" t="s">
        <v>9</v>
      </c>
      <c r="K5090">
        <v>11111</v>
      </c>
    </row>
    <row r="5091" spans="1:11" x14ac:dyDescent="0.25">
      <c r="A5091" s="2">
        <f>IFERROR(('[1]NOME DO CLIENTE X PEDIDO'!K5091),K5091)</f>
        <v>11111</v>
      </c>
      <c r="B5091" s="2" t="e">
        <f>'[1]NOME DO CLIENTE X PEDIDO'!C5091</f>
        <v>#VALUE!</v>
      </c>
      <c r="C5091" s="3" t="str">
        <f>IFERROR(('[1]NOME DO CLIENTE X PEDIDO'!I5091),I5091)</f>
        <v>atendimento2@buqcareoficial.com.br</v>
      </c>
      <c r="D5091" s="2" t="e">
        <f>'[1]NOME DO CLIENTE X PEDIDO'!E5091</f>
        <v>#N/A</v>
      </c>
      <c r="E5091" s="4" t="s">
        <v>7</v>
      </c>
      <c r="F5091" s="5" t="s">
        <v>8</v>
      </c>
      <c r="G5091" s="5" t="e">
        <f t="shared" si="60"/>
        <v>#VALUE!</v>
      </c>
      <c r="I5091" s="6" t="s">
        <v>9</v>
      </c>
      <c r="K5091">
        <v>11111</v>
      </c>
    </row>
    <row r="5092" spans="1:11" x14ac:dyDescent="0.25">
      <c r="A5092" s="2">
        <f>IFERROR(('[1]NOME DO CLIENTE X PEDIDO'!K5092),K5092)</f>
        <v>11111</v>
      </c>
      <c r="B5092" s="2" t="e">
        <f>'[1]NOME DO CLIENTE X PEDIDO'!C5092</f>
        <v>#VALUE!</v>
      </c>
      <c r="C5092" s="3" t="str">
        <f>IFERROR(('[1]NOME DO CLIENTE X PEDIDO'!I5092),I5092)</f>
        <v>atendimento2@buqcareoficial.com.br</v>
      </c>
      <c r="D5092" s="2" t="e">
        <f>'[1]NOME DO CLIENTE X PEDIDO'!E5092</f>
        <v>#N/A</v>
      </c>
      <c r="E5092" s="4" t="s">
        <v>7</v>
      </c>
      <c r="F5092" s="5" t="s">
        <v>8</v>
      </c>
      <c r="G5092" s="5" t="e">
        <f t="shared" si="60"/>
        <v>#VALUE!</v>
      </c>
      <c r="I5092" s="6" t="s">
        <v>9</v>
      </c>
      <c r="K5092">
        <v>11111</v>
      </c>
    </row>
    <row r="5093" spans="1:11" x14ac:dyDescent="0.25">
      <c r="A5093" s="2">
        <f>IFERROR(('[1]NOME DO CLIENTE X PEDIDO'!K5093),K5093)</f>
        <v>11111</v>
      </c>
      <c r="B5093" s="2" t="e">
        <f>'[1]NOME DO CLIENTE X PEDIDO'!C5093</f>
        <v>#VALUE!</v>
      </c>
      <c r="C5093" s="3" t="str">
        <f>IFERROR(('[1]NOME DO CLIENTE X PEDIDO'!I5093),I5093)</f>
        <v>atendimento2@buqcareoficial.com.br</v>
      </c>
      <c r="D5093" s="2" t="e">
        <f>'[1]NOME DO CLIENTE X PEDIDO'!E5093</f>
        <v>#N/A</v>
      </c>
      <c r="E5093" s="4" t="s">
        <v>7</v>
      </c>
      <c r="F5093" s="5" t="s">
        <v>8</v>
      </c>
      <c r="G5093" s="5" t="e">
        <f t="shared" si="60"/>
        <v>#VALUE!</v>
      </c>
      <c r="I5093" s="6" t="s">
        <v>9</v>
      </c>
      <c r="K5093">
        <v>11111</v>
      </c>
    </row>
    <row r="5094" spans="1:11" x14ac:dyDescent="0.25">
      <c r="A5094" s="2">
        <f>IFERROR(('[1]NOME DO CLIENTE X PEDIDO'!K5094),K5094)</f>
        <v>11111</v>
      </c>
      <c r="B5094" s="2" t="e">
        <f>'[1]NOME DO CLIENTE X PEDIDO'!C5094</f>
        <v>#VALUE!</v>
      </c>
      <c r="C5094" s="3" t="str">
        <f>IFERROR(('[1]NOME DO CLIENTE X PEDIDO'!I5094),I5094)</f>
        <v>atendimento2@buqcareoficial.com.br</v>
      </c>
      <c r="D5094" s="2" t="e">
        <f>'[1]NOME DO CLIENTE X PEDIDO'!E5094</f>
        <v>#N/A</v>
      </c>
      <c r="E5094" s="4" t="s">
        <v>7</v>
      </c>
      <c r="F5094" s="5" t="s">
        <v>8</v>
      </c>
      <c r="G5094" s="5" t="e">
        <f t="shared" si="60"/>
        <v>#VALUE!</v>
      </c>
      <c r="I5094" s="6" t="s">
        <v>9</v>
      </c>
      <c r="K5094">
        <v>11111</v>
      </c>
    </row>
    <row r="5095" spans="1:11" x14ac:dyDescent="0.25">
      <c r="A5095" s="2">
        <f>IFERROR(('[1]NOME DO CLIENTE X PEDIDO'!K5095),K5095)</f>
        <v>11111</v>
      </c>
      <c r="B5095" s="2" t="e">
        <f>'[1]NOME DO CLIENTE X PEDIDO'!C5095</f>
        <v>#VALUE!</v>
      </c>
      <c r="C5095" s="3" t="str">
        <f>IFERROR(('[1]NOME DO CLIENTE X PEDIDO'!I5095),I5095)</f>
        <v>atendimento2@buqcareoficial.com.br</v>
      </c>
      <c r="D5095" s="2" t="e">
        <f>'[1]NOME DO CLIENTE X PEDIDO'!E5095</f>
        <v>#N/A</v>
      </c>
      <c r="E5095" s="4" t="s">
        <v>7</v>
      </c>
      <c r="F5095" s="5" t="s">
        <v>8</v>
      </c>
      <c r="G5095" s="5" t="e">
        <f t="shared" si="60"/>
        <v>#VALUE!</v>
      </c>
      <c r="I5095" s="6" t="s">
        <v>9</v>
      </c>
      <c r="K5095">
        <v>11111</v>
      </c>
    </row>
    <row r="5096" spans="1:11" x14ac:dyDescent="0.25">
      <c r="A5096" s="2">
        <f>IFERROR(('[1]NOME DO CLIENTE X PEDIDO'!K5096),K5096)</f>
        <v>11111</v>
      </c>
      <c r="B5096" s="2" t="e">
        <f>'[1]NOME DO CLIENTE X PEDIDO'!C5096</f>
        <v>#VALUE!</v>
      </c>
      <c r="C5096" s="3" t="str">
        <f>IFERROR(('[1]NOME DO CLIENTE X PEDIDO'!I5096),I5096)</f>
        <v>atendimento2@buqcareoficial.com.br</v>
      </c>
      <c r="D5096" s="2" t="e">
        <f>'[1]NOME DO CLIENTE X PEDIDO'!E5096</f>
        <v>#N/A</v>
      </c>
      <c r="E5096" s="4" t="s">
        <v>7</v>
      </c>
      <c r="F5096" s="5" t="s">
        <v>8</v>
      </c>
      <c r="G5096" s="5" t="e">
        <f t="shared" si="60"/>
        <v>#VALUE!</v>
      </c>
      <c r="I5096" s="6" t="s">
        <v>9</v>
      </c>
      <c r="K5096">
        <v>11111</v>
      </c>
    </row>
    <row r="5097" spans="1:11" x14ac:dyDescent="0.25">
      <c r="A5097" s="2">
        <f>IFERROR(('[1]NOME DO CLIENTE X PEDIDO'!K5097),K5097)</f>
        <v>11111</v>
      </c>
      <c r="B5097" s="2" t="e">
        <f>'[1]NOME DO CLIENTE X PEDIDO'!C5097</f>
        <v>#VALUE!</v>
      </c>
      <c r="C5097" s="3" t="str">
        <f>IFERROR(('[1]NOME DO CLIENTE X PEDIDO'!I5097),I5097)</f>
        <v>atendimento2@buqcareoficial.com.br</v>
      </c>
      <c r="D5097" s="2" t="e">
        <f>'[1]NOME DO CLIENTE X PEDIDO'!E5097</f>
        <v>#N/A</v>
      </c>
      <c r="E5097" s="4" t="s">
        <v>7</v>
      </c>
      <c r="F5097" s="5" t="s">
        <v>8</v>
      </c>
      <c r="G5097" s="5" t="e">
        <f t="shared" si="60"/>
        <v>#VALUE!</v>
      </c>
      <c r="I5097" s="6" t="s">
        <v>9</v>
      </c>
      <c r="K5097">
        <v>11111</v>
      </c>
    </row>
    <row r="5098" spans="1:11" x14ac:dyDescent="0.25">
      <c r="A5098" s="2">
        <f>IFERROR(('[1]NOME DO CLIENTE X PEDIDO'!K5098),K5098)</f>
        <v>11111</v>
      </c>
      <c r="B5098" s="2" t="e">
        <f>'[1]NOME DO CLIENTE X PEDIDO'!C5098</f>
        <v>#VALUE!</v>
      </c>
      <c r="C5098" s="3" t="str">
        <f>IFERROR(('[1]NOME DO CLIENTE X PEDIDO'!I5098),I5098)</f>
        <v>atendimento2@buqcareoficial.com.br</v>
      </c>
      <c r="D5098" s="2" t="e">
        <f>'[1]NOME DO CLIENTE X PEDIDO'!E5098</f>
        <v>#N/A</v>
      </c>
      <c r="E5098" s="4" t="s">
        <v>7</v>
      </c>
      <c r="F5098" s="5" t="s">
        <v>8</v>
      </c>
      <c r="G5098" s="5" t="e">
        <f t="shared" si="60"/>
        <v>#VALUE!</v>
      </c>
      <c r="I5098" s="6" t="s">
        <v>9</v>
      </c>
      <c r="K5098">
        <v>11111</v>
      </c>
    </row>
    <row r="5099" spans="1:11" x14ac:dyDescent="0.25">
      <c r="A5099" s="2">
        <f>IFERROR(('[1]NOME DO CLIENTE X PEDIDO'!K5099),K5099)</f>
        <v>11111</v>
      </c>
      <c r="B5099" s="2" t="e">
        <f>'[1]NOME DO CLIENTE X PEDIDO'!C5099</f>
        <v>#VALUE!</v>
      </c>
      <c r="C5099" s="3" t="str">
        <f>IFERROR(('[1]NOME DO CLIENTE X PEDIDO'!I5099),I5099)</f>
        <v>atendimento2@buqcareoficial.com.br</v>
      </c>
      <c r="D5099" s="2" t="e">
        <f>'[1]NOME DO CLIENTE X PEDIDO'!E5099</f>
        <v>#N/A</v>
      </c>
      <c r="E5099" s="4" t="s">
        <v>7</v>
      </c>
      <c r="F5099" s="5" t="s">
        <v>8</v>
      </c>
      <c r="G5099" s="5" t="e">
        <f t="shared" si="60"/>
        <v>#VALUE!</v>
      </c>
      <c r="I5099" s="6" t="s">
        <v>9</v>
      </c>
      <c r="K5099">
        <v>11111</v>
      </c>
    </row>
    <row r="5100" spans="1:11" x14ac:dyDescent="0.25">
      <c r="A5100" s="2">
        <f>IFERROR(('[1]NOME DO CLIENTE X PEDIDO'!K5100),K5100)</f>
        <v>11111</v>
      </c>
      <c r="B5100" s="2" t="e">
        <f>'[1]NOME DO CLIENTE X PEDIDO'!C5100</f>
        <v>#VALUE!</v>
      </c>
      <c r="C5100" s="3" t="str">
        <f>IFERROR(('[1]NOME DO CLIENTE X PEDIDO'!I5100),I5100)</f>
        <v>atendimento2@buqcareoficial.com.br</v>
      </c>
      <c r="D5100" s="2" t="e">
        <f>'[1]NOME DO CLIENTE X PEDIDO'!E5100</f>
        <v>#N/A</v>
      </c>
      <c r="E5100" s="4" t="s">
        <v>7</v>
      </c>
      <c r="F5100" s="5" t="s">
        <v>8</v>
      </c>
      <c r="G5100" s="5" t="e">
        <f t="shared" si="60"/>
        <v>#VALUE!</v>
      </c>
      <c r="I5100" s="6" t="s">
        <v>9</v>
      </c>
      <c r="K5100">
        <v>11111</v>
      </c>
    </row>
    <row r="5101" spans="1:11" x14ac:dyDescent="0.25">
      <c r="A5101" s="2">
        <f>IFERROR(('[1]NOME DO CLIENTE X PEDIDO'!K5101),K5101)</f>
        <v>11111</v>
      </c>
      <c r="B5101" s="2" t="e">
        <f>'[1]NOME DO CLIENTE X PEDIDO'!C5101</f>
        <v>#VALUE!</v>
      </c>
      <c r="C5101" s="3" t="str">
        <f>IFERROR(('[1]NOME DO CLIENTE X PEDIDO'!I5101),I5101)</f>
        <v>atendimento2@buqcareoficial.com.br</v>
      </c>
      <c r="D5101" s="2" t="e">
        <f>'[1]NOME DO CLIENTE X PEDIDO'!E5101</f>
        <v>#N/A</v>
      </c>
      <c r="E5101" s="4" t="s">
        <v>7</v>
      </c>
      <c r="F5101" s="5" t="s">
        <v>8</v>
      </c>
      <c r="G5101" s="5" t="e">
        <f t="shared" si="60"/>
        <v>#VALUE!</v>
      </c>
      <c r="I5101" s="6" t="s">
        <v>9</v>
      </c>
      <c r="K5101">
        <v>11111</v>
      </c>
    </row>
    <row r="5102" spans="1:11" x14ac:dyDescent="0.25">
      <c r="A5102" s="2">
        <f>IFERROR(('[1]NOME DO CLIENTE X PEDIDO'!K5102),K5102)</f>
        <v>11111</v>
      </c>
      <c r="B5102" s="2" t="e">
        <f>'[1]NOME DO CLIENTE X PEDIDO'!C5102</f>
        <v>#VALUE!</v>
      </c>
      <c r="C5102" s="3" t="str">
        <f>IFERROR(('[1]NOME DO CLIENTE X PEDIDO'!I5102),I5102)</f>
        <v>atendimento2@buqcareoficial.com.br</v>
      </c>
      <c r="D5102" s="2" t="e">
        <f>'[1]NOME DO CLIENTE X PEDIDO'!E5102</f>
        <v>#N/A</v>
      </c>
      <c r="E5102" s="4" t="s">
        <v>7</v>
      </c>
      <c r="F5102" s="5" t="s">
        <v>8</v>
      </c>
      <c r="G5102" s="5" t="e">
        <f t="shared" si="60"/>
        <v>#VALUE!</v>
      </c>
      <c r="I5102" s="6" t="s">
        <v>9</v>
      </c>
      <c r="K5102">
        <v>11111</v>
      </c>
    </row>
    <row r="5103" spans="1:11" x14ac:dyDescent="0.25">
      <c r="A5103" s="2">
        <f>IFERROR(('[1]NOME DO CLIENTE X PEDIDO'!K5103),K5103)</f>
        <v>11111</v>
      </c>
      <c r="B5103" s="2" t="e">
        <f>'[1]NOME DO CLIENTE X PEDIDO'!C5103</f>
        <v>#VALUE!</v>
      </c>
      <c r="C5103" s="3" t="str">
        <f>IFERROR(('[1]NOME DO CLIENTE X PEDIDO'!I5103),I5103)</f>
        <v>atendimento2@buqcareoficial.com.br</v>
      </c>
      <c r="D5103" s="2" t="e">
        <f>'[1]NOME DO CLIENTE X PEDIDO'!E5103</f>
        <v>#N/A</v>
      </c>
      <c r="E5103" s="4" t="s">
        <v>7</v>
      </c>
      <c r="F5103" s="5" t="s">
        <v>8</v>
      </c>
      <c r="G5103" s="5" t="e">
        <f t="shared" si="60"/>
        <v>#VALUE!</v>
      </c>
      <c r="I5103" s="6" t="s">
        <v>9</v>
      </c>
      <c r="K5103">
        <v>11111</v>
      </c>
    </row>
    <row r="5104" spans="1:11" x14ac:dyDescent="0.25">
      <c r="A5104" s="2">
        <f>IFERROR(('[1]NOME DO CLIENTE X PEDIDO'!K5104),K5104)</f>
        <v>11111</v>
      </c>
      <c r="B5104" s="2" t="e">
        <f>'[1]NOME DO CLIENTE X PEDIDO'!C5104</f>
        <v>#VALUE!</v>
      </c>
      <c r="C5104" s="3" t="str">
        <f>IFERROR(('[1]NOME DO CLIENTE X PEDIDO'!I5104),I5104)</f>
        <v>atendimento2@buqcareoficial.com.br</v>
      </c>
      <c r="D5104" s="2" t="e">
        <f>'[1]NOME DO CLIENTE X PEDIDO'!E5104</f>
        <v>#N/A</v>
      </c>
      <c r="E5104" s="4" t="s">
        <v>7</v>
      </c>
      <c r="F5104" s="5" t="s">
        <v>8</v>
      </c>
      <c r="G5104" s="5" t="e">
        <f t="shared" si="60"/>
        <v>#VALUE!</v>
      </c>
      <c r="I5104" s="6" t="s">
        <v>9</v>
      </c>
      <c r="K5104">
        <v>11111</v>
      </c>
    </row>
    <row r="5105" spans="1:11" x14ac:dyDescent="0.25">
      <c r="A5105" s="2">
        <f>IFERROR(('[1]NOME DO CLIENTE X PEDIDO'!K5105),K5105)</f>
        <v>11111</v>
      </c>
      <c r="B5105" s="2" t="e">
        <f>'[1]NOME DO CLIENTE X PEDIDO'!C5105</f>
        <v>#VALUE!</v>
      </c>
      <c r="C5105" s="3" t="str">
        <f>IFERROR(('[1]NOME DO CLIENTE X PEDIDO'!I5105),I5105)</f>
        <v>atendimento2@buqcareoficial.com.br</v>
      </c>
      <c r="D5105" s="2" t="e">
        <f>'[1]NOME DO CLIENTE X PEDIDO'!E5105</f>
        <v>#N/A</v>
      </c>
      <c r="E5105" s="4" t="s">
        <v>7</v>
      </c>
      <c r="F5105" s="5" t="s">
        <v>8</v>
      </c>
      <c r="G5105" s="5" t="e">
        <f t="shared" si="60"/>
        <v>#VALUE!</v>
      </c>
      <c r="I5105" s="6" t="s">
        <v>9</v>
      </c>
      <c r="K5105">
        <v>11111</v>
      </c>
    </row>
    <row r="5106" spans="1:11" x14ac:dyDescent="0.25">
      <c r="A5106" s="2">
        <f>IFERROR(('[1]NOME DO CLIENTE X PEDIDO'!K5106),K5106)</f>
        <v>11111</v>
      </c>
      <c r="B5106" s="2" t="e">
        <f>'[1]NOME DO CLIENTE X PEDIDO'!C5106</f>
        <v>#VALUE!</v>
      </c>
      <c r="C5106" s="3" t="str">
        <f>IFERROR(('[1]NOME DO CLIENTE X PEDIDO'!I5106),I5106)</f>
        <v>atendimento2@buqcareoficial.com.br</v>
      </c>
      <c r="D5106" s="2" t="e">
        <f>'[1]NOME DO CLIENTE X PEDIDO'!E5106</f>
        <v>#N/A</v>
      </c>
      <c r="E5106" s="4" t="s">
        <v>7</v>
      </c>
      <c r="F5106" s="5" t="s">
        <v>8</v>
      </c>
      <c r="G5106" s="5" t="e">
        <f t="shared" si="60"/>
        <v>#VALUE!</v>
      </c>
      <c r="I5106" s="6" t="s">
        <v>9</v>
      </c>
      <c r="K5106">
        <v>11111</v>
      </c>
    </row>
    <row r="5107" spans="1:11" x14ac:dyDescent="0.25">
      <c r="A5107" s="2">
        <f>IFERROR(('[1]NOME DO CLIENTE X PEDIDO'!K5107),K5107)</f>
        <v>11111</v>
      </c>
      <c r="B5107" s="2" t="e">
        <f>'[1]NOME DO CLIENTE X PEDIDO'!C5107</f>
        <v>#VALUE!</v>
      </c>
      <c r="C5107" s="3" t="str">
        <f>IFERROR(('[1]NOME DO CLIENTE X PEDIDO'!I5107),I5107)</f>
        <v>atendimento2@buqcareoficial.com.br</v>
      </c>
      <c r="D5107" s="2" t="e">
        <f>'[1]NOME DO CLIENTE X PEDIDO'!E5107</f>
        <v>#N/A</v>
      </c>
      <c r="E5107" s="4" t="s">
        <v>7</v>
      </c>
      <c r="F5107" s="5" t="s">
        <v>8</v>
      </c>
      <c r="G5107" s="5" t="e">
        <f t="shared" si="60"/>
        <v>#VALUE!</v>
      </c>
      <c r="I5107" s="6" t="s">
        <v>9</v>
      </c>
      <c r="K5107">
        <v>11111</v>
      </c>
    </row>
    <row r="5108" spans="1:11" x14ac:dyDescent="0.25">
      <c r="A5108" s="2">
        <f>IFERROR(('[1]NOME DO CLIENTE X PEDIDO'!K5108),K5108)</f>
        <v>11111</v>
      </c>
      <c r="B5108" s="2" t="e">
        <f>'[1]NOME DO CLIENTE X PEDIDO'!C5108</f>
        <v>#VALUE!</v>
      </c>
      <c r="C5108" s="3" t="str">
        <f>IFERROR(('[1]NOME DO CLIENTE X PEDIDO'!I5108),I5108)</f>
        <v>atendimento2@buqcareoficial.com.br</v>
      </c>
      <c r="D5108" s="2" t="e">
        <f>'[1]NOME DO CLIENTE X PEDIDO'!E5108</f>
        <v>#N/A</v>
      </c>
      <c r="E5108" s="4" t="s">
        <v>7</v>
      </c>
      <c r="F5108" s="5" t="s">
        <v>8</v>
      </c>
      <c r="G5108" s="5" t="e">
        <f t="shared" si="60"/>
        <v>#VALUE!</v>
      </c>
      <c r="I5108" s="6" t="s">
        <v>9</v>
      </c>
      <c r="K5108">
        <v>11111</v>
      </c>
    </row>
    <row r="5109" spans="1:11" x14ac:dyDescent="0.25">
      <c r="A5109" s="2">
        <f>IFERROR(('[1]NOME DO CLIENTE X PEDIDO'!K5109),K5109)</f>
        <v>11111</v>
      </c>
      <c r="B5109" s="2" t="e">
        <f>'[1]NOME DO CLIENTE X PEDIDO'!C5109</f>
        <v>#VALUE!</v>
      </c>
      <c r="C5109" s="3" t="str">
        <f>IFERROR(('[1]NOME DO CLIENTE X PEDIDO'!I5109),I5109)</f>
        <v>atendimento2@buqcareoficial.com.br</v>
      </c>
      <c r="D5109" s="2" t="e">
        <f>'[1]NOME DO CLIENTE X PEDIDO'!E5109</f>
        <v>#N/A</v>
      </c>
      <c r="E5109" s="4" t="s">
        <v>7</v>
      </c>
      <c r="F5109" s="5" t="s">
        <v>8</v>
      </c>
      <c r="G5109" s="5" t="e">
        <f t="shared" si="60"/>
        <v>#VALUE!</v>
      </c>
      <c r="I5109" s="6" t="s">
        <v>9</v>
      </c>
      <c r="K5109">
        <v>11111</v>
      </c>
    </row>
    <row r="5110" spans="1:11" x14ac:dyDescent="0.25">
      <c r="A5110" s="2">
        <f>IFERROR(('[1]NOME DO CLIENTE X PEDIDO'!K5110),K5110)</f>
        <v>11111</v>
      </c>
      <c r="B5110" s="2" t="e">
        <f>'[1]NOME DO CLIENTE X PEDIDO'!C5110</f>
        <v>#VALUE!</v>
      </c>
      <c r="C5110" s="3" t="str">
        <f>IFERROR(('[1]NOME DO CLIENTE X PEDIDO'!I5110),I5110)</f>
        <v>atendimento2@buqcareoficial.com.br</v>
      </c>
      <c r="D5110" s="2" t="e">
        <f>'[1]NOME DO CLIENTE X PEDIDO'!E5110</f>
        <v>#N/A</v>
      </c>
      <c r="E5110" s="4" t="s">
        <v>7</v>
      </c>
      <c r="F5110" s="5" t="s">
        <v>8</v>
      </c>
      <c r="G5110" s="5" t="e">
        <f t="shared" si="60"/>
        <v>#VALUE!</v>
      </c>
      <c r="I5110" s="6" t="s">
        <v>9</v>
      </c>
      <c r="K5110">
        <v>11111</v>
      </c>
    </row>
    <row r="5111" spans="1:11" x14ac:dyDescent="0.25">
      <c r="A5111" s="2">
        <f>IFERROR(('[1]NOME DO CLIENTE X PEDIDO'!K5111),K5111)</f>
        <v>11111</v>
      </c>
      <c r="B5111" s="2" t="e">
        <f>'[1]NOME DO CLIENTE X PEDIDO'!C5111</f>
        <v>#VALUE!</v>
      </c>
      <c r="C5111" s="3" t="str">
        <f>IFERROR(('[1]NOME DO CLIENTE X PEDIDO'!I5111),I5111)</f>
        <v>atendimento2@buqcareoficial.com.br</v>
      </c>
      <c r="D5111" s="2" t="e">
        <f>'[1]NOME DO CLIENTE X PEDIDO'!E5111</f>
        <v>#N/A</v>
      </c>
      <c r="E5111" s="4" t="s">
        <v>7</v>
      </c>
      <c r="F5111" s="5" t="s">
        <v>8</v>
      </c>
      <c r="G5111" s="5" t="e">
        <f t="shared" si="60"/>
        <v>#VALUE!</v>
      </c>
      <c r="I5111" s="6" t="s">
        <v>9</v>
      </c>
      <c r="K5111">
        <v>11111</v>
      </c>
    </row>
    <row r="5112" spans="1:11" x14ac:dyDescent="0.25">
      <c r="A5112" s="2">
        <f>IFERROR(('[1]NOME DO CLIENTE X PEDIDO'!K5112),K5112)</f>
        <v>11111</v>
      </c>
      <c r="B5112" s="2" t="e">
        <f>'[1]NOME DO CLIENTE X PEDIDO'!C5112</f>
        <v>#VALUE!</v>
      </c>
      <c r="C5112" s="3" t="str">
        <f>IFERROR(('[1]NOME DO CLIENTE X PEDIDO'!I5112),I5112)</f>
        <v>atendimento2@buqcareoficial.com.br</v>
      </c>
      <c r="D5112" s="2" t="e">
        <f>'[1]NOME DO CLIENTE X PEDIDO'!E5112</f>
        <v>#N/A</v>
      </c>
      <c r="E5112" s="4" t="s">
        <v>7</v>
      </c>
      <c r="F5112" s="5" t="s">
        <v>8</v>
      </c>
      <c r="G5112" s="5" t="e">
        <f t="shared" si="60"/>
        <v>#VALUE!</v>
      </c>
      <c r="I5112" s="6" t="s">
        <v>9</v>
      </c>
      <c r="K5112">
        <v>11111</v>
      </c>
    </row>
    <row r="5113" spans="1:11" x14ac:dyDescent="0.25">
      <c r="A5113" s="2">
        <f>IFERROR(('[1]NOME DO CLIENTE X PEDIDO'!K5113),K5113)</f>
        <v>11111</v>
      </c>
      <c r="B5113" s="2" t="e">
        <f>'[1]NOME DO CLIENTE X PEDIDO'!C5113</f>
        <v>#VALUE!</v>
      </c>
      <c r="C5113" s="3" t="str">
        <f>IFERROR(('[1]NOME DO CLIENTE X PEDIDO'!I5113),I5113)</f>
        <v>atendimento2@buqcareoficial.com.br</v>
      </c>
      <c r="D5113" s="2" t="e">
        <f>'[1]NOME DO CLIENTE X PEDIDO'!E5113</f>
        <v>#N/A</v>
      </c>
      <c r="E5113" s="4" t="s">
        <v>7</v>
      </c>
      <c r="F5113" s="5" t="s">
        <v>8</v>
      </c>
      <c r="G5113" s="5" t="e">
        <f t="shared" si="60"/>
        <v>#VALUE!</v>
      </c>
      <c r="I5113" s="6" t="s">
        <v>9</v>
      </c>
      <c r="K5113">
        <v>11111</v>
      </c>
    </row>
    <row r="5114" spans="1:11" x14ac:dyDescent="0.25">
      <c r="A5114" s="2">
        <f>IFERROR(('[1]NOME DO CLIENTE X PEDIDO'!K5114),K5114)</f>
        <v>11111</v>
      </c>
      <c r="B5114" s="2" t="e">
        <f>'[1]NOME DO CLIENTE X PEDIDO'!C5114</f>
        <v>#VALUE!</v>
      </c>
      <c r="C5114" s="3" t="str">
        <f>IFERROR(('[1]NOME DO CLIENTE X PEDIDO'!I5114),I5114)</f>
        <v>atendimento2@buqcareoficial.com.br</v>
      </c>
      <c r="D5114" s="2" t="e">
        <f>'[1]NOME DO CLIENTE X PEDIDO'!E5114</f>
        <v>#N/A</v>
      </c>
      <c r="E5114" s="4" t="s">
        <v>7</v>
      </c>
      <c r="F5114" s="5" t="s">
        <v>8</v>
      </c>
      <c r="G5114" s="5" t="e">
        <f t="shared" si="60"/>
        <v>#VALUE!</v>
      </c>
      <c r="I5114" s="6" t="s">
        <v>9</v>
      </c>
      <c r="K5114">
        <v>11111</v>
      </c>
    </row>
    <row r="5115" spans="1:11" x14ac:dyDescent="0.25">
      <c r="A5115" s="2">
        <f>IFERROR(('[1]NOME DO CLIENTE X PEDIDO'!K5115),K5115)</f>
        <v>11111</v>
      </c>
      <c r="B5115" s="2" t="e">
        <f>'[1]NOME DO CLIENTE X PEDIDO'!C5115</f>
        <v>#VALUE!</v>
      </c>
      <c r="C5115" s="3" t="str">
        <f>IFERROR(('[1]NOME DO CLIENTE X PEDIDO'!I5115),I5115)</f>
        <v>atendimento2@buqcareoficial.com.br</v>
      </c>
      <c r="D5115" s="2" t="e">
        <f>'[1]NOME DO CLIENTE X PEDIDO'!E5115</f>
        <v>#N/A</v>
      </c>
      <c r="E5115" s="4" t="s">
        <v>7</v>
      </c>
      <c r="F5115" s="5" t="s">
        <v>8</v>
      </c>
      <c r="G5115" s="5" t="e">
        <f t="shared" si="60"/>
        <v>#VALUE!</v>
      </c>
      <c r="I5115" s="6" t="s">
        <v>9</v>
      </c>
      <c r="K5115">
        <v>11111</v>
      </c>
    </row>
    <row r="5116" spans="1:11" x14ac:dyDescent="0.25">
      <c r="A5116" s="2">
        <f>IFERROR(('[1]NOME DO CLIENTE X PEDIDO'!K5116),K5116)</f>
        <v>11111</v>
      </c>
      <c r="B5116" s="2" t="e">
        <f>'[1]NOME DO CLIENTE X PEDIDO'!C5116</f>
        <v>#VALUE!</v>
      </c>
      <c r="C5116" s="3" t="str">
        <f>IFERROR(('[1]NOME DO CLIENTE X PEDIDO'!I5116),I5116)</f>
        <v>atendimento2@buqcareoficial.com.br</v>
      </c>
      <c r="D5116" s="2" t="e">
        <f>'[1]NOME DO CLIENTE X PEDIDO'!E5116</f>
        <v>#N/A</v>
      </c>
      <c r="E5116" s="4" t="s">
        <v>7</v>
      </c>
      <c r="F5116" s="5" t="s">
        <v>8</v>
      </c>
      <c r="G5116" s="5" t="e">
        <f t="shared" si="60"/>
        <v>#VALUE!</v>
      </c>
      <c r="I5116" s="6" t="s">
        <v>9</v>
      </c>
      <c r="K5116">
        <v>11111</v>
      </c>
    </row>
    <row r="5117" spans="1:11" x14ac:dyDescent="0.25">
      <c r="A5117" s="2">
        <f>IFERROR(('[1]NOME DO CLIENTE X PEDIDO'!K5117),K5117)</f>
        <v>11111</v>
      </c>
      <c r="B5117" s="2" t="e">
        <f>'[1]NOME DO CLIENTE X PEDIDO'!C5117</f>
        <v>#VALUE!</v>
      </c>
      <c r="C5117" s="3" t="str">
        <f>IFERROR(('[1]NOME DO CLIENTE X PEDIDO'!I5117),I5117)</f>
        <v>atendimento2@buqcareoficial.com.br</v>
      </c>
      <c r="D5117" s="2" t="e">
        <f>'[1]NOME DO CLIENTE X PEDIDO'!E5117</f>
        <v>#N/A</v>
      </c>
      <c r="E5117" s="4" t="s">
        <v>7</v>
      </c>
      <c r="F5117" s="5" t="s">
        <v>8</v>
      </c>
      <c r="G5117" s="5" t="e">
        <f t="shared" si="60"/>
        <v>#VALUE!</v>
      </c>
      <c r="I5117" s="6" t="s">
        <v>9</v>
      </c>
      <c r="K5117">
        <v>11111</v>
      </c>
    </row>
    <row r="5118" spans="1:11" x14ac:dyDescent="0.25">
      <c r="A5118" s="2">
        <f>IFERROR(('[1]NOME DO CLIENTE X PEDIDO'!K5118),K5118)</f>
        <v>11111</v>
      </c>
      <c r="B5118" s="2" t="e">
        <f>'[1]NOME DO CLIENTE X PEDIDO'!C5118</f>
        <v>#VALUE!</v>
      </c>
      <c r="C5118" s="3" t="str">
        <f>IFERROR(('[1]NOME DO CLIENTE X PEDIDO'!I5118),I5118)</f>
        <v>atendimento2@buqcareoficial.com.br</v>
      </c>
      <c r="D5118" s="2" t="e">
        <f>'[1]NOME DO CLIENTE X PEDIDO'!E5118</f>
        <v>#N/A</v>
      </c>
      <c r="E5118" s="4" t="s">
        <v>7</v>
      </c>
      <c r="F5118" s="5" t="s">
        <v>8</v>
      </c>
      <c r="G5118" s="5" t="e">
        <f t="shared" si="60"/>
        <v>#VALUE!</v>
      </c>
      <c r="I5118" s="6" t="s">
        <v>9</v>
      </c>
      <c r="K5118">
        <v>11111</v>
      </c>
    </row>
    <row r="5119" spans="1:11" x14ac:dyDescent="0.25">
      <c r="A5119" s="2">
        <f>IFERROR(('[1]NOME DO CLIENTE X PEDIDO'!K5119),K5119)</f>
        <v>11111</v>
      </c>
      <c r="B5119" s="2" t="e">
        <f>'[1]NOME DO CLIENTE X PEDIDO'!C5119</f>
        <v>#VALUE!</v>
      </c>
      <c r="C5119" s="3" t="str">
        <f>IFERROR(('[1]NOME DO CLIENTE X PEDIDO'!I5119),I5119)</f>
        <v>atendimento2@buqcareoficial.com.br</v>
      </c>
      <c r="D5119" s="2" t="e">
        <f>'[1]NOME DO CLIENTE X PEDIDO'!E5119</f>
        <v>#N/A</v>
      </c>
      <c r="E5119" s="4" t="s">
        <v>7</v>
      </c>
      <c r="F5119" s="5" t="s">
        <v>8</v>
      </c>
      <c r="G5119" s="5" t="e">
        <f t="shared" si="60"/>
        <v>#VALUE!</v>
      </c>
      <c r="I5119" s="6" t="s">
        <v>9</v>
      </c>
      <c r="K5119">
        <v>11111</v>
      </c>
    </row>
    <row r="5120" spans="1:11" x14ac:dyDescent="0.25">
      <c r="A5120" s="2">
        <f>IFERROR(('[1]NOME DO CLIENTE X PEDIDO'!K5120),K5120)</f>
        <v>11111</v>
      </c>
      <c r="B5120" s="2" t="e">
        <f>'[1]NOME DO CLIENTE X PEDIDO'!C5120</f>
        <v>#VALUE!</v>
      </c>
      <c r="C5120" s="3" t="str">
        <f>IFERROR(('[1]NOME DO CLIENTE X PEDIDO'!I5120),I5120)</f>
        <v>atendimento2@buqcareoficial.com.br</v>
      </c>
      <c r="D5120" s="2" t="e">
        <f>'[1]NOME DO CLIENTE X PEDIDO'!E5120</f>
        <v>#N/A</v>
      </c>
      <c r="E5120" s="4" t="s">
        <v>7</v>
      </c>
      <c r="F5120" s="5" t="s">
        <v>8</v>
      </c>
      <c r="G5120" s="5" t="e">
        <f t="shared" si="60"/>
        <v>#VALUE!</v>
      </c>
      <c r="I5120" s="6" t="s">
        <v>9</v>
      </c>
      <c r="K5120">
        <v>11111</v>
      </c>
    </row>
    <row r="5121" spans="1:11" x14ac:dyDescent="0.25">
      <c r="A5121" s="2">
        <f>IFERROR(('[1]NOME DO CLIENTE X PEDIDO'!K5121),K5121)</f>
        <v>11111</v>
      </c>
      <c r="B5121" s="2" t="e">
        <f>'[1]NOME DO CLIENTE X PEDIDO'!C5121</f>
        <v>#VALUE!</v>
      </c>
      <c r="C5121" s="3" t="str">
        <f>IFERROR(('[1]NOME DO CLIENTE X PEDIDO'!I5121),I5121)</f>
        <v>atendimento2@buqcareoficial.com.br</v>
      </c>
      <c r="D5121" s="2" t="e">
        <f>'[1]NOME DO CLIENTE X PEDIDO'!E5121</f>
        <v>#N/A</v>
      </c>
      <c r="E5121" s="4" t="s">
        <v>7</v>
      </c>
      <c r="F5121" s="5" t="s">
        <v>8</v>
      </c>
      <c r="G5121" s="5" t="e">
        <f t="shared" si="60"/>
        <v>#VALUE!</v>
      </c>
      <c r="I5121" s="6" t="s">
        <v>9</v>
      </c>
      <c r="K5121">
        <v>11111</v>
      </c>
    </row>
    <row r="5122" spans="1:11" x14ac:dyDescent="0.25">
      <c r="A5122" s="2">
        <f>IFERROR(('[1]NOME DO CLIENTE X PEDIDO'!K5122),K5122)</f>
        <v>11111</v>
      </c>
      <c r="B5122" s="2" t="e">
        <f>'[1]NOME DO CLIENTE X PEDIDO'!C5122</f>
        <v>#VALUE!</v>
      </c>
      <c r="C5122" s="3" t="str">
        <f>IFERROR(('[1]NOME DO CLIENTE X PEDIDO'!I5122),I5122)</f>
        <v>atendimento2@buqcareoficial.com.br</v>
      </c>
      <c r="D5122" s="2" t="e">
        <f>'[1]NOME DO CLIENTE X PEDIDO'!E5122</f>
        <v>#N/A</v>
      </c>
      <c r="E5122" s="4" t="s">
        <v>7</v>
      </c>
      <c r="F5122" s="5" t="s">
        <v>8</v>
      </c>
      <c r="G5122" s="5" t="e">
        <f t="shared" si="60"/>
        <v>#VALUE!</v>
      </c>
      <c r="I5122" s="6" t="s">
        <v>9</v>
      </c>
      <c r="K5122">
        <v>11111</v>
      </c>
    </row>
    <row r="5123" spans="1:11" x14ac:dyDescent="0.25">
      <c r="A5123" s="2">
        <f>IFERROR(('[1]NOME DO CLIENTE X PEDIDO'!K5123),K5123)</f>
        <v>11111</v>
      </c>
      <c r="B5123" s="2" t="e">
        <f>'[1]NOME DO CLIENTE X PEDIDO'!C5123</f>
        <v>#VALUE!</v>
      </c>
      <c r="C5123" s="3" t="str">
        <f>IFERROR(('[1]NOME DO CLIENTE X PEDIDO'!I5123),I5123)</f>
        <v>atendimento2@buqcareoficial.com.br</v>
      </c>
      <c r="D5123" s="2" t="e">
        <f>'[1]NOME DO CLIENTE X PEDIDO'!E5123</f>
        <v>#N/A</v>
      </c>
      <c r="E5123" s="4" t="s">
        <v>7</v>
      </c>
      <c r="F5123" s="5" t="s">
        <v>8</v>
      </c>
      <c r="G5123" s="5" t="e">
        <f t="shared" si="60"/>
        <v>#VALUE!</v>
      </c>
      <c r="I5123" s="6" t="s">
        <v>9</v>
      </c>
      <c r="K5123">
        <v>11111</v>
      </c>
    </row>
    <row r="5124" spans="1:11" x14ac:dyDescent="0.25">
      <c r="A5124" s="2">
        <f>IFERROR(('[1]NOME DO CLIENTE X PEDIDO'!K5124),K5124)</f>
        <v>11111</v>
      </c>
      <c r="B5124" s="2" t="e">
        <f>'[1]NOME DO CLIENTE X PEDIDO'!C5124</f>
        <v>#VALUE!</v>
      </c>
      <c r="C5124" s="3" t="str">
        <f>IFERROR(('[1]NOME DO CLIENTE X PEDIDO'!I5124),I5124)</f>
        <v>atendimento2@buqcareoficial.com.br</v>
      </c>
      <c r="D5124" s="2" t="e">
        <f>'[1]NOME DO CLIENTE X PEDIDO'!E5124</f>
        <v>#N/A</v>
      </c>
      <c r="E5124" s="4" t="s">
        <v>7</v>
      </c>
      <c r="F5124" s="5" t="s">
        <v>8</v>
      </c>
      <c r="G5124" s="5" t="e">
        <f t="shared" ref="G5124:G5187" si="61">HYPERLINK("mailto:"&amp;C5124&amp;"?subject="&amp;E5124&amp;"&amp;body=Olá "&amp;B5124&amp;"%0APara acompanhar a entrega do seu pedido "&amp;A5124&amp;", basta usar o seu CPF e o código de rastreamento abaixo:%0A%0ACódigo de rastreamento: "&amp;D5124&amp;"%0A%0Ahttps://www.jtexpress.com.br/","Enviar")</f>
        <v>#VALUE!</v>
      </c>
      <c r="I5124" s="6" t="s">
        <v>9</v>
      </c>
      <c r="K5124">
        <v>11111</v>
      </c>
    </row>
    <row r="5125" spans="1:11" x14ac:dyDescent="0.25">
      <c r="A5125" s="2">
        <f>IFERROR(('[1]NOME DO CLIENTE X PEDIDO'!K5125),K5125)</f>
        <v>11111</v>
      </c>
      <c r="B5125" s="2" t="e">
        <f>'[1]NOME DO CLIENTE X PEDIDO'!C5125</f>
        <v>#VALUE!</v>
      </c>
      <c r="C5125" s="3" t="str">
        <f>IFERROR(('[1]NOME DO CLIENTE X PEDIDO'!I5125),I5125)</f>
        <v>atendimento2@buqcareoficial.com.br</v>
      </c>
      <c r="D5125" s="2" t="e">
        <f>'[1]NOME DO CLIENTE X PEDIDO'!E5125</f>
        <v>#N/A</v>
      </c>
      <c r="E5125" s="4" t="s">
        <v>7</v>
      </c>
      <c r="F5125" s="5" t="s">
        <v>8</v>
      </c>
      <c r="G5125" s="5" t="e">
        <f t="shared" si="61"/>
        <v>#VALUE!</v>
      </c>
      <c r="I5125" s="6" t="s">
        <v>9</v>
      </c>
      <c r="K5125">
        <v>11111</v>
      </c>
    </row>
    <row r="5126" spans="1:11" x14ac:dyDescent="0.25">
      <c r="A5126" s="2">
        <f>IFERROR(('[1]NOME DO CLIENTE X PEDIDO'!K5126),K5126)</f>
        <v>11111</v>
      </c>
      <c r="B5126" s="2" t="e">
        <f>'[1]NOME DO CLIENTE X PEDIDO'!C5126</f>
        <v>#VALUE!</v>
      </c>
      <c r="C5126" s="3" t="str">
        <f>IFERROR(('[1]NOME DO CLIENTE X PEDIDO'!I5126),I5126)</f>
        <v>atendimento2@buqcareoficial.com.br</v>
      </c>
      <c r="D5126" s="2" t="e">
        <f>'[1]NOME DO CLIENTE X PEDIDO'!E5126</f>
        <v>#N/A</v>
      </c>
      <c r="E5126" s="4" t="s">
        <v>7</v>
      </c>
      <c r="F5126" s="5" t="s">
        <v>8</v>
      </c>
      <c r="G5126" s="5" t="e">
        <f t="shared" si="61"/>
        <v>#VALUE!</v>
      </c>
      <c r="I5126" s="6" t="s">
        <v>9</v>
      </c>
      <c r="K5126">
        <v>11111</v>
      </c>
    </row>
    <row r="5127" spans="1:11" x14ac:dyDescent="0.25">
      <c r="A5127" s="2">
        <f>IFERROR(('[1]NOME DO CLIENTE X PEDIDO'!K5127),K5127)</f>
        <v>11111</v>
      </c>
      <c r="B5127" s="2" t="e">
        <f>'[1]NOME DO CLIENTE X PEDIDO'!C5127</f>
        <v>#VALUE!</v>
      </c>
      <c r="C5127" s="3" t="str">
        <f>IFERROR(('[1]NOME DO CLIENTE X PEDIDO'!I5127),I5127)</f>
        <v>atendimento2@buqcareoficial.com.br</v>
      </c>
      <c r="D5127" s="2" t="e">
        <f>'[1]NOME DO CLIENTE X PEDIDO'!E5127</f>
        <v>#N/A</v>
      </c>
      <c r="E5127" s="4" t="s">
        <v>7</v>
      </c>
      <c r="F5127" s="5" t="s">
        <v>8</v>
      </c>
      <c r="G5127" s="5" t="e">
        <f t="shared" si="61"/>
        <v>#VALUE!</v>
      </c>
      <c r="I5127" s="6" t="s">
        <v>9</v>
      </c>
      <c r="K5127">
        <v>11111</v>
      </c>
    </row>
    <row r="5128" spans="1:11" x14ac:dyDescent="0.25">
      <c r="A5128" s="2">
        <f>IFERROR(('[1]NOME DO CLIENTE X PEDIDO'!K5128),K5128)</f>
        <v>11111</v>
      </c>
      <c r="B5128" s="2" t="e">
        <f>'[1]NOME DO CLIENTE X PEDIDO'!C5128</f>
        <v>#VALUE!</v>
      </c>
      <c r="C5128" s="3" t="str">
        <f>IFERROR(('[1]NOME DO CLIENTE X PEDIDO'!I5128),I5128)</f>
        <v>atendimento2@buqcareoficial.com.br</v>
      </c>
      <c r="D5128" s="2" t="e">
        <f>'[1]NOME DO CLIENTE X PEDIDO'!E5128</f>
        <v>#N/A</v>
      </c>
      <c r="E5128" s="4" t="s">
        <v>7</v>
      </c>
      <c r="F5128" s="5" t="s">
        <v>8</v>
      </c>
      <c r="G5128" s="5" t="e">
        <f t="shared" si="61"/>
        <v>#VALUE!</v>
      </c>
      <c r="I5128" s="6" t="s">
        <v>9</v>
      </c>
      <c r="K5128">
        <v>11111</v>
      </c>
    </row>
    <row r="5129" spans="1:11" x14ac:dyDescent="0.25">
      <c r="A5129" s="2">
        <f>IFERROR(('[1]NOME DO CLIENTE X PEDIDO'!K5129),K5129)</f>
        <v>11111</v>
      </c>
      <c r="B5129" s="2" t="e">
        <f>'[1]NOME DO CLIENTE X PEDIDO'!C5129</f>
        <v>#VALUE!</v>
      </c>
      <c r="C5129" s="3" t="str">
        <f>IFERROR(('[1]NOME DO CLIENTE X PEDIDO'!I5129),I5129)</f>
        <v>atendimento2@buqcareoficial.com.br</v>
      </c>
      <c r="D5129" s="2" t="e">
        <f>'[1]NOME DO CLIENTE X PEDIDO'!E5129</f>
        <v>#N/A</v>
      </c>
      <c r="E5129" s="4" t="s">
        <v>7</v>
      </c>
      <c r="F5129" s="5" t="s">
        <v>8</v>
      </c>
      <c r="G5129" s="5" t="e">
        <f t="shared" si="61"/>
        <v>#VALUE!</v>
      </c>
      <c r="I5129" s="6" t="s">
        <v>9</v>
      </c>
      <c r="K5129">
        <v>11111</v>
      </c>
    </row>
    <row r="5130" spans="1:11" x14ac:dyDescent="0.25">
      <c r="A5130" s="2">
        <f>IFERROR(('[1]NOME DO CLIENTE X PEDIDO'!K5130),K5130)</f>
        <v>11111</v>
      </c>
      <c r="B5130" s="2" t="e">
        <f>'[1]NOME DO CLIENTE X PEDIDO'!C5130</f>
        <v>#VALUE!</v>
      </c>
      <c r="C5130" s="3" t="str">
        <f>IFERROR(('[1]NOME DO CLIENTE X PEDIDO'!I5130),I5130)</f>
        <v>atendimento2@buqcareoficial.com.br</v>
      </c>
      <c r="D5130" s="2" t="e">
        <f>'[1]NOME DO CLIENTE X PEDIDO'!E5130</f>
        <v>#N/A</v>
      </c>
      <c r="E5130" s="4" t="s">
        <v>7</v>
      </c>
      <c r="F5130" s="5" t="s">
        <v>8</v>
      </c>
      <c r="G5130" s="5" t="e">
        <f t="shared" si="61"/>
        <v>#VALUE!</v>
      </c>
      <c r="I5130" s="6" t="s">
        <v>9</v>
      </c>
      <c r="K5130">
        <v>11111</v>
      </c>
    </row>
    <row r="5131" spans="1:11" x14ac:dyDescent="0.25">
      <c r="A5131" s="2">
        <f>IFERROR(('[1]NOME DO CLIENTE X PEDIDO'!K5131),K5131)</f>
        <v>11111</v>
      </c>
      <c r="B5131" s="2" t="e">
        <f>'[1]NOME DO CLIENTE X PEDIDO'!C5131</f>
        <v>#VALUE!</v>
      </c>
      <c r="C5131" s="3" t="str">
        <f>IFERROR(('[1]NOME DO CLIENTE X PEDIDO'!I5131),I5131)</f>
        <v>atendimento2@buqcareoficial.com.br</v>
      </c>
      <c r="D5131" s="2" t="e">
        <f>'[1]NOME DO CLIENTE X PEDIDO'!E5131</f>
        <v>#N/A</v>
      </c>
      <c r="E5131" s="4" t="s">
        <v>7</v>
      </c>
      <c r="F5131" s="5" t="s">
        <v>8</v>
      </c>
      <c r="G5131" s="5" t="e">
        <f t="shared" si="61"/>
        <v>#VALUE!</v>
      </c>
      <c r="I5131" s="6" t="s">
        <v>9</v>
      </c>
      <c r="K5131">
        <v>11111</v>
      </c>
    </row>
    <row r="5132" spans="1:11" x14ac:dyDescent="0.25">
      <c r="A5132" s="2">
        <f>IFERROR(('[1]NOME DO CLIENTE X PEDIDO'!K5132),K5132)</f>
        <v>11111</v>
      </c>
      <c r="B5132" s="2" t="e">
        <f>'[1]NOME DO CLIENTE X PEDIDO'!C5132</f>
        <v>#VALUE!</v>
      </c>
      <c r="C5132" s="3" t="str">
        <f>IFERROR(('[1]NOME DO CLIENTE X PEDIDO'!I5132),I5132)</f>
        <v>atendimento2@buqcareoficial.com.br</v>
      </c>
      <c r="D5132" s="2" t="e">
        <f>'[1]NOME DO CLIENTE X PEDIDO'!E5132</f>
        <v>#N/A</v>
      </c>
      <c r="E5132" s="4" t="s">
        <v>7</v>
      </c>
      <c r="F5132" s="5" t="s">
        <v>8</v>
      </c>
      <c r="G5132" s="5" t="e">
        <f t="shared" si="61"/>
        <v>#VALUE!</v>
      </c>
      <c r="I5132" s="6" t="s">
        <v>9</v>
      </c>
      <c r="K5132">
        <v>11111</v>
      </c>
    </row>
    <row r="5133" spans="1:11" x14ac:dyDescent="0.25">
      <c r="A5133" s="2">
        <f>IFERROR(('[1]NOME DO CLIENTE X PEDIDO'!K5133),K5133)</f>
        <v>11111</v>
      </c>
      <c r="B5133" s="2" t="e">
        <f>'[1]NOME DO CLIENTE X PEDIDO'!C5133</f>
        <v>#VALUE!</v>
      </c>
      <c r="C5133" s="3" t="str">
        <f>IFERROR(('[1]NOME DO CLIENTE X PEDIDO'!I5133),I5133)</f>
        <v>atendimento2@buqcareoficial.com.br</v>
      </c>
      <c r="D5133" s="2" t="e">
        <f>'[1]NOME DO CLIENTE X PEDIDO'!E5133</f>
        <v>#N/A</v>
      </c>
      <c r="E5133" s="4" t="s">
        <v>7</v>
      </c>
      <c r="F5133" s="5" t="s">
        <v>8</v>
      </c>
      <c r="G5133" s="5" t="e">
        <f t="shared" si="61"/>
        <v>#VALUE!</v>
      </c>
      <c r="I5133" s="6" t="s">
        <v>9</v>
      </c>
      <c r="K5133">
        <v>11111</v>
      </c>
    </row>
    <row r="5134" spans="1:11" x14ac:dyDescent="0.25">
      <c r="A5134" s="2">
        <f>IFERROR(('[1]NOME DO CLIENTE X PEDIDO'!K5134),K5134)</f>
        <v>11111</v>
      </c>
      <c r="B5134" s="2" t="e">
        <f>'[1]NOME DO CLIENTE X PEDIDO'!C5134</f>
        <v>#VALUE!</v>
      </c>
      <c r="C5134" s="3" t="str">
        <f>IFERROR(('[1]NOME DO CLIENTE X PEDIDO'!I5134),I5134)</f>
        <v>atendimento2@buqcareoficial.com.br</v>
      </c>
      <c r="D5134" s="2" t="e">
        <f>'[1]NOME DO CLIENTE X PEDIDO'!E5134</f>
        <v>#N/A</v>
      </c>
      <c r="E5134" s="4" t="s">
        <v>7</v>
      </c>
      <c r="F5134" s="5" t="s">
        <v>8</v>
      </c>
      <c r="G5134" s="5" t="e">
        <f t="shared" si="61"/>
        <v>#VALUE!</v>
      </c>
      <c r="I5134" s="6" t="s">
        <v>9</v>
      </c>
      <c r="K5134">
        <v>11111</v>
      </c>
    </row>
    <row r="5135" spans="1:11" x14ac:dyDescent="0.25">
      <c r="A5135" s="2">
        <f>IFERROR(('[1]NOME DO CLIENTE X PEDIDO'!K5135),K5135)</f>
        <v>11111</v>
      </c>
      <c r="B5135" s="2" t="e">
        <f>'[1]NOME DO CLIENTE X PEDIDO'!C5135</f>
        <v>#VALUE!</v>
      </c>
      <c r="C5135" s="3" t="str">
        <f>IFERROR(('[1]NOME DO CLIENTE X PEDIDO'!I5135),I5135)</f>
        <v>atendimento2@buqcareoficial.com.br</v>
      </c>
      <c r="D5135" s="2" t="e">
        <f>'[1]NOME DO CLIENTE X PEDIDO'!E5135</f>
        <v>#N/A</v>
      </c>
      <c r="E5135" s="4" t="s">
        <v>7</v>
      </c>
      <c r="F5135" s="5" t="s">
        <v>8</v>
      </c>
      <c r="G5135" s="5" t="e">
        <f t="shared" si="61"/>
        <v>#VALUE!</v>
      </c>
      <c r="I5135" s="6" t="s">
        <v>9</v>
      </c>
      <c r="K5135">
        <v>11111</v>
      </c>
    </row>
    <row r="5136" spans="1:11" x14ac:dyDescent="0.25">
      <c r="A5136" s="2">
        <f>IFERROR(('[1]NOME DO CLIENTE X PEDIDO'!K5136),K5136)</f>
        <v>11111</v>
      </c>
      <c r="B5136" s="2" t="e">
        <f>'[1]NOME DO CLIENTE X PEDIDO'!C5136</f>
        <v>#VALUE!</v>
      </c>
      <c r="C5136" s="3" t="str">
        <f>IFERROR(('[1]NOME DO CLIENTE X PEDIDO'!I5136),I5136)</f>
        <v>atendimento2@buqcareoficial.com.br</v>
      </c>
      <c r="D5136" s="2" t="e">
        <f>'[1]NOME DO CLIENTE X PEDIDO'!E5136</f>
        <v>#N/A</v>
      </c>
      <c r="E5136" s="4" t="s">
        <v>7</v>
      </c>
      <c r="F5136" s="5" t="s">
        <v>8</v>
      </c>
      <c r="G5136" s="5" t="e">
        <f t="shared" si="61"/>
        <v>#VALUE!</v>
      </c>
      <c r="I5136" s="6" t="s">
        <v>9</v>
      </c>
      <c r="K5136">
        <v>11111</v>
      </c>
    </row>
    <row r="5137" spans="1:11" x14ac:dyDescent="0.25">
      <c r="A5137" s="2">
        <f>IFERROR(('[1]NOME DO CLIENTE X PEDIDO'!K5137),K5137)</f>
        <v>11111</v>
      </c>
      <c r="B5137" s="2" t="e">
        <f>'[1]NOME DO CLIENTE X PEDIDO'!C5137</f>
        <v>#VALUE!</v>
      </c>
      <c r="C5137" s="3" t="str">
        <f>IFERROR(('[1]NOME DO CLIENTE X PEDIDO'!I5137),I5137)</f>
        <v>atendimento2@buqcareoficial.com.br</v>
      </c>
      <c r="D5137" s="2" t="e">
        <f>'[1]NOME DO CLIENTE X PEDIDO'!E5137</f>
        <v>#N/A</v>
      </c>
      <c r="E5137" s="4" t="s">
        <v>7</v>
      </c>
      <c r="F5137" s="5" t="s">
        <v>8</v>
      </c>
      <c r="G5137" s="5" t="e">
        <f t="shared" si="61"/>
        <v>#VALUE!</v>
      </c>
      <c r="I5137" s="6" t="s">
        <v>9</v>
      </c>
      <c r="K5137">
        <v>11111</v>
      </c>
    </row>
    <row r="5138" spans="1:11" x14ac:dyDescent="0.25">
      <c r="A5138" s="2">
        <f>IFERROR(('[1]NOME DO CLIENTE X PEDIDO'!K5138),K5138)</f>
        <v>11111</v>
      </c>
      <c r="B5138" s="2" t="e">
        <f>'[1]NOME DO CLIENTE X PEDIDO'!C5138</f>
        <v>#VALUE!</v>
      </c>
      <c r="C5138" s="3" t="str">
        <f>IFERROR(('[1]NOME DO CLIENTE X PEDIDO'!I5138),I5138)</f>
        <v>atendimento2@buqcareoficial.com.br</v>
      </c>
      <c r="D5138" s="2" t="e">
        <f>'[1]NOME DO CLIENTE X PEDIDO'!E5138</f>
        <v>#N/A</v>
      </c>
      <c r="E5138" s="4" t="s">
        <v>7</v>
      </c>
      <c r="F5138" s="5" t="s">
        <v>8</v>
      </c>
      <c r="G5138" s="5" t="e">
        <f t="shared" si="61"/>
        <v>#VALUE!</v>
      </c>
      <c r="I5138" s="6" t="s">
        <v>9</v>
      </c>
      <c r="K5138">
        <v>11111</v>
      </c>
    </row>
    <row r="5139" spans="1:11" x14ac:dyDescent="0.25">
      <c r="A5139" s="2">
        <f>IFERROR(('[1]NOME DO CLIENTE X PEDIDO'!K5139),K5139)</f>
        <v>11111</v>
      </c>
      <c r="B5139" s="2" t="e">
        <f>'[1]NOME DO CLIENTE X PEDIDO'!C5139</f>
        <v>#VALUE!</v>
      </c>
      <c r="C5139" s="3" t="str">
        <f>IFERROR(('[1]NOME DO CLIENTE X PEDIDO'!I5139),I5139)</f>
        <v>atendimento2@buqcareoficial.com.br</v>
      </c>
      <c r="D5139" s="2" t="e">
        <f>'[1]NOME DO CLIENTE X PEDIDO'!E5139</f>
        <v>#N/A</v>
      </c>
      <c r="E5139" s="4" t="s">
        <v>7</v>
      </c>
      <c r="F5139" s="5" t="s">
        <v>8</v>
      </c>
      <c r="G5139" s="5" t="e">
        <f t="shared" si="61"/>
        <v>#VALUE!</v>
      </c>
      <c r="I5139" s="6" t="s">
        <v>9</v>
      </c>
      <c r="K5139">
        <v>11111</v>
      </c>
    </row>
    <row r="5140" spans="1:11" x14ac:dyDescent="0.25">
      <c r="A5140" s="2">
        <f>IFERROR(('[1]NOME DO CLIENTE X PEDIDO'!K5140),K5140)</f>
        <v>11111</v>
      </c>
      <c r="B5140" s="2" t="e">
        <f>'[1]NOME DO CLIENTE X PEDIDO'!C5140</f>
        <v>#VALUE!</v>
      </c>
      <c r="C5140" s="3" t="str">
        <f>IFERROR(('[1]NOME DO CLIENTE X PEDIDO'!I5140),I5140)</f>
        <v>atendimento2@buqcareoficial.com.br</v>
      </c>
      <c r="D5140" s="2" t="e">
        <f>'[1]NOME DO CLIENTE X PEDIDO'!E5140</f>
        <v>#N/A</v>
      </c>
      <c r="E5140" s="4" t="s">
        <v>7</v>
      </c>
      <c r="F5140" s="5" t="s">
        <v>8</v>
      </c>
      <c r="G5140" s="5" t="e">
        <f t="shared" si="61"/>
        <v>#VALUE!</v>
      </c>
      <c r="I5140" s="6" t="s">
        <v>9</v>
      </c>
      <c r="K5140">
        <v>11111</v>
      </c>
    </row>
    <row r="5141" spans="1:11" x14ac:dyDescent="0.25">
      <c r="A5141" s="2">
        <f>IFERROR(('[1]NOME DO CLIENTE X PEDIDO'!K5141),K5141)</f>
        <v>11111</v>
      </c>
      <c r="B5141" s="2" t="e">
        <f>'[1]NOME DO CLIENTE X PEDIDO'!C5141</f>
        <v>#VALUE!</v>
      </c>
      <c r="C5141" s="3" t="str">
        <f>IFERROR(('[1]NOME DO CLIENTE X PEDIDO'!I5141),I5141)</f>
        <v>atendimento2@buqcareoficial.com.br</v>
      </c>
      <c r="D5141" s="2" t="e">
        <f>'[1]NOME DO CLIENTE X PEDIDO'!E5141</f>
        <v>#N/A</v>
      </c>
      <c r="E5141" s="4" t="s">
        <v>7</v>
      </c>
      <c r="F5141" s="5" t="s">
        <v>8</v>
      </c>
      <c r="G5141" s="5" t="e">
        <f t="shared" si="61"/>
        <v>#VALUE!</v>
      </c>
      <c r="I5141" s="6" t="s">
        <v>9</v>
      </c>
      <c r="K5141">
        <v>11111</v>
      </c>
    </row>
    <row r="5142" spans="1:11" x14ac:dyDescent="0.25">
      <c r="A5142" s="2">
        <f>IFERROR(('[1]NOME DO CLIENTE X PEDIDO'!K5142),K5142)</f>
        <v>11111</v>
      </c>
      <c r="B5142" s="2" t="e">
        <f>'[1]NOME DO CLIENTE X PEDIDO'!C5142</f>
        <v>#VALUE!</v>
      </c>
      <c r="C5142" s="3" t="str">
        <f>IFERROR(('[1]NOME DO CLIENTE X PEDIDO'!I5142),I5142)</f>
        <v>atendimento2@buqcareoficial.com.br</v>
      </c>
      <c r="D5142" s="2" t="e">
        <f>'[1]NOME DO CLIENTE X PEDIDO'!E5142</f>
        <v>#N/A</v>
      </c>
      <c r="E5142" s="4" t="s">
        <v>7</v>
      </c>
      <c r="F5142" s="5" t="s">
        <v>8</v>
      </c>
      <c r="G5142" s="5" t="e">
        <f t="shared" si="61"/>
        <v>#VALUE!</v>
      </c>
      <c r="I5142" s="6" t="s">
        <v>9</v>
      </c>
      <c r="K5142">
        <v>11111</v>
      </c>
    </row>
    <row r="5143" spans="1:11" x14ac:dyDescent="0.25">
      <c r="A5143" s="2">
        <f>IFERROR(('[1]NOME DO CLIENTE X PEDIDO'!K5143),K5143)</f>
        <v>11111</v>
      </c>
      <c r="B5143" s="2" t="e">
        <f>'[1]NOME DO CLIENTE X PEDIDO'!C5143</f>
        <v>#VALUE!</v>
      </c>
      <c r="C5143" s="3" t="str">
        <f>IFERROR(('[1]NOME DO CLIENTE X PEDIDO'!I5143),I5143)</f>
        <v>atendimento2@buqcareoficial.com.br</v>
      </c>
      <c r="D5143" s="2" t="e">
        <f>'[1]NOME DO CLIENTE X PEDIDO'!E5143</f>
        <v>#N/A</v>
      </c>
      <c r="E5143" s="4" t="s">
        <v>7</v>
      </c>
      <c r="F5143" s="5" t="s">
        <v>8</v>
      </c>
      <c r="G5143" s="5" t="e">
        <f t="shared" si="61"/>
        <v>#VALUE!</v>
      </c>
      <c r="I5143" s="6" t="s">
        <v>9</v>
      </c>
      <c r="K5143">
        <v>11111</v>
      </c>
    </row>
    <row r="5144" spans="1:11" x14ac:dyDescent="0.25">
      <c r="A5144" s="2">
        <f>IFERROR(('[1]NOME DO CLIENTE X PEDIDO'!K5144),K5144)</f>
        <v>11111</v>
      </c>
      <c r="B5144" s="2" t="e">
        <f>'[1]NOME DO CLIENTE X PEDIDO'!C5144</f>
        <v>#VALUE!</v>
      </c>
      <c r="C5144" s="3" t="str">
        <f>IFERROR(('[1]NOME DO CLIENTE X PEDIDO'!I5144),I5144)</f>
        <v>atendimento2@buqcareoficial.com.br</v>
      </c>
      <c r="D5144" s="2" t="e">
        <f>'[1]NOME DO CLIENTE X PEDIDO'!E5144</f>
        <v>#N/A</v>
      </c>
      <c r="E5144" s="4" t="s">
        <v>7</v>
      </c>
      <c r="F5144" s="5" t="s">
        <v>8</v>
      </c>
      <c r="G5144" s="5" t="e">
        <f t="shared" si="61"/>
        <v>#VALUE!</v>
      </c>
      <c r="I5144" s="6" t="s">
        <v>9</v>
      </c>
      <c r="K5144">
        <v>11111</v>
      </c>
    </row>
    <row r="5145" spans="1:11" x14ac:dyDescent="0.25">
      <c r="A5145" s="2">
        <f>IFERROR(('[1]NOME DO CLIENTE X PEDIDO'!K5145),K5145)</f>
        <v>11111</v>
      </c>
      <c r="B5145" s="2" t="e">
        <f>'[1]NOME DO CLIENTE X PEDIDO'!C5145</f>
        <v>#VALUE!</v>
      </c>
      <c r="C5145" s="3" t="str">
        <f>IFERROR(('[1]NOME DO CLIENTE X PEDIDO'!I5145),I5145)</f>
        <v>atendimento2@buqcareoficial.com.br</v>
      </c>
      <c r="D5145" s="2" t="e">
        <f>'[1]NOME DO CLIENTE X PEDIDO'!E5145</f>
        <v>#N/A</v>
      </c>
      <c r="E5145" s="4" t="s">
        <v>7</v>
      </c>
      <c r="F5145" s="5" t="s">
        <v>8</v>
      </c>
      <c r="G5145" s="5" t="e">
        <f t="shared" si="61"/>
        <v>#VALUE!</v>
      </c>
      <c r="I5145" s="6" t="s">
        <v>9</v>
      </c>
      <c r="K5145">
        <v>11111</v>
      </c>
    </row>
    <row r="5146" spans="1:11" x14ac:dyDescent="0.25">
      <c r="A5146" s="2">
        <f>IFERROR(('[1]NOME DO CLIENTE X PEDIDO'!K5146),K5146)</f>
        <v>11111</v>
      </c>
      <c r="B5146" s="2" t="e">
        <f>'[1]NOME DO CLIENTE X PEDIDO'!C5146</f>
        <v>#VALUE!</v>
      </c>
      <c r="C5146" s="3" t="str">
        <f>IFERROR(('[1]NOME DO CLIENTE X PEDIDO'!I5146),I5146)</f>
        <v>atendimento2@buqcareoficial.com.br</v>
      </c>
      <c r="D5146" s="2" t="e">
        <f>'[1]NOME DO CLIENTE X PEDIDO'!E5146</f>
        <v>#N/A</v>
      </c>
      <c r="E5146" s="4" t="s">
        <v>7</v>
      </c>
      <c r="F5146" s="5" t="s">
        <v>8</v>
      </c>
      <c r="G5146" s="5" t="e">
        <f t="shared" si="61"/>
        <v>#VALUE!</v>
      </c>
      <c r="I5146" s="6" t="s">
        <v>9</v>
      </c>
      <c r="K5146">
        <v>11111</v>
      </c>
    </row>
    <row r="5147" spans="1:11" x14ac:dyDescent="0.25">
      <c r="A5147" s="2">
        <f>IFERROR(('[1]NOME DO CLIENTE X PEDIDO'!K5147),K5147)</f>
        <v>11111</v>
      </c>
      <c r="B5147" s="2" t="e">
        <f>'[1]NOME DO CLIENTE X PEDIDO'!C5147</f>
        <v>#VALUE!</v>
      </c>
      <c r="C5147" s="3" t="str">
        <f>IFERROR(('[1]NOME DO CLIENTE X PEDIDO'!I5147),I5147)</f>
        <v>atendimento2@buqcareoficial.com.br</v>
      </c>
      <c r="D5147" s="2" t="e">
        <f>'[1]NOME DO CLIENTE X PEDIDO'!E5147</f>
        <v>#N/A</v>
      </c>
      <c r="E5147" s="4" t="s">
        <v>7</v>
      </c>
      <c r="F5147" s="5" t="s">
        <v>8</v>
      </c>
      <c r="G5147" s="5" t="e">
        <f t="shared" si="61"/>
        <v>#VALUE!</v>
      </c>
      <c r="I5147" s="6" t="s">
        <v>9</v>
      </c>
      <c r="K5147">
        <v>11111</v>
      </c>
    </row>
    <row r="5148" spans="1:11" x14ac:dyDescent="0.25">
      <c r="A5148" s="2">
        <f>IFERROR(('[1]NOME DO CLIENTE X PEDIDO'!K5148),K5148)</f>
        <v>11111</v>
      </c>
      <c r="B5148" s="2" t="e">
        <f>'[1]NOME DO CLIENTE X PEDIDO'!C5148</f>
        <v>#VALUE!</v>
      </c>
      <c r="C5148" s="3" t="str">
        <f>IFERROR(('[1]NOME DO CLIENTE X PEDIDO'!I5148),I5148)</f>
        <v>atendimento2@buqcareoficial.com.br</v>
      </c>
      <c r="D5148" s="2" t="e">
        <f>'[1]NOME DO CLIENTE X PEDIDO'!E5148</f>
        <v>#N/A</v>
      </c>
      <c r="E5148" s="4" t="s">
        <v>7</v>
      </c>
      <c r="F5148" s="5" t="s">
        <v>8</v>
      </c>
      <c r="G5148" s="5" t="e">
        <f t="shared" si="61"/>
        <v>#VALUE!</v>
      </c>
      <c r="I5148" s="6" t="s">
        <v>9</v>
      </c>
      <c r="K5148">
        <v>11111</v>
      </c>
    </row>
    <row r="5149" spans="1:11" x14ac:dyDescent="0.25">
      <c r="A5149" s="2">
        <f>IFERROR(('[1]NOME DO CLIENTE X PEDIDO'!K5149),K5149)</f>
        <v>11111</v>
      </c>
      <c r="B5149" s="2" t="e">
        <f>'[1]NOME DO CLIENTE X PEDIDO'!C5149</f>
        <v>#VALUE!</v>
      </c>
      <c r="C5149" s="3" t="str">
        <f>IFERROR(('[1]NOME DO CLIENTE X PEDIDO'!I5149),I5149)</f>
        <v>atendimento2@buqcareoficial.com.br</v>
      </c>
      <c r="D5149" s="2" t="e">
        <f>'[1]NOME DO CLIENTE X PEDIDO'!E5149</f>
        <v>#N/A</v>
      </c>
      <c r="E5149" s="4" t="s">
        <v>7</v>
      </c>
      <c r="F5149" s="5" t="s">
        <v>8</v>
      </c>
      <c r="G5149" s="5" t="e">
        <f t="shared" si="61"/>
        <v>#VALUE!</v>
      </c>
      <c r="I5149" s="6" t="s">
        <v>9</v>
      </c>
      <c r="K5149">
        <v>11111</v>
      </c>
    </row>
    <row r="5150" spans="1:11" x14ac:dyDescent="0.25">
      <c r="A5150" s="2">
        <f>IFERROR(('[1]NOME DO CLIENTE X PEDIDO'!K5150),K5150)</f>
        <v>11111</v>
      </c>
      <c r="B5150" s="2" t="e">
        <f>'[1]NOME DO CLIENTE X PEDIDO'!C5150</f>
        <v>#VALUE!</v>
      </c>
      <c r="C5150" s="3" t="str">
        <f>IFERROR(('[1]NOME DO CLIENTE X PEDIDO'!I5150),I5150)</f>
        <v>atendimento2@buqcareoficial.com.br</v>
      </c>
      <c r="D5150" s="2" t="e">
        <f>'[1]NOME DO CLIENTE X PEDIDO'!E5150</f>
        <v>#N/A</v>
      </c>
      <c r="E5150" s="4" t="s">
        <v>7</v>
      </c>
      <c r="F5150" s="5" t="s">
        <v>8</v>
      </c>
      <c r="G5150" s="5" t="e">
        <f t="shared" si="61"/>
        <v>#VALUE!</v>
      </c>
      <c r="I5150" s="6" t="s">
        <v>9</v>
      </c>
      <c r="K5150">
        <v>11111</v>
      </c>
    </row>
    <row r="5151" spans="1:11" x14ac:dyDescent="0.25">
      <c r="A5151" s="2">
        <f>IFERROR(('[1]NOME DO CLIENTE X PEDIDO'!K5151),K5151)</f>
        <v>11111</v>
      </c>
      <c r="B5151" s="2" t="e">
        <f>'[1]NOME DO CLIENTE X PEDIDO'!C5151</f>
        <v>#VALUE!</v>
      </c>
      <c r="C5151" s="3" t="str">
        <f>IFERROR(('[1]NOME DO CLIENTE X PEDIDO'!I5151),I5151)</f>
        <v>atendimento2@buqcareoficial.com.br</v>
      </c>
      <c r="D5151" s="2" t="e">
        <f>'[1]NOME DO CLIENTE X PEDIDO'!E5151</f>
        <v>#N/A</v>
      </c>
      <c r="E5151" s="4" t="s">
        <v>7</v>
      </c>
      <c r="F5151" s="5" t="s">
        <v>8</v>
      </c>
      <c r="G5151" s="5" t="e">
        <f t="shared" si="61"/>
        <v>#VALUE!</v>
      </c>
      <c r="I5151" s="6" t="s">
        <v>9</v>
      </c>
      <c r="K5151">
        <v>11111</v>
      </c>
    </row>
    <row r="5152" spans="1:11" x14ac:dyDescent="0.25">
      <c r="A5152" s="2">
        <f>IFERROR(('[1]NOME DO CLIENTE X PEDIDO'!K5152),K5152)</f>
        <v>11111</v>
      </c>
      <c r="B5152" s="2" t="e">
        <f>'[1]NOME DO CLIENTE X PEDIDO'!C5152</f>
        <v>#VALUE!</v>
      </c>
      <c r="C5152" s="3" t="str">
        <f>IFERROR(('[1]NOME DO CLIENTE X PEDIDO'!I5152),I5152)</f>
        <v>atendimento2@buqcareoficial.com.br</v>
      </c>
      <c r="D5152" s="2" t="e">
        <f>'[1]NOME DO CLIENTE X PEDIDO'!E5152</f>
        <v>#N/A</v>
      </c>
      <c r="E5152" s="4" t="s">
        <v>7</v>
      </c>
      <c r="F5152" s="5" t="s">
        <v>8</v>
      </c>
      <c r="G5152" s="5" t="e">
        <f t="shared" si="61"/>
        <v>#VALUE!</v>
      </c>
      <c r="I5152" s="6" t="s">
        <v>9</v>
      </c>
      <c r="K5152">
        <v>11111</v>
      </c>
    </row>
    <row r="5153" spans="1:11" x14ac:dyDescent="0.25">
      <c r="A5153" s="2">
        <f>IFERROR(('[1]NOME DO CLIENTE X PEDIDO'!K5153),K5153)</f>
        <v>11111</v>
      </c>
      <c r="B5153" s="2" t="e">
        <f>'[1]NOME DO CLIENTE X PEDIDO'!C5153</f>
        <v>#VALUE!</v>
      </c>
      <c r="C5153" s="3" t="str">
        <f>IFERROR(('[1]NOME DO CLIENTE X PEDIDO'!I5153),I5153)</f>
        <v>atendimento2@buqcareoficial.com.br</v>
      </c>
      <c r="D5153" s="2" t="e">
        <f>'[1]NOME DO CLIENTE X PEDIDO'!E5153</f>
        <v>#N/A</v>
      </c>
      <c r="E5153" s="4" t="s">
        <v>7</v>
      </c>
      <c r="F5153" s="5" t="s">
        <v>8</v>
      </c>
      <c r="G5153" s="5" t="e">
        <f t="shared" si="61"/>
        <v>#VALUE!</v>
      </c>
      <c r="I5153" s="6" t="s">
        <v>9</v>
      </c>
      <c r="K5153">
        <v>11111</v>
      </c>
    </row>
    <row r="5154" spans="1:11" x14ac:dyDescent="0.25">
      <c r="A5154" s="2">
        <f>IFERROR(('[1]NOME DO CLIENTE X PEDIDO'!K5154),K5154)</f>
        <v>11111</v>
      </c>
      <c r="B5154" s="2" t="e">
        <f>'[1]NOME DO CLIENTE X PEDIDO'!C5154</f>
        <v>#VALUE!</v>
      </c>
      <c r="C5154" s="3" t="str">
        <f>IFERROR(('[1]NOME DO CLIENTE X PEDIDO'!I5154),I5154)</f>
        <v>atendimento2@buqcareoficial.com.br</v>
      </c>
      <c r="D5154" s="2" t="e">
        <f>'[1]NOME DO CLIENTE X PEDIDO'!E5154</f>
        <v>#N/A</v>
      </c>
      <c r="E5154" s="4" t="s">
        <v>7</v>
      </c>
      <c r="F5154" s="5" t="s">
        <v>8</v>
      </c>
      <c r="G5154" s="5" t="e">
        <f t="shared" si="61"/>
        <v>#VALUE!</v>
      </c>
      <c r="I5154" s="6" t="s">
        <v>9</v>
      </c>
      <c r="K5154">
        <v>11111</v>
      </c>
    </row>
    <row r="5155" spans="1:11" x14ac:dyDescent="0.25">
      <c r="A5155" s="2">
        <f>IFERROR(('[1]NOME DO CLIENTE X PEDIDO'!K5155),K5155)</f>
        <v>11111</v>
      </c>
      <c r="B5155" s="2" t="e">
        <f>'[1]NOME DO CLIENTE X PEDIDO'!C5155</f>
        <v>#VALUE!</v>
      </c>
      <c r="C5155" s="3" t="str">
        <f>IFERROR(('[1]NOME DO CLIENTE X PEDIDO'!I5155),I5155)</f>
        <v>atendimento2@buqcareoficial.com.br</v>
      </c>
      <c r="D5155" s="2" t="e">
        <f>'[1]NOME DO CLIENTE X PEDIDO'!E5155</f>
        <v>#N/A</v>
      </c>
      <c r="E5155" s="4" t="s">
        <v>7</v>
      </c>
      <c r="F5155" s="5" t="s">
        <v>8</v>
      </c>
      <c r="G5155" s="5" t="e">
        <f t="shared" si="61"/>
        <v>#VALUE!</v>
      </c>
      <c r="I5155" s="6" t="s">
        <v>9</v>
      </c>
      <c r="K5155">
        <v>11111</v>
      </c>
    </row>
    <row r="5156" spans="1:11" x14ac:dyDescent="0.25">
      <c r="A5156" s="2">
        <f>IFERROR(('[1]NOME DO CLIENTE X PEDIDO'!K5156),K5156)</f>
        <v>11111</v>
      </c>
      <c r="B5156" s="2" t="e">
        <f>'[1]NOME DO CLIENTE X PEDIDO'!C5156</f>
        <v>#VALUE!</v>
      </c>
      <c r="C5156" s="3" t="str">
        <f>IFERROR(('[1]NOME DO CLIENTE X PEDIDO'!I5156),I5156)</f>
        <v>atendimento2@buqcareoficial.com.br</v>
      </c>
      <c r="D5156" s="2" t="e">
        <f>'[1]NOME DO CLIENTE X PEDIDO'!E5156</f>
        <v>#N/A</v>
      </c>
      <c r="E5156" s="4" t="s">
        <v>7</v>
      </c>
      <c r="F5156" s="5" t="s">
        <v>8</v>
      </c>
      <c r="G5156" s="5" t="e">
        <f t="shared" si="61"/>
        <v>#VALUE!</v>
      </c>
      <c r="I5156" s="6" t="s">
        <v>9</v>
      </c>
      <c r="K5156">
        <v>11111</v>
      </c>
    </row>
    <row r="5157" spans="1:11" x14ac:dyDescent="0.25">
      <c r="A5157" s="2">
        <f>IFERROR(('[1]NOME DO CLIENTE X PEDIDO'!K5157),K5157)</f>
        <v>11111</v>
      </c>
      <c r="B5157" s="2" t="e">
        <f>'[1]NOME DO CLIENTE X PEDIDO'!C5157</f>
        <v>#VALUE!</v>
      </c>
      <c r="C5157" s="3" t="str">
        <f>IFERROR(('[1]NOME DO CLIENTE X PEDIDO'!I5157),I5157)</f>
        <v>atendimento2@buqcareoficial.com.br</v>
      </c>
      <c r="D5157" s="2" t="e">
        <f>'[1]NOME DO CLIENTE X PEDIDO'!E5157</f>
        <v>#N/A</v>
      </c>
      <c r="E5157" s="4" t="s">
        <v>7</v>
      </c>
      <c r="F5157" s="5" t="s">
        <v>8</v>
      </c>
      <c r="G5157" s="5" t="e">
        <f t="shared" si="61"/>
        <v>#VALUE!</v>
      </c>
      <c r="I5157" s="6" t="s">
        <v>9</v>
      </c>
      <c r="K5157">
        <v>11111</v>
      </c>
    </row>
    <row r="5158" spans="1:11" x14ac:dyDescent="0.25">
      <c r="A5158" s="2">
        <f>IFERROR(('[1]NOME DO CLIENTE X PEDIDO'!K5158),K5158)</f>
        <v>11111</v>
      </c>
      <c r="B5158" s="2" t="e">
        <f>'[1]NOME DO CLIENTE X PEDIDO'!C5158</f>
        <v>#VALUE!</v>
      </c>
      <c r="C5158" s="3" t="str">
        <f>IFERROR(('[1]NOME DO CLIENTE X PEDIDO'!I5158),I5158)</f>
        <v>atendimento2@buqcareoficial.com.br</v>
      </c>
      <c r="D5158" s="2" t="e">
        <f>'[1]NOME DO CLIENTE X PEDIDO'!E5158</f>
        <v>#N/A</v>
      </c>
      <c r="E5158" s="4" t="s">
        <v>7</v>
      </c>
      <c r="F5158" s="5" t="s">
        <v>8</v>
      </c>
      <c r="G5158" s="5" t="e">
        <f t="shared" si="61"/>
        <v>#VALUE!</v>
      </c>
      <c r="I5158" s="6" t="s">
        <v>9</v>
      </c>
      <c r="K5158">
        <v>11111</v>
      </c>
    </row>
    <row r="5159" spans="1:11" x14ac:dyDescent="0.25">
      <c r="A5159" s="2">
        <f>IFERROR(('[1]NOME DO CLIENTE X PEDIDO'!K5159),K5159)</f>
        <v>11111</v>
      </c>
      <c r="B5159" s="2" t="e">
        <f>'[1]NOME DO CLIENTE X PEDIDO'!C5159</f>
        <v>#VALUE!</v>
      </c>
      <c r="C5159" s="3" t="str">
        <f>IFERROR(('[1]NOME DO CLIENTE X PEDIDO'!I5159),I5159)</f>
        <v>atendimento2@buqcareoficial.com.br</v>
      </c>
      <c r="D5159" s="2" t="e">
        <f>'[1]NOME DO CLIENTE X PEDIDO'!E5159</f>
        <v>#N/A</v>
      </c>
      <c r="E5159" s="4" t="s">
        <v>7</v>
      </c>
      <c r="F5159" s="5" t="s">
        <v>8</v>
      </c>
      <c r="G5159" s="5" t="e">
        <f t="shared" si="61"/>
        <v>#VALUE!</v>
      </c>
      <c r="I5159" s="6" t="s">
        <v>9</v>
      </c>
      <c r="K5159">
        <v>11111</v>
      </c>
    </row>
    <row r="5160" spans="1:11" x14ac:dyDescent="0.25">
      <c r="A5160" s="2">
        <f>IFERROR(('[1]NOME DO CLIENTE X PEDIDO'!K5160),K5160)</f>
        <v>11111</v>
      </c>
      <c r="B5160" s="2" t="e">
        <f>'[1]NOME DO CLIENTE X PEDIDO'!C5160</f>
        <v>#VALUE!</v>
      </c>
      <c r="C5160" s="3" t="str">
        <f>IFERROR(('[1]NOME DO CLIENTE X PEDIDO'!I5160),I5160)</f>
        <v>atendimento2@buqcareoficial.com.br</v>
      </c>
      <c r="D5160" s="2" t="e">
        <f>'[1]NOME DO CLIENTE X PEDIDO'!E5160</f>
        <v>#N/A</v>
      </c>
      <c r="E5160" s="4" t="s">
        <v>7</v>
      </c>
      <c r="F5160" s="5" t="s">
        <v>8</v>
      </c>
      <c r="G5160" s="5" t="e">
        <f t="shared" si="61"/>
        <v>#VALUE!</v>
      </c>
      <c r="I5160" s="6" t="s">
        <v>9</v>
      </c>
      <c r="K5160">
        <v>11111</v>
      </c>
    </row>
    <row r="5161" spans="1:11" x14ac:dyDescent="0.25">
      <c r="A5161" s="2">
        <f>IFERROR(('[1]NOME DO CLIENTE X PEDIDO'!K5161),K5161)</f>
        <v>11111</v>
      </c>
      <c r="B5161" s="2" t="e">
        <f>'[1]NOME DO CLIENTE X PEDIDO'!C5161</f>
        <v>#VALUE!</v>
      </c>
      <c r="C5161" s="3" t="str">
        <f>IFERROR(('[1]NOME DO CLIENTE X PEDIDO'!I5161),I5161)</f>
        <v>atendimento2@buqcareoficial.com.br</v>
      </c>
      <c r="D5161" s="2" t="e">
        <f>'[1]NOME DO CLIENTE X PEDIDO'!E5161</f>
        <v>#N/A</v>
      </c>
      <c r="E5161" s="4" t="s">
        <v>7</v>
      </c>
      <c r="F5161" s="5" t="s">
        <v>8</v>
      </c>
      <c r="G5161" s="5" t="e">
        <f t="shared" si="61"/>
        <v>#VALUE!</v>
      </c>
      <c r="I5161" s="6" t="s">
        <v>9</v>
      </c>
      <c r="K5161">
        <v>11111</v>
      </c>
    </row>
    <row r="5162" spans="1:11" x14ac:dyDescent="0.25">
      <c r="A5162" s="2">
        <f>IFERROR(('[1]NOME DO CLIENTE X PEDIDO'!K5162),K5162)</f>
        <v>11111</v>
      </c>
      <c r="B5162" s="2" t="e">
        <f>'[1]NOME DO CLIENTE X PEDIDO'!C5162</f>
        <v>#VALUE!</v>
      </c>
      <c r="C5162" s="3" t="str">
        <f>IFERROR(('[1]NOME DO CLIENTE X PEDIDO'!I5162),I5162)</f>
        <v>atendimento2@buqcareoficial.com.br</v>
      </c>
      <c r="D5162" s="2" t="e">
        <f>'[1]NOME DO CLIENTE X PEDIDO'!E5162</f>
        <v>#N/A</v>
      </c>
      <c r="E5162" s="4" t="s">
        <v>7</v>
      </c>
      <c r="F5162" s="5" t="s">
        <v>8</v>
      </c>
      <c r="G5162" s="5" t="e">
        <f t="shared" si="61"/>
        <v>#VALUE!</v>
      </c>
      <c r="I5162" s="6" t="s">
        <v>9</v>
      </c>
      <c r="K5162">
        <v>11111</v>
      </c>
    </row>
    <row r="5163" spans="1:11" x14ac:dyDescent="0.25">
      <c r="A5163" s="2">
        <f>IFERROR(('[1]NOME DO CLIENTE X PEDIDO'!K5163),K5163)</f>
        <v>11111</v>
      </c>
      <c r="B5163" s="2" t="e">
        <f>'[1]NOME DO CLIENTE X PEDIDO'!C5163</f>
        <v>#VALUE!</v>
      </c>
      <c r="C5163" s="3" t="str">
        <f>IFERROR(('[1]NOME DO CLIENTE X PEDIDO'!I5163),I5163)</f>
        <v>atendimento2@buqcareoficial.com.br</v>
      </c>
      <c r="D5163" s="2" t="e">
        <f>'[1]NOME DO CLIENTE X PEDIDO'!E5163</f>
        <v>#N/A</v>
      </c>
      <c r="E5163" s="4" t="s">
        <v>7</v>
      </c>
      <c r="F5163" s="5" t="s">
        <v>8</v>
      </c>
      <c r="G5163" s="5" t="e">
        <f t="shared" si="61"/>
        <v>#VALUE!</v>
      </c>
      <c r="I5163" s="6" t="s">
        <v>9</v>
      </c>
      <c r="K5163">
        <v>11111</v>
      </c>
    </row>
    <row r="5164" spans="1:11" x14ac:dyDescent="0.25">
      <c r="A5164" s="2">
        <f>IFERROR(('[1]NOME DO CLIENTE X PEDIDO'!K5164),K5164)</f>
        <v>11111</v>
      </c>
      <c r="B5164" s="2" t="e">
        <f>'[1]NOME DO CLIENTE X PEDIDO'!C5164</f>
        <v>#VALUE!</v>
      </c>
      <c r="C5164" s="3" t="str">
        <f>IFERROR(('[1]NOME DO CLIENTE X PEDIDO'!I5164),I5164)</f>
        <v>atendimento2@buqcareoficial.com.br</v>
      </c>
      <c r="D5164" s="2" t="e">
        <f>'[1]NOME DO CLIENTE X PEDIDO'!E5164</f>
        <v>#N/A</v>
      </c>
      <c r="E5164" s="4" t="s">
        <v>7</v>
      </c>
      <c r="F5164" s="5" t="s">
        <v>8</v>
      </c>
      <c r="G5164" s="5" t="e">
        <f t="shared" si="61"/>
        <v>#VALUE!</v>
      </c>
      <c r="I5164" s="6" t="s">
        <v>9</v>
      </c>
      <c r="K5164">
        <v>11111</v>
      </c>
    </row>
    <row r="5165" spans="1:11" x14ac:dyDescent="0.25">
      <c r="A5165" s="2">
        <f>IFERROR(('[1]NOME DO CLIENTE X PEDIDO'!K5165),K5165)</f>
        <v>11111</v>
      </c>
      <c r="B5165" s="2" t="e">
        <f>'[1]NOME DO CLIENTE X PEDIDO'!C5165</f>
        <v>#VALUE!</v>
      </c>
      <c r="C5165" s="3" t="str">
        <f>IFERROR(('[1]NOME DO CLIENTE X PEDIDO'!I5165),I5165)</f>
        <v>atendimento2@buqcareoficial.com.br</v>
      </c>
      <c r="D5165" s="2" t="e">
        <f>'[1]NOME DO CLIENTE X PEDIDO'!E5165</f>
        <v>#N/A</v>
      </c>
      <c r="E5165" s="4" t="s">
        <v>7</v>
      </c>
      <c r="F5165" s="5" t="s">
        <v>8</v>
      </c>
      <c r="G5165" s="5" t="e">
        <f t="shared" si="61"/>
        <v>#VALUE!</v>
      </c>
      <c r="I5165" s="6" t="s">
        <v>9</v>
      </c>
      <c r="K5165">
        <v>11111</v>
      </c>
    </row>
    <row r="5166" spans="1:11" x14ac:dyDescent="0.25">
      <c r="A5166" s="2">
        <f>IFERROR(('[1]NOME DO CLIENTE X PEDIDO'!K5166),K5166)</f>
        <v>11111</v>
      </c>
      <c r="B5166" s="2" t="e">
        <f>'[1]NOME DO CLIENTE X PEDIDO'!C5166</f>
        <v>#VALUE!</v>
      </c>
      <c r="C5166" s="3" t="str">
        <f>IFERROR(('[1]NOME DO CLIENTE X PEDIDO'!I5166),I5166)</f>
        <v>atendimento2@buqcareoficial.com.br</v>
      </c>
      <c r="D5166" s="2" t="e">
        <f>'[1]NOME DO CLIENTE X PEDIDO'!E5166</f>
        <v>#N/A</v>
      </c>
      <c r="E5166" s="4" t="s">
        <v>7</v>
      </c>
      <c r="F5166" s="5" t="s">
        <v>8</v>
      </c>
      <c r="G5166" s="5" t="e">
        <f t="shared" si="61"/>
        <v>#VALUE!</v>
      </c>
      <c r="I5166" s="6" t="s">
        <v>9</v>
      </c>
      <c r="K5166">
        <v>11111</v>
      </c>
    </row>
    <row r="5167" spans="1:11" x14ac:dyDescent="0.25">
      <c r="A5167" s="2">
        <f>IFERROR(('[1]NOME DO CLIENTE X PEDIDO'!K5167),K5167)</f>
        <v>11111</v>
      </c>
      <c r="B5167" s="2" t="e">
        <f>'[1]NOME DO CLIENTE X PEDIDO'!C5167</f>
        <v>#VALUE!</v>
      </c>
      <c r="C5167" s="3" t="str">
        <f>IFERROR(('[1]NOME DO CLIENTE X PEDIDO'!I5167),I5167)</f>
        <v>atendimento2@buqcareoficial.com.br</v>
      </c>
      <c r="D5167" s="2" t="e">
        <f>'[1]NOME DO CLIENTE X PEDIDO'!E5167</f>
        <v>#N/A</v>
      </c>
      <c r="E5167" s="4" t="s">
        <v>7</v>
      </c>
      <c r="F5167" s="5" t="s">
        <v>8</v>
      </c>
      <c r="G5167" s="5" t="e">
        <f t="shared" si="61"/>
        <v>#VALUE!</v>
      </c>
      <c r="I5167" s="6" t="s">
        <v>9</v>
      </c>
      <c r="K5167">
        <v>11111</v>
      </c>
    </row>
    <row r="5168" spans="1:11" x14ac:dyDescent="0.25">
      <c r="A5168" s="2">
        <f>IFERROR(('[1]NOME DO CLIENTE X PEDIDO'!K5168),K5168)</f>
        <v>11111</v>
      </c>
      <c r="B5168" s="2" t="e">
        <f>'[1]NOME DO CLIENTE X PEDIDO'!C5168</f>
        <v>#VALUE!</v>
      </c>
      <c r="C5168" s="3" t="str">
        <f>IFERROR(('[1]NOME DO CLIENTE X PEDIDO'!I5168),I5168)</f>
        <v>atendimento2@buqcareoficial.com.br</v>
      </c>
      <c r="D5168" s="2" t="e">
        <f>'[1]NOME DO CLIENTE X PEDIDO'!E5168</f>
        <v>#N/A</v>
      </c>
      <c r="E5168" s="4" t="s">
        <v>7</v>
      </c>
      <c r="F5168" s="5" t="s">
        <v>8</v>
      </c>
      <c r="G5168" s="5" t="e">
        <f t="shared" si="61"/>
        <v>#VALUE!</v>
      </c>
      <c r="I5168" s="6" t="s">
        <v>9</v>
      </c>
      <c r="K5168">
        <v>11111</v>
      </c>
    </row>
    <row r="5169" spans="1:11" x14ac:dyDescent="0.25">
      <c r="A5169" s="2">
        <f>IFERROR(('[1]NOME DO CLIENTE X PEDIDO'!K5169),K5169)</f>
        <v>11111</v>
      </c>
      <c r="B5169" s="2" t="e">
        <f>'[1]NOME DO CLIENTE X PEDIDO'!C5169</f>
        <v>#VALUE!</v>
      </c>
      <c r="C5169" s="3" t="str">
        <f>IFERROR(('[1]NOME DO CLIENTE X PEDIDO'!I5169),I5169)</f>
        <v>atendimento2@buqcareoficial.com.br</v>
      </c>
      <c r="D5169" s="2" t="e">
        <f>'[1]NOME DO CLIENTE X PEDIDO'!E5169</f>
        <v>#N/A</v>
      </c>
      <c r="E5169" s="4" t="s">
        <v>7</v>
      </c>
      <c r="F5169" s="5" t="s">
        <v>8</v>
      </c>
      <c r="G5169" s="5" t="e">
        <f t="shared" si="61"/>
        <v>#VALUE!</v>
      </c>
      <c r="I5169" s="6" t="s">
        <v>9</v>
      </c>
      <c r="K5169">
        <v>11111</v>
      </c>
    </row>
    <row r="5170" spans="1:11" x14ac:dyDescent="0.25">
      <c r="A5170" s="2">
        <f>IFERROR(('[1]NOME DO CLIENTE X PEDIDO'!K5170),K5170)</f>
        <v>11111</v>
      </c>
      <c r="B5170" s="2" t="e">
        <f>'[1]NOME DO CLIENTE X PEDIDO'!C5170</f>
        <v>#VALUE!</v>
      </c>
      <c r="C5170" s="3" t="str">
        <f>IFERROR(('[1]NOME DO CLIENTE X PEDIDO'!I5170),I5170)</f>
        <v>atendimento2@buqcareoficial.com.br</v>
      </c>
      <c r="D5170" s="2" t="e">
        <f>'[1]NOME DO CLIENTE X PEDIDO'!E5170</f>
        <v>#N/A</v>
      </c>
      <c r="E5170" s="4" t="s">
        <v>7</v>
      </c>
      <c r="F5170" s="5" t="s">
        <v>8</v>
      </c>
      <c r="G5170" s="5" t="e">
        <f t="shared" si="61"/>
        <v>#VALUE!</v>
      </c>
      <c r="I5170" s="6" t="s">
        <v>9</v>
      </c>
      <c r="K5170">
        <v>11111</v>
      </c>
    </row>
    <row r="5171" spans="1:11" x14ac:dyDescent="0.25">
      <c r="A5171" s="2">
        <f>IFERROR(('[1]NOME DO CLIENTE X PEDIDO'!K5171),K5171)</f>
        <v>11111</v>
      </c>
      <c r="B5171" s="2" t="e">
        <f>'[1]NOME DO CLIENTE X PEDIDO'!C5171</f>
        <v>#VALUE!</v>
      </c>
      <c r="C5171" s="3" t="str">
        <f>IFERROR(('[1]NOME DO CLIENTE X PEDIDO'!I5171),I5171)</f>
        <v>atendimento2@buqcareoficial.com.br</v>
      </c>
      <c r="D5171" s="2" t="e">
        <f>'[1]NOME DO CLIENTE X PEDIDO'!E5171</f>
        <v>#N/A</v>
      </c>
      <c r="E5171" s="4" t="s">
        <v>7</v>
      </c>
      <c r="F5171" s="5" t="s">
        <v>8</v>
      </c>
      <c r="G5171" s="5" t="e">
        <f t="shared" si="61"/>
        <v>#VALUE!</v>
      </c>
      <c r="I5171" s="6" t="s">
        <v>9</v>
      </c>
      <c r="K5171">
        <v>11111</v>
      </c>
    </row>
    <row r="5172" spans="1:11" x14ac:dyDescent="0.25">
      <c r="A5172" s="2">
        <f>IFERROR(('[1]NOME DO CLIENTE X PEDIDO'!K5172),K5172)</f>
        <v>11111</v>
      </c>
      <c r="B5172" s="2" t="e">
        <f>'[1]NOME DO CLIENTE X PEDIDO'!C5172</f>
        <v>#VALUE!</v>
      </c>
      <c r="C5172" s="3" t="str">
        <f>IFERROR(('[1]NOME DO CLIENTE X PEDIDO'!I5172),I5172)</f>
        <v>atendimento2@buqcareoficial.com.br</v>
      </c>
      <c r="D5172" s="2" t="e">
        <f>'[1]NOME DO CLIENTE X PEDIDO'!E5172</f>
        <v>#N/A</v>
      </c>
      <c r="E5172" s="4" t="s">
        <v>7</v>
      </c>
      <c r="F5172" s="5" t="s">
        <v>8</v>
      </c>
      <c r="G5172" s="5" t="e">
        <f t="shared" si="61"/>
        <v>#VALUE!</v>
      </c>
      <c r="I5172" s="6" t="s">
        <v>9</v>
      </c>
      <c r="K5172">
        <v>11111</v>
      </c>
    </row>
    <row r="5173" spans="1:11" x14ac:dyDescent="0.25">
      <c r="A5173" s="2">
        <f>IFERROR(('[1]NOME DO CLIENTE X PEDIDO'!K5173),K5173)</f>
        <v>11111</v>
      </c>
      <c r="B5173" s="2" t="e">
        <f>'[1]NOME DO CLIENTE X PEDIDO'!C5173</f>
        <v>#VALUE!</v>
      </c>
      <c r="C5173" s="3" t="str">
        <f>IFERROR(('[1]NOME DO CLIENTE X PEDIDO'!I5173),I5173)</f>
        <v>atendimento2@buqcareoficial.com.br</v>
      </c>
      <c r="D5173" s="2" t="e">
        <f>'[1]NOME DO CLIENTE X PEDIDO'!E5173</f>
        <v>#N/A</v>
      </c>
      <c r="E5173" s="4" t="s">
        <v>7</v>
      </c>
      <c r="F5173" s="5" t="s">
        <v>8</v>
      </c>
      <c r="G5173" s="5" t="e">
        <f t="shared" si="61"/>
        <v>#VALUE!</v>
      </c>
      <c r="I5173" s="6" t="s">
        <v>9</v>
      </c>
      <c r="K5173">
        <v>11111</v>
      </c>
    </row>
    <row r="5174" spans="1:11" x14ac:dyDescent="0.25">
      <c r="A5174" s="2">
        <f>IFERROR(('[1]NOME DO CLIENTE X PEDIDO'!K5174),K5174)</f>
        <v>11111</v>
      </c>
      <c r="B5174" s="2" t="e">
        <f>'[1]NOME DO CLIENTE X PEDIDO'!C5174</f>
        <v>#VALUE!</v>
      </c>
      <c r="C5174" s="3" t="str">
        <f>IFERROR(('[1]NOME DO CLIENTE X PEDIDO'!I5174),I5174)</f>
        <v>atendimento2@buqcareoficial.com.br</v>
      </c>
      <c r="D5174" s="2" t="e">
        <f>'[1]NOME DO CLIENTE X PEDIDO'!E5174</f>
        <v>#N/A</v>
      </c>
      <c r="E5174" s="4" t="s">
        <v>7</v>
      </c>
      <c r="F5174" s="5" t="s">
        <v>8</v>
      </c>
      <c r="G5174" s="5" t="e">
        <f t="shared" si="61"/>
        <v>#VALUE!</v>
      </c>
      <c r="I5174" s="6" t="s">
        <v>9</v>
      </c>
      <c r="K5174">
        <v>11111</v>
      </c>
    </row>
    <row r="5175" spans="1:11" x14ac:dyDescent="0.25">
      <c r="A5175" s="2">
        <f>IFERROR(('[1]NOME DO CLIENTE X PEDIDO'!K5175),K5175)</f>
        <v>11111</v>
      </c>
      <c r="B5175" s="2" t="e">
        <f>'[1]NOME DO CLIENTE X PEDIDO'!C5175</f>
        <v>#VALUE!</v>
      </c>
      <c r="C5175" s="3" t="str">
        <f>IFERROR(('[1]NOME DO CLIENTE X PEDIDO'!I5175),I5175)</f>
        <v>atendimento2@buqcareoficial.com.br</v>
      </c>
      <c r="D5175" s="2" t="e">
        <f>'[1]NOME DO CLIENTE X PEDIDO'!E5175</f>
        <v>#N/A</v>
      </c>
      <c r="E5175" s="4" t="s">
        <v>7</v>
      </c>
      <c r="F5175" s="5" t="s">
        <v>8</v>
      </c>
      <c r="G5175" s="5" t="e">
        <f t="shared" si="61"/>
        <v>#VALUE!</v>
      </c>
      <c r="I5175" s="6" t="s">
        <v>9</v>
      </c>
      <c r="K5175">
        <v>11111</v>
      </c>
    </row>
    <row r="5176" spans="1:11" x14ac:dyDescent="0.25">
      <c r="A5176" s="2">
        <f>IFERROR(('[1]NOME DO CLIENTE X PEDIDO'!K5176),K5176)</f>
        <v>11111</v>
      </c>
      <c r="B5176" s="2" t="e">
        <f>'[1]NOME DO CLIENTE X PEDIDO'!C5176</f>
        <v>#VALUE!</v>
      </c>
      <c r="C5176" s="3" t="str">
        <f>IFERROR(('[1]NOME DO CLIENTE X PEDIDO'!I5176),I5176)</f>
        <v>atendimento2@buqcareoficial.com.br</v>
      </c>
      <c r="D5176" s="2" t="e">
        <f>'[1]NOME DO CLIENTE X PEDIDO'!E5176</f>
        <v>#N/A</v>
      </c>
      <c r="E5176" s="4" t="s">
        <v>7</v>
      </c>
      <c r="F5176" s="5" t="s">
        <v>8</v>
      </c>
      <c r="G5176" s="5" t="e">
        <f t="shared" si="61"/>
        <v>#VALUE!</v>
      </c>
      <c r="I5176" s="6" t="s">
        <v>9</v>
      </c>
      <c r="K5176">
        <v>11111</v>
      </c>
    </row>
    <row r="5177" spans="1:11" x14ac:dyDescent="0.25">
      <c r="A5177" s="2">
        <f>IFERROR(('[1]NOME DO CLIENTE X PEDIDO'!K5177),K5177)</f>
        <v>11111</v>
      </c>
      <c r="B5177" s="2" t="e">
        <f>'[1]NOME DO CLIENTE X PEDIDO'!C5177</f>
        <v>#VALUE!</v>
      </c>
      <c r="C5177" s="3" t="str">
        <f>IFERROR(('[1]NOME DO CLIENTE X PEDIDO'!I5177),I5177)</f>
        <v>atendimento2@buqcareoficial.com.br</v>
      </c>
      <c r="D5177" s="2" t="e">
        <f>'[1]NOME DO CLIENTE X PEDIDO'!E5177</f>
        <v>#N/A</v>
      </c>
      <c r="E5177" s="4" t="s">
        <v>7</v>
      </c>
      <c r="F5177" s="5" t="s">
        <v>8</v>
      </c>
      <c r="G5177" s="5" t="e">
        <f t="shared" si="61"/>
        <v>#VALUE!</v>
      </c>
      <c r="I5177" s="6" t="s">
        <v>9</v>
      </c>
      <c r="K5177">
        <v>11111</v>
      </c>
    </row>
    <row r="5178" spans="1:11" x14ac:dyDescent="0.25">
      <c r="A5178" s="2">
        <f>IFERROR(('[1]NOME DO CLIENTE X PEDIDO'!K5178),K5178)</f>
        <v>11111</v>
      </c>
      <c r="B5178" s="2" t="e">
        <f>'[1]NOME DO CLIENTE X PEDIDO'!C5178</f>
        <v>#VALUE!</v>
      </c>
      <c r="C5178" s="3" t="str">
        <f>IFERROR(('[1]NOME DO CLIENTE X PEDIDO'!I5178),I5178)</f>
        <v>atendimento2@buqcareoficial.com.br</v>
      </c>
      <c r="D5178" s="2" t="e">
        <f>'[1]NOME DO CLIENTE X PEDIDO'!E5178</f>
        <v>#N/A</v>
      </c>
      <c r="E5178" s="4" t="s">
        <v>7</v>
      </c>
      <c r="F5178" s="5" t="s">
        <v>8</v>
      </c>
      <c r="G5178" s="5" t="e">
        <f t="shared" si="61"/>
        <v>#VALUE!</v>
      </c>
      <c r="I5178" s="6" t="s">
        <v>9</v>
      </c>
      <c r="K5178">
        <v>11111</v>
      </c>
    </row>
    <row r="5179" spans="1:11" x14ac:dyDescent="0.25">
      <c r="A5179" s="2">
        <f>IFERROR(('[1]NOME DO CLIENTE X PEDIDO'!K5179),K5179)</f>
        <v>11111</v>
      </c>
      <c r="B5179" s="2" t="e">
        <f>'[1]NOME DO CLIENTE X PEDIDO'!C5179</f>
        <v>#VALUE!</v>
      </c>
      <c r="C5179" s="3" t="str">
        <f>IFERROR(('[1]NOME DO CLIENTE X PEDIDO'!I5179),I5179)</f>
        <v>atendimento2@buqcareoficial.com.br</v>
      </c>
      <c r="D5179" s="2" t="e">
        <f>'[1]NOME DO CLIENTE X PEDIDO'!E5179</f>
        <v>#N/A</v>
      </c>
      <c r="E5179" s="4" t="s">
        <v>7</v>
      </c>
      <c r="F5179" s="5" t="s">
        <v>8</v>
      </c>
      <c r="G5179" s="5" t="e">
        <f t="shared" si="61"/>
        <v>#VALUE!</v>
      </c>
      <c r="I5179" s="6" t="s">
        <v>9</v>
      </c>
      <c r="K5179">
        <v>11111</v>
      </c>
    </row>
    <row r="5180" spans="1:11" x14ac:dyDescent="0.25">
      <c r="A5180" s="2">
        <f>IFERROR(('[1]NOME DO CLIENTE X PEDIDO'!K5180),K5180)</f>
        <v>11111</v>
      </c>
      <c r="B5180" s="2" t="e">
        <f>'[1]NOME DO CLIENTE X PEDIDO'!C5180</f>
        <v>#VALUE!</v>
      </c>
      <c r="C5180" s="3" t="str">
        <f>IFERROR(('[1]NOME DO CLIENTE X PEDIDO'!I5180),I5180)</f>
        <v>atendimento2@buqcareoficial.com.br</v>
      </c>
      <c r="D5180" s="2" t="e">
        <f>'[1]NOME DO CLIENTE X PEDIDO'!E5180</f>
        <v>#N/A</v>
      </c>
      <c r="E5180" s="4" t="s">
        <v>7</v>
      </c>
      <c r="F5180" s="5" t="s">
        <v>8</v>
      </c>
      <c r="G5180" s="5" t="e">
        <f t="shared" si="61"/>
        <v>#VALUE!</v>
      </c>
      <c r="I5180" s="6" t="s">
        <v>9</v>
      </c>
      <c r="K5180">
        <v>11111</v>
      </c>
    </row>
    <row r="5181" spans="1:11" x14ac:dyDescent="0.25">
      <c r="A5181" s="2">
        <f>IFERROR(('[1]NOME DO CLIENTE X PEDIDO'!K5181),K5181)</f>
        <v>11111</v>
      </c>
      <c r="B5181" s="2" t="e">
        <f>'[1]NOME DO CLIENTE X PEDIDO'!C5181</f>
        <v>#VALUE!</v>
      </c>
      <c r="C5181" s="3" t="str">
        <f>IFERROR(('[1]NOME DO CLIENTE X PEDIDO'!I5181),I5181)</f>
        <v>atendimento2@buqcareoficial.com.br</v>
      </c>
      <c r="D5181" s="2" t="e">
        <f>'[1]NOME DO CLIENTE X PEDIDO'!E5181</f>
        <v>#N/A</v>
      </c>
      <c r="E5181" s="4" t="s">
        <v>7</v>
      </c>
      <c r="F5181" s="5" t="s">
        <v>8</v>
      </c>
      <c r="G5181" s="5" t="e">
        <f t="shared" si="61"/>
        <v>#VALUE!</v>
      </c>
      <c r="I5181" s="6" t="s">
        <v>9</v>
      </c>
      <c r="K5181">
        <v>11111</v>
      </c>
    </row>
    <row r="5182" spans="1:11" x14ac:dyDescent="0.25">
      <c r="A5182" s="2">
        <f>IFERROR(('[1]NOME DO CLIENTE X PEDIDO'!K5182),K5182)</f>
        <v>11111</v>
      </c>
      <c r="B5182" s="2" t="e">
        <f>'[1]NOME DO CLIENTE X PEDIDO'!C5182</f>
        <v>#VALUE!</v>
      </c>
      <c r="C5182" s="3" t="str">
        <f>IFERROR(('[1]NOME DO CLIENTE X PEDIDO'!I5182),I5182)</f>
        <v>atendimento2@buqcareoficial.com.br</v>
      </c>
      <c r="D5182" s="2" t="e">
        <f>'[1]NOME DO CLIENTE X PEDIDO'!E5182</f>
        <v>#N/A</v>
      </c>
      <c r="E5182" s="4" t="s">
        <v>7</v>
      </c>
      <c r="F5182" s="5" t="s">
        <v>8</v>
      </c>
      <c r="G5182" s="5" t="e">
        <f t="shared" si="61"/>
        <v>#VALUE!</v>
      </c>
      <c r="I5182" s="6" t="s">
        <v>9</v>
      </c>
      <c r="K5182">
        <v>11111</v>
      </c>
    </row>
    <row r="5183" spans="1:11" x14ac:dyDescent="0.25">
      <c r="A5183" s="2">
        <f>IFERROR(('[1]NOME DO CLIENTE X PEDIDO'!K5183),K5183)</f>
        <v>11111</v>
      </c>
      <c r="B5183" s="2" t="e">
        <f>'[1]NOME DO CLIENTE X PEDIDO'!C5183</f>
        <v>#VALUE!</v>
      </c>
      <c r="C5183" s="3" t="str">
        <f>IFERROR(('[1]NOME DO CLIENTE X PEDIDO'!I5183),I5183)</f>
        <v>atendimento2@buqcareoficial.com.br</v>
      </c>
      <c r="D5183" s="2" t="e">
        <f>'[1]NOME DO CLIENTE X PEDIDO'!E5183</f>
        <v>#N/A</v>
      </c>
      <c r="E5183" s="4" t="s">
        <v>7</v>
      </c>
      <c r="F5183" s="5" t="s">
        <v>8</v>
      </c>
      <c r="G5183" s="5" t="e">
        <f t="shared" si="61"/>
        <v>#VALUE!</v>
      </c>
      <c r="I5183" s="6" t="s">
        <v>9</v>
      </c>
      <c r="K5183">
        <v>11111</v>
      </c>
    </row>
    <row r="5184" spans="1:11" x14ac:dyDescent="0.25">
      <c r="A5184" s="2">
        <f>IFERROR(('[1]NOME DO CLIENTE X PEDIDO'!K5184),K5184)</f>
        <v>11111</v>
      </c>
      <c r="B5184" s="2" t="e">
        <f>'[1]NOME DO CLIENTE X PEDIDO'!C5184</f>
        <v>#VALUE!</v>
      </c>
      <c r="C5184" s="3" t="str">
        <f>IFERROR(('[1]NOME DO CLIENTE X PEDIDO'!I5184),I5184)</f>
        <v>atendimento2@buqcareoficial.com.br</v>
      </c>
      <c r="D5184" s="2" t="e">
        <f>'[1]NOME DO CLIENTE X PEDIDO'!E5184</f>
        <v>#N/A</v>
      </c>
      <c r="E5184" s="4" t="s">
        <v>7</v>
      </c>
      <c r="F5184" s="5" t="s">
        <v>8</v>
      </c>
      <c r="G5184" s="5" t="e">
        <f t="shared" si="61"/>
        <v>#VALUE!</v>
      </c>
      <c r="I5184" s="6" t="s">
        <v>9</v>
      </c>
      <c r="K5184">
        <v>11111</v>
      </c>
    </row>
    <row r="5185" spans="1:11" x14ac:dyDescent="0.25">
      <c r="A5185" s="2">
        <f>IFERROR(('[1]NOME DO CLIENTE X PEDIDO'!K5185),K5185)</f>
        <v>11111</v>
      </c>
      <c r="B5185" s="2" t="e">
        <f>'[1]NOME DO CLIENTE X PEDIDO'!C5185</f>
        <v>#VALUE!</v>
      </c>
      <c r="C5185" s="3" t="str">
        <f>IFERROR(('[1]NOME DO CLIENTE X PEDIDO'!I5185),I5185)</f>
        <v>atendimento2@buqcareoficial.com.br</v>
      </c>
      <c r="D5185" s="2" t="e">
        <f>'[1]NOME DO CLIENTE X PEDIDO'!E5185</f>
        <v>#N/A</v>
      </c>
      <c r="E5185" s="4" t="s">
        <v>7</v>
      </c>
      <c r="F5185" s="5" t="s">
        <v>8</v>
      </c>
      <c r="G5185" s="5" t="e">
        <f t="shared" si="61"/>
        <v>#VALUE!</v>
      </c>
      <c r="I5185" s="6" t="s">
        <v>9</v>
      </c>
      <c r="K5185">
        <v>11111</v>
      </c>
    </row>
    <row r="5186" spans="1:11" x14ac:dyDescent="0.25">
      <c r="A5186" s="2">
        <f>IFERROR(('[1]NOME DO CLIENTE X PEDIDO'!K5186),K5186)</f>
        <v>11111</v>
      </c>
      <c r="B5186" s="2" t="e">
        <f>'[1]NOME DO CLIENTE X PEDIDO'!C5186</f>
        <v>#VALUE!</v>
      </c>
      <c r="C5186" s="3" t="str">
        <f>IFERROR(('[1]NOME DO CLIENTE X PEDIDO'!I5186),I5186)</f>
        <v>atendimento2@buqcareoficial.com.br</v>
      </c>
      <c r="D5186" s="2" t="e">
        <f>'[1]NOME DO CLIENTE X PEDIDO'!E5186</f>
        <v>#N/A</v>
      </c>
      <c r="E5186" s="4" t="s">
        <v>7</v>
      </c>
      <c r="F5186" s="5" t="s">
        <v>8</v>
      </c>
      <c r="G5186" s="5" t="e">
        <f t="shared" si="61"/>
        <v>#VALUE!</v>
      </c>
      <c r="I5186" s="6" t="s">
        <v>9</v>
      </c>
      <c r="K5186">
        <v>11111</v>
      </c>
    </row>
    <row r="5187" spans="1:11" x14ac:dyDescent="0.25">
      <c r="A5187" s="2">
        <f>IFERROR(('[1]NOME DO CLIENTE X PEDIDO'!K5187),K5187)</f>
        <v>11111</v>
      </c>
      <c r="B5187" s="2" t="e">
        <f>'[1]NOME DO CLIENTE X PEDIDO'!C5187</f>
        <v>#VALUE!</v>
      </c>
      <c r="C5187" s="3" t="str">
        <f>IFERROR(('[1]NOME DO CLIENTE X PEDIDO'!I5187),I5187)</f>
        <v>atendimento2@buqcareoficial.com.br</v>
      </c>
      <c r="D5187" s="2" t="e">
        <f>'[1]NOME DO CLIENTE X PEDIDO'!E5187</f>
        <v>#N/A</v>
      </c>
      <c r="E5187" s="4" t="s">
        <v>7</v>
      </c>
      <c r="F5187" s="5" t="s">
        <v>8</v>
      </c>
      <c r="G5187" s="5" t="e">
        <f t="shared" si="61"/>
        <v>#VALUE!</v>
      </c>
      <c r="I5187" s="6" t="s">
        <v>9</v>
      </c>
      <c r="K5187">
        <v>11111</v>
      </c>
    </row>
    <row r="5188" spans="1:11" x14ac:dyDescent="0.25">
      <c r="A5188" s="2">
        <f>IFERROR(('[1]NOME DO CLIENTE X PEDIDO'!K5188),K5188)</f>
        <v>11111</v>
      </c>
      <c r="B5188" s="2" t="e">
        <f>'[1]NOME DO CLIENTE X PEDIDO'!C5188</f>
        <v>#VALUE!</v>
      </c>
      <c r="C5188" s="3" t="str">
        <f>IFERROR(('[1]NOME DO CLIENTE X PEDIDO'!I5188),I5188)</f>
        <v>atendimento2@buqcareoficial.com.br</v>
      </c>
      <c r="D5188" s="2" t="e">
        <f>'[1]NOME DO CLIENTE X PEDIDO'!E5188</f>
        <v>#N/A</v>
      </c>
      <c r="E5188" s="4" t="s">
        <v>7</v>
      </c>
      <c r="F5188" s="5" t="s">
        <v>8</v>
      </c>
      <c r="G5188" s="5" t="e">
        <f t="shared" ref="G5188:G5207" si="62">HYPERLINK("mailto:"&amp;C5188&amp;"?subject="&amp;E5188&amp;"&amp;body=Olá "&amp;B5188&amp;"%0APara acompanhar a entrega do seu pedido "&amp;A5188&amp;", basta usar o seu CPF e o código de rastreamento abaixo:%0A%0ACódigo de rastreamento: "&amp;D5188&amp;"%0A%0Ahttps://www.jtexpress.com.br/","Enviar")</f>
        <v>#VALUE!</v>
      </c>
      <c r="I5188" s="6" t="s">
        <v>9</v>
      </c>
      <c r="K5188">
        <v>11111</v>
      </c>
    </row>
    <row r="5189" spans="1:11" x14ac:dyDescent="0.25">
      <c r="A5189" s="2">
        <f>IFERROR(('[1]NOME DO CLIENTE X PEDIDO'!K5189),K5189)</f>
        <v>11111</v>
      </c>
      <c r="B5189" s="2" t="e">
        <f>'[1]NOME DO CLIENTE X PEDIDO'!C5189</f>
        <v>#VALUE!</v>
      </c>
      <c r="C5189" s="3" t="str">
        <f>IFERROR(('[1]NOME DO CLIENTE X PEDIDO'!I5189),I5189)</f>
        <v>atendimento2@buqcareoficial.com.br</v>
      </c>
      <c r="D5189" s="2" t="e">
        <f>'[1]NOME DO CLIENTE X PEDIDO'!E5189</f>
        <v>#N/A</v>
      </c>
      <c r="E5189" s="4" t="s">
        <v>7</v>
      </c>
      <c r="F5189" s="5" t="s">
        <v>8</v>
      </c>
      <c r="G5189" s="5" t="e">
        <f t="shared" si="62"/>
        <v>#VALUE!</v>
      </c>
      <c r="I5189" s="6" t="s">
        <v>9</v>
      </c>
      <c r="K5189">
        <v>11111</v>
      </c>
    </row>
    <row r="5190" spans="1:11" x14ac:dyDescent="0.25">
      <c r="A5190" s="2">
        <f>IFERROR(('[1]NOME DO CLIENTE X PEDIDO'!K5190),K5190)</f>
        <v>11111</v>
      </c>
      <c r="B5190" s="2" t="e">
        <f>'[1]NOME DO CLIENTE X PEDIDO'!C5190</f>
        <v>#VALUE!</v>
      </c>
      <c r="C5190" s="3" t="str">
        <f>IFERROR(('[1]NOME DO CLIENTE X PEDIDO'!I5190),I5190)</f>
        <v>atendimento2@buqcareoficial.com.br</v>
      </c>
      <c r="D5190" s="2" t="e">
        <f>'[1]NOME DO CLIENTE X PEDIDO'!E5190</f>
        <v>#N/A</v>
      </c>
      <c r="E5190" s="4" t="s">
        <v>7</v>
      </c>
      <c r="F5190" s="5" t="s">
        <v>8</v>
      </c>
      <c r="G5190" s="5" t="e">
        <f t="shared" si="62"/>
        <v>#VALUE!</v>
      </c>
      <c r="I5190" s="6" t="s">
        <v>9</v>
      </c>
      <c r="K5190">
        <v>11111</v>
      </c>
    </row>
    <row r="5191" spans="1:11" x14ac:dyDescent="0.25">
      <c r="A5191" s="2">
        <f>IFERROR(('[1]NOME DO CLIENTE X PEDIDO'!K5191),K5191)</f>
        <v>11111</v>
      </c>
      <c r="B5191" s="2" t="e">
        <f>'[1]NOME DO CLIENTE X PEDIDO'!C5191</f>
        <v>#VALUE!</v>
      </c>
      <c r="C5191" s="3" t="str">
        <f>IFERROR(('[1]NOME DO CLIENTE X PEDIDO'!I5191),I5191)</f>
        <v>atendimento2@buqcareoficial.com.br</v>
      </c>
      <c r="D5191" s="2" t="e">
        <f>'[1]NOME DO CLIENTE X PEDIDO'!E5191</f>
        <v>#N/A</v>
      </c>
      <c r="E5191" s="4" t="s">
        <v>7</v>
      </c>
      <c r="F5191" s="5" t="s">
        <v>8</v>
      </c>
      <c r="G5191" s="5" t="e">
        <f t="shared" si="62"/>
        <v>#VALUE!</v>
      </c>
      <c r="I5191" s="6" t="s">
        <v>9</v>
      </c>
      <c r="K5191">
        <v>11111</v>
      </c>
    </row>
    <row r="5192" spans="1:11" x14ac:dyDescent="0.25">
      <c r="A5192" s="2">
        <f>IFERROR(('[1]NOME DO CLIENTE X PEDIDO'!K5192),K5192)</f>
        <v>11111</v>
      </c>
      <c r="B5192" s="2" t="e">
        <f>'[1]NOME DO CLIENTE X PEDIDO'!C5192</f>
        <v>#VALUE!</v>
      </c>
      <c r="C5192" s="3" t="str">
        <f>IFERROR(('[1]NOME DO CLIENTE X PEDIDO'!I5192),I5192)</f>
        <v>atendimento2@buqcareoficial.com.br</v>
      </c>
      <c r="D5192" s="2" t="e">
        <f>'[1]NOME DO CLIENTE X PEDIDO'!E5192</f>
        <v>#N/A</v>
      </c>
      <c r="E5192" s="4" t="s">
        <v>7</v>
      </c>
      <c r="F5192" s="5" t="s">
        <v>8</v>
      </c>
      <c r="G5192" s="5" t="e">
        <f t="shared" si="62"/>
        <v>#VALUE!</v>
      </c>
      <c r="I5192" s="6" t="s">
        <v>9</v>
      </c>
      <c r="K5192">
        <v>11111</v>
      </c>
    </row>
    <row r="5193" spans="1:11" x14ac:dyDescent="0.25">
      <c r="A5193" s="2">
        <f>IFERROR(('[1]NOME DO CLIENTE X PEDIDO'!K5193),K5193)</f>
        <v>11111</v>
      </c>
      <c r="B5193" s="2" t="e">
        <f>'[1]NOME DO CLIENTE X PEDIDO'!C5193</f>
        <v>#VALUE!</v>
      </c>
      <c r="C5193" s="3" t="str">
        <f>IFERROR(('[1]NOME DO CLIENTE X PEDIDO'!I5193),I5193)</f>
        <v>atendimento2@buqcareoficial.com.br</v>
      </c>
      <c r="D5193" s="2" t="e">
        <f>'[1]NOME DO CLIENTE X PEDIDO'!E5193</f>
        <v>#N/A</v>
      </c>
      <c r="E5193" s="4" t="s">
        <v>7</v>
      </c>
      <c r="F5193" s="5" t="s">
        <v>8</v>
      </c>
      <c r="G5193" s="5" t="e">
        <f t="shared" si="62"/>
        <v>#VALUE!</v>
      </c>
      <c r="I5193" s="6" t="s">
        <v>9</v>
      </c>
      <c r="K5193">
        <v>11111</v>
      </c>
    </row>
    <row r="5194" spans="1:11" x14ac:dyDescent="0.25">
      <c r="A5194" s="2">
        <f>IFERROR(('[1]NOME DO CLIENTE X PEDIDO'!K5194),K5194)</f>
        <v>11111</v>
      </c>
      <c r="B5194" s="2" t="e">
        <f>'[1]NOME DO CLIENTE X PEDIDO'!C5194</f>
        <v>#VALUE!</v>
      </c>
      <c r="C5194" s="3" t="str">
        <f>IFERROR(('[1]NOME DO CLIENTE X PEDIDO'!I5194),I5194)</f>
        <v>atendimento2@buqcareoficial.com.br</v>
      </c>
      <c r="D5194" s="2" t="e">
        <f>'[1]NOME DO CLIENTE X PEDIDO'!E5194</f>
        <v>#N/A</v>
      </c>
      <c r="E5194" s="4" t="s">
        <v>7</v>
      </c>
      <c r="F5194" s="5" t="s">
        <v>8</v>
      </c>
      <c r="G5194" s="5" t="e">
        <f t="shared" si="62"/>
        <v>#VALUE!</v>
      </c>
      <c r="I5194" s="6" t="s">
        <v>9</v>
      </c>
      <c r="K5194">
        <v>11111</v>
      </c>
    </row>
    <row r="5195" spans="1:11" x14ac:dyDescent="0.25">
      <c r="A5195" s="2">
        <f>IFERROR(('[1]NOME DO CLIENTE X PEDIDO'!K5195),K5195)</f>
        <v>11111</v>
      </c>
      <c r="B5195" s="2" t="e">
        <f>'[1]NOME DO CLIENTE X PEDIDO'!C5195</f>
        <v>#VALUE!</v>
      </c>
      <c r="C5195" s="3" t="str">
        <f>IFERROR(('[1]NOME DO CLIENTE X PEDIDO'!I5195),I5195)</f>
        <v>atendimento2@buqcareoficial.com.br</v>
      </c>
      <c r="D5195" s="2" t="e">
        <f>'[1]NOME DO CLIENTE X PEDIDO'!E5195</f>
        <v>#N/A</v>
      </c>
      <c r="E5195" s="4" t="s">
        <v>7</v>
      </c>
      <c r="F5195" s="5" t="s">
        <v>8</v>
      </c>
      <c r="G5195" s="5" t="e">
        <f t="shared" si="62"/>
        <v>#VALUE!</v>
      </c>
      <c r="I5195" s="6" t="s">
        <v>9</v>
      </c>
      <c r="K5195">
        <v>11111</v>
      </c>
    </row>
    <row r="5196" spans="1:11" x14ac:dyDescent="0.25">
      <c r="A5196" s="2">
        <f>IFERROR(('[1]NOME DO CLIENTE X PEDIDO'!K5196),K5196)</f>
        <v>11111</v>
      </c>
      <c r="B5196" s="2" t="e">
        <f>'[1]NOME DO CLIENTE X PEDIDO'!C5196</f>
        <v>#VALUE!</v>
      </c>
      <c r="C5196" s="3" t="str">
        <f>IFERROR(('[1]NOME DO CLIENTE X PEDIDO'!I5196),I5196)</f>
        <v>atendimento2@buqcareoficial.com.br</v>
      </c>
      <c r="D5196" s="2" t="e">
        <f>'[1]NOME DO CLIENTE X PEDIDO'!E5196</f>
        <v>#N/A</v>
      </c>
      <c r="E5196" s="4" t="s">
        <v>7</v>
      </c>
      <c r="F5196" s="5" t="s">
        <v>8</v>
      </c>
      <c r="G5196" s="5" t="e">
        <f t="shared" si="62"/>
        <v>#VALUE!</v>
      </c>
      <c r="I5196" s="6" t="s">
        <v>9</v>
      </c>
      <c r="K5196">
        <v>11111</v>
      </c>
    </row>
    <row r="5197" spans="1:11" x14ac:dyDescent="0.25">
      <c r="A5197" s="2">
        <f>IFERROR(('[1]NOME DO CLIENTE X PEDIDO'!K5197),K5197)</f>
        <v>11111</v>
      </c>
      <c r="B5197" s="2" t="e">
        <f>'[1]NOME DO CLIENTE X PEDIDO'!C5197</f>
        <v>#VALUE!</v>
      </c>
      <c r="C5197" s="3" t="str">
        <f>IFERROR(('[1]NOME DO CLIENTE X PEDIDO'!I5197),I5197)</f>
        <v>atendimento2@buqcareoficial.com.br</v>
      </c>
      <c r="D5197" s="2" t="e">
        <f>'[1]NOME DO CLIENTE X PEDIDO'!E5197</f>
        <v>#N/A</v>
      </c>
      <c r="E5197" s="4" t="s">
        <v>7</v>
      </c>
      <c r="F5197" s="5" t="s">
        <v>8</v>
      </c>
      <c r="G5197" s="5" t="e">
        <f t="shared" si="62"/>
        <v>#VALUE!</v>
      </c>
      <c r="I5197" s="6" t="s">
        <v>9</v>
      </c>
      <c r="K5197">
        <v>11111</v>
      </c>
    </row>
    <row r="5198" spans="1:11" x14ac:dyDescent="0.25">
      <c r="A5198" s="2">
        <f>IFERROR(('[1]NOME DO CLIENTE X PEDIDO'!K5198),K5198)</f>
        <v>11111</v>
      </c>
      <c r="B5198" s="2" t="e">
        <f>'[1]NOME DO CLIENTE X PEDIDO'!C5198</f>
        <v>#VALUE!</v>
      </c>
      <c r="C5198" s="3" t="str">
        <f>IFERROR(('[1]NOME DO CLIENTE X PEDIDO'!I5198),I5198)</f>
        <v>atendimento2@buqcareoficial.com.br</v>
      </c>
      <c r="D5198" s="2" t="e">
        <f>'[1]NOME DO CLIENTE X PEDIDO'!E5198</f>
        <v>#N/A</v>
      </c>
      <c r="E5198" s="4" t="s">
        <v>7</v>
      </c>
      <c r="F5198" s="5" t="s">
        <v>8</v>
      </c>
      <c r="G5198" s="5" t="e">
        <f t="shared" si="62"/>
        <v>#VALUE!</v>
      </c>
      <c r="I5198" s="6" t="s">
        <v>9</v>
      </c>
      <c r="K5198">
        <v>11111</v>
      </c>
    </row>
    <row r="5199" spans="1:11" x14ac:dyDescent="0.25">
      <c r="A5199" s="2">
        <f>IFERROR(('[1]NOME DO CLIENTE X PEDIDO'!K5199),K5199)</f>
        <v>11111</v>
      </c>
      <c r="B5199" s="2" t="e">
        <f>'[1]NOME DO CLIENTE X PEDIDO'!C5199</f>
        <v>#VALUE!</v>
      </c>
      <c r="C5199" s="3" t="str">
        <f>IFERROR(('[1]NOME DO CLIENTE X PEDIDO'!I5199),I5199)</f>
        <v>atendimento2@buqcareoficial.com.br</v>
      </c>
      <c r="D5199" s="2" t="e">
        <f>'[1]NOME DO CLIENTE X PEDIDO'!E5199</f>
        <v>#N/A</v>
      </c>
      <c r="E5199" s="4" t="s">
        <v>7</v>
      </c>
      <c r="F5199" s="5" t="s">
        <v>8</v>
      </c>
      <c r="G5199" s="5" t="e">
        <f t="shared" si="62"/>
        <v>#VALUE!</v>
      </c>
      <c r="I5199" s="6" t="s">
        <v>9</v>
      </c>
      <c r="K5199">
        <v>11111</v>
      </c>
    </row>
    <row r="5200" spans="1:11" x14ac:dyDescent="0.25">
      <c r="A5200" s="2">
        <f>IFERROR(('[1]NOME DO CLIENTE X PEDIDO'!K5200),K5200)</f>
        <v>11111</v>
      </c>
      <c r="B5200" s="2" t="e">
        <f>'[1]NOME DO CLIENTE X PEDIDO'!C5200</f>
        <v>#VALUE!</v>
      </c>
      <c r="C5200" s="3" t="str">
        <f>IFERROR(('[1]NOME DO CLIENTE X PEDIDO'!I5200),I5200)</f>
        <v>atendimento2@buqcareoficial.com.br</v>
      </c>
      <c r="D5200" s="2" t="e">
        <f>'[1]NOME DO CLIENTE X PEDIDO'!E5200</f>
        <v>#N/A</v>
      </c>
      <c r="E5200" s="4" t="s">
        <v>7</v>
      </c>
      <c r="F5200" s="5" t="s">
        <v>8</v>
      </c>
      <c r="G5200" s="5" t="e">
        <f t="shared" si="62"/>
        <v>#VALUE!</v>
      </c>
      <c r="I5200" s="6" t="s">
        <v>9</v>
      </c>
      <c r="K5200">
        <v>11111</v>
      </c>
    </row>
    <row r="5201" spans="1:11" x14ac:dyDescent="0.25">
      <c r="A5201" s="2">
        <f>IFERROR(('[1]NOME DO CLIENTE X PEDIDO'!K5201),K5201)</f>
        <v>11111</v>
      </c>
      <c r="B5201" s="2" t="e">
        <f>'[1]NOME DO CLIENTE X PEDIDO'!C5201</f>
        <v>#VALUE!</v>
      </c>
      <c r="C5201" s="3" t="str">
        <f>IFERROR(('[1]NOME DO CLIENTE X PEDIDO'!I5201),I5201)</f>
        <v>atendimento2@buqcareoficial.com.br</v>
      </c>
      <c r="D5201" s="2" t="e">
        <f>'[1]NOME DO CLIENTE X PEDIDO'!E5201</f>
        <v>#N/A</v>
      </c>
      <c r="E5201" s="4" t="s">
        <v>7</v>
      </c>
      <c r="F5201" s="5" t="s">
        <v>8</v>
      </c>
      <c r="G5201" s="5" t="e">
        <f t="shared" si="62"/>
        <v>#VALUE!</v>
      </c>
      <c r="I5201" s="6" t="s">
        <v>9</v>
      </c>
      <c r="K5201">
        <v>11111</v>
      </c>
    </row>
    <row r="5202" spans="1:11" x14ac:dyDescent="0.25">
      <c r="A5202" s="2">
        <f>IFERROR(('[1]NOME DO CLIENTE X PEDIDO'!K5202),K5202)</f>
        <v>11111</v>
      </c>
      <c r="B5202" s="2" t="e">
        <f>'[1]NOME DO CLIENTE X PEDIDO'!C5202</f>
        <v>#VALUE!</v>
      </c>
      <c r="C5202" s="3" t="str">
        <f>IFERROR(('[1]NOME DO CLIENTE X PEDIDO'!I5202),I5202)</f>
        <v>atendimento2@buqcareoficial.com.br</v>
      </c>
      <c r="D5202" s="2" t="e">
        <f>'[1]NOME DO CLIENTE X PEDIDO'!E5202</f>
        <v>#N/A</v>
      </c>
      <c r="E5202" s="4" t="s">
        <v>7</v>
      </c>
      <c r="F5202" s="5" t="s">
        <v>8</v>
      </c>
      <c r="G5202" s="5" t="e">
        <f t="shared" si="62"/>
        <v>#VALUE!</v>
      </c>
      <c r="I5202" s="6" t="s">
        <v>9</v>
      </c>
      <c r="K5202">
        <v>11111</v>
      </c>
    </row>
    <row r="5203" spans="1:11" x14ac:dyDescent="0.25">
      <c r="A5203" s="2">
        <f>IFERROR(('[1]NOME DO CLIENTE X PEDIDO'!K5203),K5203)</f>
        <v>11111</v>
      </c>
      <c r="B5203" s="2" t="e">
        <f>'[1]NOME DO CLIENTE X PEDIDO'!C5203</f>
        <v>#VALUE!</v>
      </c>
      <c r="C5203" s="3" t="str">
        <f>IFERROR(('[1]NOME DO CLIENTE X PEDIDO'!I5203),I5203)</f>
        <v>atendimento2@buqcareoficial.com.br</v>
      </c>
      <c r="D5203" s="2" t="e">
        <f>'[1]NOME DO CLIENTE X PEDIDO'!E5203</f>
        <v>#N/A</v>
      </c>
      <c r="E5203" s="4" t="s">
        <v>7</v>
      </c>
      <c r="F5203" s="5" t="s">
        <v>8</v>
      </c>
      <c r="G5203" s="5" t="e">
        <f t="shared" si="62"/>
        <v>#VALUE!</v>
      </c>
      <c r="I5203" s="6" t="s">
        <v>9</v>
      </c>
      <c r="K5203">
        <v>11111</v>
      </c>
    </row>
    <row r="5204" spans="1:11" x14ac:dyDescent="0.25">
      <c r="A5204" s="2">
        <f>IFERROR(('[1]NOME DO CLIENTE X PEDIDO'!K5204),K5204)</f>
        <v>11111</v>
      </c>
      <c r="B5204" s="2" t="e">
        <f>'[1]NOME DO CLIENTE X PEDIDO'!C5204</f>
        <v>#VALUE!</v>
      </c>
      <c r="C5204" s="3" t="str">
        <f>IFERROR(('[1]NOME DO CLIENTE X PEDIDO'!I5204),I5204)</f>
        <v>atendimento2@buqcareoficial.com.br</v>
      </c>
      <c r="D5204" s="2" t="e">
        <f>'[1]NOME DO CLIENTE X PEDIDO'!E5204</f>
        <v>#N/A</v>
      </c>
      <c r="E5204" s="4" t="s">
        <v>7</v>
      </c>
      <c r="F5204" s="5" t="s">
        <v>8</v>
      </c>
      <c r="G5204" s="5" t="e">
        <f t="shared" si="62"/>
        <v>#VALUE!</v>
      </c>
      <c r="I5204" s="6" t="s">
        <v>9</v>
      </c>
      <c r="K5204">
        <v>11111</v>
      </c>
    </row>
    <row r="5205" spans="1:11" x14ac:dyDescent="0.25">
      <c r="A5205" s="2">
        <f>IFERROR(('[1]NOME DO CLIENTE X PEDIDO'!K5205),K5205)</f>
        <v>11111</v>
      </c>
      <c r="B5205" s="2" t="e">
        <f>'[1]NOME DO CLIENTE X PEDIDO'!C5205</f>
        <v>#VALUE!</v>
      </c>
      <c r="C5205" s="3" t="str">
        <f>IFERROR(('[1]NOME DO CLIENTE X PEDIDO'!I5205),I5205)</f>
        <v>atendimento2@buqcareoficial.com.br</v>
      </c>
      <c r="D5205" s="2" t="e">
        <f>'[1]NOME DO CLIENTE X PEDIDO'!E5205</f>
        <v>#N/A</v>
      </c>
      <c r="E5205" s="4" t="s">
        <v>7</v>
      </c>
      <c r="F5205" s="5" t="s">
        <v>8</v>
      </c>
      <c r="G5205" s="5" t="e">
        <f t="shared" si="62"/>
        <v>#VALUE!</v>
      </c>
      <c r="I5205" s="6" t="s">
        <v>9</v>
      </c>
      <c r="K5205">
        <v>11111</v>
      </c>
    </row>
    <row r="5206" spans="1:11" x14ac:dyDescent="0.25">
      <c r="A5206" s="2">
        <f>IFERROR(('[1]NOME DO CLIENTE X PEDIDO'!K5206),K5206)</f>
        <v>11111</v>
      </c>
      <c r="B5206" s="2" t="e">
        <f>'[1]NOME DO CLIENTE X PEDIDO'!C5206</f>
        <v>#VALUE!</v>
      </c>
      <c r="C5206" s="3" t="str">
        <f>IFERROR(('[1]NOME DO CLIENTE X PEDIDO'!I5206),I5206)</f>
        <v>atendimento2@buqcareoficial.com.br</v>
      </c>
      <c r="D5206" s="2" t="e">
        <f>'[1]NOME DO CLIENTE X PEDIDO'!E5206</f>
        <v>#N/A</v>
      </c>
      <c r="E5206" s="4" t="s">
        <v>7</v>
      </c>
      <c r="F5206" s="5" t="s">
        <v>8</v>
      </c>
      <c r="G5206" s="5" t="e">
        <f t="shared" si="62"/>
        <v>#VALUE!</v>
      </c>
      <c r="I5206" s="6" t="s">
        <v>9</v>
      </c>
      <c r="K5206">
        <v>11111</v>
      </c>
    </row>
    <row r="5207" spans="1:11" x14ac:dyDescent="0.25">
      <c r="A5207" s="2">
        <f>IFERROR(('[1]NOME DO CLIENTE X PEDIDO'!K5207),K5207)</f>
        <v>11111</v>
      </c>
      <c r="B5207" s="2" t="e">
        <f>'[1]NOME DO CLIENTE X PEDIDO'!C5207</f>
        <v>#VALUE!</v>
      </c>
      <c r="C5207" s="3" t="str">
        <f>IFERROR(('[1]NOME DO CLIENTE X PEDIDO'!I5207),I5207)</f>
        <v>atendimento2@buqcareoficial.com.br</v>
      </c>
      <c r="D5207" s="2" t="e">
        <f>'[1]NOME DO CLIENTE X PEDIDO'!E5207</f>
        <v>#N/A</v>
      </c>
      <c r="E5207" s="4" t="s">
        <v>7</v>
      </c>
      <c r="F5207" s="5" t="s">
        <v>8</v>
      </c>
      <c r="G5207" s="5" t="e">
        <f t="shared" si="62"/>
        <v>#VALUE!</v>
      </c>
      <c r="I5207" s="6" t="s">
        <v>9</v>
      </c>
      <c r="K5207">
        <v>11111</v>
      </c>
    </row>
    <row r="5208" spans="1:11" x14ac:dyDescent="0.25">
      <c r="A5208" s="2">
        <f>IFERROR(('[1]NOME DO CLIENTE X PEDIDO'!K5208),K5208)</f>
        <v>11111</v>
      </c>
      <c r="C5208" s="3" t="str">
        <f>IFERROR(('[1]NOME DO CLIENTE X PEDIDO'!I5208),I5208)</f>
        <v>atendimento2@buqcareoficial.com.br</v>
      </c>
      <c r="I5208" s="6" t="s">
        <v>9</v>
      </c>
      <c r="K5208">
        <v>11111</v>
      </c>
    </row>
    <row r="5209" spans="1:11" x14ac:dyDescent="0.25">
      <c r="A5209" s="2">
        <f>IFERROR(('[1]NOME DO CLIENTE X PEDIDO'!K5209),K5209)</f>
        <v>11111</v>
      </c>
      <c r="C5209" s="3" t="str">
        <f>IFERROR(('[1]NOME DO CLIENTE X PEDIDO'!I5209),I5209)</f>
        <v>atendimento2@buqcareoficial.com.br</v>
      </c>
      <c r="I5209" s="6" t="s">
        <v>9</v>
      </c>
      <c r="K5209">
        <v>11111</v>
      </c>
    </row>
    <row r="5210" spans="1:11" x14ac:dyDescent="0.25">
      <c r="A5210" s="2">
        <f>IFERROR(('[1]NOME DO CLIENTE X PEDIDO'!K5210),K5210)</f>
        <v>11111</v>
      </c>
      <c r="C5210" s="3" t="str">
        <f>IFERROR(('[1]NOME DO CLIENTE X PEDIDO'!I5210),I5210)</f>
        <v>atendimento2@buqcareoficial.com.br</v>
      </c>
      <c r="I5210" s="6" t="s">
        <v>9</v>
      </c>
      <c r="K5210">
        <v>11111</v>
      </c>
    </row>
    <row r="5211" spans="1:11" x14ac:dyDescent="0.25">
      <c r="A5211" s="2">
        <f>IFERROR(('[1]NOME DO CLIENTE X PEDIDO'!K5211),K5211)</f>
        <v>11111</v>
      </c>
      <c r="C5211" s="3" t="str">
        <f>IFERROR(('[1]NOME DO CLIENTE X PEDIDO'!I5211),I5211)</f>
        <v>atendimento2@buqcareoficial.com.br</v>
      </c>
      <c r="I5211" s="6" t="s">
        <v>9</v>
      </c>
      <c r="K5211">
        <v>11111</v>
      </c>
    </row>
    <row r="5212" spans="1:11" x14ac:dyDescent="0.25">
      <c r="A5212" s="2">
        <f>IFERROR(('[1]NOME DO CLIENTE X PEDIDO'!K5212),K5212)</f>
        <v>11111</v>
      </c>
      <c r="C5212" s="3" t="str">
        <f>IFERROR(('[1]NOME DO CLIENTE X PEDIDO'!I5212),I5212)</f>
        <v>atendimento2@buqcareoficial.com.br</v>
      </c>
      <c r="I5212" s="6" t="s">
        <v>9</v>
      </c>
      <c r="K5212">
        <v>11111</v>
      </c>
    </row>
    <row r="5213" spans="1:11" x14ac:dyDescent="0.25">
      <c r="A5213" s="2">
        <f>IFERROR(('[1]NOME DO CLIENTE X PEDIDO'!K5213),K5213)</f>
        <v>11111</v>
      </c>
      <c r="C5213" s="3" t="str">
        <f>IFERROR(('[1]NOME DO CLIENTE X PEDIDO'!I5213),I5213)</f>
        <v>atendimento2@buqcareoficial.com.br</v>
      </c>
      <c r="I5213" s="6" t="s">
        <v>9</v>
      </c>
      <c r="K5213">
        <v>11111</v>
      </c>
    </row>
    <row r="5214" spans="1:11" x14ac:dyDescent="0.25">
      <c r="A5214" s="2">
        <f>IFERROR(('[1]NOME DO CLIENTE X PEDIDO'!K5214),K5214)</f>
        <v>11111</v>
      </c>
      <c r="C5214" s="3" t="str">
        <f>IFERROR(('[1]NOME DO CLIENTE X PEDIDO'!I5214),I5214)</f>
        <v>atendimento2@buqcareoficial.com.br</v>
      </c>
      <c r="I5214" s="6" t="s">
        <v>9</v>
      </c>
      <c r="K5214">
        <v>11111</v>
      </c>
    </row>
    <row r="5215" spans="1:11" x14ac:dyDescent="0.25">
      <c r="A5215" s="2">
        <f>IFERROR(('[1]NOME DO CLIENTE X PEDIDO'!K5215),K5215)</f>
        <v>11111</v>
      </c>
      <c r="C5215" s="3" t="str">
        <f>IFERROR(('[1]NOME DO CLIENTE X PEDIDO'!I5215),I5215)</f>
        <v>atendimento2@buqcareoficial.com.br</v>
      </c>
      <c r="I5215" s="6" t="s">
        <v>9</v>
      </c>
      <c r="K5215">
        <v>11111</v>
      </c>
    </row>
    <row r="5216" spans="1:11" x14ac:dyDescent="0.25">
      <c r="A5216" s="2">
        <f>IFERROR(('[1]NOME DO CLIENTE X PEDIDO'!K5216),K5216)</f>
        <v>11111</v>
      </c>
      <c r="C5216" s="3" t="str">
        <f>IFERROR(('[1]NOME DO CLIENTE X PEDIDO'!I5216),I5216)</f>
        <v>atendimento2@buqcareoficial.com.br</v>
      </c>
      <c r="I5216" s="6" t="s">
        <v>9</v>
      </c>
      <c r="K5216">
        <v>11111</v>
      </c>
    </row>
    <row r="5217" spans="1:11" x14ac:dyDescent="0.25">
      <c r="A5217" s="2">
        <f>IFERROR(('[1]NOME DO CLIENTE X PEDIDO'!K5217),K5217)</f>
        <v>11111</v>
      </c>
      <c r="C5217" s="3" t="str">
        <f>IFERROR(('[1]NOME DO CLIENTE X PEDIDO'!I5217),I5217)</f>
        <v>atendimento2@buqcareoficial.com.br</v>
      </c>
      <c r="I5217" s="6" t="s">
        <v>9</v>
      </c>
      <c r="K5217">
        <v>11111</v>
      </c>
    </row>
    <row r="5218" spans="1:11" x14ac:dyDescent="0.25">
      <c r="A5218" s="2">
        <f>IFERROR(('[1]NOME DO CLIENTE X PEDIDO'!K5218),K5218)</f>
        <v>11111</v>
      </c>
      <c r="C5218" s="3" t="str">
        <f>IFERROR(('[1]NOME DO CLIENTE X PEDIDO'!I5218),I5218)</f>
        <v>atendimento2@buqcareoficial.com.br</v>
      </c>
      <c r="I5218" s="6" t="s">
        <v>9</v>
      </c>
      <c r="K5218">
        <v>11111</v>
      </c>
    </row>
    <row r="5219" spans="1:11" x14ac:dyDescent="0.25">
      <c r="A5219" s="2">
        <f>IFERROR(('[1]NOME DO CLIENTE X PEDIDO'!K5219),K5219)</f>
        <v>11111</v>
      </c>
      <c r="C5219" s="3" t="str">
        <f>IFERROR(('[1]NOME DO CLIENTE X PEDIDO'!I5219),I5219)</f>
        <v>atendimento2@buqcareoficial.com.br</v>
      </c>
      <c r="I5219" s="6" t="s">
        <v>9</v>
      </c>
      <c r="K5219">
        <v>11111</v>
      </c>
    </row>
    <row r="5220" spans="1:11" x14ac:dyDescent="0.25">
      <c r="A5220" s="2">
        <f>IFERROR(('[1]NOME DO CLIENTE X PEDIDO'!K5220),K5220)</f>
        <v>11111</v>
      </c>
      <c r="C5220" s="3" t="str">
        <f>IFERROR(('[1]NOME DO CLIENTE X PEDIDO'!I5220),I5220)</f>
        <v>atendimento2@buqcareoficial.com.br</v>
      </c>
      <c r="I5220" s="6" t="s">
        <v>9</v>
      </c>
      <c r="K5220">
        <v>11111</v>
      </c>
    </row>
    <row r="5221" spans="1:11" x14ac:dyDescent="0.25">
      <c r="A5221" s="2">
        <f>IFERROR(('[1]NOME DO CLIENTE X PEDIDO'!K5221),K5221)</f>
        <v>11111</v>
      </c>
      <c r="C5221" s="3" t="str">
        <f>IFERROR(('[1]NOME DO CLIENTE X PEDIDO'!I5221),I5221)</f>
        <v>atendimento2@buqcareoficial.com.br</v>
      </c>
      <c r="I5221" s="6" t="s">
        <v>9</v>
      </c>
      <c r="K5221">
        <v>11111</v>
      </c>
    </row>
    <row r="5222" spans="1:11" x14ac:dyDescent="0.25">
      <c r="A5222" s="2">
        <f>IFERROR(('[1]NOME DO CLIENTE X PEDIDO'!K5222),K5222)</f>
        <v>11111</v>
      </c>
      <c r="C5222" s="3" t="str">
        <f>IFERROR(('[1]NOME DO CLIENTE X PEDIDO'!I5222),I5222)</f>
        <v>atendimento2@buqcareoficial.com.br</v>
      </c>
      <c r="I5222" s="6" t="s">
        <v>9</v>
      </c>
      <c r="K5222">
        <v>11111</v>
      </c>
    </row>
    <row r="5223" spans="1:11" x14ac:dyDescent="0.25">
      <c r="A5223" s="2">
        <f>IFERROR(('[1]NOME DO CLIENTE X PEDIDO'!K5223),K5223)</f>
        <v>11111</v>
      </c>
      <c r="C5223" s="3" t="str">
        <f>IFERROR(('[1]NOME DO CLIENTE X PEDIDO'!I5223),I5223)</f>
        <v>atendimento2@buqcareoficial.com.br</v>
      </c>
      <c r="I5223" s="6" t="s">
        <v>9</v>
      </c>
      <c r="K5223">
        <v>11111</v>
      </c>
    </row>
    <row r="5224" spans="1:11" x14ac:dyDescent="0.25">
      <c r="A5224" s="2">
        <f>IFERROR(('[1]NOME DO CLIENTE X PEDIDO'!K5224),K5224)</f>
        <v>11111</v>
      </c>
      <c r="C5224" s="3" t="str">
        <f>IFERROR(('[1]NOME DO CLIENTE X PEDIDO'!I5224),I5224)</f>
        <v>atendimento2@buqcareoficial.com.br</v>
      </c>
      <c r="I5224" s="6" t="s">
        <v>9</v>
      </c>
      <c r="K5224">
        <v>11111</v>
      </c>
    </row>
    <row r="5225" spans="1:11" x14ac:dyDescent="0.25">
      <c r="A5225" s="2">
        <f>IFERROR(('[1]NOME DO CLIENTE X PEDIDO'!K5225),K5225)</f>
        <v>11111</v>
      </c>
      <c r="C5225" s="3" t="str">
        <f>IFERROR(('[1]NOME DO CLIENTE X PEDIDO'!I5225),I5225)</f>
        <v>atendimento2@buqcareoficial.com.br</v>
      </c>
      <c r="I5225" s="6" t="s">
        <v>9</v>
      </c>
      <c r="K5225">
        <v>11111</v>
      </c>
    </row>
    <row r="5226" spans="1:11" x14ac:dyDescent="0.25">
      <c r="A5226" s="2">
        <f>IFERROR(('[1]NOME DO CLIENTE X PEDIDO'!K5226),K5226)</f>
        <v>11111</v>
      </c>
      <c r="C5226" s="3" t="str">
        <f>IFERROR(('[1]NOME DO CLIENTE X PEDIDO'!I5226),I5226)</f>
        <v>atendimento2@buqcareoficial.com.br</v>
      </c>
      <c r="I5226" s="6" t="s">
        <v>9</v>
      </c>
      <c r="K5226">
        <v>11111</v>
      </c>
    </row>
    <row r="5227" spans="1:11" x14ac:dyDescent="0.25">
      <c r="A5227" s="2">
        <f>IFERROR(('[1]NOME DO CLIENTE X PEDIDO'!K5227),K5227)</f>
        <v>11111</v>
      </c>
      <c r="C5227" s="3" t="str">
        <f>IFERROR(('[1]NOME DO CLIENTE X PEDIDO'!I5227),I5227)</f>
        <v>atendimento2@buqcareoficial.com.br</v>
      </c>
      <c r="I5227" s="6" t="s">
        <v>9</v>
      </c>
      <c r="K5227">
        <v>11111</v>
      </c>
    </row>
    <row r="5228" spans="1:11" x14ac:dyDescent="0.25">
      <c r="A5228" s="2">
        <f>IFERROR(('[1]NOME DO CLIENTE X PEDIDO'!K5228),K5228)</f>
        <v>11111</v>
      </c>
      <c r="C5228" s="3" t="str">
        <f>IFERROR(('[1]NOME DO CLIENTE X PEDIDO'!I5228),I5228)</f>
        <v>atendimento2@buqcareoficial.com.br</v>
      </c>
      <c r="I5228" s="6" t="s">
        <v>9</v>
      </c>
      <c r="K5228">
        <v>11111</v>
      </c>
    </row>
    <row r="5229" spans="1:11" x14ac:dyDescent="0.25">
      <c r="A5229" s="2">
        <f>IFERROR(('[1]NOME DO CLIENTE X PEDIDO'!K5229),K5229)</f>
        <v>11111</v>
      </c>
      <c r="C5229" s="3" t="str">
        <f>IFERROR(('[1]NOME DO CLIENTE X PEDIDO'!I5229),I5229)</f>
        <v>atendimento2@buqcareoficial.com.br</v>
      </c>
      <c r="I5229" s="6" t="s">
        <v>9</v>
      </c>
      <c r="K5229">
        <v>11111</v>
      </c>
    </row>
    <row r="5230" spans="1:11" x14ac:dyDescent="0.25">
      <c r="A5230" s="2">
        <f>IFERROR(('[1]NOME DO CLIENTE X PEDIDO'!K5230),K5230)</f>
        <v>11111</v>
      </c>
      <c r="C5230" s="3" t="str">
        <f>IFERROR(('[1]NOME DO CLIENTE X PEDIDO'!I5230),I5230)</f>
        <v>atendimento2@buqcareoficial.com.br</v>
      </c>
      <c r="I5230" s="6" t="s">
        <v>9</v>
      </c>
      <c r="K5230">
        <v>11111</v>
      </c>
    </row>
    <row r="5231" spans="1:11" x14ac:dyDescent="0.25">
      <c r="A5231" s="2">
        <f>IFERROR(('[1]NOME DO CLIENTE X PEDIDO'!K5231),K5231)</f>
        <v>11111</v>
      </c>
      <c r="C5231" s="3" t="str">
        <f>IFERROR(('[1]NOME DO CLIENTE X PEDIDO'!I5231),I5231)</f>
        <v>atendimento2@buqcareoficial.com.br</v>
      </c>
      <c r="I5231" s="6" t="s">
        <v>9</v>
      </c>
      <c r="K5231">
        <v>11111</v>
      </c>
    </row>
    <row r="5232" spans="1:11" x14ac:dyDescent="0.25">
      <c r="A5232" s="2">
        <f>IFERROR(('[1]NOME DO CLIENTE X PEDIDO'!K5232),K5232)</f>
        <v>11111</v>
      </c>
      <c r="C5232" s="3" t="str">
        <f>IFERROR(('[1]NOME DO CLIENTE X PEDIDO'!I5232),I5232)</f>
        <v>atendimento2@buqcareoficial.com.br</v>
      </c>
      <c r="I5232" s="6" t="s">
        <v>9</v>
      </c>
      <c r="K5232">
        <v>11111</v>
      </c>
    </row>
    <row r="5233" spans="1:11" x14ac:dyDescent="0.25">
      <c r="A5233" s="2">
        <f>IFERROR(('[1]NOME DO CLIENTE X PEDIDO'!K5233),K5233)</f>
        <v>11111</v>
      </c>
      <c r="C5233" s="3" t="str">
        <f>IFERROR(('[1]NOME DO CLIENTE X PEDIDO'!I5233),I5233)</f>
        <v>atendimento2@buqcareoficial.com.br</v>
      </c>
      <c r="I5233" s="6" t="s">
        <v>9</v>
      </c>
      <c r="K5233">
        <v>11111</v>
      </c>
    </row>
    <row r="5234" spans="1:11" x14ac:dyDescent="0.25">
      <c r="A5234" s="2">
        <f>IFERROR(('[1]NOME DO CLIENTE X PEDIDO'!K5234),K5234)</f>
        <v>11111</v>
      </c>
      <c r="C5234" s="3" t="str">
        <f>IFERROR(('[1]NOME DO CLIENTE X PEDIDO'!I5234),I5234)</f>
        <v>atendimento2@buqcareoficial.com.br</v>
      </c>
      <c r="I5234" s="6" t="s">
        <v>9</v>
      </c>
      <c r="K5234">
        <v>11111</v>
      </c>
    </row>
    <row r="5235" spans="1:11" x14ac:dyDescent="0.25">
      <c r="A5235" s="2">
        <f>IFERROR(('[1]NOME DO CLIENTE X PEDIDO'!K5235),K5235)</f>
        <v>11111</v>
      </c>
      <c r="C5235" s="3" t="str">
        <f>IFERROR(('[1]NOME DO CLIENTE X PEDIDO'!I5235),I5235)</f>
        <v>atendimento2@buqcareoficial.com.br</v>
      </c>
      <c r="I5235" s="6" t="s">
        <v>9</v>
      </c>
      <c r="K5235">
        <v>11111</v>
      </c>
    </row>
    <row r="5236" spans="1:11" x14ac:dyDescent="0.25">
      <c r="A5236" s="2">
        <f>IFERROR(('[1]NOME DO CLIENTE X PEDIDO'!K5236),K5236)</f>
        <v>11111</v>
      </c>
      <c r="C5236" s="3" t="str">
        <f>IFERROR(('[1]NOME DO CLIENTE X PEDIDO'!I5236),I5236)</f>
        <v>atendimento2@buqcareoficial.com.br</v>
      </c>
      <c r="I5236" s="6" t="s">
        <v>9</v>
      </c>
      <c r="K5236">
        <v>11111</v>
      </c>
    </row>
    <row r="5237" spans="1:11" x14ac:dyDescent="0.25">
      <c r="A5237" s="2">
        <f>IFERROR(('[1]NOME DO CLIENTE X PEDIDO'!K5237),K5237)</f>
        <v>11111</v>
      </c>
      <c r="C5237" s="3" t="str">
        <f>IFERROR(('[1]NOME DO CLIENTE X PEDIDO'!I5237),I5237)</f>
        <v>atendimento2@buqcareoficial.com.br</v>
      </c>
      <c r="I5237" s="6" t="s">
        <v>9</v>
      </c>
      <c r="K5237">
        <v>11111</v>
      </c>
    </row>
    <row r="5238" spans="1:11" x14ac:dyDescent="0.25">
      <c r="A5238" s="2">
        <f>IFERROR(('[1]NOME DO CLIENTE X PEDIDO'!K5238),K5238)</f>
        <v>11111</v>
      </c>
      <c r="C5238" s="3" t="str">
        <f>IFERROR(('[1]NOME DO CLIENTE X PEDIDO'!I5238),I5238)</f>
        <v>atendimento2@buqcareoficial.com.br</v>
      </c>
      <c r="I5238" s="6" t="s">
        <v>9</v>
      </c>
      <c r="K5238">
        <v>11111</v>
      </c>
    </row>
    <row r="5239" spans="1:11" x14ac:dyDescent="0.25">
      <c r="A5239" s="2">
        <f>IFERROR(('[1]NOME DO CLIENTE X PEDIDO'!K5239),K5239)</f>
        <v>11111</v>
      </c>
      <c r="C5239" s="3" t="str">
        <f>IFERROR(('[1]NOME DO CLIENTE X PEDIDO'!I5239),I5239)</f>
        <v>atendimento2@buqcareoficial.com.br</v>
      </c>
      <c r="I5239" s="6" t="s">
        <v>9</v>
      </c>
      <c r="K5239">
        <v>11111</v>
      </c>
    </row>
    <row r="5240" spans="1:11" x14ac:dyDescent="0.25">
      <c r="A5240" s="2">
        <f>IFERROR(('[1]NOME DO CLIENTE X PEDIDO'!K5240),K5240)</f>
        <v>11111</v>
      </c>
      <c r="C5240" s="3" t="str">
        <f>IFERROR(('[1]NOME DO CLIENTE X PEDIDO'!I5240),I5240)</f>
        <v>atendimento2@buqcareoficial.com.br</v>
      </c>
      <c r="I5240" s="6" t="s">
        <v>9</v>
      </c>
      <c r="K5240">
        <v>11111</v>
      </c>
    </row>
    <row r="5241" spans="1:11" x14ac:dyDescent="0.25">
      <c r="A5241" s="2">
        <f>IFERROR(('[1]NOME DO CLIENTE X PEDIDO'!K5241),K5241)</f>
        <v>11111</v>
      </c>
      <c r="C5241" s="3" t="str">
        <f>IFERROR(('[1]NOME DO CLIENTE X PEDIDO'!I5241),I5241)</f>
        <v>atendimento2@buqcareoficial.com.br</v>
      </c>
      <c r="I5241" s="6" t="s">
        <v>9</v>
      </c>
      <c r="K5241">
        <v>11111</v>
      </c>
    </row>
    <row r="5242" spans="1:11" x14ac:dyDescent="0.25">
      <c r="A5242" s="2">
        <f>IFERROR(('[1]NOME DO CLIENTE X PEDIDO'!K5242),K5242)</f>
        <v>11111</v>
      </c>
      <c r="C5242" s="3" t="str">
        <f>IFERROR(('[1]NOME DO CLIENTE X PEDIDO'!I5242),I5242)</f>
        <v>atendimento2@buqcareoficial.com.br</v>
      </c>
      <c r="I5242" s="6" t="s">
        <v>9</v>
      </c>
      <c r="K5242">
        <v>11111</v>
      </c>
    </row>
    <row r="5243" spans="1:11" x14ac:dyDescent="0.25">
      <c r="A5243" s="2">
        <f>IFERROR(('[1]NOME DO CLIENTE X PEDIDO'!K5243),K5243)</f>
        <v>11111</v>
      </c>
      <c r="C5243" s="3" t="str">
        <f>IFERROR(('[1]NOME DO CLIENTE X PEDIDO'!I5243),I5243)</f>
        <v>atendimento2@buqcareoficial.com.br</v>
      </c>
      <c r="I5243" s="6" t="s">
        <v>9</v>
      </c>
      <c r="K5243">
        <v>11111</v>
      </c>
    </row>
    <row r="5244" spans="1:11" x14ac:dyDescent="0.25">
      <c r="A5244" s="2">
        <f>IFERROR(('[1]NOME DO CLIENTE X PEDIDO'!K5244),K5244)</f>
        <v>11111</v>
      </c>
      <c r="C5244" s="3" t="str">
        <f>IFERROR(('[1]NOME DO CLIENTE X PEDIDO'!I5244),I5244)</f>
        <v>atendimento2@buqcareoficial.com.br</v>
      </c>
      <c r="I5244" s="6" t="s">
        <v>9</v>
      </c>
      <c r="K5244">
        <v>11111</v>
      </c>
    </row>
    <row r="5245" spans="1:11" x14ac:dyDescent="0.25">
      <c r="A5245" s="2">
        <f>IFERROR(('[1]NOME DO CLIENTE X PEDIDO'!K5245),K5245)</f>
        <v>11111</v>
      </c>
      <c r="C5245" s="3" t="str">
        <f>IFERROR(('[1]NOME DO CLIENTE X PEDIDO'!I5245),I5245)</f>
        <v>atendimento2@buqcareoficial.com.br</v>
      </c>
      <c r="I5245" s="6" t="s">
        <v>9</v>
      </c>
      <c r="K5245">
        <v>11111</v>
      </c>
    </row>
    <row r="5246" spans="1:11" x14ac:dyDescent="0.25">
      <c r="A5246" s="2">
        <f>IFERROR(('[1]NOME DO CLIENTE X PEDIDO'!K5246),K5246)</f>
        <v>11111</v>
      </c>
      <c r="C5246" s="3" t="str">
        <f>IFERROR(('[1]NOME DO CLIENTE X PEDIDO'!I5246),I5246)</f>
        <v>atendimento2@buqcareoficial.com.br</v>
      </c>
      <c r="I5246" s="6" t="s">
        <v>9</v>
      </c>
      <c r="K5246">
        <v>11111</v>
      </c>
    </row>
    <row r="5247" spans="1:11" x14ac:dyDescent="0.25">
      <c r="A5247" s="2">
        <f>IFERROR(('[1]NOME DO CLIENTE X PEDIDO'!K5247),K5247)</f>
        <v>11111</v>
      </c>
      <c r="C5247" s="3" t="str">
        <f>IFERROR(('[1]NOME DO CLIENTE X PEDIDO'!I5247),I5247)</f>
        <v>atendimento2@buqcareoficial.com.br</v>
      </c>
      <c r="I5247" s="6" t="s">
        <v>9</v>
      </c>
      <c r="K5247">
        <v>11111</v>
      </c>
    </row>
    <row r="5248" spans="1:11" x14ac:dyDescent="0.25">
      <c r="A5248" s="2">
        <f>IFERROR(('[1]NOME DO CLIENTE X PEDIDO'!K5248),K5248)</f>
        <v>11111</v>
      </c>
      <c r="C5248" s="3" t="str">
        <f>IFERROR(('[1]NOME DO CLIENTE X PEDIDO'!I5248),I5248)</f>
        <v>atendimento2@buqcareoficial.com.br</v>
      </c>
      <c r="I5248" s="6" t="s">
        <v>9</v>
      </c>
      <c r="K5248">
        <v>11111</v>
      </c>
    </row>
    <row r="5249" spans="1:11" x14ac:dyDescent="0.25">
      <c r="A5249" s="2">
        <f>IFERROR(('[1]NOME DO CLIENTE X PEDIDO'!K5249),K5249)</f>
        <v>11111</v>
      </c>
      <c r="C5249" s="3" t="str">
        <f>IFERROR(('[1]NOME DO CLIENTE X PEDIDO'!I5249),I5249)</f>
        <v>atendimento2@buqcareoficial.com.br</v>
      </c>
      <c r="I5249" s="6" t="s">
        <v>9</v>
      </c>
      <c r="K5249">
        <v>11111</v>
      </c>
    </row>
    <row r="5250" spans="1:11" x14ac:dyDescent="0.25">
      <c r="A5250" s="2">
        <f>IFERROR(('[1]NOME DO CLIENTE X PEDIDO'!K5250),K5250)</f>
        <v>11111</v>
      </c>
      <c r="C5250" s="3" t="str">
        <f>IFERROR(('[1]NOME DO CLIENTE X PEDIDO'!I5250),I5250)</f>
        <v>atendimento2@buqcareoficial.com.br</v>
      </c>
      <c r="I5250" s="6" t="s">
        <v>9</v>
      </c>
      <c r="K5250">
        <v>11111</v>
      </c>
    </row>
    <row r="5251" spans="1:11" x14ac:dyDescent="0.25">
      <c r="A5251" s="2">
        <f>IFERROR(('[1]NOME DO CLIENTE X PEDIDO'!K5251),K5251)</f>
        <v>11111</v>
      </c>
      <c r="C5251" s="3" t="str">
        <f>IFERROR(('[1]NOME DO CLIENTE X PEDIDO'!I5251),I5251)</f>
        <v>atendimento2@buqcareoficial.com.br</v>
      </c>
      <c r="I5251" s="6" t="s">
        <v>9</v>
      </c>
      <c r="K5251">
        <v>11111</v>
      </c>
    </row>
    <row r="5252" spans="1:11" x14ac:dyDescent="0.25">
      <c r="A5252" s="2">
        <f>IFERROR(('[1]NOME DO CLIENTE X PEDIDO'!K5252),K5252)</f>
        <v>11111</v>
      </c>
      <c r="C5252" s="3" t="str">
        <f>IFERROR(('[1]NOME DO CLIENTE X PEDIDO'!I5252),I5252)</f>
        <v>atendimento2@buqcareoficial.com.br</v>
      </c>
      <c r="I5252" s="6" t="s">
        <v>9</v>
      </c>
      <c r="K5252">
        <v>11111</v>
      </c>
    </row>
    <row r="5253" spans="1:11" x14ac:dyDescent="0.25">
      <c r="A5253" s="2">
        <f>IFERROR(('[1]NOME DO CLIENTE X PEDIDO'!K5253),K5253)</f>
        <v>11111</v>
      </c>
      <c r="C5253" s="3" t="str">
        <f>IFERROR(('[1]NOME DO CLIENTE X PEDIDO'!I5253),I5253)</f>
        <v>atendimento2@buqcareoficial.com.br</v>
      </c>
      <c r="I5253" s="6" t="s">
        <v>9</v>
      </c>
      <c r="K5253">
        <v>11111</v>
      </c>
    </row>
    <row r="5254" spans="1:11" x14ac:dyDescent="0.25">
      <c r="A5254" s="2">
        <f>IFERROR(('[1]NOME DO CLIENTE X PEDIDO'!K5254),K5254)</f>
        <v>11111</v>
      </c>
      <c r="C5254" s="3" t="str">
        <f>IFERROR(('[1]NOME DO CLIENTE X PEDIDO'!I5254),I5254)</f>
        <v>atendimento2@buqcareoficial.com.br</v>
      </c>
      <c r="I5254" s="6" t="s">
        <v>9</v>
      </c>
      <c r="K5254">
        <v>11111</v>
      </c>
    </row>
    <row r="5255" spans="1:11" x14ac:dyDescent="0.25">
      <c r="A5255" s="2">
        <f>IFERROR(('[1]NOME DO CLIENTE X PEDIDO'!K5255),K5255)</f>
        <v>11111</v>
      </c>
      <c r="C5255" s="3" t="str">
        <f>IFERROR(('[1]NOME DO CLIENTE X PEDIDO'!I5255),I5255)</f>
        <v>atendimento2@buqcareoficial.com.br</v>
      </c>
      <c r="I5255" s="6" t="s">
        <v>9</v>
      </c>
      <c r="K5255">
        <v>11111</v>
      </c>
    </row>
    <row r="5256" spans="1:11" x14ac:dyDescent="0.25">
      <c r="A5256" s="2">
        <f>IFERROR(('[1]NOME DO CLIENTE X PEDIDO'!K5256),K5256)</f>
        <v>11111</v>
      </c>
      <c r="C5256" s="3" t="str">
        <f>IFERROR(('[1]NOME DO CLIENTE X PEDIDO'!I5256),I5256)</f>
        <v>atendimento2@buqcareoficial.com.br</v>
      </c>
      <c r="I5256" s="6" t="s">
        <v>9</v>
      </c>
      <c r="K5256">
        <v>11111</v>
      </c>
    </row>
    <row r="5257" spans="1:11" x14ac:dyDescent="0.25">
      <c r="A5257" s="2">
        <f>IFERROR(('[1]NOME DO CLIENTE X PEDIDO'!K5257),K5257)</f>
        <v>11111</v>
      </c>
      <c r="C5257" s="3" t="str">
        <f>IFERROR(('[1]NOME DO CLIENTE X PEDIDO'!I5257),I5257)</f>
        <v>atendimento2@buqcareoficial.com.br</v>
      </c>
      <c r="I5257" s="6" t="s">
        <v>9</v>
      </c>
      <c r="K5257">
        <v>11111</v>
      </c>
    </row>
    <row r="5258" spans="1:11" x14ac:dyDescent="0.25">
      <c r="A5258" s="2">
        <f>IFERROR(('[1]NOME DO CLIENTE X PEDIDO'!K5258),K5258)</f>
        <v>11111</v>
      </c>
      <c r="C5258" s="3" t="str">
        <f>IFERROR(('[1]NOME DO CLIENTE X PEDIDO'!I5258),I5258)</f>
        <v>atendimento2@buqcareoficial.com.br</v>
      </c>
      <c r="I5258" s="6" t="s">
        <v>9</v>
      </c>
      <c r="K5258">
        <v>11111</v>
      </c>
    </row>
    <row r="5259" spans="1:11" x14ac:dyDescent="0.25">
      <c r="A5259" s="2">
        <f>IFERROR(('[1]NOME DO CLIENTE X PEDIDO'!K5259),K5259)</f>
        <v>11111</v>
      </c>
      <c r="C5259" s="3" t="str">
        <f>IFERROR(('[1]NOME DO CLIENTE X PEDIDO'!I5259),I5259)</f>
        <v>atendimento2@buqcareoficial.com.br</v>
      </c>
      <c r="I5259" s="6" t="s">
        <v>9</v>
      </c>
      <c r="K5259">
        <v>11111</v>
      </c>
    </row>
    <row r="5260" spans="1:11" x14ac:dyDescent="0.25">
      <c r="A5260" s="2">
        <f>IFERROR(('[1]NOME DO CLIENTE X PEDIDO'!K5260),K5260)</f>
        <v>11111</v>
      </c>
      <c r="C5260" s="3" t="str">
        <f>IFERROR(('[1]NOME DO CLIENTE X PEDIDO'!I5260),I5260)</f>
        <v>atendimento2@buqcareoficial.com.br</v>
      </c>
      <c r="I5260" s="6" t="s">
        <v>9</v>
      </c>
      <c r="K5260">
        <v>11111</v>
      </c>
    </row>
    <row r="5261" spans="1:11" x14ac:dyDescent="0.25">
      <c r="A5261" s="2">
        <f>IFERROR(('[1]NOME DO CLIENTE X PEDIDO'!K5261),K5261)</f>
        <v>11111</v>
      </c>
      <c r="C5261" s="3" t="str">
        <f>IFERROR(('[1]NOME DO CLIENTE X PEDIDO'!I5261),I5261)</f>
        <v>atendimento2@buqcareoficial.com.br</v>
      </c>
      <c r="I5261" s="6" t="s">
        <v>9</v>
      </c>
      <c r="K5261">
        <v>11111</v>
      </c>
    </row>
    <row r="5262" spans="1:11" x14ac:dyDescent="0.25">
      <c r="A5262" s="2">
        <f>IFERROR(('[1]NOME DO CLIENTE X PEDIDO'!K5262),K5262)</f>
        <v>11111</v>
      </c>
      <c r="C5262" s="3" t="str">
        <f>IFERROR(('[1]NOME DO CLIENTE X PEDIDO'!I5262),I5262)</f>
        <v>atendimento2@buqcareoficial.com.br</v>
      </c>
      <c r="I5262" s="6" t="s">
        <v>9</v>
      </c>
      <c r="K5262">
        <v>11111</v>
      </c>
    </row>
    <row r="5263" spans="1:11" x14ac:dyDescent="0.25">
      <c r="A5263" s="2">
        <f>IFERROR(('[1]NOME DO CLIENTE X PEDIDO'!K5263),K5263)</f>
        <v>11111</v>
      </c>
      <c r="C5263" s="3" t="str">
        <f>IFERROR(('[1]NOME DO CLIENTE X PEDIDO'!I5263),I5263)</f>
        <v>atendimento2@buqcareoficial.com.br</v>
      </c>
      <c r="I5263" s="6" t="s">
        <v>9</v>
      </c>
      <c r="K5263">
        <v>11111</v>
      </c>
    </row>
    <row r="5264" spans="1:11" x14ac:dyDescent="0.25">
      <c r="A5264" s="2">
        <f>IFERROR(('[1]NOME DO CLIENTE X PEDIDO'!K5264),K5264)</f>
        <v>11111</v>
      </c>
      <c r="C5264" s="3" t="str">
        <f>IFERROR(('[1]NOME DO CLIENTE X PEDIDO'!I5264),I5264)</f>
        <v>atendimento2@buqcareoficial.com.br</v>
      </c>
      <c r="I5264" s="6" t="s">
        <v>9</v>
      </c>
      <c r="K5264">
        <v>11111</v>
      </c>
    </row>
    <row r="5265" spans="1:11" x14ac:dyDescent="0.25">
      <c r="A5265" s="2">
        <f>IFERROR(('[1]NOME DO CLIENTE X PEDIDO'!K5265),K5265)</f>
        <v>11111</v>
      </c>
      <c r="C5265" s="3" t="str">
        <f>IFERROR(('[1]NOME DO CLIENTE X PEDIDO'!I5265),I5265)</f>
        <v>atendimento2@buqcareoficial.com.br</v>
      </c>
      <c r="I5265" s="6" t="s">
        <v>9</v>
      </c>
      <c r="K5265">
        <v>11111</v>
      </c>
    </row>
    <row r="5266" spans="1:11" x14ac:dyDescent="0.25">
      <c r="A5266" s="2">
        <f>IFERROR(('[1]NOME DO CLIENTE X PEDIDO'!K5266),K5266)</f>
        <v>11111</v>
      </c>
      <c r="C5266" s="3" t="str">
        <f>IFERROR(('[1]NOME DO CLIENTE X PEDIDO'!I5266),I5266)</f>
        <v>atendimento2@buqcareoficial.com.br</v>
      </c>
      <c r="I5266" s="6" t="s">
        <v>9</v>
      </c>
      <c r="K5266">
        <v>11111</v>
      </c>
    </row>
    <row r="5267" spans="1:11" x14ac:dyDescent="0.25">
      <c r="A5267" s="2">
        <f>IFERROR(('[1]NOME DO CLIENTE X PEDIDO'!K5267),K5267)</f>
        <v>11111</v>
      </c>
      <c r="C5267" s="3" t="str">
        <f>IFERROR(('[1]NOME DO CLIENTE X PEDIDO'!I5267),I5267)</f>
        <v>atendimento2@buqcareoficial.com.br</v>
      </c>
      <c r="I5267" s="6" t="s">
        <v>9</v>
      </c>
      <c r="K5267">
        <v>11111</v>
      </c>
    </row>
    <row r="5268" spans="1:11" x14ac:dyDescent="0.25">
      <c r="A5268" s="2">
        <f>IFERROR(('[1]NOME DO CLIENTE X PEDIDO'!K5268),K5268)</f>
        <v>11111</v>
      </c>
      <c r="C5268" s="3" t="str">
        <f>IFERROR(('[1]NOME DO CLIENTE X PEDIDO'!I5268),I5268)</f>
        <v>atendimento2@buqcareoficial.com.br</v>
      </c>
      <c r="I5268" s="6" t="s">
        <v>9</v>
      </c>
      <c r="K5268">
        <v>11111</v>
      </c>
    </row>
    <row r="5269" spans="1:11" x14ac:dyDescent="0.25">
      <c r="A5269" s="2">
        <f>IFERROR(('[1]NOME DO CLIENTE X PEDIDO'!K5269),K5269)</f>
        <v>11111</v>
      </c>
      <c r="C5269" s="3" t="str">
        <f>IFERROR(('[1]NOME DO CLIENTE X PEDIDO'!I5269),I5269)</f>
        <v>atendimento2@buqcareoficial.com.br</v>
      </c>
      <c r="I5269" s="6" t="s">
        <v>9</v>
      </c>
      <c r="K5269">
        <v>11111</v>
      </c>
    </row>
    <row r="5270" spans="1:11" x14ac:dyDescent="0.25">
      <c r="A5270" s="2">
        <f>IFERROR(('[1]NOME DO CLIENTE X PEDIDO'!K5270),K5270)</f>
        <v>11111</v>
      </c>
      <c r="C5270" s="3" t="str">
        <f>IFERROR(('[1]NOME DO CLIENTE X PEDIDO'!I5270),I5270)</f>
        <v>atendimento2@buqcareoficial.com.br</v>
      </c>
      <c r="I5270" s="6" t="s">
        <v>9</v>
      </c>
      <c r="K5270">
        <v>11111</v>
      </c>
    </row>
    <row r="5271" spans="1:11" x14ac:dyDescent="0.25">
      <c r="A5271" s="2">
        <f>IFERROR(('[1]NOME DO CLIENTE X PEDIDO'!K5271),K5271)</f>
        <v>11111</v>
      </c>
      <c r="C5271" s="3" t="str">
        <f>IFERROR(('[1]NOME DO CLIENTE X PEDIDO'!I5271),I5271)</f>
        <v>atendimento2@buqcareoficial.com.br</v>
      </c>
      <c r="I5271" s="6" t="s">
        <v>9</v>
      </c>
      <c r="K5271">
        <v>11111</v>
      </c>
    </row>
    <row r="5272" spans="1:11" x14ac:dyDescent="0.25">
      <c r="A5272" s="2">
        <f>IFERROR(('[1]NOME DO CLIENTE X PEDIDO'!K5272),K5272)</f>
        <v>11111</v>
      </c>
      <c r="C5272" s="3" t="str">
        <f>IFERROR(('[1]NOME DO CLIENTE X PEDIDO'!I5272),I5272)</f>
        <v>atendimento2@buqcareoficial.com.br</v>
      </c>
      <c r="I5272" s="6" t="s">
        <v>9</v>
      </c>
      <c r="K5272">
        <v>11111</v>
      </c>
    </row>
    <row r="5273" spans="1:11" x14ac:dyDescent="0.25">
      <c r="A5273" s="2">
        <f>IFERROR(('[1]NOME DO CLIENTE X PEDIDO'!K5273),K5273)</f>
        <v>11111</v>
      </c>
      <c r="C5273" s="3" t="str">
        <f>IFERROR(('[1]NOME DO CLIENTE X PEDIDO'!I5273),I5273)</f>
        <v>atendimento2@buqcareoficial.com.br</v>
      </c>
      <c r="I5273" s="6" t="s">
        <v>9</v>
      </c>
      <c r="K5273">
        <v>11111</v>
      </c>
    </row>
    <row r="5274" spans="1:11" x14ac:dyDescent="0.25">
      <c r="A5274" s="2">
        <f>IFERROR(('[1]NOME DO CLIENTE X PEDIDO'!K5274),K5274)</f>
        <v>11111</v>
      </c>
      <c r="C5274" s="3" t="str">
        <f>IFERROR(('[1]NOME DO CLIENTE X PEDIDO'!I5274),I5274)</f>
        <v>atendimento2@buqcareoficial.com.br</v>
      </c>
      <c r="I5274" s="6" t="s">
        <v>9</v>
      </c>
      <c r="K5274">
        <v>11111</v>
      </c>
    </row>
    <row r="5275" spans="1:11" x14ac:dyDescent="0.25">
      <c r="A5275" s="2">
        <f>IFERROR(('[1]NOME DO CLIENTE X PEDIDO'!K5275),K5275)</f>
        <v>11111</v>
      </c>
      <c r="C5275" s="3" t="str">
        <f>IFERROR(('[1]NOME DO CLIENTE X PEDIDO'!I5275),I5275)</f>
        <v>atendimento2@buqcareoficial.com.br</v>
      </c>
      <c r="I5275" s="6" t="s">
        <v>9</v>
      </c>
      <c r="K5275">
        <v>11111</v>
      </c>
    </row>
    <row r="5276" spans="1:11" x14ac:dyDescent="0.25">
      <c r="A5276" s="2">
        <f>IFERROR(('[1]NOME DO CLIENTE X PEDIDO'!K5276),K5276)</f>
        <v>11111</v>
      </c>
      <c r="C5276" s="3" t="str">
        <f>IFERROR(('[1]NOME DO CLIENTE X PEDIDO'!I5276),I5276)</f>
        <v>atendimento2@buqcareoficial.com.br</v>
      </c>
      <c r="I5276" s="6" t="s">
        <v>9</v>
      </c>
      <c r="K5276">
        <v>11111</v>
      </c>
    </row>
    <row r="5277" spans="1:11" x14ac:dyDescent="0.25">
      <c r="A5277" s="2">
        <f>IFERROR(('[1]NOME DO CLIENTE X PEDIDO'!K5277),K5277)</f>
        <v>11111</v>
      </c>
      <c r="C5277" s="3" t="str">
        <f>IFERROR(('[1]NOME DO CLIENTE X PEDIDO'!I5277),I5277)</f>
        <v>atendimento2@buqcareoficial.com.br</v>
      </c>
      <c r="I5277" s="6" t="s">
        <v>9</v>
      </c>
      <c r="K5277">
        <v>11111</v>
      </c>
    </row>
    <row r="5278" spans="1:11" x14ac:dyDescent="0.25">
      <c r="A5278" s="2">
        <f>IFERROR(('[1]NOME DO CLIENTE X PEDIDO'!K5278),K5278)</f>
        <v>11111</v>
      </c>
      <c r="C5278" s="3" t="str">
        <f>IFERROR(('[1]NOME DO CLIENTE X PEDIDO'!I5278),I5278)</f>
        <v>atendimento2@buqcareoficial.com.br</v>
      </c>
      <c r="I5278" s="6" t="s">
        <v>9</v>
      </c>
      <c r="K5278">
        <v>11111</v>
      </c>
    </row>
    <row r="5279" spans="1:11" x14ac:dyDescent="0.25">
      <c r="A5279" s="2">
        <f>IFERROR(('[1]NOME DO CLIENTE X PEDIDO'!K5279),K5279)</f>
        <v>11111</v>
      </c>
      <c r="C5279" s="3" t="str">
        <f>IFERROR(('[1]NOME DO CLIENTE X PEDIDO'!I5279),I5279)</f>
        <v>atendimento2@buqcareoficial.com.br</v>
      </c>
      <c r="I5279" s="6" t="s">
        <v>9</v>
      </c>
      <c r="K5279">
        <v>11111</v>
      </c>
    </row>
    <row r="5280" spans="1:11" x14ac:dyDescent="0.25">
      <c r="A5280" s="2">
        <f>IFERROR(('[1]NOME DO CLIENTE X PEDIDO'!K5280),K5280)</f>
        <v>11111</v>
      </c>
      <c r="C5280" s="3" t="str">
        <f>IFERROR(('[1]NOME DO CLIENTE X PEDIDO'!I5280),I5280)</f>
        <v>atendimento2@buqcareoficial.com.br</v>
      </c>
      <c r="I5280" s="6" t="s">
        <v>9</v>
      </c>
      <c r="K5280">
        <v>11111</v>
      </c>
    </row>
    <row r="5281" spans="1:11" x14ac:dyDescent="0.25">
      <c r="A5281" s="2">
        <f>IFERROR(('[1]NOME DO CLIENTE X PEDIDO'!K5281),K5281)</f>
        <v>11111</v>
      </c>
      <c r="C5281" s="3" t="str">
        <f>IFERROR(('[1]NOME DO CLIENTE X PEDIDO'!I5281),I5281)</f>
        <v>atendimento2@buqcareoficial.com.br</v>
      </c>
      <c r="I5281" s="6" t="s">
        <v>9</v>
      </c>
      <c r="K5281">
        <v>11111</v>
      </c>
    </row>
    <row r="5282" spans="1:11" x14ac:dyDescent="0.25">
      <c r="A5282" s="2">
        <f>IFERROR(('[1]NOME DO CLIENTE X PEDIDO'!K5282),K5282)</f>
        <v>11111</v>
      </c>
      <c r="C5282" s="3" t="str">
        <f>IFERROR(('[1]NOME DO CLIENTE X PEDIDO'!I5282),I5282)</f>
        <v>atendimento2@buqcareoficial.com.br</v>
      </c>
      <c r="I5282" s="6" t="s">
        <v>9</v>
      </c>
      <c r="K5282">
        <v>11111</v>
      </c>
    </row>
    <row r="5283" spans="1:11" x14ac:dyDescent="0.25">
      <c r="A5283" s="2">
        <f>IFERROR(('[1]NOME DO CLIENTE X PEDIDO'!K5283),K5283)</f>
        <v>11111</v>
      </c>
      <c r="C5283" s="3" t="str">
        <f>IFERROR(('[1]NOME DO CLIENTE X PEDIDO'!I5283),I5283)</f>
        <v>atendimento2@buqcareoficial.com.br</v>
      </c>
      <c r="I5283" s="6" t="s">
        <v>9</v>
      </c>
      <c r="K5283">
        <v>11111</v>
      </c>
    </row>
    <row r="5284" spans="1:11" x14ac:dyDescent="0.25">
      <c r="A5284" s="2">
        <f>IFERROR(('[1]NOME DO CLIENTE X PEDIDO'!K5284),K5284)</f>
        <v>11111</v>
      </c>
      <c r="C5284" s="3" t="str">
        <f>IFERROR(('[1]NOME DO CLIENTE X PEDIDO'!I5284),I5284)</f>
        <v>atendimento2@buqcareoficial.com.br</v>
      </c>
      <c r="I5284" s="6" t="s">
        <v>9</v>
      </c>
      <c r="K5284">
        <v>11111</v>
      </c>
    </row>
    <row r="5285" spans="1:11" x14ac:dyDescent="0.25">
      <c r="A5285" s="2">
        <f>IFERROR(('[1]NOME DO CLIENTE X PEDIDO'!K5285),K5285)</f>
        <v>11111</v>
      </c>
      <c r="C5285" s="3" t="str">
        <f>IFERROR(('[1]NOME DO CLIENTE X PEDIDO'!I5285),I5285)</f>
        <v>atendimento2@buqcareoficial.com.br</v>
      </c>
      <c r="I5285" s="6" t="s">
        <v>9</v>
      </c>
      <c r="K5285">
        <v>11111</v>
      </c>
    </row>
    <row r="5286" spans="1:11" x14ac:dyDescent="0.25">
      <c r="A5286" s="2">
        <f>IFERROR(('[1]NOME DO CLIENTE X PEDIDO'!K5286),K5286)</f>
        <v>11111</v>
      </c>
      <c r="C5286" s="3" t="str">
        <f>IFERROR(('[1]NOME DO CLIENTE X PEDIDO'!I5286),I5286)</f>
        <v>atendimento2@buqcareoficial.com.br</v>
      </c>
      <c r="I5286" s="6" t="s">
        <v>9</v>
      </c>
      <c r="K5286">
        <v>11111</v>
      </c>
    </row>
    <row r="5287" spans="1:11" x14ac:dyDescent="0.25">
      <c r="A5287" s="2">
        <f>IFERROR(('[1]NOME DO CLIENTE X PEDIDO'!K5287),K5287)</f>
        <v>11111</v>
      </c>
      <c r="C5287" s="3" t="str">
        <f>IFERROR(('[1]NOME DO CLIENTE X PEDIDO'!I5287),I5287)</f>
        <v>atendimento2@buqcareoficial.com.br</v>
      </c>
      <c r="I5287" s="6" t="s">
        <v>9</v>
      </c>
      <c r="K5287">
        <v>11111</v>
      </c>
    </row>
    <row r="5288" spans="1:11" x14ac:dyDescent="0.25">
      <c r="A5288" s="2">
        <f>IFERROR(('[1]NOME DO CLIENTE X PEDIDO'!K5288),K5288)</f>
        <v>11111</v>
      </c>
      <c r="C5288" s="3" t="str">
        <f>IFERROR(('[1]NOME DO CLIENTE X PEDIDO'!I5288),I5288)</f>
        <v>atendimento2@buqcareoficial.com.br</v>
      </c>
      <c r="I5288" s="6" t="s">
        <v>9</v>
      </c>
      <c r="K5288">
        <v>11111</v>
      </c>
    </row>
    <row r="5289" spans="1:11" x14ac:dyDescent="0.25">
      <c r="A5289" s="2">
        <f>IFERROR(('[1]NOME DO CLIENTE X PEDIDO'!K5289),K5289)</f>
        <v>11111</v>
      </c>
      <c r="C5289" s="3" t="str">
        <f>IFERROR(('[1]NOME DO CLIENTE X PEDIDO'!I5289),I5289)</f>
        <v>atendimento2@buqcareoficial.com.br</v>
      </c>
      <c r="I5289" s="6" t="s">
        <v>9</v>
      </c>
      <c r="K5289">
        <v>11111</v>
      </c>
    </row>
    <row r="5290" spans="1:11" x14ac:dyDescent="0.25">
      <c r="A5290" s="2">
        <f>IFERROR(('[1]NOME DO CLIENTE X PEDIDO'!K5290),K5290)</f>
        <v>11111</v>
      </c>
      <c r="C5290" s="3" t="str">
        <f>IFERROR(('[1]NOME DO CLIENTE X PEDIDO'!I5290),I5290)</f>
        <v>atendimento2@buqcareoficial.com.br</v>
      </c>
      <c r="I5290" s="6" t="s">
        <v>9</v>
      </c>
      <c r="K5290">
        <v>11111</v>
      </c>
    </row>
    <row r="5291" spans="1:11" x14ac:dyDescent="0.25">
      <c r="A5291" s="2">
        <f>IFERROR(('[1]NOME DO CLIENTE X PEDIDO'!K5291),K5291)</f>
        <v>11111</v>
      </c>
      <c r="C5291" s="3" t="str">
        <f>IFERROR(('[1]NOME DO CLIENTE X PEDIDO'!I5291),I5291)</f>
        <v>atendimento2@buqcareoficial.com.br</v>
      </c>
      <c r="I5291" s="6" t="s">
        <v>9</v>
      </c>
      <c r="K5291">
        <v>11111</v>
      </c>
    </row>
    <row r="5292" spans="1:11" x14ac:dyDescent="0.25">
      <c r="A5292" s="2">
        <f>IFERROR(('[1]NOME DO CLIENTE X PEDIDO'!K5292),K5292)</f>
        <v>11111</v>
      </c>
      <c r="C5292" s="3" t="str">
        <f>IFERROR(('[1]NOME DO CLIENTE X PEDIDO'!I5292),I5292)</f>
        <v>atendimento2@buqcareoficial.com.br</v>
      </c>
      <c r="I5292" s="6" t="s">
        <v>9</v>
      </c>
      <c r="K5292">
        <v>11111</v>
      </c>
    </row>
    <row r="5293" spans="1:11" x14ac:dyDescent="0.25">
      <c r="A5293" s="2">
        <f>IFERROR(('[1]NOME DO CLIENTE X PEDIDO'!K5293),K5293)</f>
        <v>11111</v>
      </c>
      <c r="C5293" s="3" t="str">
        <f>IFERROR(('[1]NOME DO CLIENTE X PEDIDO'!I5293),I5293)</f>
        <v>atendimento2@buqcareoficial.com.br</v>
      </c>
      <c r="I5293" s="6" t="s">
        <v>9</v>
      </c>
      <c r="K5293">
        <v>11111</v>
      </c>
    </row>
    <row r="5294" spans="1:11" x14ac:dyDescent="0.25">
      <c r="A5294" s="2">
        <f>IFERROR(('[1]NOME DO CLIENTE X PEDIDO'!K5294),K5294)</f>
        <v>11111</v>
      </c>
      <c r="C5294" s="3" t="str">
        <f>IFERROR(('[1]NOME DO CLIENTE X PEDIDO'!I5294),I5294)</f>
        <v>atendimento2@buqcareoficial.com.br</v>
      </c>
      <c r="I5294" s="6" t="s">
        <v>9</v>
      </c>
      <c r="K5294">
        <v>11111</v>
      </c>
    </row>
    <row r="5295" spans="1:11" x14ac:dyDescent="0.25">
      <c r="A5295" s="2">
        <f>IFERROR(('[1]NOME DO CLIENTE X PEDIDO'!K5295),K5295)</f>
        <v>11111</v>
      </c>
      <c r="C5295" s="3" t="str">
        <f>IFERROR(('[1]NOME DO CLIENTE X PEDIDO'!I5295),I5295)</f>
        <v>atendimento2@buqcareoficial.com.br</v>
      </c>
      <c r="I5295" s="6" t="s">
        <v>9</v>
      </c>
      <c r="K5295">
        <v>11111</v>
      </c>
    </row>
    <row r="5296" spans="1:11" x14ac:dyDescent="0.25">
      <c r="A5296" s="2">
        <f>IFERROR(('[1]NOME DO CLIENTE X PEDIDO'!K5296),K5296)</f>
        <v>11111</v>
      </c>
      <c r="C5296" s="3" t="str">
        <f>IFERROR(('[1]NOME DO CLIENTE X PEDIDO'!I5296),I5296)</f>
        <v>atendimento2@buqcareoficial.com.br</v>
      </c>
      <c r="I5296" s="6" t="s">
        <v>9</v>
      </c>
      <c r="K5296">
        <v>11111</v>
      </c>
    </row>
    <row r="5297" spans="1:11" x14ac:dyDescent="0.25">
      <c r="A5297" s="2">
        <f>IFERROR(('[1]NOME DO CLIENTE X PEDIDO'!K5297),K5297)</f>
        <v>11111</v>
      </c>
      <c r="C5297" s="3" t="str">
        <f>IFERROR(('[1]NOME DO CLIENTE X PEDIDO'!I5297),I5297)</f>
        <v>atendimento2@buqcareoficial.com.br</v>
      </c>
      <c r="I5297" s="6" t="s">
        <v>9</v>
      </c>
      <c r="K5297">
        <v>11111</v>
      </c>
    </row>
    <row r="5298" spans="1:11" x14ac:dyDescent="0.25">
      <c r="A5298" s="2">
        <f>IFERROR(('[1]NOME DO CLIENTE X PEDIDO'!K5298),K5298)</f>
        <v>11111</v>
      </c>
      <c r="C5298" s="3" t="str">
        <f>IFERROR(('[1]NOME DO CLIENTE X PEDIDO'!I5298),I5298)</f>
        <v>atendimento2@buqcareoficial.com.br</v>
      </c>
      <c r="I5298" s="6" t="s">
        <v>9</v>
      </c>
      <c r="K5298">
        <v>11111</v>
      </c>
    </row>
    <row r="5299" spans="1:11" x14ac:dyDescent="0.25">
      <c r="A5299" s="2">
        <f>IFERROR(('[1]NOME DO CLIENTE X PEDIDO'!K5299),K5299)</f>
        <v>11111</v>
      </c>
      <c r="C5299" s="3" t="str">
        <f>IFERROR(('[1]NOME DO CLIENTE X PEDIDO'!I5299),I5299)</f>
        <v>atendimento2@buqcareoficial.com.br</v>
      </c>
      <c r="I5299" s="6" t="s">
        <v>9</v>
      </c>
      <c r="K5299">
        <v>11111</v>
      </c>
    </row>
    <row r="5300" spans="1:11" x14ac:dyDescent="0.25">
      <c r="A5300" s="2">
        <f>IFERROR(('[1]NOME DO CLIENTE X PEDIDO'!K5300),K5300)</f>
        <v>11111</v>
      </c>
      <c r="C5300" s="3" t="str">
        <f>IFERROR(('[1]NOME DO CLIENTE X PEDIDO'!I5300),I5300)</f>
        <v>atendimento2@buqcareoficial.com.br</v>
      </c>
      <c r="I5300" s="6" t="s">
        <v>9</v>
      </c>
      <c r="K5300">
        <v>11111</v>
      </c>
    </row>
    <row r="5301" spans="1:11" x14ac:dyDescent="0.25">
      <c r="A5301" s="2">
        <f>IFERROR(('[1]NOME DO CLIENTE X PEDIDO'!K5301),K5301)</f>
        <v>11111</v>
      </c>
      <c r="C5301" s="3" t="str">
        <f>IFERROR(('[1]NOME DO CLIENTE X PEDIDO'!I5301),I5301)</f>
        <v>atendimento2@buqcareoficial.com.br</v>
      </c>
      <c r="I5301" s="6" t="s">
        <v>9</v>
      </c>
      <c r="K5301">
        <v>11111</v>
      </c>
    </row>
    <row r="5302" spans="1:11" x14ac:dyDescent="0.25">
      <c r="A5302" s="2">
        <f>IFERROR(('[1]NOME DO CLIENTE X PEDIDO'!K5302),K5302)</f>
        <v>11111</v>
      </c>
      <c r="C5302" s="3" t="str">
        <f>IFERROR(('[1]NOME DO CLIENTE X PEDIDO'!I5302),I5302)</f>
        <v>atendimento2@buqcareoficial.com.br</v>
      </c>
      <c r="I5302" s="6" t="s">
        <v>9</v>
      </c>
      <c r="K5302">
        <v>11111</v>
      </c>
    </row>
    <row r="5303" spans="1:11" x14ac:dyDescent="0.25">
      <c r="A5303" s="2">
        <f>IFERROR(('[1]NOME DO CLIENTE X PEDIDO'!K5303),K5303)</f>
        <v>11111</v>
      </c>
      <c r="C5303" s="3" t="str">
        <f>IFERROR(('[1]NOME DO CLIENTE X PEDIDO'!I5303),I5303)</f>
        <v>atendimento2@buqcareoficial.com.br</v>
      </c>
      <c r="I5303" s="6" t="s">
        <v>9</v>
      </c>
      <c r="K5303">
        <v>11111</v>
      </c>
    </row>
    <row r="5304" spans="1:11" x14ac:dyDescent="0.25">
      <c r="A5304" s="2">
        <f>IFERROR(('[1]NOME DO CLIENTE X PEDIDO'!K5304),K5304)</f>
        <v>11111</v>
      </c>
      <c r="C5304" s="3" t="str">
        <f>IFERROR(('[1]NOME DO CLIENTE X PEDIDO'!I5304),I5304)</f>
        <v>atendimento2@buqcareoficial.com.br</v>
      </c>
      <c r="I5304" s="6" t="s">
        <v>9</v>
      </c>
      <c r="K5304">
        <v>11111</v>
      </c>
    </row>
    <row r="5305" spans="1:11" x14ac:dyDescent="0.25">
      <c r="A5305" s="2">
        <f>IFERROR(('[1]NOME DO CLIENTE X PEDIDO'!K5305),K5305)</f>
        <v>11111</v>
      </c>
      <c r="C5305" s="3" t="str">
        <f>IFERROR(('[1]NOME DO CLIENTE X PEDIDO'!I5305),I5305)</f>
        <v>atendimento2@buqcareoficial.com.br</v>
      </c>
      <c r="I5305" s="6" t="s">
        <v>9</v>
      </c>
      <c r="K5305">
        <v>11111</v>
      </c>
    </row>
    <row r="5306" spans="1:11" x14ac:dyDescent="0.25">
      <c r="A5306" s="2">
        <f>IFERROR(('[1]NOME DO CLIENTE X PEDIDO'!K5306),K5306)</f>
        <v>11111</v>
      </c>
      <c r="C5306" s="3" t="str">
        <f>IFERROR(('[1]NOME DO CLIENTE X PEDIDO'!I5306),I5306)</f>
        <v>atendimento2@buqcareoficial.com.br</v>
      </c>
      <c r="I5306" s="6" t="s">
        <v>9</v>
      </c>
      <c r="K5306">
        <v>11111</v>
      </c>
    </row>
    <row r="5307" spans="1:11" x14ac:dyDescent="0.25">
      <c r="A5307" s="2">
        <f>IFERROR(('[1]NOME DO CLIENTE X PEDIDO'!K5307),K5307)</f>
        <v>11111</v>
      </c>
      <c r="C5307" s="3" t="str">
        <f>IFERROR(('[1]NOME DO CLIENTE X PEDIDO'!I5307),I5307)</f>
        <v>atendimento2@buqcareoficial.com.br</v>
      </c>
      <c r="I5307" s="6" t="s">
        <v>9</v>
      </c>
      <c r="K5307">
        <v>11111</v>
      </c>
    </row>
    <row r="5308" spans="1:11" x14ac:dyDescent="0.25">
      <c r="A5308" s="2">
        <f>IFERROR(('[1]NOME DO CLIENTE X PEDIDO'!K5308),K5308)</f>
        <v>11111</v>
      </c>
      <c r="C5308" s="3" t="str">
        <f>IFERROR(('[1]NOME DO CLIENTE X PEDIDO'!I5308),I5308)</f>
        <v>atendimento2@buqcareoficial.com.br</v>
      </c>
      <c r="I5308" s="6" t="s">
        <v>9</v>
      </c>
      <c r="K5308">
        <v>11111</v>
      </c>
    </row>
    <row r="5309" spans="1:11" x14ac:dyDescent="0.25">
      <c r="A5309" s="2">
        <f>IFERROR(('[1]NOME DO CLIENTE X PEDIDO'!K5309),K5309)</f>
        <v>11111</v>
      </c>
      <c r="C5309" s="3" t="str">
        <f>IFERROR(('[1]NOME DO CLIENTE X PEDIDO'!I5309),I5309)</f>
        <v>atendimento2@buqcareoficial.com.br</v>
      </c>
      <c r="I5309" s="6" t="s">
        <v>9</v>
      </c>
      <c r="K5309">
        <v>11111</v>
      </c>
    </row>
    <row r="5310" spans="1:11" x14ac:dyDescent="0.25">
      <c r="A5310" s="2">
        <f>IFERROR(('[1]NOME DO CLIENTE X PEDIDO'!K5310),K5310)</f>
        <v>11111</v>
      </c>
      <c r="C5310" s="3" t="str">
        <f>IFERROR(('[1]NOME DO CLIENTE X PEDIDO'!I5310),I5310)</f>
        <v>atendimento2@buqcareoficial.com.br</v>
      </c>
      <c r="I5310" s="6" t="s">
        <v>9</v>
      </c>
      <c r="K5310">
        <v>11111</v>
      </c>
    </row>
    <row r="5311" spans="1:11" x14ac:dyDescent="0.25">
      <c r="A5311" s="2">
        <f>IFERROR(('[1]NOME DO CLIENTE X PEDIDO'!K5311),K5311)</f>
        <v>11111</v>
      </c>
      <c r="C5311" s="3" t="str">
        <f>IFERROR(('[1]NOME DO CLIENTE X PEDIDO'!I5311),I5311)</f>
        <v>atendimento2@buqcareoficial.com.br</v>
      </c>
      <c r="I5311" s="6" t="s">
        <v>9</v>
      </c>
      <c r="K5311">
        <v>11111</v>
      </c>
    </row>
    <row r="5312" spans="1:11" x14ac:dyDescent="0.25">
      <c r="A5312" s="2">
        <f>IFERROR(('[1]NOME DO CLIENTE X PEDIDO'!K5312),K5312)</f>
        <v>11111</v>
      </c>
      <c r="C5312" s="3" t="str">
        <f>IFERROR(('[1]NOME DO CLIENTE X PEDIDO'!I5312),I5312)</f>
        <v>atendimento2@buqcareoficial.com.br</v>
      </c>
      <c r="I5312" s="6" t="s">
        <v>9</v>
      </c>
      <c r="K5312">
        <v>11111</v>
      </c>
    </row>
    <row r="5313" spans="1:11" x14ac:dyDescent="0.25">
      <c r="A5313" s="2">
        <f>IFERROR(('[1]NOME DO CLIENTE X PEDIDO'!K5313),K5313)</f>
        <v>11111</v>
      </c>
      <c r="C5313" s="3" t="str">
        <f>IFERROR(('[1]NOME DO CLIENTE X PEDIDO'!I5313),I5313)</f>
        <v>atendimento2@buqcareoficial.com.br</v>
      </c>
      <c r="I5313" s="6" t="s">
        <v>9</v>
      </c>
      <c r="K5313">
        <v>11111</v>
      </c>
    </row>
    <row r="5314" spans="1:11" x14ac:dyDescent="0.25">
      <c r="A5314" s="2">
        <f>IFERROR(('[1]NOME DO CLIENTE X PEDIDO'!K5314),K5314)</f>
        <v>11111</v>
      </c>
      <c r="C5314" s="3" t="str">
        <f>IFERROR(('[1]NOME DO CLIENTE X PEDIDO'!I5314),I5314)</f>
        <v>atendimento2@buqcareoficial.com.br</v>
      </c>
      <c r="I5314" s="6" t="s">
        <v>9</v>
      </c>
      <c r="K5314">
        <v>11111</v>
      </c>
    </row>
    <row r="5315" spans="1:11" x14ac:dyDescent="0.25">
      <c r="A5315" s="2">
        <f>IFERROR(('[1]NOME DO CLIENTE X PEDIDO'!K5315),K5315)</f>
        <v>11111</v>
      </c>
      <c r="C5315" s="3" t="str">
        <f>IFERROR(('[1]NOME DO CLIENTE X PEDIDO'!I5315),I5315)</f>
        <v>atendimento2@buqcareoficial.com.br</v>
      </c>
      <c r="I5315" s="6" t="s">
        <v>9</v>
      </c>
      <c r="K5315">
        <v>11111</v>
      </c>
    </row>
    <row r="5316" spans="1:11" x14ac:dyDescent="0.25">
      <c r="A5316" s="2">
        <f>IFERROR(('[1]NOME DO CLIENTE X PEDIDO'!K5316),K5316)</f>
        <v>11111</v>
      </c>
      <c r="C5316" s="3" t="str">
        <f>IFERROR(('[1]NOME DO CLIENTE X PEDIDO'!I5316),I5316)</f>
        <v>atendimento2@buqcareoficial.com.br</v>
      </c>
      <c r="I5316" s="6" t="s">
        <v>9</v>
      </c>
      <c r="K5316">
        <v>11111</v>
      </c>
    </row>
    <row r="5317" spans="1:11" x14ac:dyDescent="0.25">
      <c r="A5317" s="2">
        <f>IFERROR(('[1]NOME DO CLIENTE X PEDIDO'!K5317),K5317)</f>
        <v>11111</v>
      </c>
      <c r="C5317" s="3" t="str">
        <f>IFERROR(('[1]NOME DO CLIENTE X PEDIDO'!I5317),I5317)</f>
        <v>atendimento2@buqcareoficial.com.br</v>
      </c>
      <c r="I5317" s="6" t="s">
        <v>9</v>
      </c>
      <c r="K5317">
        <v>11111</v>
      </c>
    </row>
    <row r="5318" spans="1:11" x14ac:dyDescent="0.25">
      <c r="A5318" s="2">
        <f>IFERROR(('[1]NOME DO CLIENTE X PEDIDO'!K5318),K5318)</f>
        <v>11111</v>
      </c>
      <c r="C5318" s="3" t="str">
        <f>IFERROR(('[1]NOME DO CLIENTE X PEDIDO'!I5318),I5318)</f>
        <v>atendimento2@buqcareoficial.com.br</v>
      </c>
      <c r="I5318" s="6" t="s">
        <v>9</v>
      </c>
      <c r="K5318">
        <v>11111</v>
      </c>
    </row>
    <row r="5319" spans="1:11" x14ac:dyDescent="0.25">
      <c r="A5319" s="2">
        <f>IFERROR(('[1]NOME DO CLIENTE X PEDIDO'!K5319),K5319)</f>
        <v>11111</v>
      </c>
      <c r="C5319" s="3" t="str">
        <f>IFERROR(('[1]NOME DO CLIENTE X PEDIDO'!I5319),I5319)</f>
        <v>atendimento2@buqcareoficial.com.br</v>
      </c>
      <c r="I5319" s="6" t="s">
        <v>9</v>
      </c>
      <c r="K5319">
        <v>11111</v>
      </c>
    </row>
    <row r="5320" spans="1:11" x14ac:dyDescent="0.25">
      <c r="A5320" s="2">
        <f>IFERROR(('[1]NOME DO CLIENTE X PEDIDO'!K5320),K5320)</f>
        <v>11111</v>
      </c>
      <c r="C5320" s="3" t="str">
        <f>IFERROR(('[1]NOME DO CLIENTE X PEDIDO'!I5320),I5320)</f>
        <v>atendimento2@buqcareoficial.com.br</v>
      </c>
      <c r="I5320" s="6" t="s">
        <v>9</v>
      </c>
      <c r="K5320">
        <v>11111</v>
      </c>
    </row>
    <row r="5321" spans="1:11" x14ac:dyDescent="0.25">
      <c r="A5321" s="2">
        <f>IFERROR(('[1]NOME DO CLIENTE X PEDIDO'!K5321),K5321)</f>
        <v>11111</v>
      </c>
      <c r="C5321" s="3" t="str">
        <f>IFERROR(('[1]NOME DO CLIENTE X PEDIDO'!I5321),I5321)</f>
        <v>atendimento2@buqcareoficial.com.br</v>
      </c>
      <c r="I5321" s="6" t="s">
        <v>9</v>
      </c>
      <c r="K5321">
        <v>11111</v>
      </c>
    </row>
    <row r="5322" spans="1:11" x14ac:dyDescent="0.25">
      <c r="A5322" s="2">
        <f>IFERROR(('[1]NOME DO CLIENTE X PEDIDO'!K5322),K5322)</f>
        <v>11111</v>
      </c>
      <c r="C5322" s="3" t="str">
        <f>IFERROR(('[1]NOME DO CLIENTE X PEDIDO'!I5322),I5322)</f>
        <v>atendimento2@buqcareoficial.com.br</v>
      </c>
      <c r="I5322" s="6" t="s">
        <v>9</v>
      </c>
      <c r="K5322">
        <v>11111</v>
      </c>
    </row>
    <row r="5323" spans="1:11" x14ac:dyDescent="0.25">
      <c r="A5323" s="2">
        <f>IFERROR(('[1]NOME DO CLIENTE X PEDIDO'!K5323),K5323)</f>
        <v>11111</v>
      </c>
      <c r="C5323" s="3" t="str">
        <f>IFERROR(('[1]NOME DO CLIENTE X PEDIDO'!I5323),I5323)</f>
        <v>atendimento2@buqcareoficial.com.br</v>
      </c>
      <c r="I5323" s="6" t="s">
        <v>9</v>
      </c>
      <c r="K5323">
        <v>11111</v>
      </c>
    </row>
    <row r="5324" spans="1:11" x14ac:dyDescent="0.25">
      <c r="A5324" s="2">
        <f>IFERROR(('[1]NOME DO CLIENTE X PEDIDO'!K5324),K5324)</f>
        <v>11111</v>
      </c>
      <c r="C5324" s="3" t="str">
        <f>IFERROR(('[1]NOME DO CLIENTE X PEDIDO'!I5324),I5324)</f>
        <v>atendimento2@buqcareoficial.com.br</v>
      </c>
      <c r="I5324" s="6" t="s">
        <v>9</v>
      </c>
      <c r="K5324">
        <v>11111</v>
      </c>
    </row>
    <row r="5325" spans="1:11" x14ac:dyDescent="0.25">
      <c r="A5325" s="2">
        <f>IFERROR(('[1]NOME DO CLIENTE X PEDIDO'!K5325),K5325)</f>
        <v>11111</v>
      </c>
      <c r="C5325" s="3" t="str">
        <f>IFERROR(('[1]NOME DO CLIENTE X PEDIDO'!I5325),I5325)</f>
        <v>atendimento2@buqcareoficial.com.br</v>
      </c>
      <c r="I5325" s="6" t="s">
        <v>9</v>
      </c>
      <c r="K5325">
        <v>11111</v>
      </c>
    </row>
    <row r="5326" spans="1:11" x14ac:dyDescent="0.25">
      <c r="A5326" s="2">
        <f>IFERROR(('[1]NOME DO CLIENTE X PEDIDO'!K5326),K5326)</f>
        <v>11111</v>
      </c>
      <c r="C5326" s="3" t="str">
        <f>IFERROR(('[1]NOME DO CLIENTE X PEDIDO'!I5326),I5326)</f>
        <v>atendimento2@buqcareoficial.com.br</v>
      </c>
      <c r="I5326" s="6" t="s">
        <v>9</v>
      </c>
      <c r="K5326">
        <v>11111</v>
      </c>
    </row>
    <row r="5327" spans="1:11" x14ac:dyDescent="0.25">
      <c r="A5327" s="2">
        <f>IFERROR(('[1]NOME DO CLIENTE X PEDIDO'!K5327),K5327)</f>
        <v>11111</v>
      </c>
      <c r="C5327" s="3" t="str">
        <f>IFERROR(('[1]NOME DO CLIENTE X PEDIDO'!I5327),I5327)</f>
        <v>atendimento2@buqcareoficial.com.br</v>
      </c>
      <c r="I5327" s="6" t="s">
        <v>9</v>
      </c>
      <c r="K5327">
        <v>11111</v>
      </c>
    </row>
    <row r="5328" spans="1:11" x14ac:dyDescent="0.25">
      <c r="A5328" s="2">
        <f>IFERROR(('[1]NOME DO CLIENTE X PEDIDO'!K5328),K5328)</f>
        <v>11111</v>
      </c>
      <c r="C5328" s="3" t="str">
        <f>IFERROR(('[1]NOME DO CLIENTE X PEDIDO'!I5328),I5328)</f>
        <v>atendimento2@buqcareoficial.com.br</v>
      </c>
      <c r="I5328" s="6" t="s">
        <v>9</v>
      </c>
      <c r="K5328">
        <v>11111</v>
      </c>
    </row>
    <row r="5329" spans="1:11" x14ac:dyDescent="0.25">
      <c r="A5329" s="2">
        <f>IFERROR(('[1]NOME DO CLIENTE X PEDIDO'!K5329),K5329)</f>
        <v>11111</v>
      </c>
      <c r="C5329" s="3" t="str">
        <f>IFERROR(('[1]NOME DO CLIENTE X PEDIDO'!I5329),I5329)</f>
        <v>atendimento2@buqcareoficial.com.br</v>
      </c>
      <c r="I5329" s="6" t="s">
        <v>9</v>
      </c>
      <c r="K5329">
        <v>11111</v>
      </c>
    </row>
    <row r="5330" spans="1:11" x14ac:dyDescent="0.25">
      <c r="A5330" s="2">
        <f>IFERROR(('[1]NOME DO CLIENTE X PEDIDO'!K5330),K5330)</f>
        <v>11111</v>
      </c>
      <c r="C5330" s="3" t="str">
        <f>IFERROR(('[1]NOME DO CLIENTE X PEDIDO'!I5330),I5330)</f>
        <v>atendimento2@buqcareoficial.com.br</v>
      </c>
      <c r="I5330" s="6" t="s">
        <v>9</v>
      </c>
      <c r="K5330">
        <v>11111</v>
      </c>
    </row>
    <row r="5331" spans="1:11" x14ac:dyDescent="0.25">
      <c r="A5331" s="2">
        <f>IFERROR(('[1]NOME DO CLIENTE X PEDIDO'!K5331),K5331)</f>
        <v>11111</v>
      </c>
      <c r="C5331" s="3" t="str">
        <f>IFERROR(('[1]NOME DO CLIENTE X PEDIDO'!I5331),I5331)</f>
        <v>atendimento2@buqcareoficial.com.br</v>
      </c>
      <c r="I5331" s="6" t="s">
        <v>9</v>
      </c>
      <c r="K5331">
        <v>11111</v>
      </c>
    </row>
    <row r="5332" spans="1:11" x14ac:dyDescent="0.25">
      <c r="A5332" s="2">
        <f>IFERROR(('[1]NOME DO CLIENTE X PEDIDO'!K5332),K5332)</f>
        <v>11111</v>
      </c>
      <c r="C5332" s="3" t="str">
        <f>IFERROR(('[1]NOME DO CLIENTE X PEDIDO'!I5332),I5332)</f>
        <v>atendimento2@buqcareoficial.com.br</v>
      </c>
      <c r="I5332" s="6" t="s">
        <v>9</v>
      </c>
      <c r="K5332">
        <v>11111</v>
      </c>
    </row>
    <row r="5333" spans="1:11" x14ac:dyDescent="0.25">
      <c r="A5333" s="2">
        <f>IFERROR(('[1]NOME DO CLIENTE X PEDIDO'!K5333),K5333)</f>
        <v>11111</v>
      </c>
      <c r="C5333" s="3" t="str">
        <f>IFERROR(('[1]NOME DO CLIENTE X PEDIDO'!I5333),I5333)</f>
        <v>atendimento2@buqcareoficial.com.br</v>
      </c>
      <c r="I5333" s="6" t="s">
        <v>9</v>
      </c>
      <c r="K5333">
        <v>11111</v>
      </c>
    </row>
    <row r="5334" spans="1:11" x14ac:dyDescent="0.25">
      <c r="A5334" s="2">
        <f>IFERROR(('[1]NOME DO CLIENTE X PEDIDO'!K5334),K5334)</f>
        <v>11111</v>
      </c>
      <c r="C5334" s="3" t="str">
        <f>IFERROR(('[1]NOME DO CLIENTE X PEDIDO'!I5334),I5334)</f>
        <v>atendimento2@buqcareoficial.com.br</v>
      </c>
      <c r="I5334" s="6" t="s">
        <v>9</v>
      </c>
      <c r="K5334">
        <v>11111</v>
      </c>
    </row>
    <row r="5335" spans="1:11" x14ac:dyDescent="0.25">
      <c r="A5335" s="2">
        <f>IFERROR(('[1]NOME DO CLIENTE X PEDIDO'!K5335),K5335)</f>
        <v>11111</v>
      </c>
      <c r="C5335" s="3" t="str">
        <f>IFERROR(('[1]NOME DO CLIENTE X PEDIDO'!I5335),I5335)</f>
        <v>atendimento2@buqcareoficial.com.br</v>
      </c>
      <c r="I5335" s="6" t="s">
        <v>9</v>
      </c>
      <c r="K5335">
        <v>11111</v>
      </c>
    </row>
    <row r="5336" spans="1:11" x14ac:dyDescent="0.25">
      <c r="A5336" s="2">
        <f>IFERROR(('[1]NOME DO CLIENTE X PEDIDO'!K5336),K5336)</f>
        <v>11111</v>
      </c>
      <c r="C5336" s="3" t="str">
        <f>IFERROR(('[1]NOME DO CLIENTE X PEDIDO'!I5336),I5336)</f>
        <v>atendimento2@buqcareoficial.com.br</v>
      </c>
      <c r="I5336" s="6" t="s">
        <v>9</v>
      </c>
      <c r="K5336">
        <v>11111</v>
      </c>
    </row>
    <row r="5337" spans="1:11" x14ac:dyDescent="0.25">
      <c r="A5337" s="2">
        <f>IFERROR(('[1]NOME DO CLIENTE X PEDIDO'!K5337),K5337)</f>
        <v>11111</v>
      </c>
      <c r="C5337" s="3" t="str">
        <f>IFERROR(('[1]NOME DO CLIENTE X PEDIDO'!I5337),I5337)</f>
        <v>atendimento2@buqcareoficial.com.br</v>
      </c>
      <c r="I5337" s="6" t="s">
        <v>9</v>
      </c>
      <c r="K5337">
        <v>11111</v>
      </c>
    </row>
    <row r="5338" spans="1:11" x14ac:dyDescent="0.25">
      <c r="A5338" s="2">
        <f>IFERROR(('[1]NOME DO CLIENTE X PEDIDO'!K5338),K5338)</f>
        <v>11111</v>
      </c>
      <c r="C5338" s="3" t="str">
        <f>IFERROR(('[1]NOME DO CLIENTE X PEDIDO'!I5338),I5338)</f>
        <v>atendimento2@buqcareoficial.com.br</v>
      </c>
      <c r="I5338" s="6" t="s">
        <v>9</v>
      </c>
      <c r="K5338">
        <v>11111</v>
      </c>
    </row>
    <row r="5339" spans="1:11" x14ac:dyDescent="0.25">
      <c r="A5339" s="2">
        <f>IFERROR(('[1]NOME DO CLIENTE X PEDIDO'!K5339),K5339)</f>
        <v>11111</v>
      </c>
      <c r="C5339" s="3" t="str">
        <f>IFERROR(('[1]NOME DO CLIENTE X PEDIDO'!I5339),I5339)</f>
        <v>atendimento2@buqcareoficial.com.br</v>
      </c>
      <c r="I5339" s="6" t="s">
        <v>9</v>
      </c>
      <c r="K5339">
        <v>11111</v>
      </c>
    </row>
    <row r="5340" spans="1:11" x14ac:dyDescent="0.25">
      <c r="A5340" s="2">
        <f>IFERROR(('[1]NOME DO CLIENTE X PEDIDO'!K5340),K5340)</f>
        <v>11111</v>
      </c>
      <c r="C5340" s="3" t="str">
        <f>IFERROR(('[1]NOME DO CLIENTE X PEDIDO'!I5340),I5340)</f>
        <v>atendimento2@buqcareoficial.com.br</v>
      </c>
      <c r="I5340" s="6" t="s">
        <v>9</v>
      </c>
      <c r="K5340">
        <v>11111</v>
      </c>
    </row>
    <row r="5341" spans="1:11" x14ac:dyDescent="0.25">
      <c r="A5341" s="2">
        <f>IFERROR(('[1]NOME DO CLIENTE X PEDIDO'!K5341),K5341)</f>
        <v>11111</v>
      </c>
      <c r="C5341" s="3" t="str">
        <f>IFERROR(('[1]NOME DO CLIENTE X PEDIDO'!I5341),I5341)</f>
        <v>atendimento2@buqcareoficial.com.br</v>
      </c>
      <c r="I5341" s="6" t="s">
        <v>9</v>
      </c>
      <c r="K5341">
        <v>11111</v>
      </c>
    </row>
    <row r="5342" spans="1:11" x14ac:dyDescent="0.25">
      <c r="A5342" s="2">
        <f>IFERROR(('[1]NOME DO CLIENTE X PEDIDO'!K5342),K5342)</f>
        <v>11111</v>
      </c>
      <c r="C5342" s="3" t="str">
        <f>IFERROR(('[1]NOME DO CLIENTE X PEDIDO'!I5342),I5342)</f>
        <v>atendimento2@buqcareoficial.com.br</v>
      </c>
      <c r="I5342" s="6" t="s">
        <v>9</v>
      </c>
      <c r="K5342">
        <v>11111</v>
      </c>
    </row>
    <row r="5343" spans="1:11" x14ac:dyDescent="0.25">
      <c r="A5343" s="2">
        <f>IFERROR(('[1]NOME DO CLIENTE X PEDIDO'!K5343),K5343)</f>
        <v>11111</v>
      </c>
      <c r="C5343" s="3" t="str">
        <f>IFERROR(('[1]NOME DO CLIENTE X PEDIDO'!I5343),I5343)</f>
        <v>atendimento2@buqcareoficial.com.br</v>
      </c>
      <c r="I5343" s="6" t="s">
        <v>9</v>
      </c>
      <c r="K5343">
        <v>11111</v>
      </c>
    </row>
    <row r="5344" spans="1:11" x14ac:dyDescent="0.25">
      <c r="A5344" s="2">
        <f>IFERROR(('[1]NOME DO CLIENTE X PEDIDO'!K5344),K5344)</f>
        <v>11111</v>
      </c>
      <c r="C5344" s="3" t="str">
        <f>IFERROR(('[1]NOME DO CLIENTE X PEDIDO'!I5344),I5344)</f>
        <v>atendimento2@buqcareoficial.com.br</v>
      </c>
      <c r="I5344" s="6" t="s">
        <v>9</v>
      </c>
      <c r="K5344">
        <v>11111</v>
      </c>
    </row>
    <row r="5345" spans="1:11" x14ac:dyDescent="0.25">
      <c r="A5345" s="2">
        <f>IFERROR(('[1]NOME DO CLIENTE X PEDIDO'!K5345),K5345)</f>
        <v>11111</v>
      </c>
      <c r="C5345" s="3" t="str">
        <f>IFERROR(('[1]NOME DO CLIENTE X PEDIDO'!I5345),I5345)</f>
        <v>atendimento2@buqcareoficial.com.br</v>
      </c>
      <c r="I5345" s="6" t="s">
        <v>9</v>
      </c>
      <c r="K5345">
        <v>11111</v>
      </c>
    </row>
    <row r="5346" spans="1:11" x14ac:dyDescent="0.25">
      <c r="A5346" s="2">
        <f>IFERROR(('[1]NOME DO CLIENTE X PEDIDO'!K5346),K5346)</f>
        <v>11111</v>
      </c>
      <c r="C5346" s="3" t="str">
        <f>IFERROR(('[1]NOME DO CLIENTE X PEDIDO'!I5346),I5346)</f>
        <v>atendimento2@buqcareoficial.com.br</v>
      </c>
      <c r="I5346" s="6" t="s">
        <v>9</v>
      </c>
      <c r="K5346">
        <v>11111</v>
      </c>
    </row>
    <row r="5347" spans="1:11" x14ac:dyDescent="0.25">
      <c r="A5347" s="2">
        <f>IFERROR(('[1]NOME DO CLIENTE X PEDIDO'!K5347),K5347)</f>
        <v>11111</v>
      </c>
      <c r="C5347" s="3" t="str">
        <f>IFERROR(('[1]NOME DO CLIENTE X PEDIDO'!I5347),I5347)</f>
        <v>atendimento2@buqcareoficial.com.br</v>
      </c>
      <c r="I5347" s="6" t="s">
        <v>9</v>
      </c>
      <c r="K5347">
        <v>11111</v>
      </c>
    </row>
    <row r="5348" spans="1:11" x14ac:dyDescent="0.25">
      <c r="A5348" s="2">
        <f>IFERROR(('[1]NOME DO CLIENTE X PEDIDO'!K5348),K5348)</f>
        <v>11111</v>
      </c>
      <c r="C5348" s="3" t="str">
        <f>IFERROR(('[1]NOME DO CLIENTE X PEDIDO'!I5348),I5348)</f>
        <v>atendimento2@buqcareoficial.com.br</v>
      </c>
      <c r="I5348" s="6" t="s">
        <v>9</v>
      </c>
      <c r="K5348">
        <v>11111</v>
      </c>
    </row>
    <row r="5349" spans="1:11" x14ac:dyDescent="0.25">
      <c r="A5349" s="2">
        <f>IFERROR(('[1]NOME DO CLIENTE X PEDIDO'!K5349),K5349)</f>
        <v>11111</v>
      </c>
      <c r="C5349" s="3" t="str">
        <f>IFERROR(('[1]NOME DO CLIENTE X PEDIDO'!I5349),I5349)</f>
        <v>atendimento2@buqcareoficial.com.br</v>
      </c>
      <c r="I5349" s="6" t="s">
        <v>9</v>
      </c>
      <c r="K5349">
        <v>11111</v>
      </c>
    </row>
    <row r="5350" spans="1:11" x14ac:dyDescent="0.25">
      <c r="A5350" s="2">
        <f>IFERROR(('[1]NOME DO CLIENTE X PEDIDO'!K5350),K5350)</f>
        <v>11111</v>
      </c>
      <c r="C5350" s="3" t="str">
        <f>IFERROR(('[1]NOME DO CLIENTE X PEDIDO'!I5350),I5350)</f>
        <v>atendimento2@buqcareoficial.com.br</v>
      </c>
      <c r="I5350" s="6" t="s">
        <v>9</v>
      </c>
      <c r="K5350">
        <v>11111</v>
      </c>
    </row>
    <row r="5351" spans="1:11" x14ac:dyDescent="0.25">
      <c r="A5351" s="2">
        <f>IFERROR(('[1]NOME DO CLIENTE X PEDIDO'!K5351),K5351)</f>
        <v>11111</v>
      </c>
      <c r="C5351" s="3" t="str">
        <f>IFERROR(('[1]NOME DO CLIENTE X PEDIDO'!I5351),I5351)</f>
        <v>atendimento2@buqcareoficial.com.br</v>
      </c>
      <c r="I5351" s="6" t="s">
        <v>9</v>
      </c>
      <c r="K5351">
        <v>11111</v>
      </c>
    </row>
    <row r="5352" spans="1:11" x14ac:dyDescent="0.25">
      <c r="A5352" s="2">
        <f>IFERROR(('[1]NOME DO CLIENTE X PEDIDO'!K5352),K5352)</f>
        <v>11111</v>
      </c>
      <c r="C5352" s="3" t="str">
        <f>IFERROR(('[1]NOME DO CLIENTE X PEDIDO'!I5352),I5352)</f>
        <v>atendimento2@buqcareoficial.com.br</v>
      </c>
      <c r="I5352" s="6" t="s">
        <v>9</v>
      </c>
      <c r="K5352">
        <v>11111</v>
      </c>
    </row>
    <row r="5353" spans="1:11" x14ac:dyDescent="0.25">
      <c r="A5353" s="2">
        <f>IFERROR(('[1]NOME DO CLIENTE X PEDIDO'!K5353),K5353)</f>
        <v>11111</v>
      </c>
      <c r="C5353" s="3" t="str">
        <f>IFERROR(('[1]NOME DO CLIENTE X PEDIDO'!I5353),I5353)</f>
        <v>atendimento2@buqcareoficial.com.br</v>
      </c>
      <c r="I5353" s="6" t="s">
        <v>9</v>
      </c>
      <c r="K5353">
        <v>11111</v>
      </c>
    </row>
    <row r="5354" spans="1:11" x14ac:dyDescent="0.25">
      <c r="A5354" s="2">
        <f>IFERROR(('[1]NOME DO CLIENTE X PEDIDO'!K5354),K5354)</f>
        <v>11111</v>
      </c>
      <c r="C5354" s="3" t="str">
        <f>IFERROR(('[1]NOME DO CLIENTE X PEDIDO'!I5354),I5354)</f>
        <v>atendimento2@buqcareoficial.com.br</v>
      </c>
      <c r="I5354" s="6" t="s">
        <v>9</v>
      </c>
      <c r="K5354">
        <v>11111</v>
      </c>
    </row>
    <row r="5355" spans="1:11" x14ac:dyDescent="0.25">
      <c r="A5355" s="2">
        <f>IFERROR(('[1]NOME DO CLIENTE X PEDIDO'!K5355),K5355)</f>
        <v>11111</v>
      </c>
      <c r="C5355" s="3" t="str">
        <f>IFERROR(('[1]NOME DO CLIENTE X PEDIDO'!I5355),I5355)</f>
        <v>atendimento2@buqcareoficial.com.br</v>
      </c>
      <c r="I5355" s="6" t="s">
        <v>9</v>
      </c>
      <c r="K5355">
        <v>11111</v>
      </c>
    </row>
    <row r="5356" spans="1:11" x14ac:dyDescent="0.25">
      <c r="A5356" s="2">
        <f>IFERROR(('[1]NOME DO CLIENTE X PEDIDO'!K5356),K5356)</f>
        <v>11111</v>
      </c>
      <c r="C5356" s="3" t="str">
        <f>IFERROR(('[1]NOME DO CLIENTE X PEDIDO'!I5356),I5356)</f>
        <v>atendimento2@buqcareoficial.com.br</v>
      </c>
      <c r="I5356" s="6" t="s">
        <v>9</v>
      </c>
      <c r="K5356">
        <v>11111</v>
      </c>
    </row>
    <row r="5357" spans="1:11" x14ac:dyDescent="0.25">
      <c r="A5357" s="2">
        <f>IFERROR(('[1]NOME DO CLIENTE X PEDIDO'!K5357),K5357)</f>
        <v>11111</v>
      </c>
      <c r="C5357" s="3" t="str">
        <f>IFERROR(('[1]NOME DO CLIENTE X PEDIDO'!I5357),I5357)</f>
        <v>atendimento2@buqcareoficial.com.br</v>
      </c>
      <c r="I5357" s="6" t="s">
        <v>9</v>
      </c>
      <c r="K5357">
        <v>11111</v>
      </c>
    </row>
    <row r="5358" spans="1:11" x14ac:dyDescent="0.25">
      <c r="A5358" s="2">
        <f>IFERROR(('[1]NOME DO CLIENTE X PEDIDO'!K5358),K5358)</f>
        <v>11111</v>
      </c>
      <c r="C5358" s="3" t="str">
        <f>IFERROR(('[1]NOME DO CLIENTE X PEDIDO'!I5358),I5358)</f>
        <v>atendimento2@buqcareoficial.com.br</v>
      </c>
      <c r="I5358" s="6" t="s">
        <v>9</v>
      </c>
      <c r="K5358">
        <v>11111</v>
      </c>
    </row>
    <row r="5359" spans="1:11" x14ac:dyDescent="0.25">
      <c r="A5359" s="2">
        <f>IFERROR(('[1]NOME DO CLIENTE X PEDIDO'!K5359),K5359)</f>
        <v>11111</v>
      </c>
      <c r="C5359" s="3" t="str">
        <f>IFERROR(('[1]NOME DO CLIENTE X PEDIDO'!I5359),I5359)</f>
        <v>atendimento2@buqcareoficial.com.br</v>
      </c>
      <c r="I5359" s="6" t="s">
        <v>9</v>
      </c>
      <c r="K5359">
        <v>11111</v>
      </c>
    </row>
    <row r="5360" spans="1:11" x14ac:dyDescent="0.25">
      <c r="A5360" s="2">
        <f>IFERROR(('[1]NOME DO CLIENTE X PEDIDO'!K5360),K5360)</f>
        <v>11111</v>
      </c>
      <c r="C5360" s="3" t="str">
        <f>IFERROR(('[1]NOME DO CLIENTE X PEDIDO'!I5360),I5360)</f>
        <v>atendimento2@buqcareoficial.com.br</v>
      </c>
      <c r="I5360" s="6" t="s">
        <v>9</v>
      </c>
      <c r="K5360">
        <v>11111</v>
      </c>
    </row>
    <row r="5361" spans="1:11" x14ac:dyDescent="0.25">
      <c r="A5361" s="2">
        <f>IFERROR(('[1]NOME DO CLIENTE X PEDIDO'!K5361),K5361)</f>
        <v>11111</v>
      </c>
      <c r="C5361" s="3" t="str">
        <f>IFERROR(('[1]NOME DO CLIENTE X PEDIDO'!I5361),I5361)</f>
        <v>atendimento2@buqcareoficial.com.br</v>
      </c>
      <c r="I5361" s="6" t="s">
        <v>9</v>
      </c>
      <c r="K5361">
        <v>11111</v>
      </c>
    </row>
    <row r="5362" spans="1:11" x14ac:dyDescent="0.25">
      <c r="A5362" s="2">
        <f>IFERROR(('[1]NOME DO CLIENTE X PEDIDO'!K5362),K5362)</f>
        <v>11111</v>
      </c>
      <c r="C5362" s="3" t="str">
        <f>IFERROR(('[1]NOME DO CLIENTE X PEDIDO'!I5362),I5362)</f>
        <v>atendimento2@buqcareoficial.com.br</v>
      </c>
      <c r="I5362" s="6" t="s">
        <v>9</v>
      </c>
      <c r="K5362">
        <v>11111</v>
      </c>
    </row>
    <row r="5363" spans="1:11" x14ac:dyDescent="0.25">
      <c r="A5363" s="2">
        <f>IFERROR(('[1]NOME DO CLIENTE X PEDIDO'!K5363),K5363)</f>
        <v>11111</v>
      </c>
      <c r="C5363" s="3" t="str">
        <f>IFERROR(('[1]NOME DO CLIENTE X PEDIDO'!I5363),I5363)</f>
        <v>atendimento2@buqcareoficial.com.br</v>
      </c>
      <c r="I5363" s="6" t="s">
        <v>9</v>
      </c>
      <c r="K5363">
        <v>11111</v>
      </c>
    </row>
    <row r="5364" spans="1:11" x14ac:dyDescent="0.25">
      <c r="A5364" s="2">
        <f>IFERROR(('[1]NOME DO CLIENTE X PEDIDO'!K5364),K5364)</f>
        <v>11111</v>
      </c>
      <c r="C5364" s="3" t="str">
        <f>IFERROR(('[1]NOME DO CLIENTE X PEDIDO'!I5364),I5364)</f>
        <v>atendimento2@buqcareoficial.com.br</v>
      </c>
      <c r="I5364" s="6" t="s">
        <v>9</v>
      </c>
      <c r="K5364">
        <v>11111</v>
      </c>
    </row>
    <row r="5365" spans="1:11" x14ac:dyDescent="0.25">
      <c r="A5365" s="2">
        <f>IFERROR(('[1]NOME DO CLIENTE X PEDIDO'!K5365),K5365)</f>
        <v>11111</v>
      </c>
      <c r="C5365" s="3" t="str">
        <f>IFERROR(('[1]NOME DO CLIENTE X PEDIDO'!I5365),I5365)</f>
        <v>atendimento2@buqcareoficial.com.br</v>
      </c>
      <c r="I5365" s="6" t="s">
        <v>9</v>
      </c>
      <c r="K5365">
        <v>11111</v>
      </c>
    </row>
    <row r="5366" spans="1:11" x14ac:dyDescent="0.25">
      <c r="A5366" s="2">
        <f>IFERROR(('[1]NOME DO CLIENTE X PEDIDO'!K5366),K5366)</f>
        <v>11111</v>
      </c>
      <c r="C5366" s="3" t="str">
        <f>IFERROR(('[1]NOME DO CLIENTE X PEDIDO'!I5366),I5366)</f>
        <v>atendimento2@buqcareoficial.com.br</v>
      </c>
      <c r="I5366" s="6" t="s">
        <v>9</v>
      </c>
      <c r="K5366">
        <v>11111</v>
      </c>
    </row>
    <row r="5367" spans="1:11" x14ac:dyDescent="0.25">
      <c r="A5367" s="2">
        <f>IFERROR(('[1]NOME DO CLIENTE X PEDIDO'!K5367),K5367)</f>
        <v>11111</v>
      </c>
      <c r="C5367" s="3" t="str">
        <f>IFERROR(('[1]NOME DO CLIENTE X PEDIDO'!I5367),I5367)</f>
        <v>atendimento2@buqcareoficial.com.br</v>
      </c>
      <c r="I5367" s="6" t="s">
        <v>9</v>
      </c>
      <c r="K5367">
        <v>11111</v>
      </c>
    </row>
    <row r="5368" spans="1:11" x14ac:dyDescent="0.25">
      <c r="A5368" s="2">
        <f>IFERROR(('[1]NOME DO CLIENTE X PEDIDO'!K5368),K5368)</f>
        <v>11111</v>
      </c>
      <c r="C5368" s="3" t="str">
        <f>IFERROR(('[1]NOME DO CLIENTE X PEDIDO'!I5368),I5368)</f>
        <v>atendimento2@buqcareoficial.com.br</v>
      </c>
      <c r="I5368" s="6" t="s">
        <v>9</v>
      </c>
      <c r="K5368">
        <v>11111</v>
      </c>
    </row>
    <row r="5369" spans="1:11" x14ac:dyDescent="0.25">
      <c r="A5369" s="2">
        <f>IFERROR(('[1]NOME DO CLIENTE X PEDIDO'!K5369),K5369)</f>
        <v>11111</v>
      </c>
      <c r="C5369" s="3" t="str">
        <f>IFERROR(('[1]NOME DO CLIENTE X PEDIDO'!I5369),I5369)</f>
        <v>atendimento2@buqcareoficial.com.br</v>
      </c>
      <c r="I5369" s="6" t="s">
        <v>9</v>
      </c>
      <c r="K5369">
        <v>11111</v>
      </c>
    </row>
    <row r="5370" spans="1:11" x14ac:dyDescent="0.25">
      <c r="A5370" s="2">
        <f>IFERROR(('[1]NOME DO CLIENTE X PEDIDO'!K5370),K5370)</f>
        <v>11111</v>
      </c>
      <c r="C5370" s="3" t="str">
        <f>IFERROR(('[1]NOME DO CLIENTE X PEDIDO'!I5370),I5370)</f>
        <v>atendimento2@buqcareoficial.com.br</v>
      </c>
      <c r="I5370" s="6" t="s">
        <v>9</v>
      </c>
      <c r="K5370">
        <v>11111</v>
      </c>
    </row>
    <row r="5371" spans="1:11" x14ac:dyDescent="0.25">
      <c r="A5371" s="2">
        <f>IFERROR(('[1]NOME DO CLIENTE X PEDIDO'!K5371),K5371)</f>
        <v>11111</v>
      </c>
      <c r="C5371" s="3" t="str">
        <f>IFERROR(('[1]NOME DO CLIENTE X PEDIDO'!I5371),I5371)</f>
        <v>atendimento2@buqcareoficial.com.br</v>
      </c>
      <c r="I5371" s="6" t="s">
        <v>9</v>
      </c>
      <c r="K5371">
        <v>11111</v>
      </c>
    </row>
    <row r="5372" spans="1:11" x14ac:dyDescent="0.25">
      <c r="A5372" s="2">
        <f>IFERROR(('[1]NOME DO CLIENTE X PEDIDO'!K5372),K5372)</f>
        <v>11111</v>
      </c>
      <c r="C5372" s="3" t="str">
        <f>IFERROR(('[1]NOME DO CLIENTE X PEDIDO'!I5372),I5372)</f>
        <v>atendimento2@buqcareoficial.com.br</v>
      </c>
      <c r="I5372" s="6" t="s">
        <v>9</v>
      </c>
      <c r="K5372">
        <v>11111</v>
      </c>
    </row>
    <row r="5373" spans="1:11" x14ac:dyDescent="0.25">
      <c r="A5373" s="2">
        <f>IFERROR(('[1]NOME DO CLIENTE X PEDIDO'!K5373),K5373)</f>
        <v>11111</v>
      </c>
      <c r="C5373" s="3" t="str">
        <f>IFERROR(('[1]NOME DO CLIENTE X PEDIDO'!I5373),I5373)</f>
        <v>atendimento2@buqcareoficial.com.br</v>
      </c>
      <c r="I5373" s="6" t="s">
        <v>9</v>
      </c>
      <c r="K5373">
        <v>11111</v>
      </c>
    </row>
    <row r="5374" spans="1:11" x14ac:dyDescent="0.25">
      <c r="A5374" s="2">
        <f>IFERROR(('[1]NOME DO CLIENTE X PEDIDO'!K5374),K5374)</f>
        <v>11111</v>
      </c>
      <c r="C5374" s="3" t="str">
        <f>IFERROR(('[1]NOME DO CLIENTE X PEDIDO'!I5374),I5374)</f>
        <v>atendimento2@buqcareoficial.com.br</v>
      </c>
      <c r="I5374" s="6" t="s">
        <v>9</v>
      </c>
      <c r="K5374">
        <v>11111</v>
      </c>
    </row>
    <row r="5375" spans="1:11" x14ac:dyDescent="0.25">
      <c r="A5375" s="2">
        <f>IFERROR(('[1]NOME DO CLIENTE X PEDIDO'!K5375),K5375)</f>
        <v>11111</v>
      </c>
      <c r="C5375" s="3" t="str">
        <f>IFERROR(('[1]NOME DO CLIENTE X PEDIDO'!I5375),I5375)</f>
        <v>atendimento2@buqcareoficial.com.br</v>
      </c>
      <c r="I5375" s="6" t="s">
        <v>9</v>
      </c>
      <c r="K5375">
        <v>11111</v>
      </c>
    </row>
    <row r="5376" spans="1:11" x14ac:dyDescent="0.25">
      <c r="A5376" s="2">
        <f>IFERROR(('[1]NOME DO CLIENTE X PEDIDO'!K5376),K5376)</f>
        <v>11111</v>
      </c>
      <c r="C5376" s="3" t="str">
        <f>IFERROR(('[1]NOME DO CLIENTE X PEDIDO'!I5376),I5376)</f>
        <v>atendimento2@buqcareoficial.com.br</v>
      </c>
      <c r="I5376" s="6" t="s">
        <v>9</v>
      </c>
      <c r="K5376">
        <v>11111</v>
      </c>
    </row>
    <row r="5377" spans="1:11" x14ac:dyDescent="0.25">
      <c r="A5377" s="2">
        <f>IFERROR(('[1]NOME DO CLIENTE X PEDIDO'!K5377),K5377)</f>
        <v>11111</v>
      </c>
      <c r="C5377" s="3" t="str">
        <f>IFERROR(('[1]NOME DO CLIENTE X PEDIDO'!I5377),I5377)</f>
        <v>atendimento2@buqcareoficial.com.br</v>
      </c>
      <c r="I5377" s="6" t="s">
        <v>9</v>
      </c>
      <c r="K5377">
        <v>11111</v>
      </c>
    </row>
    <row r="5378" spans="1:11" x14ac:dyDescent="0.25">
      <c r="A5378" s="2">
        <f>IFERROR(('[1]NOME DO CLIENTE X PEDIDO'!K5378),K5378)</f>
        <v>11111</v>
      </c>
      <c r="C5378" s="3" t="str">
        <f>IFERROR(('[1]NOME DO CLIENTE X PEDIDO'!I5378),I5378)</f>
        <v>atendimento2@buqcareoficial.com.br</v>
      </c>
      <c r="I5378" s="6" t="s">
        <v>9</v>
      </c>
      <c r="K5378">
        <v>11111</v>
      </c>
    </row>
    <row r="5379" spans="1:11" x14ac:dyDescent="0.25">
      <c r="C5379" s="3" t="str">
        <f>IFERROR(('[1]NOME DO CLIENTE X PEDIDO'!I5379),I5379)</f>
        <v>atendimento2@buqcareoficial.com.br</v>
      </c>
      <c r="I5379" s="6" t="s">
        <v>9</v>
      </c>
    </row>
    <row r="5380" spans="1:11" x14ac:dyDescent="0.25">
      <c r="C5380" s="3">
        <f>IFERROR(('[1]NOME DO CLIENTE X PEDIDO'!I5380),I5380)</f>
        <v>0</v>
      </c>
    </row>
  </sheetData>
  <hyperlinks>
    <hyperlink ref="F5" r:id="rId1" xr:uid="{C57BE0F9-691B-4B6B-9BCB-87F4389E7F37}"/>
    <hyperlink ref="F13" r:id="rId2" xr:uid="{C7BBB238-527B-49BD-AFF6-A429C48AC5C3}"/>
    <hyperlink ref="F21" r:id="rId3" xr:uid="{C5D5E2D1-FEBF-477F-A3A7-8632A9DA29AB}"/>
    <hyperlink ref="F29" r:id="rId4" xr:uid="{0C4C3C77-4398-44F8-8987-DBF20D3C628E}"/>
    <hyperlink ref="F37" r:id="rId5" xr:uid="{E74D83BE-089F-4CF1-818C-D6F1DBA46581}"/>
    <hyperlink ref="F45" r:id="rId6" xr:uid="{A005E0BC-5E73-456F-BF14-BF3C55BA080A}"/>
    <hyperlink ref="F53" r:id="rId7" xr:uid="{FEF264A5-9F16-410C-B0A7-2ABDB9926F20}"/>
    <hyperlink ref="F6" r:id="rId8" xr:uid="{B0D66E13-606C-46E1-BAF6-5531533460D7}"/>
    <hyperlink ref="F14" r:id="rId9" xr:uid="{F7F8E8FA-D8C2-47C5-BF33-EBAC9C8DAABC}"/>
    <hyperlink ref="F22" r:id="rId10" xr:uid="{00C2E9D2-9990-4B33-8E42-90395E81FE18}"/>
    <hyperlink ref="F30" r:id="rId11" xr:uid="{28916D12-36E4-45DE-A359-C87613242B4A}"/>
    <hyperlink ref="F38" r:id="rId12" xr:uid="{7D761C6C-E8E6-451D-A073-18FF5CEDD674}"/>
    <hyperlink ref="F46" r:id="rId13" xr:uid="{03EFDBE1-8516-4A0E-B256-6A207AB750B5}"/>
    <hyperlink ref="F54" r:id="rId14" xr:uid="{00DFA3F9-0E90-4ACF-ACA1-5426B52623E6}"/>
    <hyperlink ref="F7" r:id="rId15" xr:uid="{3EA66CFD-B987-4DA1-BB90-E132FEF3BCA1}"/>
    <hyperlink ref="F15" r:id="rId16" xr:uid="{49DC7899-E085-4207-92A7-52D72A5A9F3F}"/>
    <hyperlink ref="F23" r:id="rId17" xr:uid="{F9A0F8B5-9BC3-4FB0-AF31-1A6E9E669E0B}"/>
    <hyperlink ref="F31" r:id="rId18" xr:uid="{7B1E199A-B107-43B6-A38D-BCD39AF44DC2}"/>
    <hyperlink ref="F39" r:id="rId19" xr:uid="{2D0C26AF-A8AF-406E-BC39-B319B6BC81E1}"/>
    <hyperlink ref="F47" r:id="rId20" xr:uid="{91B2A2B4-944F-4BD1-BF6A-D8341E2E28A4}"/>
    <hyperlink ref="F55" r:id="rId21" xr:uid="{6F005A95-2445-4C51-8E5A-844F6A68F6C5}"/>
    <hyperlink ref="F8" r:id="rId22" xr:uid="{FE2BC682-0134-46C7-A581-0E36D27DED30}"/>
    <hyperlink ref="F16" r:id="rId23" xr:uid="{0E12852D-EC2D-41A3-8777-4C6E4DBD1214}"/>
    <hyperlink ref="F24" r:id="rId24" xr:uid="{5A134DBB-53C5-4FC4-B910-E0B4777F3FC0}"/>
    <hyperlink ref="F32" r:id="rId25" xr:uid="{81BE3365-C7DE-4C15-8657-64B9B32CAA5A}"/>
    <hyperlink ref="F40" r:id="rId26" xr:uid="{2EE6F1D9-FC06-42BF-8FD7-36D6B11521BE}"/>
    <hyperlink ref="F48" r:id="rId27" xr:uid="{64547023-6F4B-4613-A3B8-ACCACB9DDDE9}"/>
    <hyperlink ref="F56" r:id="rId28" xr:uid="{A08EE2D4-4975-451E-954D-B1EAD031BC45}"/>
    <hyperlink ref="F9" r:id="rId29" xr:uid="{1DE76902-BF85-447D-8B7E-5B4A561F20D1}"/>
    <hyperlink ref="F17" r:id="rId30" xr:uid="{28422F74-4E90-4057-932F-1BFD52293984}"/>
    <hyperlink ref="F25" r:id="rId31" xr:uid="{48C866BC-6DC1-4A5E-88E1-C148D7FA1CDC}"/>
    <hyperlink ref="F33" r:id="rId32" xr:uid="{3354AAD8-BCAE-4CA7-8A89-C9FDB9D997FD}"/>
    <hyperlink ref="F41" r:id="rId33" xr:uid="{9D8F46B9-A0F6-4A19-918D-0A396A9DF60E}"/>
    <hyperlink ref="F49" r:id="rId34" xr:uid="{03D6D67C-1351-4F60-A51A-BDC79DA95C63}"/>
    <hyperlink ref="F57" r:id="rId35" xr:uid="{328E944A-F400-43A6-9D6C-EACF72EE20AA}"/>
    <hyperlink ref="F2" r:id="rId36" xr:uid="{8005FCA0-493E-4F54-8E3B-1F8A3C3C2C6B}"/>
    <hyperlink ref="F10" r:id="rId37" xr:uid="{8C161ED5-5C88-403B-83D8-08679B0C995A}"/>
    <hyperlink ref="F18" r:id="rId38" xr:uid="{624E4671-491A-4F71-B756-63006B12C471}"/>
    <hyperlink ref="F26" r:id="rId39" xr:uid="{14252158-FE3C-4065-B8F3-D7EED4C317CF}"/>
    <hyperlink ref="F34" r:id="rId40" xr:uid="{D8C341AF-51A6-42C9-8052-C46106193A64}"/>
    <hyperlink ref="F42" r:id="rId41" xr:uid="{0077D1B3-DD75-4B67-938C-52C25E930E73}"/>
    <hyperlink ref="F50" r:id="rId42" xr:uid="{57B2BF35-AF73-47C0-A7CD-CDF3FAB02B45}"/>
    <hyperlink ref="F3" r:id="rId43" xr:uid="{257AF7CF-FE84-4DA3-8C58-C85570EF993D}"/>
    <hyperlink ref="F11" r:id="rId44" xr:uid="{146874AD-6454-4FF6-B2F1-447A11724380}"/>
    <hyperlink ref="F19" r:id="rId45" xr:uid="{CE526A98-3639-4B6C-95BB-BD40D0FD61E9}"/>
    <hyperlink ref="F27" r:id="rId46" xr:uid="{9A55A432-0338-4376-9472-AED932304F2E}"/>
    <hyperlink ref="F35" r:id="rId47" xr:uid="{5B108847-2CD8-42F6-8F30-8946AEA5301E}"/>
    <hyperlink ref="F43" r:id="rId48" xr:uid="{8EE60E0D-6D40-494D-94AA-6B629F18DAF0}"/>
    <hyperlink ref="F51" r:id="rId49" xr:uid="{BD497CE4-B66F-4768-A74E-20810A4D30DB}"/>
    <hyperlink ref="F4" r:id="rId50" xr:uid="{B85195D9-B976-474E-B9E5-F6CF155F6FF0}"/>
    <hyperlink ref="F12" r:id="rId51" xr:uid="{7B3F68C3-948A-49FD-B390-D33591033931}"/>
    <hyperlink ref="F20" r:id="rId52" xr:uid="{A6EDF39A-75FA-4E75-845E-794630E78781}"/>
    <hyperlink ref="F28" r:id="rId53" xr:uid="{AD8D8175-69F8-4C1F-A6F4-7E6385A7C8B3}"/>
    <hyperlink ref="F36" r:id="rId54" xr:uid="{73851790-0DB1-4BB6-BC32-D3F2D7651DF6}"/>
    <hyperlink ref="F44" r:id="rId55" xr:uid="{C30659C6-A682-4478-9E8F-124E982015F0}"/>
    <hyperlink ref="F52" r:id="rId56" xr:uid="{A0B2C9E5-875A-4318-A483-54FE94C18FAA}"/>
    <hyperlink ref="F58" r:id="rId57" xr:uid="{EB34FAE2-F0CC-43EA-9D46-073C24F58424}"/>
    <hyperlink ref="F2693" r:id="rId58" xr:uid="{45EA19E6-D656-45FC-B182-12AECC05DA77}"/>
    <hyperlink ref="F4034" r:id="rId59" xr:uid="{4535F0A4-9FD2-46D9-881E-55D29464F0D8}"/>
    <hyperlink ref="F59" r:id="rId60" xr:uid="{5F8E0CAD-687C-452A-A5F6-99E7C1B78E2D}"/>
    <hyperlink ref="F2694" r:id="rId61" xr:uid="{8BA23DD2-60FA-46FF-8864-7FC13E30BD49}"/>
    <hyperlink ref="F4035" r:id="rId62" xr:uid="{38D2218F-AEC2-46C2-9ABB-4BC8EEA66A22}"/>
    <hyperlink ref="F60" r:id="rId63" xr:uid="{68DEFEC3-056C-432E-B8DF-4035C7D63053}"/>
    <hyperlink ref="F2695" r:id="rId64" xr:uid="{F16002DD-6FDD-4259-A4AB-6518FF8B3B2E}"/>
    <hyperlink ref="F4036" r:id="rId65" xr:uid="{952288EE-95CD-4AE2-9BDF-0A795CF66DCD}"/>
    <hyperlink ref="F61" r:id="rId66" xr:uid="{EC4BA04C-3BB0-48AA-8394-913101069CCC}"/>
    <hyperlink ref="F2696" r:id="rId67" xr:uid="{E5EB811D-B404-42BA-B206-41A75688E070}"/>
    <hyperlink ref="F4037" r:id="rId68" xr:uid="{79A3F46B-F12B-4361-9885-29284906FD09}"/>
    <hyperlink ref="F62" r:id="rId69" xr:uid="{47C96717-864D-4F9F-93F5-126568578640}"/>
    <hyperlink ref="F2697" r:id="rId70" xr:uid="{FED5323D-421C-4580-927C-1BD505889CC2}"/>
    <hyperlink ref="F4038" r:id="rId71" xr:uid="{34D3B19F-437E-4681-8A0E-6E38AA4DCD6C}"/>
    <hyperlink ref="F63" r:id="rId72" xr:uid="{C3271CB6-1652-45B9-B5BB-33B74C85C99B}"/>
    <hyperlink ref="F2698" r:id="rId73" xr:uid="{8D6C4A16-1D3F-4AC0-BC1E-2BDF8C1DBE0E}"/>
    <hyperlink ref="F4039" r:id="rId74" xr:uid="{4770646A-B77E-4E9C-8E3E-BB64B21B9CED}"/>
    <hyperlink ref="F64" r:id="rId75" xr:uid="{88980DE8-EC05-4CA5-8A02-547E71974FE4}"/>
    <hyperlink ref="F2699" r:id="rId76" xr:uid="{6266FBF2-E06C-42A1-896A-EFB83C185AB8}"/>
    <hyperlink ref="F4040" r:id="rId77" xr:uid="{E422FAD9-59BB-485A-8D37-EDCF24D06AC6}"/>
    <hyperlink ref="F65" r:id="rId78" xr:uid="{64D26866-E83D-40D1-908A-75B9C652EB47}"/>
    <hyperlink ref="F2700" r:id="rId79" xr:uid="{C7B419D7-5FCF-4025-95C8-B4C92E99E33E}"/>
    <hyperlink ref="F4041" r:id="rId80" xr:uid="{3C964366-2DC7-46CD-AEDF-3F9C4AA3C3B0}"/>
    <hyperlink ref="F66" r:id="rId81" xr:uid="{E889BB72-C26D-4179-94AD-EE591D7CFBE0}"/>
    <hyperlink ref="F2701" r:id="rId82" xr:uid="{0525125D-6473-4E64-A467-B6C77BD1C936}"/>
    <hyperlink ref="F4042" r:id="rId83" xr:uid="{9355EC03-B3D1-486C-B108-96DABF6DC6DB}"/>
    <hyperlink ref="F74" r:id="rId84" xr:uid="{0738E90B-5866-4FC6-8E7A-B5E48BE2BD98}"/>
    <hyperlink ref="F2709" r:id="rId85" xr:uid="{776F9DD1-2113-4BB4-8BAE-668F5141DE90}"/>
    <hyperlink ref="F4050" r:id="rId86" xr:uid="{A738DCF7-A24D-4D5C-92DC-FBF355DFADF8}"/>
    <hyperlink ref="F82" r:id="rId87" xr:uid="{7F69AF9B-3214-4E8E-B3B9-A94D4060B27E}"/>
    <hyperlink ref="F2717" r:id="rId88" xr:uid="{50CA77E1-2312-4700-801D-D0ACD494544D}"/>
    <hyperlink ref="F4058" r:id="rId89" xr:uid="{19B4205B-87F0-4590-B17E-F7413E79CC78}"/>
    <hyperlink ref="F90" r:id="rId90" xr:uid="{2817700B-FA4F-48F1-8A49-5CBFA37268E6}"/>
    <hyperlink ref="F2725" r:id="rId91" xr:uid="{800E7380-C328-4E42-9692-A8D79C2F9576}"/>
    <hyperlink ref="F4066" r:id="rId92" xr:uid="{B960F98C-9283-4EC7-8281-5CC18FE4997B}"/>
    <hyperlink ref="F98" r:id="rId93" xr:uid="{A4B4B91B-9A83-474C-8617-6B7815901003}"/>
    <hyperlink ref="F2733" r:id="rId94" xr:uid="{81CEF9CC-665D-46E1-8686-F65EC93F9E5D}"/>
    <hyperlink ref="F4074" r:id="rId95" xr:uid="{F4A33F30-6323-4880-B26E-09DE56C40F2D}"/>
    <hyperlink ref="F106" r:id="rId96" xr:uid="{89523C4D-B5A3-4430-86E8-1C0721F26472}"/>
    <hyperlink ref="F2741" r:id="rId97" xr:uid="{6AE8CF31-E6DA-47DD-A5F1-BCE68A06B28D}"/>
    <hyperlink ref="F4082" r:id="rId98" xr:uid="{134AABE7-0A1C-49CE-8192-61EF4303F3BA}"/>
    <hyperlink ref="F114" r:id="rId99" xr:uid="{F8594289-7C99-4C14-B6FD-7571246ADE80}"/>
    <hyperlink ref="F2749" r:id="rId100" xr:uid="{212B2A4D-03B7-4015-BD27-8EFFB14FB1EC}"/>
    <hyperlink ref="F4090" r:id="rId101" xr:uid="{EDB1CF22-B555-4D81-B6A0-A9D6E09E2227}"/>
    <hyperlink ref="F122" r:id="rId102" xr:uid="{BCE8230F-190D-4F99-A50D-669DA5C7ED59}"/>
    <hyperlink ref="F2757" r:id="rId103" xr:uid="{4AB01D95-3DCB-4904-8D76-CEDF13C49EAA}"/>
    <hyperlink ref="F4098" r:id="rId104" xr:uid="{2D12EBCD-4387-44C1-9B2A-822454647D45}"/>
    <hyperlink ref="F130" r:id="rId105" xr:uid="{F15FDE8D-26FC-4709-979E-1B89C2A29A58}"/>
    <hyperlink ref="F2765" r:id="rId106" xr:uid="{7DDE32A5-2D62-454F-BE76-F6B80D9D2B69}"/>
    <hyperlink ref="F4106" r:id="rId107" xr:uid="{51E369DB-554D-4841-8667-002283E7ABC2}"/>
    <hyperlink ref="F138" r:id="rId108" xr:uid="{8DC9DC59-5900-412A-8F11-814B1C33B78D}"/>
    <hyperlink ref="F2773" r:id="rId109" xr:uid="{CAF5FF50-7F7A-4772-AA88-15E2AE94AA63}"/>
    <hyperlink ref="F4114" r:id="rId110" xr:uid="{293F7BC6-507D-4B9E-A3F4-A3A6981BF756}"/>
    <hyperlink ref="F146" r:id="rId111" xr:uid="{14C0ACC6-EDCF-4F5C-B920-07DF130E88FB}"/>
    <hyperlink ref="F2781" r:id="rId112" xr:uid="{ED5505D5-0A94-472A-A411-80FCA11CCA24}"/>
    <hyperlink ref="F4122" r:id="rId113" xr:uid="{07807CDC-9D21-4D0B-917A-E15A4682525A}"/>
    <hyperlink ref="F154" r:id="rId114" xr:uid="{56D3A44F-B997-4DBD-BE29-833476BF4942}"/>
    <hyperlink ref="F2789" r:id="rId115" xr:uid="{A94A7B1E-2527-4D1A-A6B1-396BCEE2C5AD}"/>
    <hyperlink ref="F4130" r:id="rId116" xr:uid="{521DFE5F-7CFD-4296-9F2D-AA662C9915DC}"/>
    <hyperlink ref="F162" r:id="rId117" xr:uid="{904ED6B8-07BE-4379-A8BE-B88D6B341F0B}"/>
    <hyperlink ref="F2797" r:id="rId118" xr:uid="{012CFD97-1339-4231-8FE7-990F23E13DAD}"/>
    <hyperlink ref="F4138" r:id="rId119" xr:uid="{F35F16D3-DCA7-4E97-AAA6-F61416B8F458}"/>
    <hyperlink ref="F170" r:id="rId120" xr:uid="{86A39E13-AC43-4C27-AE48-E37946617C6F}"/>
    <hyperlink ref="F2805" r:id="rId121" xr:uid="{0AA8AC7E-0BAC-480E-AD9A-CEF3CDC57864}"/>
    <hyperlink ref="F4146" r:id="rId122" xr:uid="{30EEB552-DCF2-499B-991C-22E392B419A0}"/>
    <hyperlink ref="F178" r:id="rId123" xr:uid="{BC1EA0AF-AAF5-42FE-8DF9-C9EEA1E62913}"/>
    <hyperlink ref="F2813" r:id="rId124" xr:uid="{1F0BAD02-9180-4195-8DA1-83FA14644834}"/>
    <hyperlink ref="F4154" r:id="rId125" xr:uid="{92E5184E-34E2-4833-AC15-142DA7181125}"/>
    <hyperlink ref="F186" r:id="rId126" xr:uid="{18E9DAAE-6747-4221-8CE4-EC228A3CBE75}"/>
    <hyperlink ref="F2821" r:id="rId127" xr:uid="{018DAC3D-A522-42CF-BAF8-06A0ED6FD4E1}"/>
    <hyperlink ref="F4162" r:id="rId128" xr:uid="{14A0B281-D801-4D11-A33C-625279EF474A}"/>
    <hyperlink ref="F194" r:id="rId129" xr:uid="{B0268912-B9D6-47C3-969D-FD6B3493C964}"/>
    <hyperlink ref="F2829" r:id="rId130" xr:uid="{6167302E-4A5A-49DD-8E83-5587A8D6220F}"/>
    <hyperlink ref="F4170" r:id="rId131" xr:uid="{17681D22-FDE2-40D8-B194-321371962995}"/>
    <hyperlink ref="F202" r:id="rId132" xr:uid="{AA806949-8DA7-4994-9803-6E760F426B3B}"/>
    <hyperlink ref="F2837" r:id="rId133" xr:uid="{F135B0FD-D29D-4C65-8EBB-F040C7AC82EC}"/>
    <hyperlink ref="F4178" r:id="rId134" xr:uid="{940AC55F-043E-4B35-AC7D-340B6C60497C}"/>
    <hyperlink ref="F210" r:id="rId135" xr:uid="{2B675AA0-DE77-4B20-B006-56E9D0DC78AE}"/>
    <hyperlink ref="F2845" r:id="rId136" xr:uid="{BCD68E54-F5C6-4530-82D8-D67ADCF12A8E}"/>
    <hyperlink ref="F4186" r:id="rId137" xr:uid="{F4DDB3F7-8F3C-459C-B4F4-983DC7231CD9}"/>
    <hyperlink ref="F218" r:id="rId138" xr:uid="{0A1477D4-E8C7-40E9-9EFB-1AAC45447DCD}"/>
    <hyperlink ref="F2853" r:id="rId139" xr:uid="{F21A6298-8063-4D81-9CD9-17180381CDA0}"/>
    <hyperlink ref="F4194" r:id="rId140" xr:uid="{5CE319BC-2DF6-4FCB-8AD9-6C199A0E0435}"/>
    <hyperlink ref="F226" r:id="rId141" xr:uid="{E9D61B79-9A5C-4750-9277-8A32558CEDA1}"/>
    <hyperlink ref="F2861" r:id="rId142" xr:uid="{2EB9399E-4F3F-4430-9A6B-2F50E506B4E4}"/>
    <hyperlink ref="F4202" r:id="rId143" xr:uid="{E4D2DD61-C8B7-4B45-AD7D-A61496409E29}"/>
    <hyperlink ref="F234" r:id="rId144" xr:uid="{86DE2E9F-832F-4BCD-B32F-0DE620BA6642}"/>
    <hyperlink ref="F2869" r:id="rId145" xr:uid="{089587E5-10C4-45F4-9019-5EE604507A70}"/>
    <hyperlink ref="F4210" r:id="rId146" xr:uid="{12A3604D-985F-4BBC-98A9-93204748B57E}"/>
    <hyperlink ref="F242" r:id="rId147" xr:uid="{480606D9-42AA-46FD-A645-68766BF5E8F0}"/>
    <hyperlink ref="F2877" r:id="rId148" xr:uid="{A623E7C8-29CE-4470-ADA5-5C156B5A5DA5}"/>
    <hyperlink ref="F4218" r:id="rId149" xr:uid="{0361725A-A0CA-420F-B257-E9F98D5DA90D}"/>
    <hyperlink ref="F250" r:id="rId150" xr:uid="{1B70794F-19DF-4B10-8CF1-15CC901EDC83}"/>
    <hyperlink ref="F2885" r:id="rId151" xr:uid="{F3593419-EF22-4039-AF6B-3101CDE860FF}"/>
    <hyperlink ref="F4226" r:id="rId152" xr:uid="{994F3F8B-15FF-402E-9F26-AC1E908C2A5C}"/>
    <hyperlink ref="F258" r:id="rId153" xr:uid="{4C91FF6F-5D36-4F67-BC30-D7EE0561C7DF}"/>
    <hyperlink ref="F2893" r:id="rId154" xr:uid="{C082807D-CF8E-4658-B22C-AC9E6DEBC233}"/>
    <hyperlink ref="F4234" r:id="rId155" xr:uid="{C8E0E931-50C4-4336-8514-71EAEFEF80F1}"/>
    <hyperlink ref="F266" r:id="rId156" xr:uid="{E2AECCD3-AC01-416C-95EF-D5F03A3C4C87}"/>
    <hyperlink ref="F2901" r:id="rId157" xr:uid="{24B24384-B4D3-4A82-87CE-4ED6F4C1DABA}"/>
    <hyperlink ref="F4242" r:id="rId158" xr:uid="{59A55A8C-966B-4CCC-8CA0-47D90C4867B0}"/>
    <hyperlink ref="F274" r:id="rId159" xr:uid="{C7BF096C-FB1F-4C95-82D2-5A62A0108051}"/>
    <hyperlink ref="F2909" r:id="rId160" xr:uid="{11B3F9AA-64C4-470A-B2A9-BEE7A53E1F69}"/>
    <hyperlink ref="F4250" r:id="rId161" xr:uid="{3CC52F39-0FFF-43C3-9942-937B44790BB2}"/>
    <hyperlink ref="F282" r:id="rId162" xr:uid="{A2BF6DA8-345B-443F-BA7C-72CEB6BFDB73}"/>
    <hyperlink ref="F2917" r:id="rId163" xr:uid="{7F3ED399-65AA-4E7F-B60B-22A19D6A12A9}"/>
    <hyperlink ref="F4258" r:id="rId164" xr:uid="{2D248FEB-20E5-46ED-8ABE-179BC8171D0C}"/>
    <hyperlink ref="F290" r:id="rId165" xr:uid="{A7E447F3-6796-4503-9639-EFCD37BBB041}"/>
    <hyperlink ref="F2925" r:id="rId166" xr:uid="{9E93FBEA-C05A-4899-8E3C-AAFDACF6383E}"/>
    <hyperlink ref="F4266" r:id="rId167" xr:uid="{F154BEBE-3BE2-45B8-8E1A-EE4FC66EC72E}"/>
    <hyperlink ref="F298" r:id="rId168" xr:uid="{187A992B-E508-4673-9659-93ADCF9D780A}"/>
    <hyperlink ref="F2933" r:id="rId169" xr:uid="{06463596-071F-4785-9C10-D119F31AC842}"/>
    <hyperlink ref="F4274" r:id="rId170" xr:uid="{186A4592-668A-47AF-8DE8-FE1CEF1D5B14}"/>
    <hyperlink ref="F306" r:id="rId171" xr:uid="{158EE0DC-239A-4A7E-BE92-2517054BA2B6}"/>
    <hyperlink ref="F2941" r:id="rId172" xr:uid="{B3611FBA-B0B4-4AFC-A5FC-777A95503D6E}"/>
    <hyperlink ref="F4282" r:id="rId173" xr:uid="{274C517D-E0F4-4075-A596-FEF5802C55FD}"/>
    <hyperlink ref="F314" r:id="rId174" xr:uid="{0BEBDDCE-179F-4D3F-AC76-1B26638B7BCB}"/>
    <hyperlink ref="F2949" r:id="rId175" xr:uid="{5D319876-EF8D-4F12-88E7-B010F1BAF90B}"/>
    <hyperlink ref="F4290" r:id="rId176" xr:uid="{76C58CF6-6B2A-4AFF-82B4-8644504CBCD4}"/>
    <hyperlink ref="F322" r:id="rId177" xr:uid="{4CA6F4A9-92C4-4CC9-900D-65DC5114881A}"/>
    <hyperlink ref="F2957" r:id="rId178" xr:uid="{1F41B493-C240-4477-982A-CFCBD2498216}"/>
    <hyperlink ref="F4298" r:id="rId179" xr:uid="{41B11AF2-F9AE-4C49-B1CF-988ABA0F3545}"/>
    <hyperlink ref="F330" r:id="rId180" xr:uid="{B3BF23F6-26FB-475A-8A24-D52595EE486B}"/>
    <hyperlink ref="F2965" r:id="rId181" xr:uid="{3D2B3023-1D29-4883-9CFD-A962239E0102}"/>
    <hyperlink ref="F4306" r:id="rId182" xr:uid="{A5E5EDAE-A4BC-4CFF-A36B-A5016744F59A}"/>
    <hyperlink ref="F338" r:id="rId183" xr:uid="{7F870763-73ED-437B-B32E-E731764AD9A5}"/>
    <hyperlink ref="F2973" r:id="rId184" xr:uid="{012B04A5-C82E-4786-9B3A-0A4512BD6F11}"/>
    <hyperlink ref="F4314" r:id="rId185" xr:uid="{77D031E0-B7E4-41B1-9AE1-BB762289B4E8}"/>
    <hyperlink ref="F346" r:id="rId186" xr:uid="{80F161DF-2410-4CE0-9986-D4BAC3FD170B}"/>
    <hyperlink ref="F2981" r:id="rId187" xr:uid="{82B4C816-7D8A-485E-A88F-5E549335939C}"/>
    <hyperlink ref="F4322" r:id="rId188" xr:uid="{7F8FD451-D4BB-4959-A0CE-3BB2F14EA310}"/>
    <hyperlink ref="F354" r:id="rId189" xr:uid="{FEF9451B-F590-4384-B4ED-17FCB7C3C4F6}"/>
    <hyperlink ref="F2989" r:id="rId190" xr:uid="{C3D68826-26AC-4222-AB1F-3775E0CB7C32}"/>
    <hyperlink ref="F4330" r:id="rId191" xr:uid="{859972B6-B89E-46F7-999B-60EB164D3149}"/>
    <hyperlink ref="F362" r:id="rId192" xr:uid="{4FDDE828-8580-4C9B-A564-BC8B6B2D11D6}"/>
    <hyperlink ref="F2997" r:id="rId193" xr:uid="{96F1442F-11C7-42E5-9A33-3117576427AA}"/>
    <hyperlink ref="F4338" r:id="rId194" xr:uid="{E54B367E-96DA-4CB3-B13B-DA4557579543}"/>
    <hyperlink ref="F370" r:id="rId195" xr:uid="{1E294B0B-2CCA-4C3F-B24F-3EBC007E842F}"/>
    <hyperlink ref="F3005" r:id="rId196" xr:uid="{79D68745-E408-457D-B055-D20D819F947C}"/>
    <hyperlink ref="F4346" r:id="rId197" xr:uid="{D448B870-E868-488E-B20E-5E25D4BAC52A}"/>
    <hyperlink ref="F378" r:id="rId198" xr:uid="{E0A46E2E-F035-4669-B7B9-5D448D8C5D30}"/>
    <hyperlink ref="F3013" r:id="rId199" xr:uid="{C727DAEB-0307-466F-8A5C-C17C2F55EA53}"/>
    <hyperlink ref="F4354" r:id="rId200" xr:uid="{4EBB8ECE-DDF7-4861-84F8-46A781CF9250}"/>
    <hyperlink ref="F386" r:id="rId201" xr:uid="{2B251703-7C8D-48B4-80A4-A5E1EF5EF012}"/>
    <hyperlink ref="F3021" r:id="rId202" xr:uid="{368DCD29-8D2F-4775-8EB5-55AC49ABED97}"/>
    <hyperlink ref="F4362" r:id="rId203" xr:uid="{7C3AC6A9-EFCA-4D91-BEE3-5FC72D5223CF}"/>
    <hyperlink ref="F394" r:id="rId204" xr:uid="{336E3C93-89F1-4B81-9F83-C18BF3183404}"/>
    <hyperlink ref="F3029" r:id="rId205" xr:uid="{ED0B9D5A-1DA6-49AF-80A5-1F59A7AC949C}"/>
    <hyperlink ref="F4370" r:id="rId206" xr:uid="{FE61A4F6-C61C-4BDA-90CF-E53B0AD6178B}"/>
    <hyperlink ref="F402" r:id="rId207" xr:uid="{410A90A0-A108-4ED9-A7AA-59B3B9C9F5E9}"/>
    <hyperlink ref="F3037" r:id="rId208" xr:uid="{D466A074-136F-4B4B-83E3-28C094EE33A3}"/>
    <hyperlink ref="F4378" r:id="rId209" xr:uid="{3E4226AF-A948-4B95-98F4-A11A4ADDC230}"/>
    <hyperlink ref="F410" r:id="rId210" xr:uid="{946784ED-E1AD-4FA9-9564-731EE2F7FCD9}"/>
    <hyperlink ref="F3045" r:id="rId211" xr:uid="{1528CF97-1B32-43E7-BB22-8B452B43D886}"/>
    <hyperlink ref="F4386" r:id="rId212" xr:uid="{0E96B723-8D01-4E91-B320-894E9B701094}"/>
    <hyperlink ref="F418" r:id="rId213" xr:uid="{58D77113-CD46-4FF3-BCE1-E32C285A966C}"/>
    <hyperlink ref="F3053" r:id="rId214" xr:uid="{F28EBD5E-A8A0-484E-B9A3-4E66C89D84BD}"/>
    <hyperlink ref="F4394" r:id="rId215" xr:uid="{21B1A07D-9300-4791-966A-61D69B287CA0}"/>
    <hyperlink ref="F426" r:id="rId216" xr:uid="{1DBBEA03-C1A0-4888-9DDC-8607747773ED}"/>
    <hyperlink ref="F3061" r:id="rId217" xr:uid="{5F76E501-9576-4FBF-B643-C92267DA7418}"/>
    <hyperlink ref="F4402" r:id="rId218" xr:uid="{198E57F6-4675-41BC-AFC9-B86120B2A2E2}"/>
    <hyperlink ref="F434" r:id="rId219" xr:uid="{0EC49963-0B2A-471A-B243-2C917A7573DE}"/>
    <hyperlink ref="F3069" r:id="rId220" xr:uid="{D657A571-FE7C-4EC6-85A2-B5B540950723}"/>
    <hyperlink ref="F4410" r:id="rId221" xr:uid="{85092787-728F-4062-91D7-1EB804DE29BA}"/>
    <hyperlink ref="F442" r:id="rId222" xr:uid="{3D9D5C42-E876-40C9-A8FC-DB54223930A3}"/>
    <hyperlink ref="F3077" r:id="rId223" xr:uid="{BC9234C9-0843-440D-B042-07C31792705F}"/>
    <hyperlink ref="F4418" r:id="rId224" xr:uid="{17E36E8E-5066-4916-99F6-A122F16274F0}"/>
    <hyperlink ref="F450" r:id="rId225" xr:uid="{F4A2B33C-258E-4036-B44C-A35BDCEC4D15}"/>
    <hyperlink ref="F3085" r:id="rId226" xr:uid="{D3A511CE-BBC2-4DEF-9C2D-51F7B2A07F55}"/>
    <hyperlink ref="F4426" r:id="rId227" xr:uid="{0553582F-FC41-46B3-BB5D-C534114072B4}"/>
    <hyperlink ref="F458" r:id="rId228" xr:uid="{B5DD215B-9D2C-4316-92FE-CEA0224A4FC0}"/>
    <hyperlink ref="F3093" r:id="rId229" xr:uid="{D55A5496-20FB-48C1-889D-3E74F0D283A5}"/>
    <hyperlink ref="F4434" r:id="rId230" xr:uid="{536E3BC6-9742-48DC-9E9C-49AB70C5EE5C}"/>
    <hyperlink ref="F466" r:id="rId231" xr:uid="{5B5EA39B-FD7F-4044-B7AB-762F0E933B1E}"/>
    <hyperlink ref="F3101" r:id="rId232" xr:uid="{53E5FD4C-61E6-49B2-A083-870A2E837BE3}"/>
    <hyperlink ref="F4442" r:id="rId233" xr:uid="{FC2177B4-8A99-4316-B3C4-A86D8EA73942}"/>
    <hyperlink ref="F474" r:id="rId234" xr:uid="{90512711-E640-4E26-8CE9-B3B7FB11258B}"/>
    <hyperlink ref="F3109" r:id="rId235" xr:uid="{5BA188EC-7083-4EA6-860A-83A8F9A34C56}"/>
    <hyperlink ref="F4450" r:id="rId236" xr:uid="{500E8B00-219B-4634-9208-785BAAA409F2}"/>
    <hyperlink ref="F482" r:id="rId237" xr:uid="{9AE6BA74-489A-4762-B66F-00F4D3E0AB92}"/>
    <hyperlink ref="F3117" r:id="rId238" xr:uid="{3EB90879-961C-4CAE-B251-14BE37DB6E76}"/>
    <hyperlink ref="F4458" r:id="rId239" xr:uid="{5C0A1A28-D572-44DF-9F77-F4F2F471838A}"/>
    <hyperlink ref="F490" r:id="rId240" xr:uid="{E3B2B5D4-5E53-40BE-B13B-A19D1A39A735}"/>
    <hyperlink ref="F3125" r:id="rId241" xr:uid="{8249F1BD-BD40-4B47-914B-D106749468C6}"/>
    <hyperlink ref="F4466" r:id="rId242" xr:uid="{57E751CB-88B2-471D-8100-5256196DA2BF}"/>
    <hyperlink ref="F498" r:id="rId243" xr:uid="{B6A30F0A-76EE-461B-B1F7-55008446F9DB}"/>
    <hyperlink ref="F3133" r:id="rId244" xr:uid="{75AD4D61-C2E5-4BF2-9573-34B97F0E2B4E}"/>
    <hyperlink ref="F4474" r:id="rId245" xr:uid="{38E42567-3ADB-4B1D-B9F2-52F71961B3E5}"/>
    <hyperlink ref="F506" r:id="rId246" xr:uid="{2081EEB6-DEE6-4D15-88AC-75DB8999A2D4}"/>
    <hyperlink ref="F3141" r:id="rId247" xr:uid="{28DCAE6B-58A2-42D0-8475-4DA8362938E1}"/>
    <hyperlink ref="F4482" r:id="rId248" xr:uid="{189EB547-C874-4165-8588-E473305EA81F}"/>
    <hyperlink ref="F514" r:id="rId249" xr:uid="{D202C49F-46D7-4CB0-9620-D05D4018A204}"/>
    <hyperlink ref="F3149" r:id="rId250" xr:uid="{F75BC249-4C96-4B94-8D47-781294B8D300}"/>
    <hyperlink ref="F4490" r:id="rId251" xr:uid="{FE169834-90D4-4919-9192-CDA8AB9EAAF3}"/>
    <hyperlink ref="F522" r:id="rId252" xr:uid="{450B703D-D4C0-4E64-9A3B-2EB346759CFC}"/>
    <hyperlink ref="F3157" r:id="rId253" xr:uid="{8C636C35-7A70-4D82-9F7D-D9450C2F7D69}"/>
    <hyperlink ref="F4498" r:id="rId254" xr:uid="{71B081BE-C4B4-4DAA-8108-7A33C7F3DC6B}"/>
    <hyperlink ref="F530" r:id="rId255" xr:uid="{100B0E6C-15E1-4F38-BF6A-B396F4AC0207}"/>
    <hyperlink ref="F3165" r:id="rId256" xr:uid="{7E149BEB-4840-4CCD-86DE-8B61B3423D31}"/>
    <hyperlink ref="F4506" r:id="rId257" xr:uid="{58002D77-6A83-4CCE-B037-31EC4913A288}"/>
    <hyperlink ref="F538" r:id="rId258" xr:uid="{85682F5B-1718-4558-A6B3-06B3EB6C6BFD}"/>
    <hyperlink ref="F3173" r:id="rId259" xr:uid="{D1B03B23-DDA5-40C7-AED8-8081E46400A2}"/>
    <hyperlink ref="F4514" r:id="rId260" xr:uid="{3F762ECD-A73C-4AED-BF43-C44970780D2E}"/>
    <hyperlink ref="F546" r:id="rId261" xr:uid="{675FF814-568F-4532-A631-B1F528E55891}"/>
    <hyperlink ref="F3181" r:id="rId262" xr:uid="{C2504949-1B8E-427C-BD85-B7ADB80FF698}"/>
    <hyperlink ref="F4522" r:id="rId263" xr:uid="{FE31E160-4AD6-4E12-9B2A-ECAE655191CC}"/>
    <hyperlink ref="F554" r:id="rId264" xr:uid="{BC173198-64FF-432B-98D9-9CB5713BC8E0}"/>
    <hyperlink ref="F3189" r:id="rId265" xr:uid="{FF4BDE17-B5AF-4696-9DF3-BDFD541A4F2E}"/>
    <hyperlink ref="F4530" r:id="rId266" xr:uid="{E4D3CEE6-0C12-40FC-A33D-3FCDBB4B613F}"/>
    <hyperlink ref="F562" r:id="rId267" xr:uid="{09656E12-CBEA-4355-8C34-B3AE6F60870A}"/>
    <hyperlink ref="F3197" r:id="rId268" xr:uid="{64F6777F-5501-4391-A715-68FD77320BD2}"/>
    <hyperlink ref="F4538" r:id="rId269" xr:uid="{91C8AC62-E574-47A7-9201-DAFE460AFAFB}"/>
    <hyperlink ref="F570" r:id="rId270" xr:uid="{CC135AB4-75E4-426B-A9C8-1B48AF71D043}"/>
    <hyperlink ref="F3205" r:id="rId271" xr:uid="{A640093C-EB9E-4E7F-A1B6-56A6FB32F12E}"/>
    <hyperlink ref="F4546" r:id="rId272" xr:uid="{FD210A60-4ED3-4B19-A0CB-F82E46827088}"/>
    <hyperlink ref="F578" r:id="rId273" xr:uid="{645C3512-7408-4EF2-BC38-8EB312C50047}"/>
    <hyperlink ref="F3213" r:id="rId274" xr:uid="{FFBA6272-A0AF-46ED-8644-23440DDA88AB}"/>
    <hyperlink ref="F4554" r:id="rId275" xr:uid="{3218B859-C97C-42C0-B715-FB1F3A6B13C8}"/>
    <hyperlink ref="F586" r:id="rId276" xr:uid="{172D44A8-3C50-4FA3-A364-5F7232D03358}"/>
    <hyperlink ref="F3221" r:id="rId277" xr:uid="{99108CD2-98BB-4C73-AB41-AC7B176C052A}"/>
    <hyperlink ref="F4562" r:id="rId278" xr:uid="{18154B92-E330-41D3-AAA1-24113E320814}"/>
    <hyperlink ref="F594" r:id="rId279" xr:uid="{45F397E4-C7F2-405C-B841-591B030F0E39}"/>
    <hyperlink ref="F3229" r:id="rId280" xr:uid="{4E37AA23-761F-486A-8E3B-4EEFAF4C696C}"/>
    <hyperlink ref="F4570" r:id="rId281" xr:uid="{C90CD6D3-DE27-4D14-9074-B6530D6C434E}"/>
    <hyperlink ref="F602" r:id="rId282" xr:uid="{07CCF857-173D-4A4D-97A2-3366F27A3BB4}"/>
    <hyperlink ref="F3237" r:id="rId283" xr:uid="{5552F29F-E863-4208-A166-1F41F1E95529}"/>
    <hyperlink ref="F4578" r:id="rId284" xr:uid="{8C871C86-D15C-4C7B-A4E8-773B14DD194C}"/>
    <hyperlink ref="F610" r:id="rId285" xr:uid="{246077A8-3F63-49D8-BA72-07EE3382446F}"/>
    <hyperlink ref="F3245" r:id="rId286" xr:uid="{A63B5E41-F50C-4CC5-BCC3-8CC58C2E6093}"/>
    <hyperlink ref="F4586" r:id="rId287" xr:uid="{C0CF7612-5B0F-4B77-8517-FDA9396D6B57}"/>
    <hyperlink ref="F618" r:id="rId288" xr:uid="{4866A7DC-D982-4E61-B52F-99CBDA4C6D64}"/>
    <hyperlink ref="F3253" r:id="rId289" xr:uid="{DCAAA70A-21E0-4A91-84C4-215A329E4A0E}"/>
    <hyperlink ref="F4594" r:id="rId290" xr:uid="{BDCF60D1-1022-4328-99EC-D54B4956CB3E}"/>
    <hyperlink ref="F626" r:id="rId291" xr:uid="{FA26898D-FB72-44F6-A7C8-90F9AA3C1FC9}"/>
    <hyperlink ref="F3261" r:id="rId292" xr:uid="{7C7A674C-1108-466B-995F-762C81C27831}"/>
    <hyperlink ref="F4602" r:id="rId293" xr:uid="{E3AD31B5-49B9-4898-BDD3-42070F8BEBF2}"/>
    <hyperlink ref="F634" r:id="rId294" xr:uid="{FBA3A9C5-CAA8-4FB0-91BC-F8FE485F01C2}"/>
    <hyperlink ref="F3269" r:id="rId295" xr:uid="{E66AA1A1-8BF4-46BC-AFA9-6562B62F661F}"/>
    <hyperlink ref="F4610" r:id="rId296" xr:uid="{DAD2149B-F823-4073-AC62-855FC9C0E02A}"/>
    <hyperlink ref="F642" r:id="rId297" xr:uid="{D7554B28-B01A-4CA3-9401-C890A75D770E}"/>
    <hyperlink ref="F3277" r:id="rId298" xr:uid="{85A66BC0-E971-4580-B528-BFDEF107E9AC}"/>
    <hyperlink ref="F4618" r:id="rId299" xr:uid="{1E5681DC-E52D-4A2D-982F-76222BC67A4C}"/>
    <hyperlink ref="F650" r:id="rId300" xr:uid="{E6F280CE-736B-4976-80D5-7B4F76B889B1}"/>
    <hyperlink ref="F3285" r:id="rId301" xr:uid="{EEF98DEB-82E4-4823-8090-03B1F39E76FB}"/>
    <hyperlink ref="F4626" r:id="rId302" xr:uid="{C5F5B28E-95DE-427E-B61C-AA0CBC58C4AD}"/>
    <hyperlink ref="F658" r:id="rId303" xr:uid="{67867D44-51A8-46C9-8848-420CC753E126}"/>
    <hyperlink ref="F3293" r:id="rId304" xr:uid="{064AFDA7-3218-430B-ADFF-335917C00EB7}"/>
    <hyperlink ref="F4634" r:id="rId305" xr:uid="{D23E6EAE-AB63-452F-930A-C5D8C33DC734}"/>
    <hyperlink ref="F666" r:id="rId306" xr:uid="{6C9B25E5-8487-4082-ACA4-02C4DAF840B7}"/>
    <hyperlink ref="F3301" r:id="rId307" xr:uid="{EDF2E30D-2D24-4417-8DCD-D8BA0E741403}"/>
    <hyperlink ref="F4642" r:id="rId308" xr:uid="{99F2608F-4F8E-40CA-BB25-E57C4CFCBA52}"/>
    <hyperlink ref="F674" r:id="rId309" xr:uid="{38BE3D7A-FA7E-43F8-9CF4-17AD8BAAE020}"/>
    <hyperlink ref="F3309" r:id="rId310" xr:uid="{CF0C93B9-6087-429F-AD00-ECD0F78992A4}"/>
    <hyperlink ref="F4650" r:id="rId311" xr:uid="{6B0AFCB1-0175-4FB6-8150-9556285C1454}"/>
    <hyperlink ref="F682" r:id="rId312" xr:uid="{2D1F17ED-3D76-4880-9C3E-A301A55BDAA1}"/>
    <hyperlink ref="F3317" r:id="rId313" xr:uid="{A3AB3939-17B7-47BB-9ECB-5AD630DF46E8}"/>
    <hyperlink ref="F4658" r:id="rId314" xr:uid="{184EED53-9834-45BB-A400-14C82916D2EB}"/>
    <hyperlink ref="F690" r:id="rId315" xr:uid="{257E152A-6B04-4237-8994-06BE96AD094B}"/>
    <hyperlink ref="F3325" r:id="rId316" xr:uid="{067E9361-DDAE-442F-9205-4086DD6C7BDA}"/>
    <hyperlink ref="F4666" r:id="rId317" xr:uid="{D5371B97-F964-4922-9AEA-04FC082E271D}"/>
    <hyperlink ref="F698" r:id="rId318" xr:uid="{A8807E53-B269-4272-A165-4D0C92D2CF2B}"/>
    <hyperlink ref="F3333" r:id="rId319" xr:uid="{ED4AB31A-3C94-4DBE-92B6-DA2D39FA1C23}"/>
    <hyperlink ref="F4674" r:id="rId320" xr:uid="{5BF5BEB0-7A8C-429C-9E60-760105B6F808}"/>
    <hyperlink ref="F706" r:id="rId321" xr:uid="{E66D0D2F-60B1-4CE2-9753-DD065D26A029}"/>
    <hyperlink ref="F3341" r:id="rId322" xr:uid="{3724A28D-5894-4D64-B1EC-28A71EB38E04}"/>
    <hyperlink ref="F4682" r:id="rId323" xr:uid="{C26DE832-C153-4FC5-A9AE-8B86DDD7B717}"/>
    <hyperlink ref="F714" r:id="rId324" xr:uid="{4934E75D-A725-4FC0-B337-F4D7BB2E1706}"/>
    <hyperlink ref="F3349" r:id="rId325" xr:uid="{E5563FAD-CDAB-4D25-B6DA-CD31769E159E}"/>
    <hyperlink ref="F4690" r:id="rId326" xr:uid="{479AD333-275B-423A-8DC2-3DA00B7DA5F8}"/>
    <hyperlink ref="F722" r:id="rId327" xr:uid="{D15C4A42-BED0-4BCE-A561-A0D033DEA66B}"/>
    <hyperlink ref="F3357" r:id="rId328" xr:uid="{CC14A900-8A51-4E12-B1A8-048245C59DD5}"/>
    <hyperlink ref="F4698" r:id="rId329" xr:uid="{81D54DD3-199F-43CC-AE87-C1135DC8C49C}"/>
    <hyperlink ref="F730" r:id="rId330" xr:uid="{333D6062-3CA9-44D1-A712-7544A67CDD7A}"/>
    <hyperlink ref="F3365" r:id="rId331" xr:uid="{ABA25B31-219E-42C7-8F48-2FDE537DC8EB}"/>
    <hyperlink ref="F4706" r:id="rId332" xr:uid="{D7A0A7B8-3BA0-498C-B4EF-963F8BFE831F}"/>
    <hyperlink ref="F738" r:id="rId333" xr:uid="{8752C41D-D5A3-4CAD-8404-FD2E392C0769}"/>
    <hyperlink ref="F3373" r:id="rId334" xr:uid="{73702E5F-247F-4081-BD7F-C6D54A72887D}"/>
    <hyperlink ref="F4714" r:id="rId335" xr:uid="{AB5ABC48-F5DC-4984-9ADC-82B39C44518C}"/>
    <hyperlink ref="F746" r:id="rId336" xr:uid="{86CE5101-3592-49B3-B252-D5DC4134D97D}"/>
    <hyperlink ref="F3381" r:id="rId337" xr:uid="{4CCEBF7C-DA75-42D9-976E-ED277A78897A}"/>
    <hyperlink ref="F4722" r:id="rId338" xr:uid="{AB580343-E0E1-4925-ADBD-BA4B55793418}"/>
    <hyperlink ref="F754" r:id="rId339" xr:uid="{2584396D-B595-4580-96BC-DC1BEF405E18}"/>
    <hyperlink ref="F3389" r:id="rId340" xr:uid="{FF00D7EF-60E7-42ED-A8A3-531AB4866A33}"/>
    <hyperlink ref="F4730" r:id="rId341" xr:uid="{FF5FDA6C-1110-4E47-886C-97A0A5AFDDAF}"/>
    <hyperlink ref="F762" r:id="rId342" xr:uid="{21222564-5FB5-4B0D-BFDE-6E8070BD3F2D}"/>
    <hyperlink ref="F3397" r:id="rId343" xr:uid="{3358F39C-B750-4E0C-AEA1-E2F544E6CE35}"/>
    <hyperlink ref="F4738" r:id="rId344" xr:uid="{F94BE073-4B4F-4D1B-884A-081B445E508E}"/>
    <hyperlink ref="F770" r:id="rId345" xr:uid="{B421B34A-848E-4C1D-B471-04559709A630}"/>
    <hyperlink ref="F3405" r:id="rId346" xr:uid="{AD3A15B1-765F-4EB8-BDF9-6DE0C6E57C3F}"/>
    <hyperlink ref="F4746" r:id="rId347" xr:uid="{1B2D2FD7-F1F5-4F69-B41D-E62FE0045A3B}"/>
    <hyperlink ref="F778" r:id="rId348" xr:uid="{0224494F-A239-496B-AC04-73FB05772D93}"/>
    <hyperlink ref="F3413" r:id="rId349" xr:uid="{7B96E48F-E831-434A-BC47-D64755361897}"/>
    <hyperlink ref="F4754" r:id="rId350" xr:uid="{19695F8C-EB10-4122-9399-E30417817C85}"/>
    <hyperlink ref="F786" r:id="rId351" xr:uid="{79172EBD-6A33-4739-94CD-DA2B2C8E8376}"/>
    <hyperlink ref="F3421" r:id="rId352" xr:uid="{A5707FD6-C1F0-4B48-9937-34603DDCE0C8}"/>
    <hyperlink ref="F4762" r:id="rId353" xr:uid="{BB516B73-A57B-4E53-88E9-FF68E7B96D54}"/>
    <hyperlink ref="F794" r:id="rId354" xr:uid="{EE10556F-8EB0-4D86-9FCF-20528C000BCD}"/>
    <hyperlink ref="F3429" r:id="rId355" xr:uid="{2BF56A75-FCEE-4ED8-B802-9EDB125AAAF1}"/>
    <hyperlink ref="F4770" r:id="rId356" xr:uid="{375D18A1-45A8-4775-A65A-AFA3CEB5A679}"/>
    <hyperlink ref="F802" r:id="rId357" xr:uid="{F08FD34F-F01D-4527-AEED-326176A5E0D4}"/>
    <hyperlink ref="F3437" r:id="rId358" xr:uid="{8E8BC1EA-76BF-4F60-9082-7E28E011B1CA}"/>
    <hyperlink ref="F4778" r:id="rId359" xr:uid="{E15897F1-BA2D-4ABC-8A7E-DC023B3AD751}"/>
    <hyperlink ref="F810" r:id="rId360" xr:uid="{8B6027D6-FD47-4623-8E3E-A4C3101ADEDB}"/>
    <hyperlink ref="F3445" r:id="rId361" xr:uid="{B4845E60-A036-4B84-836D-3D21DAAD62A8}"/>
    <hyperlink ref="F4786" r:id="rId362" xr:uid="{717736D5-D571-4460-89E4-829EB3CF79B0}"/>
    <hyperlink ref="F818" r:id="rId363" xr:uid="{26C6257E-D3DE-46CB-8CB0-15B277583A88}"/>
    <hyperlink ref="F3453" r:id="rId364" xr:uid="{101C009C-FC4B-4D24-9A1B-3B151953FCB1}"/>
    <hyperlink ref="F4794" r:id="rId365" xr:uid="{445E4CDC-2443-4A84-B9ED-32DFFFDAF8FC}"/>
    <hyperlink ref="F826" r:id="rId366" xr:uid="{24E8D978-6C03-4366-895A-31A88A6E2ABC}"/>
    <hyperlink ref="F3461" r:id="rId367" xr:uid="{6D7E3F84-9EB1-4BF9-B621-754D917532D1}"/>
    <hyperlink ref="F4802" r:id="rId368" xr:uid="{531434D4-096E-45C8-8554-D1DA1DD1E11C}"/>
    <hyperlink ref="F834" r:id="rId369" xr:uid="{132AD13C-5DC4-45BD-A449-AFA1B9B3E99A}"/>
    <hyperlink ref="F3469" r:id="rId370" xr:uid="{1948EA2A-D1FD-481A-98B4-4361BEBFA11C}"/>
    <hyperlink ref="F4810" r:id="rId371" xr:uid="{78773A34-96A9-4891-BB02-9932E059932D}"/>
    <hyperlink ref="F842" r:id="rId372" xr:uid="{BDC23322-5230-444B-95ED-D81ABDFD2484}"/>
    <hyperlink ref="F3477" r:id="rId373" xr:uid="{AC072E1B-57E9-4A53-920E-AD94924F9F68}"/>
    <hyperlink ref="F4818" r:id="rId374" xr:uid="{E8B3A33C-06A3-45ED-AA26-227E009B99D4}"/>
    <hyperlink ref="F850" r:id="rId375" xr:uid="{7E05DF1C-9BE2-48F7-9FD3-067109622F4B}"/>
    <hyperlink ref="F3485" r:id="rId376" xr:uid="{672B069E-E4B6-41B3-8884-D0DED5446F6B}"/>
    <hyperlink ref="F4826" r:id="rId377" xr:uid="{37FAD44A-29EC-4137-BA45-DE7AFE6174D5}"/>
    <hyperlink ref="F858" r:id="rId378" xr:uid="{A9CDAA09-AC74-4179-9602-8DB237229458}"/>
    <hyperlink ref="F3493" r:id="rId379" xr:uid="{66F655C0-0ABA-4872-B118-DC5FC0E45F94}"/>
    <hyperlink ref="F4834" r:id="rId380" xr:uid="{F99D3F74-ACE2-44D2-9430-7DF5BE1D5992}"/>
    <hyperlink ref="F866" r:id="rId381" xr:uid="{280969BE-785A-4223-B1C1-B5C5B1DFB5F2}"/>
    <hyperlink ref="F3501" r:id="rId382" xr:uid="{BF031043-A167-4EA7-A451-262C1E6FDE12}"/>
    <hyperlink ref="F4842" r:id="rId383" xr:uid="{8076C321-E343-4FE9-A2A8-6E19013AD506}"/>
    <hyperlink ref="F874" r:id="rId384" xr:uid="{A4A4F3CB-F5D4-4942-914F-55A87626A0C0}"/>
    <hyperlink ref="F3509" r:id="rId385" xr:uid="{D6431BED-5C04-453B-8530-83D3DE69DCF6}"/>
    <hyperlink ref="F4850" r:id="rId386" xr:uid="{E96661C6-B874-4E1F-80A0-B3796641D0AD}"/>
    <hyperlink ref="F882" r:id="rId387" xr:uid="{AA2BC571-2B12-454E-9046-DA9180F6C2D0}"/>
    <hyperlink ref="F3517" r:id="rId388" xr:uid="{55B550B0-7444-4381-8461-52B098B1E9EA}"/>
    <hyperlink ref="F4858" r:id="rId389" xr:uid="{AAF5F11C-0ACE-4836-A97E-914307324529}"/>
    <hyperlink ref="F890" r:id="rId390" xr:uid="{39F61EA6-BF0D-42DF-8DAE-9C944B0D2F42}"/>
    <hyperlink ref="F3525" r:id="rId391" xr:uid="{E91FDBCA-94AD-4888-AC54-5EEB124DF9E3}"/>
    <hyperlink ref="F4866" r:id="rId392" xr:uid="{0E545E3D-BD01-4012-A77B-73CACD0162F7}"/>
    <hyperlink ref="F898" r:id="rId393" xr:uid="{996179BB-A661-49F4-A2FF-BC95B2959DE1}"/>
    <hyperlink ref="F3533" r:id="rId394" xr:uid="{50EAA5B8-9BC6-4895-94F9-1A1B1D778EC9}"/>
    <hyperlink ref="F4874" r:id="rId395" xr:uid="{091EE3DA-FF04-4A2B-A2FB-BEDC4ED4BD93}"/>
    <hyperlink ref="F906" r:id="rId396" xr:uid="{3D035034-9C48-4940-84E9-52232BDB30CC}"/>
    <hyperlink ref="F3541" r:id="rId397" xr:uid="{74588856-3153-428B-BF97-A3D740FC887C}"/>
    <hyperlink ref="F4882" r:id="rId398" xr:uid="{D878D40E-5FA0-4EBD-B719-D7EB84133776}"/>
    <hyperlink ref="F914" r:id="rId399" xr:uid="{F7FF7522-ADF6-4276-8F21-2EBC11CD18DC}"/>
    <hyperlink ref="F3549" r:id="rId400" xr:uid="{33DEA198-765A-410F-9DB4-836675DC9EA2}"/>
    <hyperlink ref="F4890" r:id="rId401" xr:uid="{69280417-7E69-43A5-A698-85CC5B84960B}"/>
    <hyperlink ref="F922" r:id="rId402" xr:uid="{506F35B4-D3E5-4A6E-BCF5-3AF37B36411A}"/>
    <hyperlink ref="F3557" r:id="rId403" xr:uid="{952B0DFC-02B8-45D8-8A43-C554E86A51E1}"/>
    <hyperlink ref="F4898" r:id="rId404" xr:uid="{95C8D114-A008-40F5-BF76-8F32B124E324}"/>
    <hyperlink ref="F930" r:id="rId405" xr:uid="{1BBD947F-D74F-45DF-9258-FF7D9A879881}"/>
    <hyperlink ref="F3565" r:id="rId406" xr:uid="{C3681980-B8D2-42A1-9CDD-E0F6BCF0C8D9}"/>
    <hyperlink ref="F4906" r:id="rId407" xr:uid="{1511C7EE-F3D8-4949-8540-5D7C56307809}"/>
    <hyperlink ref="F938" r:id="rId408" xr:uid="{2F41BA9C-C6F4-414B-863D-AD6C809C5C00}"/>
    <hyperlink ref="F3573" r:id="rId409" xr:uid="{FD9011D1-53A9-42F9-98E8-D6F99361708F}"/>
    <hyperlink ref="F4914" r:id="rId410" xr:uid="{A7D436FD-7143-4168-A056-BB5E3896503C}"/>
    <hyperlink ref="F946" r:id="rId411" xr:uid="{C4FF2004-CA25-4481-A2FC-26E16712FE16}"/>
    <hyperlink ref="F3581" r:id="rId412" xr:uid="{A619CD6E-7D5A-4336-84A7-430240C2B994}"/>
    <hyperlink ref="F4922" r:id="rId413" xr:uid="{959A4863-5062-4A3A-8E71-A8B5F8A58443}"/>
    <hyperlink ref="F954" r:id="rId414" xr:uid="{B465F76F-D33F-46BB-B3DB-866D95D7F664}"/>
    <hyperlink ref="F3589" r:id="rId415" xr:uid="{878FE48B-221D-4683-BC12-34455E0BD659}"/>
    <hyperlink ref="F4930" r:id="rId416" xr:uid="{9FB6682D-992B-4ACD-A379-D8750C149595}"/>
    <hyperlink ref="F962" r:id="rId417" xr:uid="{72FEFEF8-B63A-4F76-A2B7-BEF3A30B72F4}"/>
    <hyperlink ref="F3597" r:id="rId418" xr:uid="{F2048411-3421-46DB-92E1-4C660E604B62}"/>
    <hyperlink ref="F4938" r:id="rId419" xr:uid="{AEC949D8-7B0B-47D0-80A2-557353F3BFAB}"/>
    <hyperlink ref="F970" r:id="rId420" xr:uid="{14803CE5-2A73-49FD-A040-CF5F7FB1156C}"/>
    <hyperlink ref="F3605" r:id="rId421" xr:uid="{165104D7-5589-4715-938B-AE63014126CD}"/>
    <hyperlink ref="F4946" r:id="rId422" xr:uid="{75BC0839-2B7F-4B01-AB97-68A9CC0AEC74}"/>
    <hyperlink ref="F978" r:id="rId423" xr:uid="{B91FACA8-F688-4083-B7F1-0225D172CF66}"/>
    <hyperlink ref="F3613" r:id="rId424" xr:uid="{2773B1C1-1341-468C-B498-AF0A485C0191}"/>
    <hyperlink ref="F4954" r:id="rId425" xr:uid="{CB04DFC2-A798-4221-914C-7DE6E467A89F}"/>
    <hyperlink ref="F986" r:id="rId426" xr:uid="{965F6DA8-2DB3-4E03-B4C6-A529D711D22F}"/>
    <hyperlink ref="F3621" r:id="rId427" xr:uid="{A085CA5F-44FC-462A-8E40-B8FFACF9D019}"/>
    <hyperlink ref="F4962" r:id="rId428" xr:uid="{843FA7C9-30A2-4A05-B405-A96BB8E44616}"/>
    <hyperlink ref="F994" r:id="rId429" xr:uid="{316273C2-99F4-4972-A418-61B07870340E}"/>
    <hyperlink ref="F3629" r:id="rId430" xr:uid="{4DDE87F0-576F-457B-BA17-C37ED441634F}"/>
    <hyperlink ref="F4970" r:id="rId431" xr:uid="{87CA3555-14A5-48A2-8AEC-EBC6109627ED}"/>
    <hyperlink ref="F1002" r:id="rId432" xr:uid="{8B7A3639-8D40-4FA4-9843-E0AEBAF88EEC}"/>
    <hyperlink ref="F3637" r:id="rId433" xr:uid="{9116DEC1-8BD8-44E6-B0B5-56C5942467B1}"/>
    <hyperlink ref="F4978" r:id="rId434" xr:uid="{3B6D6680-C89E-4EA4-9A48-BF4630C0213C}"/>
    <hyperlink ref="F1010" r:id="rId435" xr:uid="{35BE1FC7-76CC-4823-BDA5-3D76A07962AF}"/>
    <hyperlink ref="F3645" r:id="rId436" xr:uid="{B004BFC2-826B-44EB-83C3-2B6B44370659}"/>
    <hyperlink ref="F4986" r:id="rId437" xr:uid="{5CE3E092-35C0-458E-8890-DF18B3703BF5}"/>
    <hyperlink ref="F1018" r:id="rId438" xr:uid="{0A85AFFC-228C-4165-A604-C45C6D8DD1B0}"/>
    <hyperlink ref="F3653" r:id="rId439" xr:uid="{F7C1A3FB-B95D-4B9C-8253-5C2515C272AC}"/>
    <hyperlink ref="F4994" r:id="rId440" xr:uid="{1097B4E5-20C5-45A6-AB82-BC72B8620C67}"/>
    <hyperlink ref="F1026" r:id="rId441" xr:uid="{19DFD9EC-217D-4AB8-B65A-576128F5419C}"/>
    <hyperlink ref="F3661" r:id="rId442" xr:uid="{419E7744-54EF-4945-8CC4-10267AC79D22}"/>
    <hyperlink ref="F5002" r:id="rId443" xr:uid="{1FA6B212-63B0-468C-BD76-E0B524C340DF}"/>
    <hyperlink ref="F1034" r:id="rId444" xr:uid="{C8736B5C-EDBF-42A2-85C3-D20AF3D13F04}"/>
    <hyperlink ref="F3669" r:id="rId445" xr:uid="{27A0311E-AEB9-447E-A85A-5B1F966E7B01}"/>
    <hyperlink ref="F5010" r:id="rId446" xr:uid="{D04D9E1B-E56B-4D95-B34C-0789C80C4A30}"/>
    <hyperlink ref="F1042" r:id="rId447" xr:uid="{8570DA17-EE37-4E0B-AC64-113035130AFA}"/>
    <hyperlink ref="F3677" r:id="rId448" xr:uid="{6C580CB4-AA26-424D-947F-925DECA19129}"/>
    <hyperlink ref="F5018" r:id="rId449" xr:uid="{0AAF80FC-B3D4-4364-9422-C8BD7CB5E1C3}"/>
    <hyperlink ref="F1050" r:id="rId450" xr:uid="{45881367-8979-49F0-8B55-53A4CE23A6BC}"/>
    <hyperlink ref="F3685" r:id="rId451" xr:uid="{5F19982E-D548-480A-84BA-90A53C3D1FE4}"/>
    <hyperlink ref="F5026" r:id="rId452" xr:uid="{30F9C92D-9226-439C-BE30-8D4179B81B5A}"/>
    <hyperlink ref="F1058" r:id="rId453" xr:uid="{F7E28196-CDB8-48B3-8FF2-6E33EBF8E451}"/>
    <hyperlink ref="F3693" r:id="rId454" xr:uid="{5E594DC3-29C1-44E8-86A8-037BD54A156B}"/>
    <hyperlink ref="F5034" r:id="rId455" xr:uid="{E6C53A5E-D33F-4BB8-86AC-FF2A7838A8E4}"/>
    <hyperlink ref="F2360" r:id="rId456" xr:uid="{E388B41A-28BF-429E-A325-80B077831932}"/>
    <hyperlink ref="F3701" r:id="rId457" xr:uid="{FE6EA4EE-9ED0-430D-970D-4DA718886B83}"/>
    <hyperlink ref="F5042" r:id="rId458" xr:uid="{4B369633-388A-4D40-8461-A17D84DAA457}"/>
    <hyperlink ref="F2368" r:id="rId459" xr:uid="{7ABE7849-3710-4CFC-9556-51933BDD7AAC}"/>
    <hyperlink ref="F3709" r:id="rId460" xr:uid="{B19C3D5E-A164-410E-B9DF-6409CA4F3405}"/>
    <hyperlink ref="F5050" r:id="rId461" xr:uid="{98DACFFC-00DF-4AD6-ABE5-1F4902627F18}"/>
    <hyperlink ref="F2376" r:id="rId462" xr:uid="{F3C6CAC5-68EA-4705-983B-DA8DF22B0E1F}"/>
    <hyperlink ref="F3717" r:id="rId463" xr:uid="{46E5BB80-BB9B-414D-8D95-2913923A0FB9}"/>
    <hyperlink ref="F5058" r:id="rId464" xr:uid="{AB291ED8-9389-4CAB-AC72-24B7723B4466}"/>
    <hyperlink ref="F2384" r:id="rId465" xr:uid="{2CED212F-3116-4F4F-8946-3A637C7CA661}"/>
    <hyperlink ref="F3725" r:id="rId466" xr:uid="{C56781C5-93C5-456F-95D4-94D0DADB898D}"/>
    <hyperlink ref="F5066" r:id="rId467" xr:uid="{F7765377-BE97-425E-961B-8933498CC24B}"/>
    <hyperlink ref="F2392" r:id="rId468" xr:uid="{674C6EE7-C245-47B3-9127-06020CB87A12}"/>
    <hyperlink ref="F3733" r:id="rId469" xr:uid="{B8AC82E9-9867-4DBA-BA2D-87BF86672EFF}"/>
    <hyperlink ref="F5074" r:id="rId470" xr:uid="{830BDCAE-E533-43C0-BA13-DAAFB602B28D}"/>
    <hyperlink ref="F2400" r:id="rId471" xr:uid="{029B886E-0C96-4BF2-AE4A-3486E95C3FC9}"/>
    <hyperlink ref="F3741" r:id="rId472" xr:uid="{4AE01867-696E-4CE6-9454-D9ED3758EAAD}"/>
    <hyperlink ref="F5082" r:id="rId473" xr:uid="{5E6662EB-919D-4455-8900-89E9EEF7C38D}"/>
    <hyperlink ref="F2408" r:id="rId474" xr:uid="{C35166F0-B3E9-49AE-8338-D0D3BA20F01B}"/>
    <hyperlink ref="F3749" r:id="rId475" xr:uid="{61F97CAA-6EB1-4A23-A8A3-6E98BEA5BAFB}"/>
    <hyperlink ref="F5090" r:id="rId476" xr:uid="{DF2831D9-BDD0-4796-B41B-607802D0BFD8}"/>
    <hyperlink ref="F2416" r:id="rId477" xr:uid="{2A243386-9682-451C-BEBD-B0FEB023BD0A}"/>
    <hyperlink ref="F3757" r:id="rId478" xr:uid="{9CAD9FA0-4300-4F7C-8915-AA51D8B99E53}"/>
    <hyperlink ref="F5098" r:id="rId479" xr:uid="{F2EC3D4E-8EC6-4C1F-A717-18C3FD935AA4}"/>
    <hyperlink ref="F2424" r:id="rId480" xr:uid="{595BBAE7-8774-4852-B997-2DB124C434B3}"/>
    <hyperlink ref="F3765" r:id="rId481" xr:uid="{B05CA1BE-6F6C-42D7-9467-7773DD5CE6E6}"/>
    <hyperlink ref="F5106" r:id="rId482" xr:uid="{260CDE41-1232-4348-A75C-A6A277B97766}"/>
    <hyperlink ref="F2432" r:id="rId483" xr:uid="{F7F249EE-8EF8-4D62-8CF7-8B106B218F84}"/>
    <hyperlink ref="F3773" r:id="rId484" xr:uid="{45B10582-FFA8-4B13-9629-195A573498D3}"/>
    <hyperlink ref="F5114" r:id="rId485" xr:uid="{E61397A5-1112-4665-8218-51DECD6C1AAA}"/>
    <hyperlink ref="F2440" r:id="rId486" xr:uid="{7416FE54-A9DD-4C08-9144-58EEFF9CA231}"/>
    <hyperlink ref="F3781" r:id="rId487" xr:uid="{B5376910-9B66-47C6-BC1C-B981505C79E5}"/>
    <hyperlink ref="F5122" r:id="rId488" xr:uid="{512E6568-E1BA-44C9-BA1C-82668E1191BE}"/>
    <hyperlink ref="F2448" r:id="rId489" xr:uid="{72A67652-C1A9-4679-9B91-1FE36CF90CAD}"/>
    <hyperlink ref="F3789" r:id="rId490" xr:uid="{47376CED-F218-4FC1-B0E5-596BAE98D7C9}"/>
    <hyperlink ref="F5130" r:id="rId491" xr:uid="{340A7297-A92A-4B51-A246-06D9A1953B25}"/>
    <hyperlink ref="F2456" r:id="rId492" xr:uid="{DA00B189-75AF-41F5-942C-189406C6C5B4}"/>
    <hyperlink ref="F3797" r:id="rId493" xr:uid="{09935701-6E61-4F4A-8B8B-AFAB4A395715}"/>
    <hyperlink ref="F5138" r:id="rId494" xr:uid="{7E2A2D3B-B7DF-4B24-8ABD-8E8E35C8674B}"/>
    <hyperlink ref="F2464" r:id="rId495" xr:uid="{FAEDE8B2-7042-4FDF-AE94-7B71B543CBFB}"/>
    <hyperlink ref="F3805" r:id="rId496" xr:uid="{71F53245-D236-480E-9BEA-A377F260E2FC}"/>
    <hyperlink ref="F5146" r:id="rId497" xr:uid="{BD749A18-8972-4ECB-A258-A93A904C65A6}"/>
    <hyperlink ref="F2472" r:id="rId498" xr:uid="{AA5AEEE0-2434-49F2-8605-0AF359F4F907}"/>
    <hyperlink ref="F3813" r:id="rId499" xr:uid="{D090BF71-F08D-4F6F-9276-931EC2FAAA95}"/>
    <hyperlink ref="F5154" r:id="rId500" xr:uid="{73B21280-0941-481F-8F4D-B459FD267C3C}"/>
    <hyperlink ref="F2480" r:id="rId501" xr:uid="{DB36C53C-9648-4025-BF83-259C12BC55E4}"/>
    <hyperlink ref="F3821" r:id="rId502" xr:uid="{406D517B-D8F0-4108-A23A-A95504CF1E21}"/>
    <hyperlink ref="F5162" r:id="rId503" xr:uid="{F1F0287C-40CC-44A3-B7F0-043AFDB75F08}"/>
    <hyperlink ref="F2488" r:id="rId504" xr:uid="{56E34F15-E175-43FD-9712-A5D207E838A9}"/>
    <hyperlink ref="F3829" r:id="rId505" xr:uid="{871A6EDC-B4B0-4F75-AE5F-8752982D2EA1}"/>
    <hyperlink ref="F5170" r:id="rId506" xr:uid="{562BA703-8397-421B-8BB0-D96BCE9E5435}"/>
    <hyperlink ref="F2496" r:id="rId507" xr:uid="{CF5EA6C4-CCE0-4D02-B5B1-63EEC3BB2EF2}"/>
    <hyperlink ref="F3837" r:id="rId508" xr:uid="{169C3DAC-6799-431E-BAB4-9297BF04A272}"/>
    <hyperlink ref="F5178" r:id="rId509" xr:uid="{BB852398-A74C-4DD9-9769-97F538784BB4}"/>
    <hyperlink ref="F2504" r:id="rId510" xr:uid="{B2348B1B-158A-4655-98EE-DC607913A8E4}"/>
    <hyperlink ref="F3845" r:id="rId511" xr:uid="{B99ABA75-3666-4957-8516-10561A7964A5}"/>
    <hyperlink ref="F5186" r:id="rId512" xr:uid="{B04D2B26-AAFD-45DB-9F4E-C02C24F6D2F5}"/>
    <hyperlink ref="F2512" r:id="rId513" xr:uid="{3AB50725-A02F-4387-8DB2-85C6C340BE3E}"/>
    <hyperlink ref="F3853" r:id="rId514" xr:uid="{0FD7C03C-39E8-42C1-A3A0-7DF564465924}"/>
    <hyperlink ref="F5194" r:id="rId515" xr:uid="{B7CF562E-F231-4010-8E5D-D32EC556C0EA}"/>
    <hyperlink ref="F2520" r:id="rId516" xr:uid="{0407AEC3-1A84-49C5-AE1B-1B3F0B819400}"/>
    <hyperlink ref="F3861" r:id="rId517" xr:uid="{593002CD-AB89-49E7-AEBD-BFF4F3D58C33}"/>
    <hyperlink ref="F5202" r:id="rId518" xr:uid="{F7BE2496-3675-48DD-A3B4-04F8BEA140D5}"/>
    <hyperlink ref="F2528" r:id="rId519" xr:uid="{625A597C-012F-41DB-A88D-F1A301F375A2}"/>
    <hyperlink ref="F3869" r:id="rId520" xr:uid="{4353F70A-C00A-413C-A116-B3C57AB733DC}"/>
    <hyperlink ref="F2536" r:id="rId521" xr:uid="{402A2011-E6A2-411B-9D0B-82061FBF73A6}"/>
    <hyperlink ref="F3877" r:id="rId522" xr:uid="{745CF5FE-6283-4A2E-BF5D-4B9400081029}"/>
    <hyperlink ref="F2544" r:id="rId523" xr:uid="{0C62A0DA-CB80-4B5F-AECC-70A233AC283D}"/>
    <hyperlink ref="F3885" r:id="rId524" xr:uid="{784E9583-28AE-4F5B-9732-BBFB62DD535E}"/>
    <hyperlink ref="F2552" r:id="rId525" xr:uid="{06856397-D23A-4F5A-9C82-1D480CA44AA6}"/>
    <hyperlink ref="F3893" r:id="rId526" xr:uid="{ED8FB408-933A-4BAE-A1E9-0B3AD62BB346}"/>
    <hyperlink ref="F2560" r:id="rId527" xr:uid="{E9144E24-720A-48D4-AE77-7E0C02A8B68C}"/>
    <hyperlink ref="F3901" r:id="rId528" xr:uid="{5C129042-E320-456F-BA16-F2D71E51D6D0}"/>
    <hyperlink ref="F2568" r:id="rId529" xr:uid="{94D97AC8-4A20-45B3-894D-0A7CA434A5FA}"/>
    <hyperlink ref="F3909" r:id="rId530" xr:uid="{1A2CACC2-5F69-4C00-9BFB-FA25730D6D87}"/>
    <hyperlink ref="F2576" r:id="rId531" xr:uid="{D3C831DF-376E-42C0-955E-32BBB025A216}"/>
    <hyperlink ref="F3917" r:id="rId532" xr:uid="{EA734354-5001-4F68-8890-58BFA78B75BF}"/>
    <hyperlink ref="F2584" r:id="rId533" xr:uid="{F60A4751-18BD-4142-956D-341A24CF9998}"/>
    <hyperlink ref="F3925" r:id="rId534" xr:uid="{6CDB940E-83CA-4D1A-BCF5-7CB7C8FDC242}"/>
    <hyperlink ref="F2592" r:id="rId535" xr:uid="{59F4C3C8-6FF1-4507-AB0E-16D51A352DA8}"/>
    <hyperlink ref="F3933" r:id="rId536" xr:uid="{BC95ADCF-929C-412A-AE75-B9E76FCF8B3D}"/>
    <hyperlink ref="F2600" r:id="rId537" xr:uid="{3563CD0E-92A2-4498-8FAF-6CF6BB10C38D}"/>
    <hyperlink ref="F3941" r:id="rId538" xr:uid="{DA8F62A4-A5AC-4D7F-9D4F-6E54672BB935}"/>
    <hyperlink ref="F2608" r:id="rId539" xr:uid="{5D24E94A-3CB2-40D6-B3A7-0CBAD0CDE858}"/>
    <hyperlink ref="F3949" r:id="rId540" xr:uid="{5AED93D7-DF74-4EFD-9F1B-664B23608757}"/>
    <hyperlink ref="F2616" r:id="rId541" xr:uid="{C007201C-0F24-4B21-8AC3-AA351A785D10}"/>
    <hyperlink ref="F3957" r:id="rId542" xr:uid="{E65D5FD7-3A22-46D9-ADF9-A5C4B1A97A96}"/>
    <hyperlink ref="F2624" r:id="rId543" xr:uid="{CF38CF68-8111-425E-9BD4-243E5B92E6A3}"/>
    <hyperlink ref="F3965" r:id="rId544" xr:uid="{0F255E7F-DA7C-41DF-9248-D0B2A93BD188}"/>
    <hyperlink ref="F2632" r:id="rId545" xr:uid="{6958A0D2-91C0-414B-A8BD-5E4387538506}"/>
    <hyperlink ref="F3973" r:id="rId546" xr:uid="{584A6872-B45B-4CA8-AB2F-2F8B087DAEFB}"/>
    <hyperlink ref="F2640" r:id="rId547" xr:uid="{E6BE047F-14F2-435A-B328-8AC7AB7D182E}"/>
    <hyperlink ref="F3981" r:id="rId548" xr:uid="{D8494A4A-1319-481C-B2CF-9C6DFB005527}"/>
    <hyperlink ref="F2648" r:id="rId549" xr:uid="{49D25DD0-005E-4B44-9302-59B55D75574F}"/>
    <hyperlink ref="F3989" r:id="rId550" xr:uid="{5F9E3619-5920-40D3-B059-9B45C704EB53}"/>
    <hyperlink ref="F2656" r:id="rId551" xr:uid="{40B9BF54-7BF5-4AD4-8526-FF980000D1F3}"/>
    <hyperlink ref="F3997" r:id="rId552" xr:uid="{1F59C556-E995-4131-9CB2-205815B2C420}"/>
    <hyperlink ref="F2664" r:id="rId553" xr:uid="{FA17CD35-5C13-4BDC-B5D7-AFEA919AC9F2}"/>
    <hyperlink ref="F4005" r:id="rId554" xr:uid="{B531B008-B897-4245-91CE-B6D17F7C046E}"/>
    <hyperlink ref="F2672" r:id="rId555" xr:uid="{F4DFE1B9-10A0-457D-B9B8-8B0D3CEDCF53}"/>
    <hyperlink ref="F4013" r:id="rId556" xr:uid="{14CCF20D-8303-420B-9D5C-047212A7C941}"/>
    <hyperlink ref="F2680" r:id="rId557" xr:uid="{0FE42A66-AD06-43F2-B3E6-DF1CDC13DD15}"/>
    <hyperlink ref="F4021" r:id="rId558" xr:uid="{26D49916-8242-42C9-AA85-FCC14C3BE9D9}"/>
    <hyperlink ref="F2688" r:id="rId559" xr:uid="{4D834EA3-A61D-4CFF-8783-B1EB427B93F7}"/>
    <hyperlink ref="F4029" r:id="rId560" xr:uid="{6C7BAAF3-AFEC-485B-A257-BCA2F6F6E6C0}"/>
    <hyperlink ref="F67" r:id="rId561" xr:uid="{7D786482-B1D1-4A44-B0A7-44B278F7D265}"/>
    <hyperlink ref="F2702" r:id="rId562" xr:uid="{03C25409-45A6-492B-911C-6F54B7FC216B}"/>
    <hyperlink ref="F4043" r:id="rId563" xr:uid="{D93F987A-7133-40C6-950A-57AA2ED6A57C}"/>
    <hyperlink ref="F75" r:id="rId564" xr:uid="{CC5E5EF5-3208-4E37-9244-FD73D7FCC778}"/>
    <hyperlink ref="F2710" r:id="rId565" xr:uid="{3B71051D-C074-4193-B569-38D8348524FC}"/>
    <hyperlink ref="F4051" r:id="rId566" xr:uid="{E9B6F6C7-9C1F-4EAD-9047-E1CA488C3730}"/>
    <hyperlink ref="F83" r:id="rId567" xr:uid="{FA0F72CA-18B9-4B7D-9ECF-42903C353517}"/>
    <hyperlink ref="F2718" r:id="rId568" xr:uid="{55301706-9A08-4652-A402-3FD2E3AE1B29}"/>
    <hyperlink ref="F4059" r:id="rId569" xr:uid="{80348D59-9052-46C0-8B6D-2F1BA3082CF6}"/>
    <hyperlink ref="F91" r:id="rId570" xr:uid="{C4465DB9-7AB1-4543-B36F-6F70A3E34E03}"/>
    <hyperlink ref="F2726" r:id="rId571" xr:uid="{64B208DA-1B3D-4B31-88A6-08651075E06A}"/>
    <hyperlink ref="F4067" r:id="rId572" xr:uid="{25FC96AF-F952-495C-BC6F-69B7974CEC2F}"/>
    <hyperlink ref="F99" r:id="rId573" xr:uid="{491E4AB1-6355-4010-BEAD-D69A1A93B83E}"/>
    <hyperlink ref="F2734" r:id="rId574" xr:uid="{B10B4017-0B11-4B6C-A98A-0B718CFBCEC3}"/>
    <hyperlink ref="F4075" r:id="rId575" xr:uid="{C1DD3E34-4E5C-4527-9524-45ED9E7FC9CA}"/>
    <hyperlink ref="F107" r:id="rId576" xr:uid="{6AC84F13-5CD9-46C5-9ED0-B21CEB2891C3}"/>
    <hyperlink ref="F2742" r:id="rId577" xr:uid="{1740BB2C-BDD0-4ECC-86CA-270F702EA1DA}"/>
    <hyperlink ref="F4083" r:id="rId578" xr:uid="{71658958-4344-41E1-9343-CB7DD8215710}"/>
    <hyperlink ref="F115" r:id="rId579" xr:uid="{879EDF78-E150-4883-9192-484769415EF5}"/>
    <hyperlink ref="F2750" r:id="rId580" xr:uid="{7702D07C-866A-4846-BB60-B4C20F94BB16}"/>
    <hyperlink ref="F4091" r:id="rId581" xr:uid="{459EAE44-1D31-408D-A0D8-832E30E10BD9}"/>
    <hyperlink ref="F123" r:id="rId582" xr:uid="{E1DCA7A1-E7A6-44BE-A00F-F05F8122F884}"/>
    <hyperlink ref="F2758" r:id="rId583" xr:uid="{272C5A4E-584A-46B7-8F7B-64A3D82C4535}"/>
    <hyperlink ref="F4099" r:id="rId584" xr:uid="{D279158D-3749-412F-A37B-BBFC0EA5C421}"/>
    <hyperlink ref="F131" r:id="rId585" xr:uid="{DA99C743-59D7-486D-B796-E341F3C43A96}"/>
    <hyperlink ref="F2766" r:id="rId586" xr:uid="{24121D71-6AF2-4C3E-8040-1DF215ABCAE9}"/>
    <hyperlink ref="F4107" r:id="rId587" xr:uid="{D06EDD53-4925-4851-B91F-BE23F40FD281}"/>
    <hyperlink ref="F139" r:id="rId588" xr:uid="{501D1836-1AB1-4BBA-8060-9B5E639ABB66}"/>
    <hyperlink ref="F2774" r:id="rId589" xr:uid="{49734775-BC67-4A4A-A4D4-B8EA4FA6C4E0}"/>
    <hyperlink ref="F4115" r:id="rId590" xr:uid="{503B0438-5C90-4CE1-8F01-A121221F7499}"/>
    <hyperlink ref="F147" r:id="rId591" xr:uid="{B5EEE2FA-EBFF-4706-8CFF-2D478824FEED}"/>
    <hyperlink ref="F2782" r:id="rId592" xr:uid="{EDE75B40-57F0-4828-AC56-37D8DDDD9706}"/>
    <hyperlink ref="F4123" r:id="rId593" xr:uid="{2EA5D8A6-CD85-4EA5-8545-62E5CD5BC374}"/>
    <hyperlink ref="F155" r:id="rId594" xr:uid="{35DFC4AA-94D9-48D6-A2B3-64E432CEBDF8}"/>
    <hyperlink ref="F2790" r:id="rId595" xr:uid="{1CBBCBEF-367B-4E18-9028-6C7A8480B601}"/>
    <hyperlink ref="F4131" r:id="rId596" xr:uid="{024FE672-B9D4-4416-A133-6A63FF6D9A2A}"/>
    <hyperlink ref="F163" r:id="rId597" xr:uid="{3D1878D7-7853-4A26-81E8-66021F86FFBF}"/>
    <hyperlink ref="F2798" r:id="rId598" xr:uid="{DDE13BCD-2FA4-471C-A752-7B06FAF6E436}"/>
    <hyperlink ref="F4139" r:id="rId599" xr:uid="{B8204AE4-B310-4F72-901F-D2667DF5CBE3}"/>
    <hyperlink ref="F171" r:id="rId600" xr:uid="{FF2CBDF9-2C2D-4732-B584-432A483F6C2B}"/>
    <hyperlink ref="F2806" r:id="rId601" xr:uid="{30755D1C-3CB9-4BD1-B22B-B0F7B1B6DF7E}"/>
    <hyperlink ref="F4147" r:id="rId602" xr:uid="{05E2D9AE-F61E-4680-A00D-03ED367D011B}"/>
    <hyperlink ref="F179" r:id="rId603" xr:uid="{11FD5C5D-2B9D-4796-A302-652F9839701D}"/>
    <hyperlink ref="F2814" r:id="rId604" xr:uid="{767A8D65-665A-4589-A276-D216BE85D583}"/>
    <hyperlink ref="F4155" r:id="rId605" xr:uid="{0D74727B-8C31-4617-861B-E346E8970D53}"/>
    <hyperlink ref="F187" r:id="rId606" xr:uid="{6579E364-8E29-46DE-B8C7-18786C42E5CB}"/>
    <hyperlink ref="F2822" r:id="rId607" xr:uid="{0CF6E70E-9888-490A-BC1C-7B0AE3725679}"/>
    <hyperlink ref="F4163" r:id="rId608" xr:uid="{C683595D-DA86-48AD-9B0C-D2A9483642FD}"/>
    <hyperlink ref="F195" r:id="rId609" xr:uid="{6C062B60-CC6A-4FE3-B1F6-D7550824A3FC}"/>
    <hyperlink ref="F2830" r:id="rId610" xr:uid="{508BAAC6-31EE-44FD-B494-87DEA596B900}"/>
    <hyperlink ref="F4171" r:id="rId611" xr:uid="{E1DF2BF4-4A59-46BD-BC62-D9560E2924CE}"/>
    <hyperlink ref="F203" r:id="rId612" xr:uid="{9DC633BC-26F8-4E24-9B49-C002DDAD4671}"/>
    <hyperlink ref="F2838" r:id="rId613" xr:uid="{1F58FB6B-DC64-4066-94E2-793F61681E4B}"/>
    <hyperlink ref="F4179" r:id="rId614" xr:uid="{752080E5-8F4C-4F2B-AA7F-BB35B1FFB597}"/>
    <hyperlink ref="F211" r:id="rId615" xr:uid="{0E3EC70A-F9CE-4007-84D6-53E9E50C0231}"/>
    <hyperlink ref="F2846" r:id="rId616" xr:uid="{8136DDB7-1AA8-45B1-B010-9E52AD364162}"/>
    <hyperlink ref="F4187" r:id="rId617" xr:uid="{3D7D4B91-0224-466C-9D63-32DF682B9E5B}"/>
    <hyperlink ref="F219" r:id="rId618" xr:uid="{3F032359-D78A-4BC1-90EC-BE0DDAAD86AA}"/>
    <hyperlink ref="F2854" r:id="rId619" xr:uid="{157911D9-597E-4271-92B8-917E3A179233}"/>
    <hyperlink ref="F4195" r:id="rId620" xr:uid="{2707C730-26B0-4BE2-A1B6-57E2267C7056}"/>
    <hyperlink ref="F227" r:id="rId621" xr:uid="{849D0780-DC98-4AE4-B6A7-9D151D0BBB34}"/>
    <hyperlink ref="F2862" r:id="rId622" xr:uid="{F75B7524-3BC8-4402-BB2F-D61DFD436A57}"/>
    <hyperlink ref="F4203" r:id="rId623" xr:uid="{9AD9CFFA-7FDB-48D9-A6A5-4A75D2A59BBD}"/>
    <hyperlink ref="F235" r:id="rId624" xr:uid="{B89949F3-89B4-45A1-AE29-1BD2BAF121D7}"/>
    <hyperlink ref="F2870" r:id="rId625" xr:uid="{5D3FC6AF-6B65-45E7-86A6-03596B87BD7D}"/>
    <hyperlink ref="F4211" r:id="rId626" xr:uid="{AF180596-4AB5-4F44-88BF-68CE56917942}"/>
    <hyperlink ref="F243" r:id="rId627" xr:uid="{8D4CB62B-1C28-4496-BCC3-ECDA0B8E9180}"/>
    <hyperlink ref="F2878" r:id="rId628" xr:uid="{9F5328A5-782B-46A7-88AB-E1E9CCBD3F45}"/>
    <hyperlink ref="F4219" r:id="rId629" xr:uid="{CD1CA146-8D80-44D2-B366-E09DAE894FE4}"/>
    <hyperlink ref="F251" r:id="rId630" xr:uid="{EA10695C-CB3D-4459-9E44-8CBFCE3E488E}"/>
    <hyperlink ref="F2886" r:id="rId631" xr:uid="{4418583A-90C6-4263-87AE-026D8F8B132A}"/>
    <hyperlink ref="F4227" r:id="rId632" xr:uid="{36E08AB0-F07D-4B66-B0C0-1DC3169D436E}"/>
    <hyperlink ref="F259" r:id="rId633" xr:uid="{3E912CBF-F41C-4C00-A020-BE7A19671857}"/>
    <hyperlink ref="F2894" r:id="rId634" xr:uid="{105D2802-1084-4A87-BDFF-091BDDF5C65C}"/>
    <hyperlink ref="F4235" r:id="rId635" xr:uid="{40307FF1-1776-43E8-B2ED-7278CFCB7DBF}"/>
    <hyperlink ref="F267" r:id="rId636" xr:uid="{DA663055-4B53-4E23-A430-D591DBB7B7A8}"/>
    <hyperlink ref="F2902" r:id="rId637" xr:uid="{F54E2CA4-4E45-4973-BFDD-41D2A7BA9F64}"/>
    <hyperlink ref="F4243" r:id="rId638" xr:uid="{C40FE341-6322-418E-96FE-3326B4111AC8}"/>
    <hyperlink ref="F275" r:id="rId639" xr:uid="{B0D7EF97-43EB-4BB2-AFB4-FC37C404FA40}"/>
    <hyperlink ref="F2910" r:id="rId640" xr:uid="{6942C1EB-2733-4941-B0AF-9DFF6F6E30FB}"/>
    <hyperlink ref="F4251" r:id="rId641" xr:uid="{326A8D10-048B-40BB-B5DA-FF223515418A}"/>
    <hyperlink ref="F283" r:id="rId642" xr:uid="{EB9F28CE-564E-4547-9078-26CCE8986769}"/>
    <hyperlink ref="F2918" r:id="rId643" xr:uid="{B097485C-B722-4802-855F-91FF7BD2AC22}"/>
    <hyperlink ref="F4259" r:id="rId644" xr:uid="{8FBA4202-1D9E-49C5-AAB1-169542112E14}"/>
    <hyperlink ref="F291" r:id="rId645" xr:uid="{9B91A6A8-F8BA-4843-B34E-64A9F1896564}"/>
    <hyperlink ref="F2926" r:id="rId646" xr:uid="{B266CBCC-629E-44BB-9501-9855D79AC340}"/>
    <hyperlink ref="F4267" r:id="rId647" xr:uid="{F80AC1DA-09E7-4F8E-A5F5-DA392D802728}"/>
    <hyperlink ref="F299" r:id="rId648" xr:uid="{7D500A7C-3982-4D4C-82E9-B9DCE8A5AECA}"/>
    <hyperlink ref="F2934" r:id="rId649" xr:uid="{7CEC2661-15F0-4971-971E-4C575C33E4F5}"/>
    <hyperlink ref="F4275" r:id="rId650" xr:uid="{854057A6-B2D7-4291-A19E-AABB6AA6A533}"/>
    <hyperlink ref="F307" r:id="rId651" xr:uid="{03528D9A-20AD-4330-93CA-817B8521E7AA}"/>
    <hyperlink ref="F2942" r:id="rId652" xr:uid="{FF427EE0-6A39-4B2D-B65E-B8282B86AADC}"/>
    <hyperlink ref="F4283" r:id="rId653" xr:uid="{FBE1A1F1-E2D9-4E21-B556-00E77DF44E19}"/>
    <hyperlink ref="F315" r:id="rId654" xr:uid="{AE16FEDC-94B9-489C-AF2A-DE246B4B1A1F}"/>
    <hyperlink ref="F2950" r:id="rId655" xr:uid="{EC5B21EC-23CF-48AE-A9C4-5CE3CEDB45FD}"/>
    <hyperlink ref="F4291" r:id="rId656" xr:uid="{DF30DC8C-BDEC-4961-99C9-CED3A12A24ED}"/>
    <hyperlink ref="F323" r:id="rId657" xr:uid="{B77AC8CC-2388-4643-AD5F-969AB9C38C15}"/>
    <hyperlink ref="F2958" r:id="rId658" xr:uid="{B7E29D16-128B-4C69-8177-9BA871EC800C}"/>
    <hyperlink ref="F4299" r:id="rId659" xr:uid="{3185F8DC-1610-4E87-918E-4133043DEFB0}"/>
    <hyperlink ref="F331" r:id="rId660" xr:uid="{FE1CFE74-370B-4582-872D-11A36C092F57}"/>
    <hyperlink ref="F2966" r:id="rId661" xr:uid="{7DB9E789-5F92-4BF2-96D3-B3BBCCF74F7C}"/>
    <hyperlink ref="F4307" r:id="rId662" xr:uid="{E9F6C07E-0A0D-4FF0-ADEE-C0263905D258}"/>
    <hyperlink ref="F339" r:id="rId663" xr:uid="{D759BDE0-F8C3-4233-9830-BF40473AC6DC}"/>
    <hyperlink ref="F2974" r:id="rId664" xr:uid="{CA44EA53-EC14-40F4-A5DF-C6572B0A06FF}"/>
    <hyperlink ref="F4315" r:id="rId665" xr:uid="{9EE957D6-31C5-4D2D-88A2-5EF11BB4307D}"/>
    <hyperlink ref="F347" r:id="rId666" xr:uid="{21DA6E7D-33FD-4380-9BF6-E5192EBD3B65}"/>
    <hyperlink ref="F2982" r:id="rId667" xr:uid="{70704A4C-2C70-494B-9848-2EBAD76E338A}"/>
    <hyperlink ref="F4323" r:id="rId668" xr:uid="{4158122C-534C-4447-985F-057546E0DC0C}"/>
    <hyperlink ref="F355" r:id="rId669" xr:uid="{58C2FBD9-2435-489E-99B0-25F114B8180A}"/>
    <hyperlink ref="F2990" r:id="rId670" xr:uid="{BE9ACE54-864F-45A2-A612-7C7B0FBA91AF}"/>
    <hyperlink ref="F4331" r:id="rId671" xr:uid="{179CF563-F9CB-4E53-A4F3-5A1CFF0DF89F}"/>
    <hyperlink ref="F363" r:id="rId672" xr:uid="{9334CBDB-03D8-4DCC-99DA-7A08AFFF7C63}"/>
    <hyperlink ref="F2998" r:id="rId673" xr:uid="{4FAA39EB-14C3-4C2F-B6FE-0AE9F3E1B7B0}"/>
    <hyperlink ref="F4339" r:id="rId674" xr:uid="{EB62C157-1368-4DA5-8C75-AB9A28796385}"/>
    <hyperlink ref="F371" r:id="rId675" xr:uid="{0F7ECA70-6CEF-4D45-B8B9-504C3C424EBF}"/>
    <hyperlink ref="F3006" r:id="rId676" xr:uid="{38CAAEF9-7F1B-46F2-87A7-B7F20438955A}"/>
    <hyperlink ref="F4347" r:id="rId677" xr:uid="{230A5ECA-618D-44E5-9E57-D929B5D79099}"/>
    <hyperlink ref="F379" r:id="rId678" xr:uid="{B3624791-5CE5-4676-99A6-D12B99A6964B}"/>
    <hyperlink ref="F3014" r:id="rId679" xr:uid="{099F675A-8D03-4671-981B-75B358689CB5}"/>
    <hyperlink ref="F4355" r:id="rId680" xr:uid="{84931E2E-5DE3-4C1A-8A43-822BD8D754F8}"/>
    <hyperlink ref="F387" r:id="rId681" xr:uid="{8497C797-A378-44C8-80FB-6A51B3641A84}"/>
    <hyperlink ref="F3022" r:id="rId682" xr:uid="{AA0AE842-38E0-4F5F-9E0E-5A5A6E53667E}"/>
    <hyperlink ref="F4363" r:id="rId683" xr:uid="{55412404-4A6F-4BE1-89E3-189F171B266C}"/>
    <hyperlink ref="F395" r:id="rId684" xr:uid="{568C079C-DA5A-4A4B-ABC5-CD8D90FAC32B}"/>
    <hyperlink ref="F3030" r:id="rId685" xr:uid="{5DD9C46E-3253-4DFD-B392-6FE6DFED94E1}"/>
    <hyperlink ref="F4371" r:id="rId686" xr:uid="{24A3D38B-1CD3-4DF2-8F0E-1C1B57919B93}"/>
    <hyperlink ref="F403" r:id="rId687" xr:uid="{246B442C-E850-44CA-8550-E57D029461F9}"/>
    <hyperlink ref="F3038" r:id="rId688" xr:uid="{27E840A6-8B1F-491B-965F-5966C7C32423}"/>
    <hyperlink ref="F4379" r:id="rId689" xr:uid="{847C2A84-B5C1-4F6E-A779-640F7292DEAD}"/>
    <hyperlink ref="F411" r:id="rId690" xr:uid="{F8DB70E6-49C8-4B72-A826-63D73303FA9C}"/>
    <hyperlink ref="F3046" r:id="rId691" xr:uid="{52061F58-D9DC-43D1-804D-675EB32DF28D}"/>
    <hyperlink ref="F4387" r:id="rId692" xr:uid="{32A26AEF-64B3-4B9F-8768-EA2E53158F39}"/>
    <hyperlink ref="F419" r:id="rId693" xr:uid="{B9008FF2-EA7A-4192-879A-C1015CE82DA8}"/>
    <hyperlink ref="F3054" r:id="rId694" xr:uid="{1BB06E4A-730B-46BB-A363-B2E8BD7D5958}"/>
    <hyperlink ref="F4395" r:id="rId695" xr:uid="{AD47DE77-E22C-4A6A-949E-649EE2BDFACD}"/>
    <hyperlink ref="F427" r:id="rId696" xr:uid="{954837ED-0FDF-41FB-B9BA-97A54D43CB87}"/>
    <hyperlink ref="F3062" r:id="rId697" xr:uid="{84E3C240-8CA9-48AB-8BCC-3D0D16589B61}"/>
    <hyperlink ref="F4403" r:id="rId698" xr:uid="{120DABF0-F8EF-4A9C-B5F6-640B341ED6F7}"/>
    <hyperlink ref="F435" r:id="rId699" xr:uid="{20942618-1DEB-4A9B-AB40-53FF99E29ED0}"/>
    <hyperlink ref="F3070" r:id="rId700" xr:uid="{E521DB05-1051-426A-AC7C-F0AC7D163FBD}"/>
    <hyperlink ref="F4411" r:id="rId701" xr:uid="{28CDDC3D-31C1-4DC2-BD19-1798B7204F68}"/>
    <hyperlink ref="F443" r:id="rId702" xr:uid="{D495A885-FB1B-42CA-A667-440EBECE4833}"/>
    <hyperlink ref="F3078" r:id="rId703" xr:uid="{28597A07-8A39-4FA0-9BF2-16C403F5AD6B}"/>
    <hyperlink ref="F4419" r:id="rId704" xr:uid="{F789CDD1-F1EC-4E6C-B53E-E85A5324B0C8}"/>
    <hyperlink ref="F451" r:id="rId705" xr:uid="{E55E7169-2E1D-43C4-9C79-FA5A0311CFAA}"/>
    <hyperlink ref="F3086" r:id="rId706" xr:uid="{B9FDFD7A-AE44-45C1-8F18-098BF9FCC85D}"/>
    <hyperlink ref="F4427" r:id="rId707" xr:uid="{C23E25C2-006A-4D44-85AD-957DA2A456D3}"/>
    <hyperlink ref="F459" r:id="rId708" xr:uid="{CADD8614-9DB0-4F3B-9B97-A483809F6F13}"/>
    <hyperlink ref="F3094" r:id="rId709" xr:uid="{E9D2CA5C-4F68-4529-88E0-57513AA86E1E}"/>
    <hyperlink ref="F4435" r:id="rId710" xr:uid="{12CB089D-5844-46B2-B7BB-925F8C41F6E0}"/>
    <hyperlink ref="F467" r:id="rId711" xr:uid="{5E8AF3BC-C7F9-4FDC-8A2D-88D589534988}"/>
    <hyperlink ref="F3102" r:id="rId712" xr:uid="{92AACC7A-C01C-46B7-AE27-45862BA48777}"/>
    <hyperlink ref="F4443" r:id="rId713" xr:uid="{D965F0DA-B0E7-40AE-9EBC-8F01BE37BD39}"/>
    <hyperlink ref="F475" r:id="rId714" xr:uid="{34DBEF43-ED8B-4D93-BE2D-F85D77247C43}"/>
    <hyperlink ref="F3110" r:id="rId715" xr:uid="{2FC69119-5AE8-47CC-A49F-4098FFE2275C}"/>
    <hyperlink ref="F4451" r:id="rId716" xr:uid="{7D92E5C8-C43D-4EDF-B5DD-D3A7CA610A03}"/>
    <hyperlink ref="F483" r:id="rId717" xr:uid="{11E2DA9D-12D1-42E9-9D43-6C26489D807E}"/>
    <hyperlink ref="F3118" r:id="rId718" xr:uid="{85DEC708-3662-482F-9D94-FEBB441442A8}"/>
    <hyperlink ref="F4459" r:id="rId719" xr:uid="{4F272A0F-E368-4E50-8352-5348031752CD}"/>
    <hyperlink ref="F491" r:id="rId720" xr:uid="{DB56627E-3500-45CE-82BB-6868CB1DF10F}"/>
    <hyperlink ref="F3126" r:id="rId721" xr:uid="{EC2DB4A1-16ED-4034-B578-956F02E92739}"/>
    <hyperlink ref="F4467" r:id="rId722" xr:uid="{AEC812E1-1341-46B2-8F98-49005A993163}"/>
    <hyperlink ref="F499" r:id="rId723" xr:uid="{6BB29065-F645-44C0-9A77-38B3E7304207}"/>
    <hyperlink ref="F3134" r:id="rId724" xr:uid="{8078ED80-8618-412B-BC72-7D555BC5AE86}"/>
    <hyperlink ref="F4475" r:id="rId725" xr:uid="{56C8EF1E-04BC-40D0-9447-3E3626B857E1}"/>
    <hyperlink ref="F507" r:id="rId726" xr:uid="{E329C064-8113-4B02-99B4-4945B799CA49}"/>
    <hyperlink ref="F3142" r:id="rId727" xr:uid="{72EEE72E-696E-4233-8318-7FEE210F98C5}"/>
    <hyperlink ref="F4483" r:id="rId728" xr:uid="{333D1A86-9322-449C-A229-843C82F6C22F}"/>
    <hyperlink ref="F515" r:id="rId729" xr:uid="{3E91ABAE-E4A3-47AD-B473-A51180A95423}"/>
    <hyperlink ref="F3150" r:id="rId730" xr:uid="{B5E1F9EF-A2E3-4DC1-A6C1-F530F74ADA92}"/>
    <hyperlink ref="F4491" r:id="rId731" xr:uid="{2836FD7D-4880-4465-AF5F-976116ED96BF}"/>
    <hyperlink ref="F523" r:id="rId732" xr:uid="{D962A634-74A9-4AAA-B4F1-B565D24882CC}"/>
    <hyperlink ref="F3158" r:id="rId733" xr:uid="{E64ABB4C-A40C-40ED-8CD2-00EB6877D79A}"/>
    <hyperlink ref="F4499" r:id="rId734" xr:uid="{879C20FB-05C4-4719-B318-31E011186D9D}"/>
    <hyperlink ref="F531" r:id="rId735" xr:uid="{99DF30B1-5627-4809-B658-059844711FC7}"/>
    <hyperlink ref="F3166" r:id="rId736" xr:uid="{DDD8D7E0-0B95-4F98-B4B8-5ECA042E8447}"/>
    <hyperlink ref="F4507" r:id="rId737" xr:uid="{2ABB3E32-29D0-4416-B775-9D029D86B9AF}"/>
    <hyperlink ref="F539" r:id="rId738" xr:uid="{9919534D-6E20-444A-842F-478BC42574BA}"/>
    <hyperlink ref="F3174" r:id="rId739" xr:uid="{9E8F291B-C0D1-4405-AA09-C1F12590D7CC}"/>
    <hyperlink ref="F4515" r:id="rId740" xr:uid="{8A16D99D-4EED-44DB-8904-F753B87E0FE2}"/>
    <hyperlink ref="F547" r:id="rId741" xr:uid="{5E83EBE1-C065-4B18-BD33-6A894AD71853}"/>
    <hyperlink ref="F3182" r:id="rId742" xr:uid="{C487A18E-B1DA-4540-9689-800AAE110A45}"/>
    <hyperlink ref="F4523" r:id="rId743" xr:uid="{C740E022-3C34-479F-B2E2-FA5CC8CE1A1F}"/>
    <hyperlink ref="F555" r:id="rId744" xr:uid="{6BBA9E7E-1867-468E-8DCE-6808801FD973}"/>
    <hyperlink ref="F3190" r:id="rId745" xr:uid="{D528A61A-C2EE-4304-8690-F9FC33B96FDB}"/>
    <hyperlink ref="F4531" r:id="rId746" xr:uid="{144B2957-B439-4873-8377-19A5A419A006}"/>
    <hyperlink ref="F563" r:id="rId747" xr:uid="{90D2AF8B-5BA1-4B5B-8C04-1C72F4BE6D40}"/>
    <hyperlink ref="F3198" r:id="rId748" xr:uid="{BAA77542-E700-4E03-B039-D847CF2AC08D}"/>
    <hyperlink ref="F4539" r:id="rId749" xr:uid="{F1FAFA7D-BA8C-4760-A8F2-E0E6651360C3}"/>
    <hyperlink ref="F571" r:id="rId750" xr:uid="{D7D65689-34DA-40CA-BA96-78C96786CE60}"/>
    <hyperlink ref="F3206" r:id="rId751" xr:uid="{1C008D5B-6A25-4AB9-A9D8-DCCA8AAE93E1}"/>
    <hyperlink ref="F4547" r:id="rId752" xr:uid="{758A677E-6464-425F-BECE-4A9CFDF4C34D}"/>
    <hyperlink ref="F579" r:id="rId753" xr:uid="{E55A5BDA-8A78-49C9-A13C-128F4A1F1043}"/>
    <hyperlink ref="F3214" r:id="rId754" xr:uid="{8C5FF7DE-3542-4A80-AE40-523888051586}"/>
    <hyperlink ref="F4555" r:id="rId755" xr:uid="{A7B0B340-054D-441A-B4C6-C7BD00C15628}"/>
    <hyperlink ref="F587" r:id="rId756" xr:uid="{5353F3B9-459D-44BB-AB1D-B07727BBA182}"/>
    <hyperlink ref="F3222" r:id="rId757" xr:uid="{831E663B-7922-425D-86CF-04780FBE6D8E}"/>
    <hyperlink ref="F4563" r:id="rId758" xr:uid="{C7A0143D-BACA-4C8E-90CA-8A0DE89BB65F}"/>
    <hyperlink ref="F595" r:id="rId759" xr:uid="{C6879146-FAA3-48D5-A3FC-E199B16FB277}"/>
    <hyperlink ref="F3230" r:id="rId760" xr:uid="{005D20B9-D7B0-4CC9-8311-8E4466334A0A}"/>
    <hyperlink ref="F4571" r:id="rId761" xr:uid="{BC135BD6-B37F-459F-9955-50F7B647B4F3}"/>
    <hyperlink ref="F603" r:id="rId762" xr:uid="{94D447F7-496D-476D-82AE-8E911084FE8F}"/>
    <hyperlink ref="F3238" r:id="rId763" xr:uid="{BDC75B23-61B3-4FCC-A16B-AD54604B381A}"/>
    <hyperlink ref="F4579" r:id="rId764" xr:uid="{2A5D8C1F-3942-4382-8379-485AEACEFC40}"/>
    <hyperlink ref="F611" r:id="rId765" xr:uid="{5EC7CD2C-EA18-4E5E-A2C2-8B894C0AE069}"/>
    <hyperlink ref="F3246" r:id="rId766" xr:uid="{9CF12FC9-9606-4D02-A3D7-10BDAB02F631}"/>
    <hyperlink ref="F4587" r:id="rId767" xr:uid="{9C9D7AC9-C0EB-43A3-9067-C0A2E1ACDEE2}"/>
    <hyperlink ref="F619" r:id="rId768" xr:uid="{126E977B-C883-4E8E-8C5B-C9C032568617}"/>
    <hyperlink ref="F3254" r:id="rId769" xr:uid="{7D3BF470-F5AE-4D1E-AAFD-6BBA6676EDC5}"/>
    <hyperlink ref="F4595" r:id="rId770" xr:uid="{424BD38A-928C-4CBB-A000-C39506AB8755}"/>
    <hyperlink ref="F627" r:id="rId771" xr:uid="{7ADC1D87-368B-4864-A155-3437A9FFCD74}"/>
    <hyperlink ref="F3262" r:id="rId772" xr:uid="{4B091F0E-A2B8-452F-B7B8-65CB931A03A8}"/>
    <hyperlink ref="F4603" r:id="rId773" xr:uid="{FBA699B9-00A9-4C58-86C0-EED3FE288EA1}"/>
    <hyperlink ref="F635" r:id="rId774" xr:uid="{815FCB5D-1B55-4A77-96D0-56D738493FA0}"/>
    <hyperlink ref="F3270" r:id="rId775" xr:uid="{DB96670B-A282-4FA6-83B3-F5C2094AC23C}"/>
    <hyperlink ref="F4611" r:id="rId776" xr:uid="{5D4B7C33-D892-48DA-974F-31AE3B2A6EF6}"/>
    <hyperlink ref="F643" r:id="rId777" xr:uid="{4E078762-8B47-4B8C-B5FB-C8CC362916DE}"/>
    <hyperlink ref="F3278" r:id="rId778" xr:uid="{5DED0DE7-E37D-4F02-B7C2-86EFC19BBAAB}"/>
    <hyperlink ref="F4619" r:id="rId779" xr:uid="{18E5A7CC-FECD-4232-8937-01D71376A41F}"/>
    <hyperlink ref="F651" r:id="rId780" xr:uid="{CCAEF677-12BC-4580-B111-3DE0CD2DAA58}"/>
    <hyperlink ref="F3286" r:id="rId781" xr:uid="{056FC628-F8D1-4B4B-BE8E-CFF93F490D3E}"/>
    <hyperlink ref="F4627" r:id="rId782" xr:uid="{67CBE9C7-E1AF-45C0-8255-2D9FC60B9FB9}"/>
    <hyperlink ref="F659" r:id="rId783" xr:uid="{9D41EE32-88A7-4C8F-8D13-B61CF99EAD0C}"/>
    <hyperlink ref="F3294" r:id="rId784" xr:uid="{4A40E3A8-E983-4683-B1E1-E93E38FB14F9}"/>
    <hyperlink ref="F4635" r:id="rId785" xr:uid="{79281CB9-356B-4EF6-9F51-8D689432982B}"/>
    <hyperlink ref="F667" r:id="rId786" xr:uid="{41CF5A7A-2A46-46A1-8441-4035172A3FAE}"/>
    <hyperlink ref="F3302" r:id="rId787" xr:uid="{BCBBDCD8-7BC5-494D-85F4-842AC8386D20}"/>
    <hyperlink ref="F4643" r:id="rId788" xr:uid="{931631D8-C99D-4612-B778-BE82161982E0}"/>
    <hyperlink ref="F675" r:id="rId789" xr:uid="{4DB78222-5B97-41AB-88D2-8B47551EDE31}"/>
    <hyperlink ref="F3310" r:id="rId790" xr:uid="{8E8E44BE-5B94-492B-BD55-C6AC48C537D2}"/>
    <hyperlink ref="F4651" r:id="rId791" xr:uid="{34BFA43C-F176-489D-9F8B-063298CDBF86}"/>
    <hyperlink ref="F683" r:id="rId792" xr:uid="{1E479503-9765-41F8-89A2-FE916D64539B}"/>
    <hyperlink ref="F3318" r:id="rId793" xr:uid="{D8D81626-43F9-4DC0-A5ED-BD265F3DFA18}"/>
    <hyperlink ref="F4659" r:id="rId794" xr:uid="{6E7183DD-5464-47FE-A8F7-FE64F403A56D}"/>
    <hyperlink ref="F691" r:id="rId795" xr:uid="{07CBF4B7-B18E-4B32-95E3-8D7EC1EAF567}"/>
    <hyperlink ref="F3326" r:id="rId796" xr:uid="{16379D80-E3B4-4DF8-803A-9846EA8BC6AC}"/>
    <hyperlink ref="F4667" r:id="rId797" xr:uid="{D06A695B-4EF0-4C3C-94B2-83E7A952131E}"/>
    <hyperlink ref="F699" r:id="rId798" xr:uid="{70EB04BF-7137-4C3B-AFFB-31B059611473}"/>
    <hyperlink ref="F3334" r:id="rId799" xr:uid="{E816E9EE-7727-41CE-9C4B-A98990F19664}"/>
    <hyperlink ref="F4675" r:id="rId800" xr:uid="{E4916D6E-C918-4152-A697-D782E950B267}"/>
    <hyperlink ref="F707" r:id="rId801" xr:uid="{C5C6556D-DA70-47EA-86B0-04FEAD8BF79F}"/>
    <hyperlink ref="F3342" r:id="rId802" xr:uid="{EDC636F9-B9CA-467E-86A7-67551C9D9334}"/>
    <hyperlink ref="F4683" r:id="rId803" xr:uid="{D23B6F29-59E5-4439-8BF9-AFC0269EE38D}"/>
    <hyperlink ref="F715" r:id="rId804" xr:uid="{A4A00192-8B33-4AE4-A2C1-4DCEBE7B9DB7}"/>
    <hyperlink ref="F3350" r:id="rId805" xr:uid="{272D4B0F-4D06-4732-AB74-733601E4F8D3}"/>
    <hyperlink ref="F4691" r:id="rId806" xr:uid="{6FB3B7DA-9795-42C7-B50F-BE3F8C92C586}"/>
    <hyperlink ref="F723" r:id="rId807" xr:uid="{C7104F5B-DF35-468B-BF9E-B3ECC729287E}"/>
    <hyperlink ref="F3358" r:id="rId808" xr:uid="{203BB810-E5C9-4972-9ACE-8445D6265EF0}"/>
    <hyperlink ref="F4699" r:id="rId809" xr:uid="{C78EC32E-24E7-4FE1-A4E0-0F1AC200600C}"/>
    <hyperlink ref="F731" r:id="rId810" xr:uid="{DE799C52-7BDE-4820-BD8A-DCED3B993687}"/>
    <hyperlink ref="F3366" r:id="rId811" xr:uid="{331AD53C-776A-4793-BFCA-63A82CD657FE}"/>
    <hyperlink ref="F4707" r:id="rId812" xr:uid="{09B1DFCC-6EE0-44DA-B1E3-472599EE1E1B}"/>
    <hyperlink ref="F739" r:id="rId813" xr:uid="{87D50F9B-717D-4CD7-BB7B-DE22A4EAB302}"/>
    <hyperlink ref="F3374" r:id="rId814" xr:uid="{345E77A4-0FE3-4A2F-9A0F-A897A178AD89}"/>
    <hyperlink ref="F4715" r:id="rId815" xr:uid="{34723296-6B28-46F7-AC72-B4B51A1E2F29}"/>
    <hyperlink ref="F747" r:id="rId816" xr:uid="{C436F5A3-167C-418C-B388-E6494E6790C0}"/>
    <hyperlink ref="F3382" r:id="rId817" xr:uid="{274EB6DB-E6D9-44FC-BE31-570D8C80BE8F}"/>
    <hyperlink ref="F4723" r:id="rId818" xr:uid="{C9F202DC-15BA-484C-82EC-CD2980DA68AD}"/>
    <hyperlink ref="F755" r:id="rId819" xr:uid="{48AE5B53-B8BF-4580-A0E5-7926EF4BEDB4}"/>
    <hyperlink ref="F3390" r:id="rId820" xr:uid="{23FA08CE-30C9-4396-A016-2FECBB960834}"/>
    <hyperlink ref="F4731" r:id="rId821" xr:uid="{53AAA6C5-092A-4B16-937C-26E8021C714B}"/>
    <hyperlink ref="F763" r:id="rId822" xr:uid="{23F02445-8B5A-4222-9457-50D0B48F342E}"/>
    <hyperlink ref="F3398" r:id="rId823" xr:uid="{A009A1D3-4050-4423-971F-8FB372760131}"/>
    <hyperlink ref="F4739" r:id="rId824" xr:uid="{91C29A45-F8D7-4295-9DA4-ECD461940A65}"/>
    <hyperlink ref="F771" r:id="rId825" xr:uid="{0CA9FC39-8F99-4604-A600-D6FF160C87D6}"/>
    <hyperlink ref="F3406" r:id="rId826" xr:uid="{DD1D2274-D231-442A-8531-F74566E32FA0}"/>
    <hyperlink ref="F4747" r:id="rId827" xr:uid="{7A98C796-B399-47B8-A86A-5E846106677F}"/>
    <hyperlink ref="F779" r:id="rId828" xr:uid="{91E186E2-BA76-488D-9464-3FBB8E61F450}"/>
    <hyperlink ref="F3414" r:id="rId829" xr:uid="{A95D09D0-0F87-405E-8F69-A7AA8B7FFF24}"/>
    <hyperlink ref="F4755" r:id="rId830" xr:uid="{9AFCFD59-3B41-4BA6-9C21-96F124FEFDB4}"/>
    <hyperlink ref="F787" r:id="rId831" xr:uid="{3D1CF133-6636-405B-A885-033F0AC42842}"/>
    <hyperlink ref="F3422" r:id="rId832" xr:uid="{935C2538-E053-4898-AF21-6B15140D4D34}"/>
    <hyperlink ref="F4763" r:id="rId833" xr:uid="{8490C797-F33F-4BCD-80FA-74BF553C1633}"/>
    <hyperlink ref="F795" r:id="rId834" xr:uid="{5AF1C9C4-B658-4F6C-AA47-CAC814748F73}"/>
    <hyperlink ref="F3430" r:id="rId835" xr:uid="{1AA9BCA3-5D2B-46E8-8167-F24581A32262}"/>
    <hyperlink ref="F4771" r:id="rId836" xr:uid="{EFD6D752-79CA-49FC-B0A4-229E1E3D87E8}"/>
    <hyperlink ref="F803" r:id="rId837" xr:uid="{68AA8430-2407-4F4B-8F82-C97A6EC30AF0}"/>
    <hyperlink ref="F3438" r:id="rId838" xr:uid="{EC19E3F1-450B-4C34-9EF8-57EDD47C9905}"/>
    <hyperlink ref="F4779" r:id="rId839" xr:uid="{7EDF304A-D8F8-4EC2-896F-91294257C474}"/>
    <hyperlink ref="F811" r:id="rId840" xr:uid="{FB65FAF8-4BBB-4467-9AEA-CEB6C5768134}"/>
    <hyperlink ref="F3446" r:id="rId841" xr:uid="{AC8E7EA2-4779-4218-9DA6-7034E9C333D0}"/>
    <hyperlink ref="F4787" r:id="rId842" xr:uid="{A01645B2-718E-4001-A2C1-2889F2060AF8}"/>
    <hyperlink ref="F819" r:id="rId843" xr:uid="{EA4F2783-270F-494C-885D-EC50AC561218}"/>
    <hyperlink ref="F3454" r:id="rId844" xr:uid="{1E2F32F4-2177-44DE-8BD7-B9C159964103}"/>
    <hyperlink ref="F4795" r:id="rId845" xr:uid="{ED351A03-E23B-49D1-8E07-B90DDBE5CFC5}"/>
    <hyperlink ref="F827" r:id="rId846" xr:uid="{DB212DBB-39F8-4FD7-A9AB-5AE3DCB70980}"/>
    <hyperlink ref="F3462" r:id="rId847" xr:uid="{310CA0D4-95A1-4D66-84BA-536931661518}"/>
    <hyperlink ref="F4803" r:id="rId848" xr:uid="{045194D1-24BE-455B-993A-A2A3AD9E036A}"/>
    <hyperlink ref="F835" r:id="rId849" xr:uid="{9B47F6F3-E160-48DF-A0C4-2CE08B97BE86}"/>
    <hyperlink ref="F3470" r:id="rId850" xr:uid="{EB892698-FD92-4E5A-85CF-D562ED298ED8}"/>
    <hyperlink ref="F4811" r:id="rId851" xr:uid="{D78E13AC-F3B5-4979-9292-2842509BD948}"/>
    <hyperlink ref="F843" r:id="rId852" xr:uid="{1E0A6C58-1833-4AD5-A6B4-BB54D93F7602}"/>
    <hyperlink ref="F3478" r:id="rId853" xr:uid="{3A2BF6B0-769A-4B60-AF6C-D3B865416388}"/>
    <hyperlink ref="F4819" r:id="rId854" xr:uid="{78BE287C-B99A-4D73-B9B8-09E25EE81F34}"/>
    <hyperlink ref="F851" r:id="rId855" xr:uid="{F4E72B5B-4546-4CEB-9730-64118045E01A}"/>
    <hyperlink ref="F3486" r:id="rId856" xr:uid="{7E597570-6181-4EC5-8255-5B5427033A03}"/>
    <hyperlink ref="F4827" r:id="rId857" xr:uid="{835A7038-08BF-4529-9625-C8F4142F39FB}"/>
    <hyperlink ref="F859" r:id="rId858" xr:uid="{293CC209-1C70-4288-8332-002F7AEEE67C}"/>
    <hyperlink ref="F3494" r:id="rId859" xr:uid="{0139856C-2861-4CF9-ABBF-139E00ED56F6}"/>
    <hyperlink ref="F4835" r:id="rId860" xr:uid="{F6A79B90-16EC-4357-A31C-30F8DADFCBE6}"/>
    <hyperlink ref="F867" r:id="rId861" xr:uid="{D9A36174-2850-46D1-B48C-0C4626E0234C}"/>
    <hyperlink ref="F3502" r:id="rId862" xr:uid="{192CB895-D82B-4DB6-993C-5AEC91930F57}"/>
    <hyperlink ref="F4843" r:id="rId863" xr:uid="{8B5D3A95-8781-470D-83E7-527E0DA02122}"/>
    <hyperlink ref="F875" r:id="rId864" xr:uid="{969F61F9-221A-48B4-B929-458BC1C68665}"/>
    <hyperlink ref="F3510" r:id="rId865" xr:uid="{BC06EB38-76E9-40B1-BC55-FA80116EE633}"/>
    <hyperlink ref="F4851" r:id="rId866" xr:uid="{EE277BC2-C8C3-44C7-BB14-6C49CFF178DE}"/>
    <hyperlink ref="F883" r:id="rId867" xr:uid="{857F8E0C-1244-4CDC-B6AD-CBB8251F513E}"/>
    <hyperlink ref="F3518" r:id="rId868" xr:uid="{5841A855-4FA0-4C4B-A074-37A2706CC166}"/>
    <hyperlink ref="F4859" r:id="rId869" xr:uid="{F54BF667-5924-436F-AECB-F694954D6007}"/>
    <hyperlink ref="F891" r:id="rId870" xr:uid="{B808312D-A034-49F4-9E52-6275F0F2DEB8}"/>
    <hyperlink ref="F3526" r:id="rId871" xr:uid="{554E3106-C58C-4DF3-8483-EB6D7585EDE2}"/>
    <hyperlink ref="F4867" r:id="rId872" xr:uid="{4B31026E-2E4D-4E62-98E6-F3D4D0C3CD6E}"/>
    <hyperlink ref="F899" r:id="rId873" xr:uid="{A4CE37DC-731A-4C34-BE1A-C19F3DA67FB6}"/>
    <hyperlink ref="F3534" r:id="rId874" xr:uid="{EBA2F44F-D4EA-41CE-9E0C-092AD08B4D30}"/>
    <hyperlink ref="F4875" r:id="rId875" xr:uid="{9721D78E-88D1-4458-B6E8-41BC43BB8AF9}"/>
    <hyperlink ref="F907" r:id="rId876" xr:uid="{68303BDA-212A-4BDA-8828-BD1AD2E00B40}"/>
    <hyperlink ref="F3542" r:id="rId877" xr:uid="{C9E3CA11-29B7-4229-97FE-0C51498763EC}"/>
    <hyperlink ref="F4883" r:id="rId878" xr:uid="{FAAD90CE-AA17-4DBD-A0DC-C7F02AE687A6}"/>
    <hyperlink ref="F915" r:id="rId879" xr:uid="{CFF7F554-37B3-4531-B6B9-99DAFDEFB9EC}"/>
    <hyperlink ref="F3550" r:id="rId880" xr:uid="{77EA971A-20B6-4B50-9038-259AEC74E7F6}"/>
    <hyperlink ref="F4891" r:id="rId881" xr:uid="{103DEB3B-C9EC-4489-BA80-AC79C72D6442}"/>
    <hyperlink ref="F923" r:id="rId882" xr:uid="{C49D1CC9-F62C-4D18-B460-E1C8D0659FEE}"/>
    <hyperlink ref="F3558" r:id="rId883" xr:uid="{4504E88A-AB4C-4FCD-9FED-C11177D06C5E}"/>
    <hyperlink ref="F4899" r:id="rId884" xr:uid="{4828186E-3731-4DE3-9491-57CE9131903E}"/>
    <hyperlink ref="F931" r:id="rId885" xr:uid="{C3924550-5EFB-414F-9541-678D4A34AD13}"/>
    <hyperlink ref="F3566" r:id="rId886" xr:uid="{5645545B-B29D-4576-8113-0D0430C683F7}"/>
    <hyperlink ref="F4907" r:id="rId887" xr:uid="{596A8DDB-F89F-4097-AEE9-CDCBDA96C6E2}"/>
    <hyperlink ref="F939" r:id="rId888" xr:uid="{C8139CB3-53D7-4081-8241-F229A4F762A0}"/>
    <hyperlink ref="F3574" r:id="rId889" xr:uid="{AA490985-8711-4CB4-9A08-3DC04A3D459A}"/>
    <hyperlink ref="F4915" r:id="rId890" xr:uid="{D53E3C57-1F67-4ACA-862E-FD643E6F6E3A}"/>
    <hyperlink ref="F947" r:id="rId891" xr:uid="{F41F79FF-39B0-4FA3-9852-5AD33B90C048}"/>
    <hyperlink ref="F3582" r:id="rId892" xr:uid="{943A8662-FD57-462F-875E-C0072DB091AB}"/>
    <hyperlink ref="F4923" r:id="rId893" xr:uid="{5D246347-846E-4308-841B-9ED7D37F97F9}"/>
    <hyperlink ref="F955" r:id="rId894" xr:uid="{E2FD0A4D-17F3-4C8C-ABCA-94A1A510A11A}"/>
    <hyperlink ref="F3590" r:id="rId895" xr:uid="{50F40F5C-5143-403A-96BE-57C337845393}"/>
    <hyperlink ref="F4931" r:id="rId896" xr:uid="{DB672AE1-091E-41AA-B471-3F1FC355A741}"/>
    <hyperlink ref="F963" r:id="rId897" xr:uid="{B111E3FC-8BB5-434C-8CD8-F3D954DC6B8B}"/>
    <hyperlink ref="F3598" r:id="rId898" xr:uid="{BE567462-2087-49DA-A96A-641F44BB7397}"/>
    <hyperlink ref="F4939" r:id="rId899" xr:uid="{9414644B-43EF-4E7B-B9E9-B24CF00EC171}"/>
    <hyperlink ref="F971" r:id="rId900" xr:uid="{CCF2BB58-9CC1-43C1-B96C-1FC8F9431EFB}"/>
    <hyperlink ref="F3606" r:id="rId901" xr:uid="{BB5C1353-A9B6-4B92-96A7-68BF3D05CF74}"/>
    <hyperlink ref="F4947" r:id="rId902" xr:uid="{84A919DB-58EF-4183-A827-43C66AA39659}"/>
    <hyperlink ref="F979" r:id="rId903" xr:uid="{60CF4429-ABA8-4C02-9F6A-6E45543C59F1}"/>
    <hyperlink ref="F3614" r:id="rId904" xr:uid="{716B1260-40BF-4D9B-994E-499791A3E82D}"/>
    <hyperlink ref="F4955" r:id="rId905" xr:uid="{AC831FA7-E0EA-453D-A3FF-A1F139AB670C}"/>
    <hyperlink ref="F987" r:id="rId906" xr:uid="{321885B5-D06D-4E49-870F-509A841DF4B1}"/>
    <hyperlink ref="F3622" r:id="rId907" xr:uid="{993CCA69-947D-402B-B9CA-2398AB1F12EA}"/>
    <hyperlink ref="F4963" r:id="rId908" xr:uid="{3CF84C3A-16A1-4F32-B175-16913E80BEF6}"/>
    <hyperlink ref="F995" r:id="rId909" xr:uid="{340F1A74-F10D-4642-AA80-EEC679C68498}"/>
    <hyperlink ref="F3630" r:id="rId910" xr:uid="{4E24E302-C97B-4B6B-859A-A126BC797939}"/>
    <hyperlink ref="F4971" r:id="rId911" xr:uid="{2D51ED4F-7604-4951-8012-664BF71712CA}"/>
    <hyperlink ref="F1003" r:id="rId912" xr:uid="{B7C2FCEB-E26F-40B6-993D-846763D3052F}"/>
    <hyperlink ref="F3638" r:id="rId913" xr:uid="{50F64A9D-5998-42BB-A5BA-EB1812D62280}"/>
    <hyperlink ref="F4979" r:id="rId914" xr:uid="{DC2AE52B-2A82-4D74-AB1A-9CC6B46B5B80}"/>
    <hyperlink ref="F1011" r:id="rId915" xr:uid="{68EE9543-AB1A-4CFB-AD12-D867F0F3FE1F}"/>
    <hyperlink ref="F3646" r:id="rId916" xr:uid="{B76BA668-F273-40F2-B6D1-79C63557CD4B}"/>
    <hyperlink ref="F4987" r:id="rId917" xr:uid="{4EC67BED-4029-4518-ADFF-055396B818BB}"/>
    <hyperlink ref="F1019" r:id="rId918" xr:uid="{474EE2F4-C90B-47A9-B58C-F16C1E125FCD}"/>
    <hyperlink ref="F3654" r:id="rId919" xr:uid="{1BE25416-13F8-4C4B-8D35-847DDAE025FD}"/>
    <hyperlink ref="F4995" r:id="rId920" xr:uid="{C3DDA642-BA16-4FFD-923C-5613A9A2D8F1}"/>
    <hyperlink ref="F1027" r:id="rId921" xr:uid="{EC77DB7A-A138-4ED9-B809-7EEE6DE7279C}"/>
    <hyperlink ref="F3662" r:id="rId922" xr:uid="{DC8773B4-0743-4D36-BC17-3DBBB16D7122}"/>
    <hyperlink ref="F5003" r:id="rId923" xr:uid="{F7A8D98A-8D21-4A7F-97AA-A739B1868919}"/>
    <hyperlink ref="F1035" r:id="rId924" xr:uid="{65C3C45C-9C1B-4719-B6FA-495D11CF692C}"/>
    <hyperlink ref="F3670" r:id="rId925" xr:uid="{0A0CB128-236A-4AAB-B17B-63FE06356D2A}"/>
    <hyperlink ref="F5011" r:id="rId926" xr:uid="{E13195D5-7AA7-4232-A78B-E528DFB54271}"/>
    <hyperlink ref="F1043" r:id="rId927" xr:uid="{608525E4-7958-4CF1-B708-97AB5AEFFA26}"/>
    <hyperlink ref="F3678" r:id="rId928" xr:uid="{2ECDF899-CDB7-46AE-8B57-1CE91B9F9365}"/>
    <hyperlink ref="F5019" r:id="rId929" xr:uid="{62184410-E407-49F8-ABD8-9B6355E18988}"/>
    <hyperlink ref="F1051" r:id="rId930" xr:uid="{C5B88C85-CFE8-4D4B-A1E7-0A3B285F9F9E}"/>
    <hyperlink ref="F3686" r:id="rId931" xr:uid="{CE4438DB-8B2F-4956-9AD7-9C70AA815709}"/>
    <hyperlink ref="F5027" r:id="rId932" xr:uid="{78BF0F55-0ED2-49DE-A931-F92E684FB8A2}"/>
    <hyperlink ref="F1059" r:id="rId933" xr:uid="{00A10C5F-1378-4CFA-BC1F-64D491833A57}"/>
    <hyperlink ref="F3694" r:id="rId934" xr:uid="{0C145695-1192-4BCB-B862-280ABA8C14FE}"/>
    <hyperlink ref="F5035" r:id="rId935" xr:uid="{7A244CC8-F316-4A26-91BE-D046D2D28925}"/>
    <hyperlink ref="F2361" r:id="rId936" xr:uid="{EF19B461-0B4B-49FF-A71B-0B58BE402C48}"/>
    <hyperlink ref="F3702" r:id="rId937" xr:uid="{815B810D-30B3-4D37-9CDE-021CB3AF6974}"/>
    <hyperlink ref="F5043" r:id="rId938" xr:uid="{3AD6EB0B-248B-4C46-BBE2-289F948F1616}"/>
    <hyperlink ref="F2369" r:id="rId939" xr:uid="{01850A24-7FE3-4212-AC4E-3BD3DED490A2}"/>
    <hyperlink ref="F3710" r:id="rId940" xr:uid="{5D676374-1FCA-4310-B59D-1AAB30DF52C3}"/>
    <hyperlink ref="F5051" r:id="rId941" xr:uid="{2E9B24A1-4528-404C-B8EA-9DB245012CF2}"/>
    <hyperlink ref="F2377" r:id="rId942" xr:uid="{47922513-6E92-44E9-BDFE-14512616FB71}"/>
    <hyperlink ref="F3718" r:id="rId943" xr:uid="{8F37015D-94E0-49B4-B2B2-4E94CAF17E6F}"/>
    <hyperlink ref="F5059" r:id="rId944" xr:uid="{E1764727-5001-47D4-A4BC-94409293F66D}"/>
    <hyperlink ref="F2385" r:id="rId945" xr:uid="{A71093A8-D1BB-4579-B2DE-D7C04856461B}"/>
    <hyperlink ref="F3726" r:id="rId946" xr:uid="{38CB9A3A-3C9E-4418-87E5-C5FB8715ABBC}"/>
    <hyperlink ref="F5067" r:id="rId947" xr:uid="{7F0C9763-B4B0-4547-9D92-65F655136249}"/>
    <hyperlink ref="F2393" r:id="rId948" xr:uid="{FC5CFE01-9289-4C41-A651-DD05C36FB3CB}"/>
    <hyperlink ref="F3734" r:id="rId949" xr:uid="{01A48E32-F5CA-4DD9-B39E-A3A6A1EA225A}"/>
    <hyperlink ref="F5075" r:id="rId950" xr:uid="{795E0B4A-A38A-4038-BA42-013CB9814CFE}"/>
    <hyperlink ref="F2401" r:id="rId951" xr:uid="{AC35C070-612F-4725-AF39-0915BF25AF76}"/>
    <hyperlink ref="F3742" r:id="rId952" xr:uid="{9CFAB0D8-7F04-43A1-8DB4-5248075E84BE}"/>
    <hyperlink ref="F5083" r:id="rId953" xr:uid="{1C460C4D-2645-4943-95DF-0F5BF81B5159}"/>
    <hyperlink ref="F2409" r:id="rId954" xr:uid="{4E7535B7-745F-451D-ACC9-E9D2C3BFFE62}"/>
    <hyperlink ref="F3750" r:id="rId955" xr:uid="{4F79D266-3B98-489F-BB4D-4220C45A9D1E}"/>
    <hyperlink ref="F5091" r:id="rId956" xr:uid="{35136E08-AFB5-417C-B434-3CCACD91B9C2}"/>
    <hyperlink ref="F2417" r:id="rId957" xr:uid="{64DA8B03-C689-4D6C-8403-8FEB726E5A52}"/>
    <hyperlink ref="F3758" r:id="rId958" xr:uid="{6D74FCC8-E6BF-4289-8B16-79896C45A7DB}"/>
    <hyperlink ref="F5099" r:id="rId959" xr:uid="{EDB66EE8-B7FC-4298-928C-A4371FF1F393}"/>
    <hyperlink ref="F2425" r:id="rId960" xr:uid="{C93D97A7-E801-4F36-9BAD-B836487F60E8}"/>
    <hyperlink ref="F3766" r:id="rId961" xr:uid="{0A24DBAF-AE74-43E2-9C4E-8C61302C3031}"/>
    <hyperlink ref="F5107" r:id="rId962" xr:uid="{966D5963-4A69-4F54-89DE-6490ACB7C477}"/>
    <hyperlink ref="F2433" r:id="rId963" xr:uid="{C526906E-F8F8-4D5F-8060-6B6CB03DFAB1}"/>
    <hyperlink ref="F3774" r:id="rId964" xr:uid="{8AECF72F-34F2-432B-8011-022450AD178A}"/>
    <hyperlink ref="F5115" r:id="rId965" xr:uid="{EE5C8FD8-631F-4D5E-9072-AAEC89CC5E42}"/>
    <hyperlink ref="F2441" r:id="rId966" xr:uid="{9DF44342-C798-4CF8-9BB4-1A59D6A01471}"/>
    <hyperlink ref="F3782" r:id="rId967" xr:uid="{F5025FEC-63CF-4560-B7C0-119E3C3D4C88}"/>
    <hyperlink ref="F5123" r:id="rId968" xr:uid="{2248B7E1-A7EB-40D3-9B4D-021076178671}"/>
    <hyperlink ref="F2449" r:id="rId969" xr:uid="{19AA1339-22DE-4BE3-998A-856C1516DE76}"/>
    <hyperlink ref="F3790" r:id="rId970" xr:uid="{36508F6E-D358-4B2D-812A-66BB6ED0BC2A}"/>
    <hyperlink ref="F5131" r:id="rId971" xr:uid="{E85C7649-8A31-4A55-BB85-1CD92275646C}"/>
    <hyperlink ref="F2457" r:id="rId972" xr:uid="{C546F595-C355-404F-A255-7B807DC5525B}"/>
    <hyperlink ref="F3798" r:id="rId973" xr:uid="{E3A02168-5C58-460E-8DBB-D38A81B381DF}"/>
    <hyperlink ref="F5139" r:id="rId974" xr:uid="{E6F53795-28A1-4BDA-87B0-B0535367F8D8}"/>
    <hyperlink ref="F2465" r:id="rId975" xr:uid="{FD66CCDF-B784-4F61-9054-C448A8184E72}"/>
    <hyperlink ref="F3806" r:id="rId976" xr:uid="{FE003815-FA7B-4EA1-A6D2-D325CF76B5F1}"/>
    <hyperlink ref="F5147" r:id="rId977" xr:uid="{1F5DC77C-ECED-4CE6-B49B-AD46A25FAE57}"/>
    <hyperlink ref="F2473" r:id="rId978" xr:uid="{1BDFCBF8-4922-4C3D-B167-FFB0A973B3E4}"/>
    <hyperlink ref="F3814" r:id="rId979" xr:uid="{67374C04-EAA2-4B54-8AB9-26BC6B8EC5B2}"/>
    <hyperlink ref="F5155" r:id="rId980" xr:uid="{38ED611D-EFAB-4398-B658-28FCF1A625A6}"/>
    <hyperlink ref="F2481" r:id="rId981" xr:uid="{9B9698C1-8072-4B5D-A1FE-94BF4D857F1F}"/>
    <hyperlink ref="F3822" r:id="rId982" xr:uid="{BA3F3346-2F7D-4B30-B392-937A7FA52309}"/>
    <hyperlink ref="F5163" r:id="rId983" xr:uid="{FCC871CF-3283-439C-B43F-498E19DCB02C}"/>
    <hyperlink ref="F2489" r:id="rId984" xr:uid="{9335E46C-EDF7-4E5D-8697-AF50D0E31ABB}"/>
    <hyperlink ref="F3830" r:id="rId985" xr:uid="{D37D37D7-9364-49C3-9124-845B3B433F70}"/>
    <hyperlink ref="F5171" r:id="rId986" xr:uid="{3A63068C-D770-4A28-B27A-6223D681CA5B}"/>
    <hyperlink ref="F2497" r:id="rId987" xr:uid="{777BAD51-B4F6-4627-B173-8F243CF3CF91}"/>
    <hyperlink ref="F3838" r:id="rId988" xr:uid="{2794F7F2-9529-4AC5-85F1-2EF9408223B7}"/>
    <hyperlink ref="F5179" r:id="rId989" xr:uid="{51E2F939-3F74-45C4-BEF7-B6A4D840A436}"/>
    <hyperlink ref="F2505" r:id="rId990" xr:uid="{BAD88884-B91B-43D2-B8B7-A91DA351D516}"/>
    <hyperlink ref="F3846" r:id="rId991" xr:uid="{297B9BFF-12B0-4D9C-B678-C9F21BFB3E62}"/>
    <hyperlink ref="F5187" r:id="rId992" xr:uid="{D0041824-01C3-4753-A81C-48E8324EAE4D}"/>
    <hyperlink ref="F2513" r:id="rId993" xr:uid="{7DBD2465-4783-4772-9C07-2C4DCE24E55F}"/>
    <hyperlink ref="F3854" r:id="rId994" xr:uid="{3E9F9C35-AFED-4CD3-A1A3-6AC752CC02ED}"/>
    <hyperlink ref="F5195" r:id="rId995" xr:uid="{71767AD9-564A-41C8-A3F9-58DF51ED5480}"/>
    <hyperlink ref="F2521" r:id="rId996" xr:uid="{2B9A3DBC-AF09-41B6-A564-9A24608A9E17}"/>
    <hyperlink ref="F3862" r:id="rId997" xr:uid="{B9E982E3-E7E1-462E-AC5E-5DE628D119F6}"/>
    <hyperlink ref="F5203" r:id="rId998" xr:uid="{CDBD624B-4A07-4D7C-B9C0-A904AE8CDFAC}"/>
    <hyperlink ref="F2529" r:id="rId999" xr:uid="{0D75FDE9-D91B-4F0B-BCF1-93C76AA5DFF9}"/>
    <hyperlink ref="F3870" r:id="rId1000" xr:uid="{0AA95109-3E30-4E84-9726-1F0B9F12B80F}"/>
    <hyperlink ref="F2537" r:id="rId1001" xr:uid="{67C8E210-AB65-4AEB-BA9A-5D6A1170112A}"/>
    <hyperlink ref="F3878" r:id="rId1002" xr:uid="{6B2B5F6D-88AB-4435-AC0F-2FFCEAD3679F}"/>
    <hyperlink ref="F2545" r:id="rId1003" xr:uid="{3DA47164-36A1-424C-BC87-3C0C6C6F52DB}"/>
    <hyperlink ref="F3886" r:id="rId1004" xr:uid="{8DEEA3EE-7EDE-45BB-807D-DD68F6830EAF}"/>
    <hyperlink ref="F2553" r:id="rId1005" xr:uid="{A110E070-4EE6-4E53-B93A-FC60BBEB0784}"/>
    <hyperlink ref="F3894" r:id="rId1006" xr:uid="{237B489A-1B75-4130-8799-45C57453177D}"/>
    <hyperlink ref="F2561" r:id="rId1007" xr:uid="{E1E3C496-780D-484E-B914-804C2494C86B}"/>
    <hyperlink ref="F3902" r:id="rId1008" xr:uid="{939E7255-5721-4211-983E-798509A5501A}"/>
    <hyperlink ref="F2569" r:id="rId1009" xr:uid="{646DCEBB-7965-45B0-8CA9-EBCC484E3F4C}"/>
    <hyperlink ref="F3910" r:id="rId1010" xr:uid="{F8839E11-B36D-4016-92BD-91AA0B751729}"/>
    <hyperlink ref="F2577" r:id="rId1011" xr:uid="{0283B9D2-36A2-4024-AB9A-739496C7F267}"/>
    <hyperlink ref="F3918" r:id="rId1012" xr:uid="{64742C5D-FBF9-443F-BB98-3F6A594579EE}"/>
    <hyperlink ref="F2585" r:id="rId1013" xr:uid="{E83EF719-2522-4200-AA7F-90BBEBC3E688}"/>
    <hyperlink ref="F3926" r:id="rId1014" xr:uid="{AB770A27-18A6-46B8-81B5-BE947311D42A}"/>
    <hyperlink ref="F2593" r:id="rId1015" xr:uid="{0DB5507B-8F93-41EE-A3E6-11BD5B14409C}"/>
    <hyperlink ref="F3934" r:id="rId1016" xr:uid="{A6D1A8AE-FBA8-4D0D-9E34-036DF1C401D9}"/>
    <hyperlink ref="F2601" r:id="rId1017" xr:uid="{5AF0AB29-B741-4C4F-A281-2D83E088D8E1}"/>
    <hyperlink ref="F3942" r:id="rId1018" xr:uid="{A7F856D2-BBBB-403B-92CA-5CE9163FC150}"/>
    <hyperlink ref="F2609" r:id="rId1019" xr:uid="{24EF7E31-B386-407A-AD95-C87BE76AF397}"/>
    <hyperlink ref="F3950" r:id="rId1020" xr:uid="{28832130-7147-4B2B-BFAE-3E21B917D959}"/>
    <hyperlink ref="F2617" r:id="rId1021" xr:uid="{CE76D2AE-2F90-4D98-87A5-D84A2D8E2968}"/>
    <hyperlink ref="F3958" r:id="rId1022" xr:uid="{52998958-7E69-4A6A-AD8A-74CEFC13F3F9}"/>
    <hyperlink ref="F2625" r:id="rId1023" xr:uid="{5762132D-7D9D-46B5-A809-B3BA277352E2}"/>
    <hyperlink ref="F3966" r:id="rId1024" xr:uid="{342A36F6-3EB2-4A80-87BC-F87E456EACEC}"/>
    <hyperlink ref="F2633" r:id="rId1025" xr:uid="{3553BE60-DD63-4528-B4D4-495E2523EEB8}"/>
    <hyperlink ref="F3974" r:id="rId1026" xr:uid="{0BE59E55-DCBA-4593-9B13-EBD0E22E3732}"/>
    <hyperlink ref="F2641" r:id="rId1027" xr:uid="{8DC394CE-B474-450B-95DE-13C9B979E0BE}"/>
    <hyperlink ref="F3982" r:id="rId1028" xr:uid="{B22943B2-CB8B-4F6B-9EBC-5C6895614B05}"/>
    <hyperlink ref="F2649" r:id="rId1029" xr:uid="{086EEC5B-CC7D-46B1-8732-831B40D1C8E6}"/>
    <hyperlink ref="F3990" r:id="rId1030" xr:uid="{F5A41109-E8B9-49DD-8060-37079154F7E5}"/>
    <hyperlink ref="F2657" r:id="rId1031" xr:uid="{9B653ACF-BC18-47C5-8CBB-5874188DAD47}"/>
    <hyperlink ref="F3998" r:id="rId1032" xr:uid="{7618FB7B-A5DC-4A17-B471-ECD26670ED8D}"/>
    <hyperlink ref="F2665" r:id="rId1033" xr:uid="{650EE163-2B87-4894-BAB7-3269D295D689}"/>
    <hyperlink ref="F4006" r:id="rId1034" xr:uid="{FC514417-DCB6-4A09-B7D6-FBD45A128CED}"/>
    <hyperlink ref="F2673" r:id="rId1035" xr:uid="{88AFED1B-3F3C-4793-8BCB-665BD54D921B}"/>
    <hyperlink ref="F4014" r:id="rId1036" xr:uid="{7D67E5E5-CE79-4A11-94A9-0124E544D5DD}"/>
    <hyperlink ref="F2681" r:id="rId1037" xr:uid="{B9491E71-A317-466A-9228-3B96255C20E2}"/>
    <hyperlink ref="F4022" r:id="rId1038" xr:uid="{7C6B15E0-DB2F-4D11-BC03-ADE38EAE1155}"/>
    <hyperlink ref="F2689" r:id="rId1039" xr:uid="{CF5423A0-201B-4826-B744-31F5843CAF7E}"/>
    <hyperlink ref="F4030" r:id="rId1040" xr:uid="{8A18AE0F-F2DA-4AAB-85D0-95AFFDBB2375}"/>
    <hyperlink ref="F68" r:id="rId1041" xr:uid="{8351C3D9-7507-4858-976C-4C2F5D8A4857}"/>
    <hyperlink ref="F2703" r:id="rId1042" xr:uid="{793B9F95-82C7-403B-AD00-5C975291D8AF}"/>
    <hyperlink ref="F4044" r:id="rId1043" xr:uid="{6A79E710-8954-4D5A-8A62-655761EA4882}"/>
    <hyperlink ref="F76" r:id="rId1044" xr:uid="{D8610DA1-ECDA-4969-BF5F-9A9A4AD22B36}"/>
    <hyperlink ref="F2711" r:id="rId1045" xr:uid="{E54AC620-3E86-4D6F-83D4-F293E83A83CE}"/>
    <hyperlink ref="F4052" r:id="rId1046" xr:uid="{A7C47A32-F3AD-4467-A1AB-598DB5EE8B14}"/>
    <hyperlink ref="F84" r:id="rId1047" xr:uid="{34EEB85A-59E1-46A5-B235-3173C1D96C94}"/>
    <hyperlink ref="F2719" r:id="rId1048" xr:uid="{909651E8-B7F4-4BF4-8D44-6F099505BF71}"/>
    <hyperlink ref="F4060" r:id="rId1049" xr:uid="{6879F707-1810-4984-BF37-F95E6F9553E8}"/>
    <hyperlink ref="F92" r:id="rId1050" xr:uid="{808540F9-F0C4-4826-8DBF-388F884DB88E}"/>
    <hyperlink ref="F2727" r:id="rId1051" xr:uid="{202338F1-77C6-4789-B922-79E85AEBFEEA}"/>
    <hyperlink ref="F4068" r:id="rId1052" xr:uid="{BA757D3F-2F4C-485B-BAE7-C248F900C6F9}"/>
    <hyperlink ref="F100" r:id="rId1053" xr:uid="{94A9ECC8-C7C9-4721-BAB8-597A6161F26C}"/>
    <hyperlink ref="F2735" r:id="rId1054" xr:uid="{29088EEC-57E2-4F9C-B37A-4C51902B8A8B}"/>
    <hyperlink ref="F4076" r:id="rId1055" xr:uid="{009AA359-0162-40C8-B0D3-6210E1D3DDDB}"/>
    <hyperlink ref="F108" r:id="rId1056" xr:uid="{DA46A4EF-9FFA-469B-A977-1A8700DAD9FA}"/>
    <hyperlink ref="F2743" r:id="rId1057" xr:uid="{5EA3AE28-5C6A-475E-A444-A04F62C39F9C}"/>
    <hyperlink ref="F4084" r:id="rId1058" xr:uid="{62B955A5-A353-4709-A13B-76A52890DD0C}"/>
    <hyperlink ref="F116" r:id="rId1059" xr:uid="{6F85855A-B9BF-4101-B40D-AC88941CD6F0}"/>
    <hyperlink ref="F2751" r:id="rId1060" xr:uid="{DFD81308-3560-479C-8F28-1569952C496B}"/>
    <hyperlink ref="F4092" r:id="rId1061" xr:uid="{CBDADB88-A7E7-4485-A23D-209B86FBE929}"/>
    <hyperlink ref="F124" r:id="rId1062" xr:uid="{BF49261F-17CA-42D0-8431-C6FC396946E0}"/>
    <hyperlink ref="F2759" r:id="rId1063" xr:uid="{AEE891D2-E0EC-4974-BCE8-EAAEFA28AE59}"/>
    <hyperlink ref="F4100" r:id="rId1064" xr:uid="{987BE8BF-E710-451A-895D-BE26FB6D183B}"/>
    <hyperlink ref="F132" r:id="rId1065" xr:uid="{0603205B-CD6D-4B26-9D0D-48BD676C6691}"/>
    <hyperlink ref="F2767" r:id="rId1066" xr:uid="{B39C48B4-74F9-4680-80D2-2EAAF64482EE}"/>
    <hyperlink ref="F4108" r:id="rId1067" xr:uid="{F8782D77-967F-4763-B6E7-C9043C3AE3D8}"/>
    <hyperlink ref="F140" r:id="rId1068" xr:uid="{9E4AD66B-F1EA-42BE-A3FD-E835D96B4D8B}"/>
    <hyperlink ref="F2775" r:id="rId1069" xr:uid="{5199ED0F-7873-44FC-AFD4-E544C867DD38}"/>
    <hyperlink ref="F4116" r:id="rId1070" xr:uid="{E340219D-07D4-44BB-BBE2-D11AD6FC98B3}"/>
    <hyperlink ref="F148" r:id="rId1071" xr:uid="{67A7CFD6-F90A-42DA-BBB0-923ECD55D4D2}"/>
    <hyperlink ref="F2783" r:id="rId1072" xr:uid="{B43BA2CA-A8B9-4080-9CD8-1CE3D6257800}"/>
    <hyperlink ref="F4124" r:id="rId1073" xr:uid="{045B0F4C-B0E5-4AD1-BCC5-8D4683058DCE}"/>
    <hyperlink ref="F156" r:id="rId1074" xr:uid="{6F48CDCF-A602-473C-865D-560240E0C28E}"/>
    <hyperlink ref="F2791" r:id="rId1075" xr:uid="{3715B291-3690-433C-9A3F-6514B522FF72}"/>
    <hyperlink ref="F4132" r:id="rId1076" xr:uid="{FB4B2D3A-2FDF-4B29-B142-F8FE98DEC8EB}"/>
    <hyperlink ref="F164" r:id="rId1077" xr:uid="{A8AABFFE-E616-47AD-96FB-C1DE68BD3119}"/>
    <hyperlink ref="F2799" r:id="rId1078" xr:uid="{5C6AE250-E81C-472C-AD09-09ADF98B5689}"/>
    <hyperlink ref="F4140" r:id="rId1079" xr:uid="{E3B8A373-BDE4-4D7D-BBE1-0AED70FE49C9}"/>
    <hyperlink ref="F172" r:id="rId1080" xr:uid="{756ACB7D-CA09-4987-8490-19BCC02B0BAF}"/>
    <hyperlink ref="F2807" r:id="rId1081" xr:uid="{B0698064-03A1-45BD-AFAB-5A3FBA648A60}"/>
    <hyperlink ref="F4148" r:id="rId1082" xr:uid="{DBA9618F-02C7-49B4-A1B0-88219ABE4D62}"/>
    <hyperlink ref="F180" r:id="rId1083" xr:uid="{4F9E4832-F083-40BE-9C97-726FCA70F8A0}"/>
    <hyperlink ref="F2815" r:id="rId1084" xr:uid="{DC2A1CD6-4429-4380-B7D8-EBD0C7A2C1AC}"/>
    <hyperlink ref="F4156" r:id="rId1085" xr:uid="{0DF126F3-27A4-41F4-8E8F-5EE8E8C083C6}"/>
    <hyperlink ref="F188" r:id="rId1086" xr:uid="{39273125-0CB6-469E-A59C-753AD9CD296A}"/>
    <hyperlink ref="F2823" r:id="rId1087" xr:uid="{2FC6C700-B82D-41B2-8784-D6CDAF14C970}"/>
    <hyperlink ref="F4164" r:id="rId1088" xr:uid="{6C2332F4-1CBD-46C3-A500-53F2672E7F2A}"/>
    <hyperlink ref="F196" r:id="rId1089" xr:uid="{7DEC7471-7C57-4DF0-B6D3-7E8E86AEA93E}"/>
    <hyperlink ref="F2831" r:id="rId1090" xr:uid="{DDB3C421-C130-41D0-9BDA-0EF16D794474}"/>
    <hyperlink ref="F4172" r:id="rId1091" xr:uid="{D0A71DEC-E17B-459A-B9F6-938247FEBDFE}"/>
    <hyperlink ref="F204" r:id="rId1092" xr:uid="{FB6C4A93-1B58-40AC-961A-C5D4A5AD89C9}"/>
    <hyperlink ref="F2839" r:id="rId1093" xr:uid="{C79C2E23-6DA7-4394-B0A6-B8A35ECADDD7}"/>
    <hyperlink ref="F4180" r:id="rId1094" xr:uid="{3FA109F1-B3A2-43D0-AE25-A1D6038CCF0A}"/>
    <hyperlink ref="F212" r:id="rId1095" xr:uid="{F9AB86D6-2491-45A0-8303-A3D01A488A29}"/>
    <hyperlink ref="F2847" r:id="rId1096" xr:uid="{5C3FD602-A484-49E3-A28C-DA4460EC6448}"/>
    <hyperlink ref="F4188" r:id="rId1097" xr:uid="{34AD7206-B9F5-4623-8FB4-CABFBB2CE5B8}"/>
    <hyperlink ref="F220" r:id="rId1098" xr:uid="{C41D9346-BC74-49B3-AC0F-3089D1E224FC}"/>
    <hyperlink ref="F2855" r:id="rId1099" xr:uid="{00A7C9B3-6FB4-47AF-9CA6-FA7434F97C6E}"/>
    <hyperlink ref="F4196" r:id="rId1100" xr:uid="{B62B02DC-EDCB-4E64-BBCA-0152F607C2F6}"/>
    <hyperlink ref="F228" r:id="rId1101" xr:uid="{E48027E5-81EF-46A4-B81F-38138E2812C9}"/>
    <hyperlink ref="F2863" r:id="rId1102" xr:uid="{0E2068DB-A4AA-44BD-A456-939C77EDA82C}"/>
    <hyperlink ref="F4204" r:id="rId1103" xr:uid="{74418806-68BB-4E39-83B0-47DD75E81801}"/>
    <hyperlink ref="F236" r:id="rId1104" xr:uid="{6665ABAB-F48E-4324-8C6B-5040228BC352}"/>
    <hyperlink ref="F2871" r:id="rId1105" xr:uid="{A7A6F5F5-B04B-42FA-A96D-891CACAC21FF}"/>
    <hyperlink ref="F4212" r:id="rId1106" xr:uid="{A8B045D7-A994-4334-9095-8B2A955FCBCA}"/>
    <hyperlink ref="F244" r:id="rId1107" xr:uid="{0D3C7E50-93BB-4AC9-8A9A-3BED9A13F233}"/>
    <hyperlink ref="F2879" r:id="rId1108" xr:uid="{8689D985-2320-41B1-B1D5-A3A79C86F11B}"/>
    <hyperlink ref="F4220" r:id="rId1109" xr:uid="{0185E276-5B35-47C3-9D63-86CF25CA672E}"/>
    <hyperlink ref="F252" r:id="rId1110" xr:uid="{AFA506AE-60C1-4609-9564-509D7AB3BF67}"/>
    <hyperlink ref="F2887" r:id="rId1111" xr:uid="{F52904A2-60D8-47B3-8CA5-E020A9CC051C}"/>
    <hyperlink ref="F4228" r:id="rId1112" xr:uid="{4D37E5CA-7109-4A67-8812-AA8419436121}"/>
    <hyperlink ref="F260" r:id="rId1113" xr:uid="{D1F9E99A-A99F-4B53-BE56-7F9AF7A9926C}"/>
    <hyperlink ref="F2895" r:id="rId1114" xr:uid="{E671AE70-878E-45AE-83F7-70733B73B142}"/>
    <hyperlink ref="F4236" r:id="rId1115" xr:uid="{61DD9056-E7AD-4C2B-B42F-8D1D1FC05D58}"/>
    <hyperlink ref="F268" r:id="rId1116" xr:uid="{44B1971F-DAF2-4B9E-824D-D31691359FB6}"/>
    <hyperlink ref="F2903" r:id="rId1117" xr:uid="{806AB04C-A79E-4197-9CF3-AD879466F42C}"/>
    <hyperlink ref="F4244" r:id="rId1118" xr:uid="{F95E0E4C-75AD-4DAE-A8CE-F413CF58476C}"/>
    <hyperlink ref="F276" r:id="rId1119" xr:uid="{3167C71A-A654-4545-AFB5-FBF2C4428BB6}"/>
    <hyperlink ref="F2911" r:id="rId1120" xr:uid="{209F9070-6F1F-48C1-828C-7642D3FF8D81}"/>
    <hyperlink ref="F4252" r:id="rId1121" xr:uid="{C1DFD189-4ABF-4A54-A718-1BC094BAB5D7}"/>
    <hyperlink ref="F284" r:id="rId1122" xr:uid="{44B9A011-7724-42AF-82E0-3FC6F6C897E8}"/>
    <hyperlink ref="F2919" r:id="rId1123" xr:uid="{D3F63C36-E0AF-4C62-BBFA-35EBC5634CDA}"/>
    <hyperlink ref="F4260" r:id="rId1124" xr:uid="{F58FF3FE-20CE-46DC-B565-E5E71D877909}"/>
    <hyperlink ref="F292" r:id="rId1125" xr:uid="{603C663C-0A4D-4AE6-A6D3-6BBCB1435640}"/>
    <hyperlink ref="F2927" r:id="rId1126" xr:uid="{2448AB23-3E2F-49F8-B037-B8DBB1C50A66}"/>
    <hyperlink ref="F4268" r:id="rId1127" xr:uid="{0F19E0C0-CCDB-4DAD-92B0-DAD8DD0A5277}"/>
    <hyperlink ref="F300" r:id="rId1128" xr:uid="{4178F999-1E66-4734-A6C8-54336DAD79C4}"/>
    <hyperlink ref="F2935" r:id="rId1129" xr:uid="{D6C93BE1-C434-48AC-A903-06C8294A99B0}"/>
    <hyperlink ref="F4276" r:id="rId1130" xr:uid="{E91997D8-FC60-4530-8E8E-E1E4FA4BE868}"/>
    <hyperlink ref="F308" r:id="rId1131" xr:uid="{1294A674-674D-4AAD-BDB0-60BB1DCCA015}"/>
    <hyperlink ref="F2943" r:id="rId1132" xr:uid="{FE13D1FE-3DBB-4286-B860-AE1ABAF38683}"/>
    <hyperlink ref="F4284" r:id="rId1133" xr:uid="{7D1D9382-E4F7-467D-9D90-13E280CC6AC9}"/>
    <hyperlink ref="F316" r:id="rId1134" xr:uid="{77FDFB29-8C90-48C4-A887-FA6D1D3C22E8}"/>
    <hyperlink ref="F2951" r:id="rId1135" xr:uid="{28AB9EE0-C8F7-4645-8DC1-22464060B5C3}"/>
    <hyperlink ref="F4292" r:id="rId1136" xr:uid="{309B621D-BA55-4533-BC81-E8743C146884}"/>
    <hyperlink ref="F324" r:id="rId1137" xr:uid="{19F3AA83-98EC-46D0-814E-9719CBF4FA40}"/>
    <hyperlink ref="F2959" r:id="rId1138" xr:uid="{31A1CDEB-229A-4A17-B211-E821062F02A9}"/>
    <hyperlink ref="F4300" r:id="rId1139" xr:uid="{DAA7E9B0-3D9C-42F5-B8EF-A057E4218AE9}"/>
    <hyperlink ref="F332" r:id="rId1140" xr:uid="{B7AF1445-3FA3-424E-A0D3-F332B90D624C}"/>
    <hyperlink ref="F2967" r:id="rId1141" xr:uid="{3BBDCE03-2E75-4B2F-83C9-BBC6941E9122}"/>
    <hyperlink ref="F4308" r:id="rId1142" xr:uid="{52ADAE8D-4835-4BE2-98B3-162EA7F29F5C}"/>
    <hyperlink ref="F340" r:id="rId1143" xr:uid="{3A52EC79-7F05-404F-AA6F-69BCF260CE5C}"/>
    <hyperlink ref="F2975" r:id="rId1144" xr:uid="{1E583EBA-CB70-4C58-BBBC-A93C69C7A25E}"/>
    <hyperlink ref="F4316" r:id="rId1145" xr:uid="{564D462B-B903-414B-860F-C49E6B1D2EB4}"/>
    <hyperlink ref="F348" r:id="rId1146" xr:uid="{51C89A69-421C-47C1-9888-7567E1BD5938}"/>
    <hyperlink ref="F2983" r:id="rId1147" xr:uid="{0E0ED0A9-F3B2-434D-8999-37137396BB6E}"/>
    <hyperlink ref="F4324" r:id="rId1148" xr:uid="{6C355145-CDC4-4248-A362-7EA4F5BF68A5}"/>
    <hyperlink ref="F356" r:id="rId1149" xr:uid="{9E6ACA84-CD02-46E2-925E-14DDF47F31FA}"/>
    <hyperlink ref="F2991" r:id="rId1150" xr:uid="{CBD0C684-2A76-4D32-89F6-501DA20C2585}"/>
    <hyperlink ref="F4332" r:id="rId1151" xr:uid="{96DB1EE6-1CD0-471C-AEEC-C4E6B9AABDA6}"/>
    <hyperlink ref="F364" r:id="rId1152" xr:uid="{14D677BF-873B-48A6-9B79-2C6C2C2CDA5D}"/>
    <hyperlink ref="F2999" r:id="rId1153" xr:uid="{33F67D4A-9E64-491C-BAC7-11611BA4B47A}"/>
    <hyperlink ref="F4340" r:id="rId1154" xr:uid="{F0BB17AB-A8EC-4E17-9C95-99971F6A3CCB}"/>
    <hyperlink ref="F372" r:id="rId1155" xr:uid="{402AD2C9-785C-4B3D-B9CC-8E5FAEFCC27D}"/>
    <hyperlink ref="F3007" r:id="rId1156" xr:uid="{E7D75A53-A505-4147-BF5A-5A3EC2116E64}"/>
    <hyperlink ref="F4348" r:id="rId1157" xr:uid="{CB7F808F-DA69-40F6-9A33-4294B2DF4410}"/>
    <hyperlink ref="F380" r:id="rId1158" xr:uid="{71342402-388D-4401-8D0B-A1A83FD9A40F}"/>
    <hyperlink ref="F3015" r:id="rId1159" xr:uid="{E15A25EF-768F-49B5-9284-B87D9035416C}"/>
    <hyperlink ref="F4356" r:id="rId1160" xr:uid="{58494BAA-8578-4600-815B-CBDCDD3C6764}"/>
    <hyperlink ref="F388" r:id="rId1161" xr:uid="{FFC603B0-9331-4323-91E9-04B81DE81F60}"/>
    <hyperlink ref="F3023" r:id="rId1162" xr:uid="{409C6EFD-A66A-41DD-8DD9-2D3AC5C4D3CC}"/>
    <hyperlink ref="F4364" r:id="rId1163" xr:uid="{A2FA6481-9BB8-4C3C-A074-E70E0DED2355}"/>
    <hyperlink ref="F396" r:id="rId1164" xr:uid="{946D26A4-53B9-4927-B161-527A3C41B1DF}"/>
    <hyperlink ref="F3031" r:id="rId1165" xr:uid="{BA0C1E03-150C-4765-8D58-617DB43EE0D1}"/>
    <hyperlink ref="F4372" r:id="rId1166" xr:uid="{0EE688BC-F12A-4200-8D0B-7291D0162657}"/>
    <hyperlink ref="F404" r:id="rId1167" xr:uid="{FCFF1BFD-890B-4685-A193-88FDE2E01897}"/>
    <hyperlink ref="F3039" r:id="rId1168" xr:uid="{38BFAB52-9D60-4EF2-99F6-AEBE7DF83DE1}"/>
    <hyperlink ref="F4380" r:id="rId1169" xr:uid="{61AB1FBE-42F5-4073-A2A4-BDCA915FCA4C}"/>
    <hyperlink ref="F412" r:id="rId1170" xr:uid="{15617B7C-738A-460E-9105-04CFD3857C0B}"/>
    <hyperlink ref="F3047" r:id="rId1171" xr:uid="{ECB064A0-32BF-4779-ADD7-B76591900B65}"/>
    <hyperlink ref="F4388" r:id="rId1172" xr:uid="{BC736878-397D-4E45-8A9B-F2315E00FEE7}"/>
    <hyperlink ref="F420" r:id="rId1173" xr:uid="{4DB183E1-A229-43C0-A32F-74D38902FDD6}"/>
    <hyperlink ref="F3055" r:id="rId1174" xr:uid="{C823055D-38ED-4C3A-9751-26D83921CBC8}"/>
    <hyperlink ref="F4396" r:id="rId1175" xr:uid="{2B825203-6BA1-40B0-B535-524B1958F81F}"/>
    <hyperlink ref="F428" r:id="rId1176" xr:uid="{F4E05CB2-5EAE-4C32-8320-9336E8573E39}"/>
    <hyperlink ref="F3063" r:id="rId1177" xr:uid="{941F2898-5A9F-4734-BB72-D32D64B2F7E5}"/>
    <hyperlink ref="F4404" r:id="rId1178" xr:uid="{F3549FA9-A971-46FA-9CB5-B2765C340A41}"/>
    <hyperlink ref="F436" r:id="rId1179" xr:uid="{3299428B-E3C3-4B4C-9AE3-6E6811F02E81}"/>
    <hyperlink ref="F3071" r:id="rId1180" xr:uid="{0A9FDB7B-DBCD-42B6-BE59-87BFF67A10E1}"/>
    <hyperlink ref="F4412" r:id="rId1181" xr:uid="{E27B1F34-3AB9-4266-AF68-FCEC3300D2F7}"/>
    <hyperlink ref="F444" r:id="rId1182" xr:uid="{9EC28DBF-4BA4-46A3-A5AA-29C6340F2E59}"/>
    <hyperlink ref="F3079" r:id="rId1183" xr:uid="{DB7AA8A6-9F9A-43B4-B1EE-7960612E1C90}"/>
    <hyperlink ref="F4420" r:id="rId1184" xr:uid="{259B78BD-7FA5-467B-BF04-86A89DFE7029}"/>
    <hyperlink ref="F452" r:id="rId1185" xr:uid="{124209CC-D464-4E84-9670-1764EFE4BFB1}"/>
    <hyperlink ref="F3087" r:id="rId1186" xr:uid="{5A37A25F-D6D0-498F-A020-EB88B0649066}"/>
    <hyperlink ref="F4428" r:id="rId1187" xr:uid="{44BAFC43-66A3-4F0B-A033-EE4E91736BD2}"/>
    <hyperlink ref="F460" r:id="rId1188" xr:uid="{EA651E70-8E8F-4E89-B6ED-FCCFB662EF6F}"/>
    <hyperlink ref="F3095" r:id="rId1189" xr:uid="{0A61766E-078B-4327-B043-0E1661303C63}"/>
    <hyperlink ref="F4436" r:id="rId1190" xr:uid="{13B0C54B-2AA1-4206-9AC8-4EC1695C3C66}"/>
    <hyperlink ref="F468" r:id="rId1191" xr:uid="{E347EF0B-DF1B-45F0-89F8-0EB8B4900FA1}"/>
    <hyperlink ref="F3103" r:id="rId1192" xr:uid="{366A35FD-00F8-4760-87AD-492C39818737}"/>
    <hyperlink ref="F4444" r:id="rId1193" xr:uid="{EFA5E908-DB01-4AEC-BD0C-64D49A16EAA5}"/>
    <hyperlink ref="F476" r:id="rId1194" xr:uid="{E69BADC1-C947-42A6-92CB-F1E5864FB7BD}"/>
    <hyperlink ref="F3111" r:id="rId1195" xr:uid="{27D2421E-14FB-41BA-A6FD-006AFDCADF0E}"/>
    <hyperlink ref="F4452" r:id="rId1196" xr:uid="{D590E5C8-13C2-4497-A29F-142416896C15}"/>
    <hyperlink ref="F484" r:id="rId1197" xr:uid="{E1EEF33D-A0E0-4879-9085-647040BF8D79}"/>
    <hyperlink ref="F3119" r:id="rId1198" xr:uid="{8AFFB83B-C0A5-4FA2-987F-2A0982943C52}"/>
    <hyperlink ref="F4460" r:id="rId1199" xr:uid="{B3D38F70-39E2-43F1-8B00-7BB247C2D58F}"/>
    <hyperlink ref="F492" r:id="rId1200" xr:uid="{FD4EE833-5371-4B1F-902C-B397877D6E62}"/>
    <hyperlink ref="F3127" r:id="rId1201" xr:uid="{5623E104-4390-4047-9880-606299572795}"/>
    <hyperlink ref="F4468" r:id="rId1202" xr:uid="{67BB5CDC-0A27-47EC-BD33-192E5A5664F1}"/>
    <hyperlink ref="F500" r:id="rId1203" xr:uid="{77DAC04C-84BB-4D73-9252-1E6E65D7EC32}"/>
    <hyperlink ref="F3135" r:id="rId1204" xr:uid="{AA61A6C9-BD4B-4188-8C0A-AD2E7A1DEA20}"/>
    <hyperlink ref="F4476" r:id="rId1205" xr:uid="{E74ADEC5-2179-4170-8052-B67403D24FD3}"/>
    <hyperlink ref="F508" r:id="rId1206" xr:uid="{80D074D8-1787-4C4D-91A0-8809C239EEFC}"/>
    <hyperlink ref="F3143" r:id="rId1207" xr:uid="{A34D01BC-EF32-453E-9082-C1D01AB79A78}"/>
    <hyperlink ref="F4484" r:id="rId1208" xr:uid="{EBC89F0C-33C6-4675-9F61-8AC1E8D2CCFF}"/>
    <hyperlink ref="F516" r:id="rId1209" xr:uid="{C04A8518-CA24-4091-BC03-3201C22C2555}"/>
    <hyperlink ref="F3151" r:id="rId1210" xr:uid="{B3D56420-BE66-4F5C-BD37-0CF45B9D3116}"/>
    <hyperlink ref="F4492" r:id="rId1211" xr:uid="{4EEF4D7F-559C-436E-9FEA-2B63163C0420}"/>
    <hyperlink ref="F524" r:id="rId1212" xr:uid="{CAA18757-5218-4EB0-89E0-80726A6594AA}"/>
    <hyperlink ref="F3159" r:id="rId1213" xr:uid="{799AD5D9-3C11-4AA1-B139-61997EF2D85A}"/>
    <hyperlink ref="F4500" r:id="rId1214" xr:uid="{90C208D7-7168-4AE5-B5C3-C7FEE418A7E4}"/>
    <hyperlink ref="F532" r:id="rId1215" xr:uid="{7D4653FC-ABAD-4D9C-84C1-7EA0748EDD87}"/>
    <hyperlink ref="F3167" r:id="rId1216" xr:uid="{DF59E407-CFBB-4D3F-925E-B655BD3CE25E}"/>
    <hyperlink ref="F4508" r:id="rId1217" xr:uid="{FBB10241-7FD0-4F20-9D4E-0D05C1CF6781}"/>
    <hyperlink ref="F540" r:id="rId1218" xr:uid="{F39F6AD8-7055-49BE-ACED-27F21635CA54}"/>
    <hyperlink ref="F3175" r:id="rId1219" xr:uid="{2A4E1A3F-8997-4CD4-BEBA-498AF80F352F}"/>
    <hyperlink ref="F4516" r:id="rId1220" xr:uid="{E106A7DD-8EAD-4D7E-B167-8BED666F5EAA}"/>
    <hyperlink ref="F548" r:id="rId1221" xr:uid="{8C3B8025-D62F-4268-BA62-29D48B66775D}"/>
    <hyperlink ref="F3183" r:id="rId1222" xr:uid="{F4068C6E-61E7-4522-A8DE-8BA1C35B8FC8}"/>
    <hyperlink ref="F4524" r:id="rId1223" xr:uid="{FAA65E4A-D375-4B6E-AFEF-2063D03417C9}"/>
    <hyperlink ref="F556" r:id="rId1224" xr:uid="{BF2BF9BD-5B2F-4BF7-A0E5-260A98EE7F8C}"/>
    <hyperlink ref="F3191" r:id="rId1225" xr:uid="{84248957-83D4-44A8-85DB-87A6EC1FCD8E}"/>
    <hyperlink ref="F4532" r:id="rId1226" xr:uid="{7E7BB025-442F-4BD9-BB71-C483C0231042}"/>
    <hyperlink ref="F564" r:id="rId1227" xr:uid="{8E9934F0-C183-49A3-B87F-C3E347A2BCA3}"/>
    <hyperlink ref="F3199" r:id="rId1228" xr:uid="{5B15BD12-DBFB-4627-BE10-3CD118531487}"/>
    <hyperlink ref="F4540" r:id="rId1229" xr:uid="{D2F5A84D-88A4-4C57-A859-248527B5913B}"/>
    <hyperlink ref="F572" r:id="rId1230" xr:uid="{3FF9E200-86EF-404F-92E7-4CB4665BDA52}"/>
    <hyperlink ref="F3207" r:id="rId1231" xr:uid="{3783A020-D581-47AB-962C-0EAF954C569E}"/>
    <hyperlink ref="F4548" r:id="rId1232" xr:uid="{A5DF8C49-C6A6-471B-8B39-1BCA23E290F1}"/>
    <hyperlink ref="F580" r:id="rId1233" xr:uid="{B34BA7E6-6F2E-4FF6-B603-9E852CD6A66C}"/>
    <hyperlink ref="F3215" r:id="rId1234" xr:uid="{E98F3574-C138-40D9-BC1F-B762417C3942}"/>
    <hyperlink ref="F4556" r:id="rId1235" xr:uid="{34B9809E-A400-459B-BC42-D96884F59B03}"/>
    <hyperlink ref="F588" r:id="rId1236" xr:uid="{D0BA6D73-68DB-49BE-B272-87B716C8B499}"/>
    <hyperlink ref="F3223" r:id="rId1237" xr:uid="{AFA1CB04-12C2-4CF7-A383-D6CE3B1E02AC}"/>
    <hyperlink ref="F4564" r:id="rId1238" xr:uid="{721B5FF5-8B10-4830-907A-365C07F4E0AD}"/>
    <hyperlink ref="F596" r:id="rId1239" xr:uid="{F21D9BFD-5FEB-4499-A3DB-80A983F322E6}"/>
    <hyperlink ref="F3231" r:id="rId1240" xr:uid="{8D4E553E-53B5-4FC2-8E34-7A65B94777BD}"/>
    <hyperlink ref="F4572" r:id="rId1241" xr:uid="{018D152A-619D-4BC5-8F25-096D084CA1A8}"/>
    <hyperlink ref="F604" r:id="rId1242" xr:uid="{39826DB6-B8A9-47AC-9B8E-1969B6C1E303}"/>
    <hyperlink ref="F3239" r:id="rId1243" xr:uid="{D3E5379A-F36D-4712-91F5-ED773F2A91DB}"/>
    <hyperlink ref="F4580" r:id="rId1244" xr:uid="{A3CC136F-1AE7-44FD-BD57-32BE9DEB8C6B}"/>
    <hyperlink ref="F612" r:id="rId1245" xr:uid="{EB4EA3E3-ED4F-4E17-9775-A5929CDD5FED}"/>
    <hyperlink ref="F3247" r:id="rId1246" xr:uid="{8EEEBA5C-2586-448C-8B12-81883C4E1664}"/>
    <hyperlink ref="F4588" r:id="rId1247" xr:uid="{4754992E-A6CA-46D1-9D8A-133E01B7B175}"/>
    <hyperlink ref="F620" r:id="rId1248" xr:uid="{E5C25CDB-D57A-4052-9C1C-6966389DFC46}"/>
    <hyperlink ref="F3255" r:id="rId1249" xr:uid="{8190EB0E-99B7-4B28-BA76-8F541955C54B}"/>
    <hyperlink ref="F4596" r:id="rId1250" xr:uid="{1BD53848-87ED-42CB-9CAE-A41F4DE820BE}"/>
    <hyperlink ref="F628" r:id="rId1251" xr:uid="{8B8FD224-31FB-4F9D-A1A6-73035155F1AF}"/>
    <hyperlink ref="F3263" r:id="rId1252" xr:uid="{8250FEDB-4302-4B79-B63B-E6E7CD89AA6D}"/>
    <hyperlink ref="F4604" r:id="rId1253" xr:uid="{7ACD3235-8B1C-423B-8282-0B769ABD1BE6}"/>
    <hyperlink ref="F636" r:id="rId1254" xr:uid="{73B7037B-03CD-4388-83BD-1742EAC7E0C4}"/>
    <hyperlink ref="F3271" r:id="rId1255" xr:uid="{B6530C89-BE1F-4AD9-B87E-FA83383D33C0}"/>
    <hyperlink ref="F4612" r:id="rId1256" xr:uid="{F1A7E4D6-A2F3-47ED-A78B-CBDAEC767FBE}"/>
    <hyperlink ref="F644" r:id="rId1257" xr:uid="{19252F90-5D9E-4B18-AA5E-6638D6EC4164}"/>
    <hyperlink ref="F3279" r:id="rId1258" xr:uid="{F2D9D2CD-F4D2-44EC-8734-2BA65AB38014}"/>
    <hyperlink ref="F4620" r:id="rId1259" xr:uid="{A26AA4C6-1C68-47C1-AF45-AEE1B4C5D9AB}"/>
    <hyperlink ref="F652" r:id="rId1260" xr:uid="{F5761A70-4E4C-4DE1-B0C5-8F79D22329EF}"/>
    <hyperlink ref="F3287" r:id="rId1261" xr:uid="{17B491F0-1189-43EF-8990-E10E66757081}"/>
    <hyperlink ref="F4628" r:id="rId1262" xr:uid="{63D0EE75-B01D-4319-9092-676161CBFB01}"/>
    <hyperlink ref="F660" r:id="rId1263" xr:uid="{B4918B12-155D-41AD-A3BB-E40D730E8922}"/>
    <hyperlink ref="F3295" r:id="rId1264" xr:uid="{2B546C73-8642-487C-BC0B-4F2AE0EE8625}"/>
    <hyperlink ref="F4636" r:id="rId1265" xr:uid="{487D0C3E-4DEA-4766-8B00-F08F9CCB5948}"/>
    <hyperlink ref="F668" r:id="rId1266" xr:uid="{0D2EF1F2-B167-48AF-B3A1-CD2B45DA0D5F}"/>
    <hyperlink ref="F3303" r:id="rId1267" xr:uid="{692320D2-F051-46CF-837A-C274C1D49E76}"/>
    <hyperlink ref="F4644" r:id="rId1268" xr:uid="{BB4A530E-002E-482C-AC6B-886AF82D04B5}"/>
    <hyperlink ref="F676" r:id="rId1269" xr:uid="{90E3E807-8FD1-43AD-9EC6-66D259181980}"/>
    <hyperlink ref="F3311" r:id="rId1270" xr:uid="{A7A1946E-7569-467F-BAD0-2DF8B0C3C3EA}"/>
    <hyperlink ref="F4652" r:id="rId1271" xr:uid="{6F92587C-9157-42E3-B336-F9F536A3E211}"/>
    <hyperlink ref="F684" r:id="rId1272" xr:uid="{B35B0534-03AD-4726-AD2C-023BD602EE52}"/>
    <hyperlink ref="F3319" r:id="rId1273" xr:uid="{2756C9B7-2C8C-4AF6-BACF-6E99045A19C8}"/>
    <hyperlink ref="F4660" r:id="rId1274" xr:uid="{4E656CFE-E733-4749-8AF1-D3D49BB7C268}"/>
    <hyperlink ref="F692" r:id="rId1275" xr:uid="{65B42A64-260E-4F48-97AF-040AC4A8F96E}"/>
    <hyperlink ref="F3327" r:id="rId1276" xr:uid="{812CE6BE-597A-4CCC-9807-B5BA4E97E9EA}"/>
    <hyperlink ref="F4668" r:id="rId1277" xr:uid="{A43FE336-2768-49E9-8394-4FE0091FC942}"/>
    <hyperlink ref="F700" r:id="rId1278" xr:uid="{6712CD8B-8333-456C-8F79-243057CE7B52}"/>
    <hyperlink ref="F3335" r:id="rId1279" xr:uid="{50AD78E7-029D-4DA6-8877-4885B93EC9E0}"/>
    <hyperlink ref="F4676" r:id="rId1280" xr:uid="{3C101D6F-AE1D-43A8-B496-C3F831FDF4B3}"/>
    <hyperlink ref="F708" r:id="rId1281" xr:uid="{052BF942-B037-4D9A-B9DC-7A2FE7C0F07F}"/>
    <hyperlink ref="F3343" r:id="rId1282" xr:uid="{4D34FCCB-D06C-4FF8-BD6C-B080CC9CC5D7}"/>
    <hyperlink ref="F4684" r:id="rId1283" xr:uid="{2DE78547-5512-40F4-9BF7-DFC3E47E7140}"/>
    <hyperlink ref="F716" r:id="rId1284" xr:uid="{D37CD19C-9C73-4024-B564-A14C7103E9E6}"/>
    <hyperlink ref="F3351" r:id="rId1285" xr:uid="{60686DE2-7713-4118-9058-9177850FBDB4}"/>
    <hyperlink ref="F4692" r:id="rId1286" xr:uid="{261D4322-8389-491A-9156-E08DEEDAA386}"/>
    <hyperlink ref="F724" r:id="rId1287" xr:uid="{D78F58BD-7F06-4A76-89A3-98DCCBB6619F}"/>
    <hyperlink ref="F3359" r:id="rId1288" xr:uid="{2611ED41-4FD4-46BD-9298-9CD048C8459B}"/>
    <hyperlink ref="F4700" r:id="rId1289" xr:uid="{09FCE048-8CDF-4A9B-8C97-F7FC764E04EA}"/>
    <hyperlink ref="F732" r:id="rId1290" xr:uid="{8B3F25C3-8A55-47CF-9ACE-4C2FB7261EC5}"/>
    <hyperlink ref="F3367" r:id="rId1291" xr:uid="{A1602EF5-F4AB-4325-8C22-345A6E1F59AB}"/>
    <hyperlink ref="F4708" r:id="rId1292" xr:uid="{EA124BB5-C850-4D33-A46D-5D805C1C9F93}"/>
    <hyperlink ref="F740" r:id="rId1293" xr:uid="{47920704-4E07-4F6B-9101-EC2D4EFAFFB2}"/>
    <hyperlink ref="F3375" r:id="rId1294" xr:uid="{5B0C5EAB-A93F-46CF-BD9D-99B846911A0F}"/>
    <hyperlink ref="F4716" r:id="rId1295" xr:uid="{4633584F-2EC4-4A70-A453-F7C7D15479A9}"/>
    <hyperlink ref="F748" r:id="rId1296" xr:uid="{B06139BD-11D7-4B16-BD7E-1CDF9BAA36FA}"/>
    <hyperlink ref="F3383" r:id="rId1297" xr:uid="{95B4E121-6C4E-475A-9830-15526352A541}"/>
    <hyperlink ref="F4724" r:id="rId1298" xr:uid="{2C623CDC-6D5E-40F8-9F22-5E827CAD1FEC}"/>
    <hyperlink ref="F756" r:id="rId1299" xr:uid="{53CB9E5E-3ADB-47E3-A8F6-08A1793AAFE2}"/>
    <hyperlink ref="F3391" r:id="rId1300" xr:uid="{4BADF99F-CB6C-433C-9DE8-64DAD9E0D71C}"/>
    <hyperlink ref="F4732" r:id="rId1301" xr:uid="{A61F9F67-BEEE-4761-A5F4-AEA7F20B8EF4}"/>
    <hyperlink ref="F764" r:id="rId1302" xr:uid="{3DEC8C8D-93BF-4594-ABB8-4B623B278500}"/>
    <hyperlink ref="F3399" r:id="rId1303" xr:uid="{1A6E22C5-1853-47DF-A776-C2606894DBCE}"/>
    <hyperlink ref="F4740" r:id="rId1304" xr:uid="{4306A45F-0CD5-4C7B-BB90-50E4EF278C84}"/>
    <hyperlink ref="F772" r:id="rId1305" xr:uid="{77518339-AEB6-47F8-BCFD-1CA2C51396C0}"/>
    <hyperlink ref="F3407" r:id="rId1306" xr:uid="{CC0EA53E-63CF-4693-B6A6-0B3F122CB539}"/>
    <hyperlink ref="F4748" r:id="rId1307" xr:uid="{E4A760A0-5F9F-49E6-932E-C97BB7D97590}"/>
    <hyperlink ref="F780" r:id="rId1308" xr:uid="{2336E85B-01C6-4A43-9EFD-FDFFDD18F13B}"/>
    <hyperlink ref="F3415" r:id="rId1309" xr:uid="{C54BFCF7-4CE5-4385-ABB5-FF4915823968}"/>
    <hyperlink ref="F4756" r:id="rId1310" xr:uid="{87424406-8566-41C7-AAA1-A73EAD8A88AC}"/>
    <hyperlink ref="F788" r:id="rId1311" xr:uid="{F7E3E147-64AC-4D95-A1C8-28503EDD5C55}"/>
    <hyperlink ref="F3423" r:id="rId1312" xr:uid="{EBBF3B3A-4F58-4DA9-BF33-9D263F658392}"/>
    <hyperlink ref="F4764" r:id="rId1313" xr:uid="{7030F143-C9E0-4160-993B-5398D8B82598}"/>
    <hyperlink ref="F796" r:id="rId1314" xr:uid="{0A93BB18-7306-4295-8032-C51D3201BDF4}"/>
    <hyperlink ref="F3431" r:id="rId1315" xr:uid="{FD803A1E-F681-41FA-A7EB-0D01BB096361}"/>
    <hyperlink ref="F4772" r:id="rId1316" xr:uid="{7DB40227-3134-4C5F-9226-F75D3B7CE06A}"/>
    <hyperlink ref="F804" r:id="rId1317" xr:uid="{FD322864-C94D-4402-AA69-8A68367226B4}"/>
    <hyperlink ref="F3439" r:id="rId1318" xr:uid="{82CC4A19-8526-4AA5-AF01-28C17325B7E5}"/>
    <hyperlink ref="F4780" r:id="rId1319" xr:uid="{8C160D4D-C9CC-4FCE-B2C0-B4097CE621CF}"/>
    <hyperlink ref="F812" r:id="rId1320" xr:uid="{C2C2440F-1878-47C2-9C57-3317DEC55442}"/>
    <hyperlink ref="F3447" r:id="rId1321" xr:uid="{7F1AD998-B2A3-4EFA-8906-0BD0509A1967}"/>
    <hyperlink ref="F4788" r:id="rId1322" xr:uid="{DA66EB9E-9890-461A-8D70-DFEE970B3F7D}"/>
    <hyperlink ref="F820" r:id="rId1323" xr:uid="{DE8ECEC0-D5A1-456E-A3ED-657993BAFAFE}"/>
    <hyperlink ref="F3455" r:id="rId1324" xr:uid="{BC380452-57EF-40CA-AD01-A9A21E9FDE72}"/>
    <hyperlink ref="F4796" r:id="rId1325" xr:uid="{EC0A44C6-2FC7-4EA9-A941-DC263CAB8195}"/>
    <hyperlink ref="F828" r:id="rId1326" xr:uid="{AD14C805-BC17-4A76-B3A2-1CD6C8FA7096}"/>
    <hyperlink ref="F3463" r:id="rId1327" xr:uid="{5181E1C0-9205-46EB-9836-B0A98169AFAC}"/>
    <hyperlink ref="F4804" r:id="rId1328" xr:uid="{CB3E68EC-C9E2-419F-87DE-231867473E8C}"/>
    <hyperlink ref="F836" r:id="rId1329" xr:uid="{F6534672-2563-4084-B536-18F9F402C3E3}"/>
    <hyperlink ref="F3471" r:id="rId1330" xr:uid="{2BE07311-9B58-483D-966C-04C317218C23}"/>
    <hyperlink ref="F4812" r:id="rId1331" xr:uid="{E7B5CFC9-F651-4000-9A2A-46BCE1C3C588}"/>
    <hyperlink ref="F844" r:id="rId1332" xr:uid="{6F07EB24-B902-43FE-8B94-7FDAB493C628}"/>
    <hyperlink ref="F3479" r:id="rId1333" xr:uid="{5495A5BC-BB8A-47C5-A71E-0635AE7F37F5}"/>
    <hyperlink ref="F4820" r:id="rId1334" xr:uid="{EF8FC98D-D745-447A-82C0-CBEB8FBD104F}"/>
    <hyperlink ref="F852" r:id="rId1335" xr:uid="{C8A6243B-746F-4528-9A8B-0F8D6DE7AA87}"/>
    <hyperlink ref="F3487" r:id="rId1336" xr:uid="{FB3065F3-8DEA-4039-BB89-8AAA1292C487}"/>
    <hyperlink ref="F4828" r:id="rId1337" xr:uid="{397B139C-1E8D-4E03-A335-3850F02E8303}"/>
    <hyperlink ref="F860" r:id="rId1338" xr:uid="{B471115A-E051-47A3-94FB-D62693C3F231}"/>
    <hyperlink ref="F3495" r:id="rId1339" xr:uid="{8295038A-38F9-433B-873B-69B208919E4D}"/>
    <hyperlink ref="F4836" r:id="rId1340" xr:uid="{57EA85FD-09C2-406D-8EC4-2502FFF67A91}"/>
    <hyperlink ref="F868" r:id="rId1341" xr:uid="{FF3A524C-9112-4536-ABC3-D847505984BC}"/>
    <hyperlink ref="F3503" r:id="rId1342" xr:uid="{085D2E8E-C3BC-4DCD-A479-0EB8DB6BE0FE}"/>
    <hyperlink ref="F4844" r:id="rId1343" xr:uid="{B92DD5CB-47F9-4BAB-AD82-B53A50B2D748}"/>
    <hyperlink ref="F876" r:id="rId1344" xr:uid="{6CA01567-587F-4DC9-BA23-B193648337F8}"/>
    <hyperlink ref="F3511" r:id="rId1345" xr:uid="{668F6C42-DE67-4048-9D08-DAAD26FA14E2}"/>
    <hyperlink ref="F4852" r:id="rId1346" xr:uid="{ABCD1DFB-00AD-4304-877A-36F0268ECA19}"/>
    <hyperlink ref="F884" r:id="rId1347" xr:uid="{87BAEA2A-3BFB-4FF2-8E86-E3DAD88768A9}"/>
    <hyperlink ref="F3519" r:id="rId1348" xr:uid="{AF0E4E35-0532-4543-8597-3844DBBB5337}"/>
    <hyperlink ref="F4860" r:id="rId1349" xr:uid="{038A6697-832C-4F96-9CC7-C59EC991AFB3}"/>
    <hyperlink ref="F892" r:id="rId1350" xr:uid="{14FD851F-4246-4777-96B3-556985EC8EB7}"/>
    <hyperlink ref="F3527" r:id="rId1351" xr:uid="{73E3B0D5-E2C7-4CFD-B8F8-507862730DF4}"/>
    <hyperlink ref="F4868" r:id="rId1352" xr:uid="{BAE5E7D5-7B7D-405D-B019-CBE13914C048}"/>
    <hyperlink ref="F900" r:id="rId1353" xr:uid="{D3A9B43D-2913-492C-83EB-9FADBDE19331}"/>
    <hyperlink ref="F3535" r:id="rId1354" xr:uid="{6972D2F2-D84C-426E-BC75-AC525B544C43}"/>
    <hyperlink ref="F4876" r:id="rId1355" xr:uid="{8B7B001F-ACE3-421C-8A30-656E8E606CAA}"/>
    <hyperlink ref="F908" r:id="rId1356" xr:uid="{D9C60CB2-5C84-4239-971D-65ADE9A5B41E}"/>
    <hyperlink ref="F3543" r:id="rId1357" xr:uid="{8DFBA10B-187C-416D-8E64-101A4F7C9E70}"/>
    <hyperlink ref="F4884" r:id="rId1358" xr:uid="{515C41E4-448F-454C-B7D2-5FA2DBB94B9B}"/>
    <hyperlink ref="F916" r:id="rId1359" xr:uid="{57A35C9D-0D50-429A-8051-19866332D93A}"/>
    <hyperlink ref="F3551" r:id="rId1360" xr:uid="{F742A1CB-4AEB-4DB0-8604-8692D6FFE793}"/>
    <hyperlink ref="F4892" r:id="rId1361" xr:uid="{957D3BCA-B4CE-4A03-9C8D-C05EEA6AF870}"/>
    <hyperlink ref="F924" r:id="rId1362" xr:uid="{36AA4D45-AA57-473E-895F-10CFFFF6BE69}"/>
    <hyperlink ref="F3559" r:id="rId1363" xr:uid="{EDBF6AC6-0804-4B94-9C96-0802AC95E073}"/>
    <hyperlink ref="F4900" r:id="rId1364" xr:uid="{CE75A178-C2B2-4513-891A-2E42FDD5CB78}"/>
    <hyperlink ref="F932" r:id="rId1365" xr:uid="{646FB7E0-2082-4DC4-AF5B-C76A4389F63B}"/>
    <hyperlink ref="F3567" r:id="rId1366" xr:uid="{95DA86FE-B278-4D04-A72E-65E8CD38115E}"/>
    <hyperlink ref="F4908" r:id="rId1367" xr:uid="{F0979FC5-A2D6-44F9-A011-84A689DC36F8}"/>
    <hyperlink ref="F940" r:id="rId1368" xr:uid="{9241DCBB-DBBE-470E-B7C2-A4BDD01A0D38}"/>
    <hyperlink ref="F3575" r:id="rId1369" xr:uid="{CAD0C231-F6B6-4F1C-979B-CE033193BA59}"/>
    <hyperlink ref="F4916" r:id="rId1370" xr:uid="{BC6C716A-CEB5-40E3-B1F0-D64D8C398305}"/>
    <hyperlink ref="F948" r:id="rId1371" xr:uid="{84845DAC-9F9E-4D78-A32C-72FA6833F3B9}"/>
    <hyperlink ref="F3583" r:id="rId1372" xr:uid="{5F49544D-3FE9-4990-822C-E21D23E71548}"/>
    <hyperlink ref="F4924" r:id="rId1373" xr:uid="{71735E26-9C7D-4CD9-A388-6B66D1210C10}"/>
    <hyperlink ref="F956" r:id="rId1374" xr:uid="{34FA6EC8-196A-4CF7-8519-531ABAD500B8}"/>
    <hyperlink ref="F3591" r:id="rId1375" xr:uid="{BC4EAB4B-028E-42C9-ABD4-2895DFE16F15}"/>
    <hyperlink ref="F4932" r:id="rId1376" xr:uid="{D10DD688-17EF-46CE-93D6-1B895F4E78E9}"/>
    <hyperlink ref="F964" r:id="rId1377" xr:uid="{A8218D6C-B3D4-42DA-BF2A-ADEE50058273}"/>
    <hyperlink ref="F3599" r:id="rId1378" xr:uid="{6E1D0E41-7F84-414C-BA90-CB99E196DA72}"/>
    <hyperlink ref="F4940" r:id="rId1379" xr:uid="{9516DC38-6A9F-4B3D-87AF-DE31FC7F92D3}"/>
    <hyperlink ref="F972" r:id="rId1380" xr:uid="{DA98F703-A13F-4D24-9195-A709A02A619B}"/>
    <hyperlink ref="F3607" r:id="rId1381" xr:uid="{4685D708-BDD2-4C47-A4C5-4DA97A257622}"/>
    <hyperlink ref="F4948" r:id="rId1382" xr:uid="{839767EC-65CA-40C6-BD75-8DA715D41C77}"/>
    <hyperlink ref="F980" r:id="rId1383" xr:uid="{E5E840EE-9308-4FA2-BFF3-1D6B7C85BF61}"/>
    <hyperlink ref="F3615" r:id="rId1384" xr:uid="{0BA92A79-1221-44BC-9F00-D8B04AE38469}"/>
    <hyperlink ref="F4956" r:id="rId1385" xr:uid="{784CEBC8-DD25-4085-B425-A88A65C5E4BF}"/>
    <hyperlink ref="F988" r:id="rId1386" xr:uid="{2D8FCAB0-677B-4019-BF32-F318A28CF198}"/>
    <hyperlink ref="F3623" r:id="rId1387" xr:uid="{2877DA9F-EFF4-4434-A1FB-62352315AA2D}"/>
    <hyperlink ref="F4964" r:id="rId1388" xr:uid="{6EB608B4-FDC2-4A16-A19C-031314AB456A}"/>
    <hyperlink ref="F996" r:id="rId1389" xr:uid="{5ED67F63-E7A9-4544-8CFC-BFD6F070A20B}"/>
    <hyperlink ref="F3631" r:id="rId1390" xr:uid="{AF972FCC-1191-4E20-8C66-B529810A15E3}"/>
    <hyperlink ref="F4972" r:id="rId1391" xr:uid="{950B072B-7204-459A-9105-31E2BD7C39FE}"/>
    <hyperlink ref="F1004" r:id="rId1392" xr:uid="{215BEE3E-FA5D-43A8-B833-CA1DC4A5EE1E}"/>
    <hyperlink ref="F3639" r:id="rId1393" xr:uid="{FC68408C-D847-485D-B444-3FDF81AC9B96}"/>
    <hyperlink ref="F4980" r:id="rId1394" xr:uid="{51130973-E851-4DDA-8A68-0EC9B0239DE1}"/>
    <hyperlink ref="F1012" r:id="rId1395" xr:uid="{A172EE6A-1535-4609-8AA1-4CBAF91201EF}"/>
    <hyperlink ref="F3647" r:id="rId1396" xr:uid="{1809C8DD-1924-4B63-8FF6-1916497E6416}"/>
    <hyperlink ref="F4988" r:id="rId1397" xr:uid="{095C688B-AB6E-4F2E-AB6F-E0C69F7F3B47}"/>
    <hyperlink ref="F1020" r:id="rId1398" xr:uid="{1FCCF325-0400-4D25-899C-A5F6F1515E97}"/>
    <hyperlink ref="F3655" r:id="rId1399" xr:uid="{973604C3-AEFD-428E-B4EE-346F4D2CB59A}"/>
    <hyperlink ref="F4996" r:id="rId1400" xr:uid="{C79FF4DF-63FC-4434-BE9F-59670BA5152E}"/>
    <hyperlink ref="F1028" r:id="rId1401" xr:uid="{18A57EE2-4CAD-4F1B-9876-6B53ECCB763E}"/>
    <hyperlink ref="F3663" r:id="rId1402" xr:uid="{BBED5B96-387E-46B0-86DA-F02B2B5F2678}"/>
    <hyperlink ref="F5004" r:id="rId1403" xr:uid="{E0B23551-4E0F-46E2-B509-415BF79C5B0A}"/>
    <hyperlink ref="F1036" r:id="rId1404" xr:uid="{3BFD6F8B-1E80-4036-BB1C-266AE84324C4}"/>
    <hyperlink ref="F3671" r:id="rId1405" xr:uid="{BBC308B9-AA5A-4D86-B9D5-A8759EB2D49D}"/>
    <hyperlink ref="F5012" r:id="rId1406" xr:uid="{627EE25A-A62F-4C78-92E8-191C66FC52A4}"/>
    <hyperlink ref="F1044" r:id="rId1407" xr:uid="{7B32D468-87CE-439C-8F13-E539BCEDA07A}"/>
    <hyperlink ref="F3679" r:id="rId1408" xr:uid="{8352C478-072A-4762-9CA9-07076D73AE80}"/>
    <hyperlink ref="F5020" r:id="rId1409" xr:uid="{065ECE04-31BB-4D7E-8CF5-6A382780F73A}"/>
    <hyperlink ref="F1052" r:id="rId1410" xr:uid="{E19F50F5-E8B8-4598-86E1-7ECA2319BC13}"/>
    <hyperlink ref="F3687" r:id="rId1411" xr:uid="{DE9BE5E3-F325-41C2-86F1-0F7C2CE88693}"/>
    <hyperlink ref="F5028" r:id="rId1412" xr:uid="{A9987381-B51B-48CC-AA97-45E4555DEAC7}"/>
    <hyperlink ref="F1060" r:id="rId1413" xr:uid="{81F80472-5BBB-4565-BF77-037CDB53B2D5}"/>
    <hyperlink ref="F3695" r:id="rId1414" xr:uid="{D83CE6AF-BC11-429C-A731-17AB6A1F45C1}"/>
    <hyperlink ref="F5036" r:id="rId1415" xr:uid="{A3E9F571-9BCA-4425-8098-9106FA86AF37}"/>
    <hyperlink ref="F2362" r:id="rId1416" xr:uid="{716F4B3E-991D-458D-A0AA-878D2B46B53A}"/>
    <hyperlink ref="F3703" r:id="rId1417" xr:uid="{A7364731-6B2C-4103-99F9-871309AD3377}"/>
    <hyperlink ref="F5044" r:id="rId1418" xr:uid="{934355D4-0C1A-4502-B9B7-4AAF4A7B2937}"/>
    <hyperlink ref="F2370" r:id="rId1419" xr:uid="{B830DD37-1DCE-459E-AD4E-366E340DC341}"/>
    <hyperlink ref="F3711" r:id="rId1420" xr:uid="{94050AF2-122D-4565-8384-40E652677F58}"/>
    <hyperlink ref="F5052" r:id="rId1421" xr:uid="{A4DCA8DB-7902-496E-A655-A403E897AF3C}"/>
    <hyperlink ref="F2378" r:id="rId1422" xr:uid="{1A39857E-D0F0-42DE-8987-0B7D435574F5}"/>
    <hyperlink ref="F3719" r:id="rId1423" xr:uid="{A63B44F6-BAF4-4784-907D-911A8AC96C0C}"/>
    <hyperlink ref="F5060" r:id="rId1424" xr:uid="{F9065265-7824-46E5-9A89-3EE9D8AEAC6A}"/>
    <hyperlink ref="F2386" r:id="rId1425" xr:uid="{2927126A-43FB-4BB8-A647-A13485297B5E}"/>
    <hyperlink ref="F3727" r:id="rId1426" xr:uid="{B634B03F-178C-43F1-9CBB-942BD829E2A8}"/>
    <hyperlink ref="F5068" r:id="rId1427" xr:uid="{BC3BC1C3-FBC7-4817-B7BA-9F33E13D96DD}"/>
    <hyperlink ref="F2394" r:id="rId1428" xr:uid="{141CDC5C-5E12-431A-89BD-37E4BDA538D3}"/>
    <hyperlink ref="F3735" r:id="rId1429" xr:uid="{C0EBF37C-4042-45C4-ADA2-4F3C0E3681D6}"/>
    <hyperlink ref="F5076" r:id="rId1430" xr:uid="{931CB37D-A690-4017-8F67-5DDCF95D0E4F}"/>
    <hyperlink ref="F2402" r:id="rId1431" xr:uid="{01C53AF1-0C7D-4EF5-8992-0E9A5D7D8989}"/>
    <hyperlink ref="F3743" r:id="rId1432" xr:uid="{27E9E15B-002C-4A69-ACC7-4B2985DC8F40}"/>
    <hyperlink ref="F5084" r:id="rId1433" xr:uid="{652A9C90-0492-42B9-899D-55497C469B62}"/>
    <hyperlink ref="F2410" r:id="rId1434" xr:uid="{A6476EAE-F05E-49DC-B941-FC15305F0BE6}"/>
    <hyperlink ref="F3751" r:id="rId1435" xr:uid="{002C3682-0696-4461-94DC-1A4413189BED}"/>
    <hyperlink ref="F5092" r:id="rId1436" xr:uid="{55D3ED28-8D56-495A-AAE4-55F564EBEDCE}"/>
    <hyperlink ref="F2418" r:id="rId1437" xr:uid="{1E2787E7-80B2-47A4-AECB-7974093797E5}"/>
    <hyperlink ref="F3759" r:id="rId1438" xr:uid="{C82BEFB7-53A6-4B24-91C2-DFE16163A0AC}"/>
    <hyperlink ref="F5100" r:id="rId1439" xr:uid="{0E7DFF52-81F0-44C1-9FB6-DC698F78BED7}"/>
    <hyperlink ref="F2426" r:id="rId1440" xr:uid="{D92D18E9-232E-4B6D-9C19-A42FDA9EB2E1}"/>
    <hyperlink ref="F3767" r:id="rId1441" xr:uid="{81344A5E-64EF-45F9-8670-DB4C56083A20}"/>
    <hyperlink ref="F5108" r:id="rId1442" xr:uid="{010CAE88-3827-4676-85A0-759E3FD3DA21}"/>
    <hyperlink ref="F2434" r:id="rId1443" xr:uid="{5378A112-AB4B-40CC-9AD2-844642B9F60B}"/>
    <hyperlink ref="F3775" r:id="rId1444" xr:uid="{071AF3BB-0642-4308-90C4-F3BACA494AE4}"/>
    <hyperlink ref="F5116" r:id="rId1445" xr:uid="{ABCD26E8-CF10-47AC-A8BC-F587AD6A42E5}"/>
    <hyperlink ref="F2442" r:id="rId1446" xr:uid="{6EDBB640-172E-440C-9C08-AEF00A326667}"/>
    <hyperlink ref="F3783" r:id="rId1447" xr:uid="{8EED4181-9A16-40E3-AFC8-CCC72C430726}"/>
    <hyperlink ref="F5124" r:id="rId1448" xr:uid="{9BAC29E4-9264-4BE7-BF79-20488AB5BC13}"/>
    <hyperlink ref="F2450" r:id="rId1449" xr:uid="{B7A3B86F-DC14-4B04-9B66-A910121520B9}"/>
    <hyperlink ref="F3791" r:id="rId1450" xr:uid="{1437613C-548B-45B9-9120-2E5CA64827A3}"/>
    <hyperlink ref="F5132" r:id="rId1451" xr:uid="{5CB830B3-18CF-4D4F-A196-B0116893F8B9}"/>
    <hyperlink ref="F2458" r:id="rId1452" xr:uid="{9C372A5E-10C9-4F28-8463-AAA1C395EA33}"/>
    <hyperlink ref="F3799" r:id="rId1453" xr:uid="{03014EDE-755A-46E1-A85A-8ACAFAF0F862}"/>
    <hyperlink ref="F5140" r:id="rId1454" xr:uid="{49D9A6B5-2DCE-4144-95F5-D4D5AD1443AB}"/>
    <hyperlink ref="F2466" r:id="rId1455" xr:uid="{D59E2CB9-0FC6-4285-B11A-D48FF89034DE}"/>
    <hyperlink ref="F3807" r:id="rId1456" xr:uid="{90F264AC-EE7E-43C5-8C20-1C2718D593DA}"/>
    <hyperlink ref="F5148" r:id="rId1457" xr:uid="{53BA8ABA-E9FA-44A4-B77E-359DAB6DD091}"/>
    <hyperlink ref="F2474" r:id="rId1458" xr:uid="{271193D4-D14E-4743-9C40-E476AFA8A2E7}"/>
    <hyperlink ref="F3815" r:id="rId1459" xr:uid="{37ABE4DA-1B92-4B33-983C-5EFE55ED5CCB}"/>
    <hyperlink ref="F5156" r:id="rId1460" xr:uid="{4E1674AE-87C5-4221-AF53-323B6DCEA8F9}"/>
    <hyperlink ref="F2482" r:id="rId1461" xr:uid="{2052B253-4EC9-4197-AD28-2AEED242FDE0}"/>
    <hyperlink ref="F3823" r:id="rId1462" xr:uid="{413F9A18-318C-4605-BA68-165084D1287B}"/>
    <hyperlink ref="F5164" r:id="rId1463" xr:uid="{0C0F8FA2-9522-4FE3-BDB2-9B129BD701B1}"/>
    <hyperlink ref="F2490" r:id="rId1464" xr:uid="{19605E01-3C42-46A2-808F-3D3661D9E12B}"/>
    <hyperlink ref="F3831" r:id="rId1465" xr:uid="{8B4E1DDB-0DA1-46A8-B182-892113FDD792}"/>
    <hyperlink ref="F5172" r:id="rId1466" xr:uid="{2C77173C-DF36-4F86-A179-B77901165B6C}"/>
    <hyperlink ref="F2498" r:id="rId1467" xr:uid="{4846FB4F-8C55-4F62-96F3-000A9004DB1D}"/>
    <hyperlink ref="F3839" r:id="rId1468" xr:uid="{C564DE98-7C55-4CC0-8CD4-A0FFA7A088FD}"/>
    <hyperlink ref="F5180" r:id="rId1469" xr:uid="{A5E216CF-2F7F-435B-8FE5-9CC8BA0AE3A9}"/>
    <hyperlink ref="F2506" r:id="rId1470" xr:uid="{7EEC89A9-605F-4319-96F6-633BC6284AAB}"/>
    <hyperlink ref="F3847" r:id="rId1471" xr:uid="{5C4F37DA-B1BD-4076-B677-6236958B3754}"/>
    <hyperlink ref="F5188" r:id="rId1472" xr:uid="{47F68F7D-DCC4-456E-9ABE-E7BFB6E0BF02}"/>
    <hyperlink ref="F2514" r:id="rId1473" xr:uid="{B8B2DC80-3A68-42CC-88FF-6A1B119E8503}"/>
    <hyperlink ref="F3855" r:id="rId1474" xr:uid="{1BF361EE-7939-4553-AB4C-7F2487352C60}"/>
    <hyperlink ref="F5196" r:id="rId1475" xr:uid="{F65AFD2A-9D1B-42F8-960E-ACB538CAADF7}"/>
    <hyperlink ref="F2522" r:id="rId1476" xr:uid="{409E5535-244D-483E-A636-11FB25A25A3F}"/>
    <hyperlink ref="F3863" r:id="rId1477" xr:uid="{36454B9B-3C9C-47AE-9978-837526275517}"/>
    <hyperlink ref="F5204" r:id="rId1478" xr:uid="{8A202B39-10CE-4785-9A48-F66FD695F119}"/>
    <hyperlink ref="F2530" r:id="rId1479" xr:uid="{DEB99DEC-CC81-49B5-9598-C21FB9A011A3}"/>
    <hyperlink ref="F3871" r:id="rId1480" xr:uid="{8D40F123-FEF8-430C-A641-41B5AC8637D1}"/>
    <hyperlink ref="F2538" r:id="rId1481" xr:uid="{CDF20BA8-CABE-400E-9B8C-40A9E2DD22FA}"/>
    <hyperlink ref="F3879" r:id="rId1482" xr:uid="{39CF231D-45F3-4329-B880-93F11F5D6C26}"/>
    <hyperlink ref="F2546" r:id="rId1483" xr:uid="{01F622BF-1E55-4DE9-B90B-E83521FA4B1B}"/>
    <hyperlink ref="F3887" r:id="rId1484" xr:uid="{2BE87DED-A583-4E9A-8B42-0EBFA803301A}"/>
    <hyperlink ref="F2554" r:id="rId1485" xr:uid="{4460CC22-3D9E-4902-BBDD-529EB33C411A}"/>
    <hyperlink ref="F3895" r:id="rId1486" xr:uid="{33848745-654D-42CE-A9C4-CD754D8FE7AB}"/>
    <hyperlink ref="F2562" r:id="rId1487" xr:uid="{833842A9-B413-43C4-9BCB-0B08C0DCC4DC}"/>
    <hyperlink ref="F3903" r:id="rId1488" xr:uid="{C0E0D976-223A-45CE-A553-8407F0A9B987}"/>
    <hyperlink ref="F2570" r:id="rId1489" xr:uid="{A36F1513-AE9D-4744-91EE-06231ACF4C1C}"/>
    <hyperlink ref="F3911" r:id="rId1490" xr:uid="{A84A5B47-D71D-4EF8-8497-FE25D9A094A2}"/>
    <hyperlink ref="F2578" r:id="rId1491" xr:uid="{9008AF7B-AC0D-443E-94D9-731D61375DF2}"/>
    <hyperlink ref="F3919" r:id="rId1492" xr:uid="{69A8A29A-DF79-420C-8189-5C39CC4B1BA1}"/>
    <hyperlink ref="F2586" r:id="rId1493" xr:uid="{D034AEF1-3C06-4025-93C5-E35F7A8308D1}"/>
    <hyperlink ref="F3927" r:id="rId1494" xr:uid="{F1EDECF6-98B2-4298-850E-B51F4618DAC5}"/>
    <hyperlink ref="F2594" r:id="rId1495" xr:uid="{0C81910C-6855-4A59-8F6F-F9F663D4072E}"/>
    <hyperlink ref="F3935" r:id="rId1496" xr:uid="{432278C8-BE97-42DA-A0A4-C8B7432BFA38}"/>
    <hyperlink ref="F2602" r:id="rId1497" xr:uid="{6B627298-0F33-4FDC-91E8-8D1BFC1CAADE}"/>
    <hyperlink ref="F3943" r:id="rId1498" xr:uid="{F1824518-0E1E-489D-92A7-F27D18346C80}"/>
    <hyperlink ref="F2610" r:id="rId1499" xr:uid="{77A95380-DFCA-405B-8AF8-52193D878F13}"/>
    <hyperlink ref="F3951" r:id="rId1500" xr:uid="{1762B41E-7BBD-47B7-9B2F-82B472420DB8}"/>
    <hyperlink ref="F2618" r:id="rId1501" xr:uid="{0BEE4829-1AFE-4ED5-B966-102F137E8D1B}"/>
    <hyperlink ref="F3959" r:id="rId1502" xr:uid="{1B92E7B1-84AF-453F-9D59-4F24562C3C50}"/>
    <hyperlink ref="F2626" r:id="rId1503" xr:uid="{EFB62CE4-E61E-44DF-B4D1-76088013294C}"/>
    <hyperlink ref="F3967" r:id="rId1504" xr:uid="{50556215-9B93-4350-A0DD-66B4463EDBBD}"/>
    <hyperlink ref="F2634" r:id="rId1505" xr:uid="{59134903-9BC9-4C7A-A748-F0C5E55255BD}"/>
    <hyperlink ref="F3975" r:id="rId1506" xr:uid="{D015C6CA-FC91-46DC-ADEB-470EC463D7B0}"/>
    <hyperlink ref="F2642" r:id="rId1507" xr:uid="{F58B5844-FEE9-4DBB-97F8-BB8E781443AD}"/>
    <hyperlink ref="F3983" r:id="rId1508" xr:uid="{5F9F28AF-4100-47D0-A83A-632D1083F467}"/>
    <hyperlink ref="F2650" r:id="rId1509" xr:uid="{BBB6D771-CDF9-48C2-A510-552E3DDC11F7}"/>
    <hyperlink ref="F3991" r:id="rId1510" xr:uid="{E97CFB78-F62E-4CDD-88A7-1EDC834FFC6C}"/>
    <hyperlink ref="F2658" r:id="rId1511" xr:uid="{AED1A45C-BFBB-44B5-84DB-57447698028C}"/>
    <hyperlink ref="F3999" r:id="rId1512" xr:uid="{3AAE087B-1E26-4F99-BAB6-436983D7B407}"/>
    <hyperlink ref="F2666" r:id="rId1513" xr:uid="{B78D897E-CDBF-4834-A0DB-D0AE62CADA1A}"/>
    <hyperlink ref="F4007" r:id="rId1514" xr:uid="{3D30E1B0-5A4E-4AE2-B44A-95731C672D19}"/>
    <hyperlink ref="F2674" r:id="rId1515" xr:uid="{D7975425-A864-4831-AE1D-B513952E40C2}"/>
    <hyperlink ref="F4015" r:id="rId1516" xr:uid="{3ED40CCD-AFB6-4650-BCB3-E2C6C0DB8084}"/>
    <hyperlink ref="F2682" r:id="rId1517" xr:uid="{9A8E9DDC-261C-453C-9764-BE88CBCBDD85}"/>
    <hyperlink ref="F4023" r:id="rId1518" xr:uid="{11E01761-F649-48C2-A48B-DCD0F2573FD8}"/>
    <hyperlink ref="F2690" r:id="rId1519" xr:uid="{9E77E9D9-8358-4384-8B02-6F82B4016BA5}"/>
    <hyperlink ref="F4031" r:id="rId1520" xr:uid="{5D347511-9C0C-4AE7-A7C1-3BDA80984698}"/>
    <hyperlink ref="F69" r:id="rId1521" xr:uid="{A3A800FD-E918-4F2A-AC5E-6ED22AA77F27}"/>
    <hyperlink ref="F2704" r:id="rId1522" xr:uid="{E04ACF8F-3DE9-4393-BB8A-30CFF70ED8F7}"/>
    <hyperlink ref="F4045" r:id="rId1523" xr:uid="{F4B1AF12-AB88-41B6-BF0B-8A6394F06CAF}"/>
    <hyperlink ref="F77" r:id="rId1524" xr:uid="{F518E74E-A907-4B2E-8350-ACA0FAC6DD62}"/>
    <hyperlink ref="F2712" r:id="rId1525" xr:uid="{6BCB72E7-C994-4919-9172-37D8CA31F30E}"/>
    <hyperlink ref="F4053" r:id="rId1526" xr:uid="{21EB397B-DD3C-40FA-A5C5-3B53CCEFB988}"/>
    <hyperlink ref="F85" r:id="rId1527" xr:uid="{68589C14-B530-4463-B6BE-3BF950948315}"/>
    <hyperlink ref="F2720" r:id="rId1528" xr:uid="{23AE9FF4-0B6D-4416-8485-EC36790D94D8}"/>
    <hyperlink ref="F4061" r:id="rId1529" xr:uid="{A4885DB1-3C8F-4DFE-B8B4-67D93A0A0567}"/>
    <hyperlink ref="F93" r:id="rId1530" xr:uid="{59240594-909E-4B73-8C3F-0F8F71DA4BF2}"/>
    <hyperlink ref="F2728" r:id="rId1531" xr:uid="{CCBC9042-A0A5-4216-8FDB-BC91E529C5D9}"/>
    <hyperlink ref="F4069" r:id="rId1532" xr:uid="{2130E74C-7A93-4E8F-B680-6A0522B863AD}"/>
    <hyperlink ref="F101" r:id="rId1533" xr:uid="{F3944FEE-B12B-40B2-B94F-A3A194D567F4}"/>
    <hyperlink ref="F2736" r:id="rId1534" xr:uid="{DF7144CA-4AA8-4606-A4E3-9C09643F127F}"/>
    <hyperlink ref="F4077" r:id="rId1535" xr:uid="{A8754C13-C40C-4810-A229-6EF498C89136}"/>
    <hyperlink ref="F109" r:id="rId1536" xr:uid="{4B9A40DA-6C35-425E-9035-041BFC3E45A7}"/>
    <hyperlink ref="F2744" r:id="rId1537" xr:uid="{592EDB1F-26C0-4C2F-904C-F2D58A783011}"/>
    <hyperlink ref="F4085" r:id="rId1538" xr:uid="{81226D17-22A5-47B1-A18E-10BFDFD3BE6A}"/>
    <hyperlink ref="F117" r:id="rId1539" xr:uid="{824838E7-59AC-4BA8-9B8B-F2453D4FC663}"/>
    <hyperlink ref="F2752" r:id="rId1540" xr:uid="{48F3E1C9-E2E8-4965-9FE5-865C28F0EEAB}"/>
    <hyperlink ref="F4093" r:id="rId1541" xr:uid="{D7298E18-ADFF-4142-B6A8-56F7A5D9CD06}"/>
    <hyperlink ref="F125" r:id="rId1542" xr:uid="{712631C4-8110-4B07-9AB7-8FE732832D5A}"/>
    <hyperlink ref="F2760" r:id="rId1543" xr:uid="{EE03E81D-BC1B-4870-955A-D06C1493BD72}"/>
    <hyperlink ref="F4101" r:id="rId1544" xr:uid="{9B03AF62-95B7-48E6-AD6E-F774874C38DD}"/>
    <hyperlink ref="F133" r:id="rId1545" xr:uid="{1C1F933D-F47A-4598-A1D4-D2C758BA3B65}"/>
    <hyperlink ref="F2768" r:id="rId1546" xr:uid="{C80E4749-CC73-4E6B-A119-982B49F2F07E}"/>
    <hyperlink ref="F4109" r:id="rId1547" xr:uid="{B8536E33-8A0A-4603-97FD-B18D71CFC930}"/>
    <hyperlink ref="F141" r:id="rId1548" xr:uid="{6CC97CD4-987D-407C-839B-8EA7A0343E75}"/>
    <hyperlink ref="F2776" r:id="rId1549" xr:uid="{BFE8BEF0-A9C9-486C-A6F4-73264A9EC397}"/>
    <hyperlink ref="F4117" r:id="rId1550" xr:uid="{B21C6BC5-A8E6-43F5-A772-C5CEA3E85072}"/>
    <hyperlink ref="F149" r:id="rId1551" xr:uid="{5D61FA90-7B0F-4BC8-BE61-889F65E718EF}"/>
    <hyperlink ref="F2784" r:id="rId1552" xr:uid="{1B08C8B5-58DD-4F4A-9C81-8219F8025342}"/>
    <hyperlink ref="F4125" r:id="rId1553" xr:uid="{590174A7-2DDA-41D7-A2C7-D1408A062428}"/>
    <hyperlink ref="F157" r:id="rId1554" xr:uid="{C4137558-0ECF-47E8-A502-98425889B267}"/>
    <hyperlink ref="F2792" r:id="rId1555" xr:uid="{99402F32-C1DE-4E02-8831-52BC7597E4CE}"/>
    <hyperlink ref="F4133" r:id="rId1556" xr:uid="{DD1045EB-AA24-48DA-87BA-B0EBBA61519D}"/>
    <hyperlink ref="F165" r:id="rId1557" xr:uid="{DEA6CC85-1387-44F1-B33B-154B7F2336D1}"/>
    <hyperlink ref="F2800" r:id="rId1558" xr:uid="{8BB39F46-1B2C-4DCB-9134-985FCB5B3CF1}"/>
    <hyperlink ref="F4141" r:id="rId1559" xr:uid="{024910D9-404C-4194-A6D2-CD4B21E99EAA}"/>
    <hyperlink ref="F173" r:id="rId1560" xr:uid="{30BCDC6C-4643-4267-818C-F8244A70B801}"/>
    <hyperlink ref="F2808" r:id="rId1561" xr:uid="{57B3D4E3-5252-447F-A005-5A152B7B6E8B}"/>
    <hyperlink ref="F4149" r:id="rId1562" xr:uid="{003AC93E-B2EB-4748-A7CD-505B9EF09C6A}"/>
    <hyperlink ref="F181" r:id="rId1563" xr:uid="{7AEBA7F1-7398-4272-896A-45FDE8DCFFE4}"/>
    <hyperlink ref="F2816" r:id="rId1564" xr:uid="{92EC8AB0-3394-4AD4-9501-9D2C7BE82541}"/>
    <hyperlink ref="F4157" r:id="rId1565" xr:uid="{A3E5505D-F2B1-4A29-8C8B-BD71067A3FE3}"/>
    <hyperlink ref="F189" r:id="rId1566" xr:uid="{AA549B22-9FC4-4708-A812-207C862311A7}"/>
    <hyperlink ref="F2824" r:id="rId1567" xr:uid="{7DB30730-A363-461F-84E7-AA6E87651633}"/>
    <hyperlink ref="F4165" r:id="rId1568" xr:uid="{935BFC59-2D9F-4D0F-BCE8-A2F6FD36888D}"/>
    <hyperlink ref="F197" r:id="rId1569" xr:uid="{71332835-D001-4FD6-A21D-86FA9DD92D4F}"/>
    <hyperlink ref="F2832" r:id="rId1570" xr:uid="{7B6AAF82-469E-4CBA-B950-DBF4037D5DF1}"/>
    <hyperlink ref="F4173" r:id="rId1571" xr:uid="{288EE3D7-35A4-41C2-8917-5B3F0C383BA4}"/>
    <hyperlink ref="F205" r:id="rId1572" xr:uid="{EC4E4A45-8622-4C07-8784-DBFE62E1E7B7}"/>
    <hyperlink ref="F2840" r:id="rId1573" xr:uid="{D03B2D1F-E961-4632-8C89-5A2298AF4A98}"/>
    <hyperlink ref="F4181" r:id="rId1574" xr:uid="{08B2E2A6-3444-478A-800B-E717216FA1B9}"/>
    <hyperlink ref="F213" r:id="rId1575" xr:uid="{29353D90-E38B-4611-9C22-A31D3F80F157}"/>
    <hyperlink ref="F2848" r:id="rId1576" xr:uid="{2EBE088A-25A4-454C-AB4B-7F68A21D80D6}"/>
    <hyperlink ref="F4189" r:id="rId1577" xr:uid="{EE36F7D4-5128-48A6-94BD-818F3747879C}"/>
    <hyperlink ref="F221" r:id="rId1578" xr:uid="{741B600E-4F44-4B88-81F1-08B40FDF2430}"/>
    <hyperlink ref="F2856" r:id="rId1579" xr:uid="{6616B176-B698-4248-9F52-DE27364E90FC}"/>
    <hyperlink ref="F4197" r:id="rId1580" xr:uid="{CDD7CA8F-1A6C-4356-99EE-7D6FDCC86AE5}"/>
    <hyperlink ref="F229" r:id="rId1581" xr:uid="{25AFC3A4-BA53-44C3-9E93-575EDECD0783}"/>
    <hyperlink ref="F2864" r:id="rId1582" xr:uid="{413DB2FC-CA2F-47BF-989C-40540AF3DDEA}"/>
    <hyperlink ref="F4205" r:id="rId1583" xr:uid="{1F4097C6-DC2B-4ABA-9376-3B3787DC35AF}"/>
    <hyperlink ref="F237" r:id="rId1584" xr:uid="{6843CD2B-A061-4FCD-8F83-6FE1A933A29C}"/>
    <hyperlink ref="F2872" r:id="rId1585" xr:uid="{A19E81C5-F716-4D3F-8E13-F93F6EBEB29D}"/>
    <hyperlink ref="F4213" r:id="rId1586" xr:uid="{D74A7E95-81AE-4E5E-ABCF-77E352B29821}"/>
    <hyperlink ref="F245" r:id="rId1587" xr:uid="{854B41D5-E095-484B-9936-47B786F89D92}"/>
    <hyperlink ref="F2880" r:id="rId1588" xr:uid="{54CF53A9-1085-4EEC-9D25-978486E8D5EC}"/>
    <hyperlink ref="F4221" r:id="rId1589" xr:uid="{F297E1D3-D796-4759-9A1E-E24846886D09}"/>
    <hyperlink ref="F253" r:id="rId1590" xr:uid="{5CCBCC74-B15B-4C32-BB49-703F7FA40DF9}"/>
    <hyperlink ref="F2888" r:id="rId1591" xr:uid="{6ACF3E40-8676-4E04-B920-B90A40E66728}"/>
    <hyperlink ref="F4229" r:id="rId1592" xr:uid="{0BB23748-578E-4BBB-909B-F9A87DBCE173}"/>
    <hyperlink ref="F261" r:id="rId1593" xr:uid="{F6466D50-A1B4-4B61-8C30-6F639173A8AE}"/>
    <hyperlink ref="F2896" r:id="rId1594" xr:uid="{3D045953-3C26-486A-A931-04763EB95693}"/>
    <hyperlink ref="F4237" r:id="rId1595" xr:uid="{A7714F5D-5E7C-4FB7-A2DC-D75D277082A1}"/>
    <hyperlink ref="F269" r:id="rId1596" xr:uid="{CDF01F3B-8905-4D0F-9254-3C40FDD64AA2}"/>
    <hyperlink ref="F2904" r:id="rId1597" xr:uid="{C26A3E5B-C6AF-42AD-AC71-8091476FA8C3}"/>
    <hyperlink ref="F4245" r:id="rId1598" xr:uid="{868D144A-7D40-499B-BE8D-39A3A45B918E}"/>
    <hyperlink ref="F277" r:id="rId1599" xr:uid="{B8FB63C3-4FB2-4B75-9556-C129750BDB18}"/>
    <hyperlink ref="F2912" r:id="rId1600" xr:uid="{416173A5-0365-40D4-9774-55C50A6C6B66}"/>
    <hyperlink ref="F4253" r:id="rId1601" xr:uid="{BFB59E9D-F8BA-475B-B709-038D04E16B12}"/>
    <hyperlink ref="F285" r:id="rId1602" xr:uid="{0A358F00-4E2D-49E1-A123-56EF72C7144A}"/>
    <hyperlink ref="F2920" r:id="rId1603" xr:uid="{AA493B90-21FC-46D9-A94B-C733C1E4DA83}"/>
    <hyperlink ref="F4261" r:id="rId1604" xr:uid="{3F205672-1D23-4914-8DBD-891C1A0A4A0A}"/>
    <hyperlink ref="F293" r:id="rId1605" xr:uid="{B626B05C-6FB1-4918-BBA2-2DCB23A9687F}"/>
    <hyperlink ref="F2928" r:id="rId1606" xr:uid="{93D8C367-7A6A-4261-9D9F-15953DE99421}"/>
    <hyperlink ref="F4269" r:id="rId1607" xr:uid="{36DEF2A2-B4BD-4688-993B-6201CAE25E37}"/>
    <hyperlink ref="F301" r:id="rId1608" xr:uid="{0B891881-511B-4575-ADD6-26CCDD9658B0}"/>
    <hyperlink ref="F2936" r:id="rId1609" xr:uid="{1E0E2366-2E1B-4B8D-A693-A3178ED2C1C7}"/>
    <hyperlink ref="F4277" r:id="rId1610" xr:uid="{F654A8D2-8063-4123-9927-DBE2D0A23A3E}"/>
    <hyperlink ref="F309" r:id="rId1611" xr:uid="{0BED18B5-E7A2-48B7-B73E-E67FF9A3F3D8}"/>
    <hyperlink ref="F2944" r:id="rId1612" xr:uid="{0D3CB213-878D-4D21-8992-7B8901CF4CF9}"/>
    <hyperlink ref="F4285" r:id="rId1613" xr:uid="{800265B0-9F03-46DB-A0BE-27DB873E096D}"/>
    <hyperlink ref="F317" r:id="rId1614" xr:uid="{1BF36129-F822-4715-8943-1DD8399CE9A2}"/>
    <hyperlink ref="F2952" r:id="rId1615" xr:uid="{7007A938-8DE8-4264-8F0F-58CF227C2AAD}"/>
    <hyperlink ref="F4293" r:id="rId1616" xr:uid="{C7303836-7149-4DD9-8DA1-F07259584749}"/>
    <hyperlink ref="F325" r:id="rId1617" xr:uid="{050CEADD-BF27-4021-95A2-FA40B6C3AE3E}"/>
    <hyperlink ref="F2960" r:id="rId1618" xr:uid="{94B18182-13E5-4F91-9A66-66A57F90C883}"/>
    <hyperlink ref="F4301" r:id="rId1619" xr:uid="{8B194DD7-8AFF-42EE-827F-CBA3D2A736A0}"/>
    <hyperlink ref="F333" r:id="rId1620" xr:uid="{D96C1995-4298-4390-86C7-19FF851ACCCB}"/>
    <hyperlink ref="F2968" r:id="rId1621" xr:uid="{0FD2E6C3-3E41-4F24-A857-F52650461252}"/>
    <hyperlink ref="F4309" r:id="rId1622" xr:uid="{B99C8252-FE31-4D81-AC4B-E637386F4603}"/>
    <hyperlink ref="F341" r:id="rId1623" xr:uid="{CF15F6F5-955B-4CF8-88D5-E699D53774DC}"/>
    <hyperlink ref="F2976" r:id="rId1624" xr:uid="{A3AD8CFD-9700-437F-9D5F-4B51C1DD5BD8}"/>
    <hyperlink ref="F4317" r:id="rId1625" xr:uid="{0369B0D4-EEF0-4BA0-B452-BA3C8D98024D}"/>
    <hyperlink ref="F349" r:id="rId1626" xr:uid="{72648D30-3157-45AB-B869-9B01B87DDFA3}"/>
    <hyperlink ref="F2984" r:id="rId1627" xr:uid="{0694B623-681F-44F5-A986-3B2AD9385A04}"/>
    <hyperlink ref="F4325" r:id="rId1628" xr:uid="{3DD20F42-BC5C-4F2B-BE74-7874587B9AEE}"/>
    <hyperlink ref="F357" r:id="rId1629" xr:uid="{BAC37D57-F5EB-406D-B045-CBBB7805A1CE}"/>
    <hyperlink ref="F2992" r:id="rId1630" xr:uid="{22024A5A-EDBA-44FA-A0C5-853618366261}"/>
    <hyperlink ref="F4333" r:id="rId1631" xr:uid="{D28B1BA0-B922-4156-9993-F83D2427A1D5}"/>
    <hyperlink ref="F365" r:id="rId1632" xr:uid="{9934930C-8D0B-49E4-9310-67117D25B0F8}"/>
    <hyperlink ref="F3000" r:id="rId1633" xr:uid="{33DD89BB-11BF-4B08-9AC3-9FF337C1D833}"/>
    <hyperlink ref="F4341" r:id="rId1634" xr:uid="{4F050F29-5EE5-4FE4-8233-D62F0E90BAB8}"/>
    <hyperlink ref="F373" r:id="rId1635" xr:uid="{17C74BDD-2494-4EFB-8B56-75D3A97170E0}"/>
    <hyperlink ref="F3008" r:id="rId1636" xr:uid="{F2BAD385-D21D-47F0-A57C-FBBC4A577B09}"/>
    <hyperlink ref="F4349" r:id="rId1637" xr:uid="{547E12C9-D313-45EE-9CDD-FCA9411D19B3}"/>
    <hyperlink ref="F381" r:id="rId1638" xr:uid="{42F03E49-E559-45D6-AFFE-28C8500EACE3}"/>
    <hyperlink ref="F3016" r:id="rId1639" xr:uid="{3070DF4F-117E-4C2F-87C2-1890B8B398FE}"/>
    <hyperlink ref="F4357" r:id="rId1640" xr:uid="{CCB0637B-DF94-4D00-9AE4-7CD87DCA8530}"/>
    <hyperlink ref="F389" r:id="rId1641" xr:uid="{6C01CE2B-B7E7-4D68-A78A-93DD6558EF3C}"/>
    <hyperlink ref="F3024" r:id="rId1642" xr:uid="{0AF25F72-293F-472E-93AB-C4CADF6D7407}"/>
    <hyperlink ref="F4365" r:id="rId1643" xr:uid="{B204BAE0-7877-453D-85DB-7BA97B4BB985}"/>
    <hyperlink ref="F397" r:id="rId1644" xr:uid="{13FB2580-3262-4260-9161-B6595F00BD58}"/>
    <hyperlink ref="F3032" r:id="rId1645" xr:uid="{AF40E512-A4C6-4676-BF1F-7D35E402DC78}"/>
    <hyperlink ref="F4373" r:id="rId1646" xr:uid="{4438ACC6-5AD2-4967-8BC6-43CD5EC3CB2F}"/>
    <hyperlink ref="F405" r:id="rId1647" xr:uid="{A51F9334-EFC9-46F5-A974-5EFA7BF3CB84}"/>
    <hyperlink ref="F3040" r:id="rId1648" xr:uid="{6118ADE3-7A07-4E70-BB9B-564F42FDA096}"/>
    <hyperlink ref="F4381" r:id="rId1649" xr:uid="{EA35ECFE-53FE-40ED-B860-A33A6B227B9B}"/>
    <hyperlink ref="F413" r:id="rId1650" xr:uid="{9917E7F2-C7D3-4DD1-BDD7-7B6939CA27E0}"/>
    <hyperlink ref="F3048" r:id="rId1651" xr:uid="{E2FCB846-F3EE-4E12-A1E7-7A329B1511C8}"/>
    <hyperlink ref="F4389" r:id="rId1652" xr:uid="{462DA078-F8C5-45AB-926C-C800CB68DE2F}"/>
    <hyperlink ref="F421" r:id="rId1653" xr:uid="{1C1599EE-A85E-4BF5-A0AB-74AAB32708F8}"/>
    <hyperlink ref="F3056" r:id="rId1654" xr:uid="{7034782C-4AE3-4211-8182-191E46F9031B}"/>
    <hyperlink ref="F4397" r:id="rId1655" xr:uid="{64C7BDA9-0643-4A28-A0D8-DDCD2B3546EB}"/>
    <hyperlink ref="F429" r:id="rId1656" xr:uid="{816A0905-A799-4D4C-8231-4242862123A8}"/>
    <hyperlink ref="F3064" r:id="rId1657" xr:uid="{501A52CC-D7D8-46A4-83B3-9F83556A91D1}"/>
    <hyperlink ref="F4405" r:id="rId1658" xr:uid="{FEBDB22A-A76E-4A56-B17B-A302E497B715}"/>
    <hyperlink ref="F437" r:id="rId1659" xr:uid="{882F25C6-5D66-45B1-9049-1F17505C6843}"/>
    <hyperlink ref="F3072" r:id="rId1660" xr:uid="{193242F5-1547-464F-8B57-CB978EB062E0}"/>
    <hyperlink ref="F4413" r:id="rId1661" xr:uid="{29D7D9F2-BC8D-4F2B-BFAA-DDB8AD051B23}"/>
    <hyperlink ref="F445" r:id="rId1662" xr:uid="{1BC412F6-F63B-49E9-ADDA-DCC9B2C905AC}"/>
    <hyperlink ref="F3080" r:id="rId1663" xr:uid="{F2178A90-BD51-44AF-98E1-9AD97727FADD}"/>
    <hyperlink ref="F4421" r:id="rId1664" xr:uid="{97F19B4E-BADF-49F9-87C5-4B60B02A320B}"/>
    <hyperlink ref="F453" r:id="rId1665" xr:uid="{4916E28A-4D34-4245-B193-99629E101151}"/>
    <hyperlink ref="F3088" r:id="rId1666" xr:uid="{269BD406-AF55-4652-A5EF-5DB80A7C3F14}"/>
    <hyperlink ref="F4429" r:id="rId1667" xr:uid="{408389C9-FB21-46FA-B053-AF32D83BEBEC}"/>
    <hyperlink ref="F461" r:id="rId1668" xr:uid="{0758BBBA-B103-4357-B98A-A3C37F38597E}"/>
    <hyperlink ref="F3096" r:id="rId1669" xr:uid="{42D29B5D-462A-440E-81DF-DE8878DE93DE}"/>
    <hyperlink ref="F4437" r:id="rId1670" xr:uid="{6BED1AE1-9E89-4B25-B183-99689CD3DEE1}"/>
    <hyperlink ref="F469" r:id="rId1671" xr:uid="{A52BBCB6-A7A9-435F-A9DC-5CFF615728A6}"/>
    <hyperlink ref="F3104" r:id="rId1672" xr:uid="{829CE45B-19DA-4CA7-BCE1-A956B734D4B8}"/>
    <hyperlink ref="F4445" r:id="rId1673" xr:uid="{6F8C9DB5-B787-44BF-81A9-983BA0A6645A}"/>
    <hyperlink ref="F477" r:id="rId1674" xr:uid="{EFF3D422-7586-411D-9C1A-D796BC6BE725}"/>
    <hyperlink ref="F3112" r:id="rId1675" xr:uid="{EA66622D-86E6-4B24-8AB3-8DBAB7D57431}"/>
    <hyperlink ref="F4453" r:id="rId1676" xr:uid="{111DDDAC-F28F-4A46-9C59-72B9808866CE}"/>
    <hyperlink ref="F485" r:id="rId1677" xr:uid="{33B1F43A-22C1-4F93-A33D-A153D5D7B538}"/>
    <hyperlink ref="F3120" r:id="rId1678" xr:uid="{6CCE6DA0-7726-4EA9-BE43-486C3577C6CF}"/>
    <hyperlink ref="F4461" r:id="rId1679" xr:uid="{3BF9EB85-BDB1-41B5-BF9A-E4AD559E0701}"/>
    <hyperlink ref="F493" r:id="rId1680" xr:uid="{1EAD8E54-0FFD-40B2-972C-05C3B36023B5}"/>
    <hyperlink ref="F3128" r:id="rId1681" xr:uid="{01155923-76EC-4E45-89B1-29B9E6229EEA}"/>
    <hyperlink ref="F4469" r:id="rId1682" xr:uid="{32F6C9B2-3D26-4053-AAE1-EFA3BFB8946C}"/>
    <hyperlink ref="F501" r:id="rId1683" xr:uid="{BE070692-D93E-44FD-8203-B706075E8513}"/>
    <hyperlink ref="F3136" r:id="rId1684" xr:uid="{69CF1622-8751-4A59-8FA1-76828C0A72E3}"/>
    <hyperlink ref="F4477" r:id="rId1685" xr:uid="{EC3C3004-1538-4C78-BF5B-C9BF7973664A}"/>
    <hyperlink ref="F509" r:id="rId1686" xr:uid="{819F8132-9742-4B27-8CE3-839F16C68319}"/>
    <hyperlink ref="F3144" r:id="rId1687" xr:uid="{16FF3883-CECF-4C59-BB7B-7CED9EC56C32}"/>
    <hyperlink ref="F4485" r:id="rId1688" xr:uid="{F2895409-1904-4D53-BCE5-882DBA4AE7CB}"/>
    <hyperlink ref="F517" r:id="rId1689" xr:uid="{EDC3CDB1-5B3A-41C7-9043-63D01F1B03E4}"/>
    <hyperlink ref="F3152" r:id="rId1690" xr:uid="{05939501-FC24-4858-958F-45CE5A174CD3}"/>
    <hyperlink ref="F4493" r:id="rId1691" xr:uid="{55285E92-180A-4A82-84BF-F8FBEB6086B9}"/>
    <hyperlink ref="F525" r:id="rId1692" xr:uid="{6250A8F4-DEC0-436A-B312-BF9CA7FD8B96}"/>
    <hyperlink ref="F3160" r:id="rId1693" xr:uid="{43AA65E3-B7D8-4A17-982D-2734BCDA040E}"/>
    <hyperlink ref="F4501" r:id="rId1694" xr:uid="{39F83C2D-AD6C-4931-A71D-25C2A558C91A}"/>
    <hyperlink ref="F533" r:id="rId1695" xr:uid="{C71F58B6-FBB1-49D0-9950-2038E5E3FBCF}"/>
    <hyperlink ref="F3168" r:id="rId1696" xr:uid="{01E5AC7A-D49E-4536-97DE-BF4D3CEA806C}"/>
    <hyperlink ref="F4509" r:id="rId1697" xr:uid="{5978BEE2-9EA7-409F-9555-994D89E12221}"/>
    <hyperlink ref="F541" r:id="rId1698" xr:uid="{BDBD7D0E-4011-4113-8FE8-F7CF1827A4A8}"/>
    <hyperlink ref="F3176" r:id="rId1699" xr:uid="{65B0F93E-D786-4B93-A096-532EC0190BE4}"/>
    <hyperlink ref="F4517" r:id="rId1700" xr:uid="{0A84E05E-62E4-4AFA-A138-6C8659AECD29}"/>
    <hyperlink ref="F549" r:id="rId1701" xr:uid="{7B443593-9D9B-4425-90EF-031969F97D6C}"/>
    <hyperlink ref="F3184" r:id="rId1702" xr:uid="{BFBFBC87-48F0-44EA-AF36-A0FF67E5C04A}"/>
    <hyperlink ref="F4525" r:id="rId1703" xr:uid="{102F71C4-1270-4AFD-ACD9-D5FAB5C00B93}"/>
    <hyperlink ref="F557" r:id="rId1704" xr:uid="{7D104245-9A64-4D9A-BED0-3E43102052C1}"/>
    <hyperlink ref="F3192" r:id="rId1705" xr:uid="{AF429D5E-DA64-4DC3-8732-8327FBF154BD}"/>
    <hyperlink ref="F4533" r:id="rId1706" xr:uid="{B453C3AA-DCD1-42EB-91DC-7FBB1C663463}"/>
    <hyperlink ref="F565" r:id="rId1707" xr:uid="{1A687B0A-4D4C-4120-B58B-2B632746B22B}"/>
    <hyperlink ref="F3200" r:id="rId1708" xr:uid="{7DD1FD41-8E80-4C18-B83F-361EB22AED25}"/>
    <hyperlink ref="F4541" r:id="rId1709" xr:uid="{3782CFB4-C953-4C0C-9F5C-63CB1C0B7354}"/>
    <hyperlink ref="F573" r:id="rId1710" xr:uid="{6A9627F4-7B68-40C9-85FC-62C2BD1455F4}"/>
    <hyperlink ref="F3208" r:id="rId1711" xr:uid="{7A6651FE-A19A-4B26-9807-1587B62A4870}"/>
    <hyperlink ref="F4549" r:id="rId1712" xr:uid="{130FEAF7-182D-4AF0-BB52-7FE4CDF8A012}"/>
    <hyperlink ref="F581" r:id="rId1713" xr:uid="{F7A1A429-17C0-486C-BD2B-316FB626C59C}"/>
    <hyperlink ref="F3216" r:id="rId1714" xr:uid="{C737FD86-EE2B-4173-BAD8-EB8BAA53DC1D}"/>
    <hyperlink ref="F4557" r:id="rId1715" xr:uid="{37E72C4D-4644-404A-97D8-AB026D2A8D2D}"/>
    <hyperlink ref="F589" r:id="rId1716" xr:uid="{566E6179-7E2F-41DD-AC73-4928722067F2}"/>
    <hyperlink ref="F3224" r:id="rId1717" xr:uid="{C0F03FCC-4E29-4C0F-9C6D-2A25ABA96A1D}"/>
    <hyperlink ref="F4565" r:id="rId1718" xr:uid="{DE934427-C02E-4FA2-9055-980ED181BE25}"/>
    <hyperlink ref="F597" r:id="rId1719" xr:uid="{7671B151-CEBE-4960-8AF9-72BAD6E5DD56}"/>
    <hyperlink ref="F3232" r:id="rId1720" xr:uid="{030B9774-F69B-44E2-827C-0A9B11872B13}"/>
    <hyperlink ref="F4573" r:id="rId1721" xr:uid="{446B38D3-236E-4F28-92A2-901D0B8601DB}"/>
    <hyperlink ref="F605" r:id="rId1722" xr:uid="{2A950D01-5E9A-4B21-B1E4-F42BADEEE7A6}"/>
    <hyperlink ref="F3240" r:id="rId1723" xr:uid="{B4F35239-648C-411F-988A-CB9511F2358D}"/>
    <hyperlink ref="F4581" r:id="rId1724" xr:uid="{E3624A1E-1F5F-454C-ADF2-1EE7FE7BD13D}"/>
    <hyperlink ref="F613" r:id="rId1725" xr:uid="{B02BE473-1953-4CB9-915E-51CCB8EFA41F}"/>
    <hyperlink ref="F3248" r:id="rId1726" xr:uid="{AF139622-D121-4524-A82F-3FB1F05A2B11}"/>
    <hyperlink ref="F4589" r:id="rId1727" xr:uid="{5CD11C2E-3098-4063-89EB-6F54E002D016}"/>
    <hyperlink ref="F621" r:id="rId1728" xr:uid="{CC4F1FF6-BBF8-4615-BDFE-9E550CB052AE}"/>
    <hyperlink ref="F3256" r:id="rId1729" xr:uid="{D3C8661C-EB6C-4523-9F5F-515B4D9D92BE}"/>
    <hyperlink ref="F4597" r:id="rId1730" xr:uid="{86AB2ED0-3ABC-4A52-9066-F51D6DBBEB41}"/>
    <hyperlink ref="F629" r:id="rId1731" xr:uid="{C207DED4-0C9A-4FBC-8E2E-6901B6E27759}"/>
    <hyperlink ref="F3264" r:id="rId1732" xr:uid="{40CBD7AA-6962-4B0C-9D82-24CEDA96FD9B}"/>
    <hyperlink ref="F4605" r:id="rId1733" xr:uid="{D84C2039-7139-44DA-8FFD-C7FABECAFB32}"/>
    <hyperlink ref="F637" r:id="rId1734" xr:uid="{8C618842-DC55-49F2-8952-4A2DFAA287F7}"/>
    <hyperlink ref="F3272" r:id="rId1735" xr:uid="{E0F5D321-C482-48BF-AAB3-6E4009125B47}"/>
    <hyperlink ref="F4613" r:id="rId1736" xr:uid="{DDFDA021-D2F9-453B-A4ED-5D4BBEF3AFFA}"/>
    <hyperlink ref="F645" r:id="rId1737" xr:uid="{74BEF2EF-F72A-4A44-81A0-42E91070E460}"/>
    <hyperlink ref="F3280" r:id="rId1738" xr:uid="{A7B11E1F-F023-452D-AA00-63B01F93B538}"/>
    <hyperlink ref="F4621" r:id="rId1739" xr:uid="{1DACA845-3925-4EC3-91AA-3BF8FC8B0193}"/>
    <hyperlink ref="F653" r:id="rId1740" xr:uid="{6FDC4FF9-F868-4408-BB32-1DA6048EFF5A}"/>
    <hyperlink ref="F3288" r:id="rId1741" xr:uid="{9BB82E64-755A-4F84-B310-0BA161324C15}"/>
    <hyperlink ref="F4629" r:id="rId1742" xr:uid="{9752DF1A-F6F5-47BA-98AB-000C43C58E7C}"/>
    <hyperlink ref="F661" r:id="rId1743" xr:uid="{9CAB728A-2942-4F7A-939D-8F5107B8A34F}"/>
    <hyperlink ref="F3296" r:id="rId1744" xr:uid="{79A732DB-226E-4F6E-93D0-B5FB131009DC}"/>
    <hyperlink ref="F4637" r:id="rId1745" xr:uid="{9E245FB6-FC56-4B17-8968-4428EE151F93}"/>
    <hyperlink ref="F669" r:id="rId1746" xr:uid="{B05B363A-A47C-4A53-9A37-83CA7F0B1158}"/>
    <hyperlink ref="F3304" r:id="rId1747" xr:uid="{60855B01-0315-43D9-9A6F-658EA548104A}"/>
    <hyperlink ref="F4645" r:id="rId1748" xr:uid="{CA9436D9-20E6-448C-9E60-15B630C04B75}"/>
    <hyperlink ref="F677" r:id="rId1749" xr:uid="{9C3B66BF-1BF9-417A-BD93-325268508C94}"/>
    <hyperlink ref="F3312" r:id="rId1750" xr:uid="{D9DA3692-9171-456F-AE13-B318567AC91D}"/>
    <hyperlink ref="F4653" r:id="rId1751" xr:uid="{CA907C6F-F75C-488A-B212-A6A41322661D}"/>
    <hyperlink ref="F685" r:id="rId1752" xr:uid="{1D95A97D-938B-40D8-9E08-23FAB7000C01}"/>
    <hyperlink ref="F3320" r:id="rId1753" xr:uid="{2D0DFA2C-2EE4-4E04-921E-C1F209F93509}"/>
    <hyperlink ref="F4661" r:id="rId1754" xr:uid="{6A26F0A1-D828-46A7-A123-D5CD2CE803BB}"/>
    <hyperlink ref="F693" r:id="rId1755" xr:uid="{0FCE2CDF-DB86-450C-B7F2-FDD88DA650C2}"/>
    <hyperlink ref="F3328" r:id="rId1756" xr:uid="{4D61A52D-0481-42B8-8304-51A42EEB3AE3}"/>
    <hyperlink ref="F4669" r:id="rId1757" xr:uid="{8CBAD03C-710A-442C-BFDB-ECD695B2AFB6}"/>
    <hyperlink ref="F701" r:id="rId1758" xr:uid="{68A0021A-73ED-49B2-88EF-4A61DC19000A}"/>
    <hyperlink ref="F3336" r:id="rId1759" xr:uid="{725B8A4B-0B54-40EF-929C-DD09E4E60C8F}"/>
    <hyperlink ref="F4677" r:id="rId1760" xr:uid="{403FC25E-F090-46AC-A41C-4A4B0B378411}"/>
    <hyperlink ref="F709" r:id="rId1761" xr:uid="{9F7CBED5-C355-459F-903E-A05B465E8D60}"/>
    <hyperlink ref="F3344" r:id="rId1762" xr:uid="{BD156B4C-92B4-4FE7-A4FD-F0CD681C3527}"/>
    <hyperlink ref="F4685" r:id="rId1763" xr:uid="{3D7EED58-578D-4CF8-A19F-D7E57C318A1D}"/>
    <hyperlink ref="F717" r:id="rId1764" xr:uid="{27D93D98-88A7-4B50-91E8-6728AA619128}"/>
    <hyperlink ref="F3352" r:id="rId1765" xr:uid="{3C161E35-BCFF-4F47-8232-3770E3C0F360}"/>
    <hyperlink ref="F4693" r:id="rId1766" xr:uid="{2A184FAD-5C3B-4A97-8184-DADDBEAB4A08}"/>
    <hyperlink ref="F725" r:id="rId1767" xr:uid="{1ED7CB8A-5F3C-45E5-96AD-5808F6FD6118}"/>
    <hyperlink ref="F3360" r:id="rId1768" xr:uid="{28C7A703-5EE0-4754-8699-37DB315B5E63}"/>
    <hyperlink ref="F4701" r:id="rId1769" xr:uid="{B099C561-820C-40A6-BA4D-93A3781FB954}"/>
    <hyperlink ref="F733" r:id="rId1770" xr:uid="{4369D129-F63B-4CEF-97D6-7C1812C0F437}"/>
    <hyperlink ref="F3368" r:id="rId1771" xr:uid="{95F13697-DCD8-4DB5-88BC-E104B30CFE88}"/>
    <hyperlink ref="F4709" r:id="rId1772" xr:uid="{27FFC272-BA92-4F1E-90E6-02AAFE772A6B}"/>
    <hyperlink ref="F741" r:id="rId1773" xr:uid="{14E78E40-8D25-45FC-9971-77FAE4697728}"/>
    <hyperlink ref="F3376" r:id="rId1774" xr:uid="{2107ED58-64ED-4DE5-9BFC-1D3D76A6EF14}"/>
    <hyperlink ref="F4717" r:id="rId1775" xr:uid="{1A6CF24F-86CF-4F78-A9C9-55B532DA2E16}"/>
    <hyperlink ref="F749" r:id="rId1776" xr:uid="{16183999-2D05-468C-A18A-628C90C1E93A}"/>
    <hyperlink ref="F3384" r:id="rId1777" xr:uid="{6FB47082-7C85-44A0-9299-BEDB4D436CB8}"/>
    <hyperlink ref="F4725" r:id="rId1778" xr:uid="{8C6D44CB-316B-4B31-BD00-B077C0F4CDA0}"/>
    <hyperlink ref="F757" r:id="rId1779" xr:uid="{4DBCE3F8-C517-4D89-AF35-2F67E9A7886A}"/>
    <hyperlink ref="F3392" r:id="rId1780" xr:uid="{E8D798A0-92BB-4056-94BB-843E33C89A48}"/>
    <hyperlink ref="F4733" r:id="rId1781" xr:uid="{B7221C35-4C1C-4F86-A88F-664FD870D1A8}"/>
    <hyperlink ref="F765" r:id="rId1782" xr:uid="{F8B9235E-DE49-4DF7-A1B1-FD79F626116B}"/>
    <hyperlink ref="F3400" r:id="rId1783" xr:uid="{83749E7A-9B61-473E-BE27-296AFA8EB3DC}"/>
    <hyperlink ref="F4741" r:id="rId1784" xr:uid="{BCC2BB7C-EDA7-4F1D-AEF7-728F8F8A9D20}"/>
    <hyperlink ref="F773" r:id="rId1785" xr:uid="{D1CE9B80-F8D4-49B9-82D1-A38567E4CB2A}"/>
    <hyperlink ref="F3408" r:id="rId1786" xr:uid="{E9455CED-C4BF-4B38-8FA2-85829036427F}"/>
    <hyperlink ref="F4749" r:id="rId1787" xr:uid="{C4005CA6-AE68-4FA7-B5ED-737A56AA1DA6}"/>
    <hyperlink ref="F781" r:id="rId1788" xr:uid="{515D2258-DC2F-40DF-BA72-5F3D1CDAA5B7}"/>
    <hyperlink ref="F3416" r:id="rId1789" xr:uid="{EFA133DA-6B49-4414-82C7-EA1FCEC0467B}"/>
    <hyperlink ref="F4757" r:id="rId1790" xr:uid="{4FFD8749-B461-42AF-AA64-1DAE6FED7BB1}"/>
    <hyperlink ref="F789" r:id="rId1791" xr:uid="{DABEE6BB-7EE7-4F2E-A5B4-D0A6B757E17D}"/>
    <hyperlink ref="F3424" r:id="rId1792" xr:uid="{85F1A0B4-076F-439D-84B2-5491F49E0360}"/>
    <hyperlink ref="F4765" r:id="rId1793" xr:uid="{334FCE14-E83D-489C-877A-F1090B16FB66}"/>
    <hyperlink ref="F797" r:id="rId1794" xr:uid="{6C7E4D0B-9E55-4C50-991F-733C2B82D174}"/>
    <hyperlink ref="F3432" r:id="rId1795" xr:uid="{61CA9250-79D7-40D7-9048-BD34A4752C53}"/>
    <hyperlink ref="F4773" r:id="rId1796" xr:uid="{3AFCB2BC-4FBD-455A-A4A7-87F69D8E8C77}"/>
    <hyperlink ref="F805" r:id="rId1797" xr:uid="{B9873B0E-5EEF-4FFC-BB1F-2405EBBC99FC}"/>
    <hyperlink ref="F3440" r:id="rId1798" xr:uid="{95D18F54-7E8D-4027-BDFA-B3C227FE96F8}"/>
    <hyperlink ref="F4781" r:id="rId1799" xr:uid="{F2B3EFD5-6A96-4D49-89D0-604E9B0CDAC3}"/>
    <hyperlink ref="F813" r:id="rId1800" xr:uid="{332F4462-1766-4D8E-B971-159E2D93C763}"/>
    <hyperlink ref="F3448" r:id="rId1801" xr:uid="{EA6C18C6-4FE4-43B9-8AD8-E7CB4FB2AED4}"/>
    <hyperlink ref="F4789" r:id="rId1802" xr:uid="{10C27730-E3AF-4AD6-B820-5DA99A65121B}"/>
    <hyperlink ref="F821" r:id="rId1803" xr:uid="{5A3CC4F9-0A3D-4068-9EB6-30BFA6495C87}"/>
    <hyperlink ref="F3456" r:id="rId1804" xr:uid="{0F31FC21-1190-4897-8BFD-CDA65A18EB7F}"/>
    <hyperlink ref="F4797" r:id="rId1805" xr:uid="{917B0734-A479-43AC-9559-9917C1D1A1B2}"/>
    <hyperlink ref="F829" r:id="rId1806" xr:uid="{CB0E2239-6D38-4125-8D60-D0F25FEC263F}"/>
    <hyperlink ref="F3464" r:id="rId1807" xr:uid="{768E160B-5CB7-4C08-AC53-93131BEE1C32}"/>
    <hyperlink ref="F4805" r:id="rId1808" xr:uid="{1B4EA7FB-5F93-4F20-B9EC-614B397E5FF0}"/>
    <hyperlink ref="F837" r:id="rId1809" xr:uid="{B09B7221-360B-4708-860B-5F366364B0F3}"/>
    <hyperlink ref="F3472" r:id="rId1810" xr:uid="{57EDD42B-7798-4540-AC2B-31BC30AE59FA}"/>
    <hyperlink ref="F4813" r:id="rId1811" xr:uid="{7C7EBCC5-5876-4F64-88BA-F7FF8148C9E0}"/>
    <hyperlink ref="F845" r:id="rId1812" xr:uid="{A922CF9C-4D0C-4662-B3E6-817E20C05989}"/>
    <hyperlink ref="F3480" r:id="rId1813" xr:uid="{A62E0312-D6C7-4AE1-A2C0-EA6BCB33980F}"/>
    <hyperlink ref="F4821" r:id="rId1814" xr:uid="{A03559A5-9A86-4C45-9781-ABEBB1E94FE9}"/>
    <hyperlink ref="F853" r:id="rId1815" xr:uid="{834B5061-E0D6-486D-BB92-132F814AEA27}"/>
    <hyperlink ref="F3488" r:id="rId1816" xr:uid="{FD774E70-21E3-4D53-B75E-4017C6920532}"/>
    <hyperlink ref="F4829" r:id="rId1817" xr:uid="{A5C24C84-2392-482A-8064-D8798F19E831}"/>
    <hyperlink ref="F861" r:id="rId1818" xr:uid="{9A3BA3B6-2C9E-4677-8DC9-4B5F4ABFB3CA}"/>
    <hyperlink ref="F3496" r:id="rId1819" xr:uid="{16821E68-5C25-4ECC-BBC7-B4FE5B520A59}"/>
    <hyperlink ref="F4837" r:id="rId1820" xr:uid="{CB4C84A6-5840-4B5D-A8DC-F9CEE2251F46}"/>
    <hyperlink ref="F869" r:id="rId1821" xr:uid="{3A4AF30F-C65A-4A33-AD47-844BAE95D0E9}"/>
    <hyperlink ref="F3504" r:id="rId1822" xr:uid="{4C05A780-6D1E-4ECF-BE51-F5425B90C5E5}"/>
    <hyperlink ref="F4845" r:id="rId1823" xr:uid="{F73588C5-2FC8-4C90-B830-83DCEDEFD525}"/>
    <hyperlink ref="F877" r:id="rId1824" xr:uid="{1EE402B6-BCCE-413D-84F4-4DF371593191}"/>
    <hyperlink ref="F3512" r:id="rId1825" xr:uid="{9129424E-EF01-420E-BB1F-944787285B0D}"/>
    <hyperlink ref="F4853" r:id="rId1826" xr:uid="{8BF60298-9D68-461E-B2A5-9774FB219111}"/>
    <hyperlink ref="F885" r:id="rId1827" xr:uid="{49B0A263-44B0-45A9-AFB2-5C272326361B}"/>
    <hyperlink ref="F3520" r:id="rId1828" xr:uid="{6629E487-7F11-4676-A658-E6DBAEA68A8A}"/>
    <hyperlink ref="F4861" r:id="rId1829" xr:uid="{D916EC22-A0B5-4E6C-A8F0-50CA87671AF1}"/>
    <hyperlink ref="F893" r:id="rId1830" xr:uid="{2D3CD76A-3748-4F3A-B65A-6D91C4047AA6}"/>
    <hyperlink ref="F3528" r:id="rId1831" xr:uid="{CF0D3AE7-2BC0-4173-8DFE-D583AEF642CA}"/>
    <hyperlink ref="F4869" r:id="rId1832" xr:uid="{AAC4329B-EFE0-4E62-8BE5-7150D789100C}"/>
    <hyperlink ref="F901" r:id="rId1833" xr:uid="{80F29B72-9C8E-4199-881D-62C3F080FB69}"/>
    <hyperlink ref="F3536" r:id="rId1834" xr:uid="{4AD84399-EAE9-4FFA-88D0-37830F576CA1}"/>
    <hyperlink ref="F4877" r:id="rId1835" xr:uid="{68C7406E-6043-437D-BD32-3B91ECD244CF}"/>
    <hyperlink ref="F909" r:id="rId1836" xr:uid="{CE605351-25EA-4C11-9372-AAE4D8BB624C}"/>
    <hyperlink ref="F3544" r:id="rId1837" xr:uid="{5D30500F-B427-4DF7-BE28-893D8DDFEC70}"/>
    <hyperlink ref="F4885" r:id="rId1838" xr:uid="{A33D9CEE-1FC3-4553-A3EE-4AB5713BBD94}"/>
    <hyperlink ref="F917" r:id="rId1839" xr:uid="{BC3C4E01-FA03-45C6-92A1-C9315F70AB7C}"/>
    <hyperlink ref="F3552" r:id="rId1840" xr:uid="{878C831B-C6CA-4DF9-9D46-66B255302F3B}"/>
    <hyperlink ref="F4893" r:id="rId1841" xr:uid="{DED3CB13-3B92-4BF2-AB01-DD9E697B030D}"/>
    <hyperlink ref="F925" r:id="rId1842" xr:uid="{6F5B4CC4-9399-4EA2-9C91-B8CD555C094C}"/>
    <hyperlink ref="F3560" r:id="rId1843" xr:uid="{5E475F7A-0D10-4087-A25A-E4AD69CD7CA7}"/>
    <hyperlink ref="F4901" r:id="rId1844" xr:uid="{50EAE1A6-D522-4575-ABAE-0D12D42E2C39}"/>
    <hyperlink ref="F933" r:id="rId1845" xr:uid="{3E4A83E5-8E1F-42E4-B005-302412E5B980}"/>
    <hyperlink ref="F3568" r:id="rId1846" xr:uid="{9CE720C0-FE56-425B-B524-05DAE32AF4EF}"/>
    <hyperlink ref="F4909" r:id="rId1847" xr:uid="{083252FB-9EF1-4756-9008-A7154FB75493}"/>
    <hyperlink ref="F941" r:id="rId1848" xr:uid="{51DFACFA-4EFB-4B47-BDCD-3BE17D783AA2}"/>
    <hyperlink ref="F3576" r:id="rId1849" xr:uid="{0D2AEEF6-4475-4DAA-A9E9-BF7CA191D33F}"/>
    <hyperlink ref="F4917" r:id="rId1850" xr:uid="{AE2B3048-7DE2-4F52-AA7C-8ADE67BB386B}"/>
    <hyperlink ref="F949" r:id="rId1851" xr:uid="{EAFC6F83-901B-40FE-8757-59FE4B72225E}"/>
    <hyperlink ref="F3584" r:id="rId1852" xr:uid="{88B13E99-DE92-4894-B1D1-AB703615B1F6}"/>
    <hyperlink ref="F4925" r:id="rId1853" xr:uid="{A2481D57-C531-4A58-9C8D-B281B5F9D981}"/>
    <hyperlink ref="F957" r:id="rId1854" xr:uid="{BF6EDBC6-D261-4122-A26A-2C294A492C1E}"/>
    <hyperlink ref="F3592" r:id="rId1855" xr:uid="{57F88BEE-01B3-452F-B7F8-F412F507CE61}"/>
    <hyperlink ref="F4933" r:id="rId1856" xr:uid="{10727F80-C89B-4E86-838F-D25856819006}"/>
    <hyperlink ref="F965" r:id="rId1857" xr:uid="{A355B152-551F-4B17-A84D-5E7E10BB561E}"/>
    <hyperlink ref="F3600" r:id="rId1858" xr:uid="{A5F70EB6-6A31-4740-B500-50CE475BAE4C}"/>
    <hyperlink ref="F4941" r:id="rId1859" xr:uid="{9D4FA88C-FD54-4BB9-9571-6580739E87EB}"/>
    <hyperlink ref="F973" r:id="rId1860" xr:uid="{F49C7457-A308-4ECE-B01A-6E02B522E71A}"/>
    <hyperlink ref="F3608" r:id="rId1861" xr:uid="{89644F12-3211-4053-8F20-CDCAE75D7E3A}"/>
    <hyperlink ref="F4949" r:id="rId1862" xr:uid="{409C96C8-D7D4-4C7F-AA27-4B696E4D7E76}"/>
    <hyperlink ref="F981" r:id="rId1863" xr:uid="{A06F0CF3-B990-4B1C-9E83-91C09493034F}"/>
    <hyperlink ref="F3616" r:id="rId1864" xr:uid="{ABFD3E43-FB89-4A83-A4F1-1FBFD14DD647}"/>
    <hyperlink ref="F4957" r:id="rId1865" xr:uid="{7A26982D-C664-49D2-8E0C-CDB4C72421E0}"/>
    <hyperlink ref="F989" r:id="rId1866" xr:uid="{FCE8BA22-23DF-4656-B52F-81F53211A0EC}"/>
    <hyperlink ref="F3624" r:id="rId1867" xr:uid="{10822602-1AE2-41E9-AA15-94A686BA1860}"/>
    <hyperlink ref="F4965" r:id="rId1868" xr:uid="{BEDC9391-BB3E-4486-AA5C-25863224629C}"/>
    <hyperlink ref="F997" r:id="rId1869" xr:uid="{5967623B-F9D0-4990-B9A0-843EAB5D223F}"/>
    <hyperlink ref="F3632" r:id="rId1870" xr:uid="{1EC8127F-4810-495E-8A51-FF9E8D9B8822}"/>
    <hyperlink ref="F4973" r:id="rId1871" xr:uid="{8621A007-32DF-4C31-9AFA-0DA5B988AA9D}"/>
    <hyperlink ref="F1005" r:id="rId1872" xr:uid="{EE0C6FAB-7981-4B8E-9340-62632B20DCC2}"/>
    <hyperlink ref="F3640" r:id="rId1873" xr:uid="{480EB6BA-1C88-4194-B5BD-B7FB86A3B005}"/>
    <hyperlink ref="F4981" r:id="rId1874" xr:uid="{4BA5CB4A-D6D9-4980-9726-E5004823171C}"/>
    <hyperlink ref="F1013" r:id="rId1875" xr:uid="{CDEBAD46-FAAB-4126-A83C-2B285299439A}"/>
    <hyperlink ref="F3648" r:id="rId1876" xr:uid="{887B3F29-C6D8-45CD-9883-E6D640A91407}"/>
    <hyperlink ref="F4989" r:id="rId1877" xr:uid="{CDF1FD11-D24A-4803-8842-799FBBDD0C19}"/>
    <hyperlink ref="F1021" r:id="rId1878" xr:uid="{FE449B78-D06B-4385-BB5B-4424F3C49D90}"/>
    <hyperlink ref="F3656" r:id="rId1879" xr:uid="{E0FAD094-8A4C-4E8A-B4F4-9122429AD1BF}"/>
    <hyperlink ref="F4997" r:id="rId1880" xr:uid="{F8DC4912-1E90-4595-AFCC-7291A523963B}"/>
    <hyperlink ref="F1029" r:id="rId1881" xr:uid="{DEC059F9-B1E8-438B-8656-1B4984ADDCC8}"/>
    <hyperlink ref="F3664" r:id="rId1882" xr:uid="{BA28212A-1BE0-4643-9B67-4461B0FDC28F}"/>
    <hyperlink ref="F5005" r:id="rId1883" xr:uid="{5DA9C4CA-5E76-4580-8421-38503E89119E}"/>
    <hyperlink ref="F1037" r:id="rId1884" xr:uid="{C3F3F976-40B5-4C35-B406-6A6B7035284D}"/>
    <hyperlink ref="F3672" r:id="rId1885" xr:uid="{4CEDCF63-1C73-4E35-8CB1-C77287A34992}"/>
    <hyperlink ref="F5013" r:id="rId1886" xr:uid="{634F1057-40F1-416F-8D51-EE9BCBD1FAB5}"/>
    <hyperlink ref="F1045" r:id="rId1887" xr:uid="{325F5C30-00FB-43B5-B6DB-2D55022C2A92}"/>
    <hyperlink ref="F3680" r:id="rId1888" xr:uid="{FCB8AF1A-155C-4F7E-A50C-9AA89ED9BEC7}"/>
    <hyperlink ref="F5021" r:id="rId1889" xr:uid="{315D452D-BE14-4A99-BA89-B8C4E2902C1F}"/>
    <hyperlink ref="F1053" r:id="rId1890" xr:uid="{85B81C5D-44AD-4809-8839-AB4D31C57617}"/>
    <hyperlink ref="F3688" r:id="rId1891" xr:uid="{89A4AAEB-C431-420C-A9F0-2F83520AEA44}"/>
    <hyperlink ref="F5029" r:id="rId1892" xr:uid="{DFB81A13-07E0-4C9D-A5FB-4EC15041F692}"/>
    <hyperlink ref="F2355" r:id="rId1893" xr:uid="{A55E40FC-E520-45A9-9D06-09009877B2FE}"/>
    <hyperlink ref="F3696" r:id="rId1894" xr:uid="{96F1D785-F0B0-4C4E-AC91-5C560934BC12}"/>
    <hyperlink ref="F5037" r:id="rId1895" xr:uid="{1798D8F1-A4B3-4B0C-BE24-5FF17AA104D1}"/>
    <hyperlink ref="F2363" r:id="rId1896" xr:uid="{3FCE1BA9-BD37-4788-B9C9-6EF275588F74}"/>
    <hyperlink ref="F3704" r:id="rId1897" xr:uid="{6731D8C5-C05F-4D80-89B1-FF778D5C0011}"/>
    <hyperlink ref="F5045" r:id="rId1898" xr:uid="{00030D4D-17B1-41EC-8408-B13EB8E012F4}"/>
    <hyperlink ref="F2371" r:id="rId1899" xr:uid="{5EA87149-AE9B-4B6A-8546-02C1C7C5CA3D}"/>
    <hyperlink ref="F3712" r:id="rId1900" xr:uid="{2DABE220-9D2C-466A-894D-C4A9DEC3B784}"/>
    <hyperlink ref="F5053" r:id="rId1901" xr:uid="{25FDCE3A-9205-44B6-8EAC-246DB752E361}"/>
    <hyperlink ref="F2379" r:id="rId1902" xr:uid="{65E298E9-6AB9-498F-890E-431FD231F9A9}"/>
    <hyperlink ref="F3720" r:id="rId1903" xr:uid="{C2487AA3-8E50-4CDC-9D4B-2EC64FF65144}"/>
    <hyperlink ref="F5061" r:id="rId1904" xr:uid="{7BC5D637-2C26-4380-AFCB-42A55EB7ADB0}"/>
    <hyperlink ref="F2387" r:id="rId1905" xr:uid="{7EDD3AF2-6AC6-4F36-938C-B5AAEF2548C9}"/>
    <hyperlink ref="F3728" r:id="rId1906" xr:uid="{74B8C619-1183-4034-BB27-ACF2E7ED77CE}"/>
    <hyperlink ref="F5069" r:id="rId1907" xr:uid="{23B4BF17-06C8-4761-B305-F5D8F68EB5D1}"/>
    <hyperlink ref="F2395" r:id="rId1908" xr:uid="{68498505-AD74-4FE2-B20B-008B5E737DAC}"/>
    <hyperlink ref="F3736" r:id="rId1909" xr:uid="{C794B29A-9AFA-4C7B-9017-64217E0D278D}"/>
    <hyperlink ref="F5077" r:id="rId1910" xr:uid="{C93FCBA8-22A1-4C60-87AE-98262C0AEDD1}"/>
    <hyperlink ref="F2403" r:id="rId1911" xr:uid="{5DA45469-31EF-4B7B-A916-B69FF880A636}"/>
    <hyperlink ref="F3744" r:id="rId1912" xr:uid="{6B526852-2640-4AB5-9FEE-C6B72393C901}"/>
    <hyperlink ref="F5085" r:id="rId1913" xr:uid="{A0D7761E-88A2-4653-AFA7-6BACF96C4375}"/>
    <hyperlink ref="F2411" r:id="rId1914" xr:uid="{272A1B5B-4BE8-4E4F-83B9-0A406E0D224E}"/>
    <hyperlink ref="F3752" r:id="rId1915" xr:uid="{FA479A81-4DB7-46C2-AA3B-70E283CB4275}"/>
    <hyperlink ref="F5093" r:id="rId1916" xr:uid="{6471B336-C058-4220-BF4B-DF8240A4829A}"/>
    <hyperlink ref="F2419" r:id="rId1917" xr:uid="{B41681B0-C4A6-4580-AC28-44B86028B09F}"/>
    <hyperlink ref="F3760" r:id="rId1918" xr:uid="{D252DAD9-E9CA-43A2-A940-DD86144FB07C}"/>
    <hyperlink ref="F5101" r:id="rId1919" xr:uid="{AB24EE3E-D2C1-4907-AD57-B09B36C38B8C}"/>
    <hyperlink ref="F2427" r:id="rId1920" xr:uid="{0ABB9AE4-25CC-44A0-BBE6-04997045F17C}"/>
    <hyperlink ref="F3768" r:id="rId1921" xr:uid="{B3DF0BDB-8ABA-4A1C-8AA1-A5AA45788A35}"/>
    <hyperlink ref="F5109" r:id="rId1922" xr:uid="{0C88E89E-7AD2-401C-AB1D-7AF6F082A4DE}"/>
    <hyperlink ref="F2435" r:id="rId1923" xr:uid="{6F67891A-EA10-4029-B5C5-7803A8F95142}"/>
    <hyperlink ref="F3776" r:id="rId1924" xr:uid="{7CF0EDF4-895B-4B31-A3BC-AE0DDBA42621}"/>
    <hyperlink ref="F5117" r:id="rId1925" xr:uid="{CAF11746-019A-4C0F-AB96-9197C91EAFDA}"/>
    <hyperlink ref="F2443" r:id="rId1926" xr:uid="{BA6F7C2C-0C98-4F96-AA6C-36F942998ECC}"/>
    <hyperlink ref="F3784" r:id="rId1927" xr:uid="{BB6E21C1-EDC6-4E8E-8B13-671D8F638593}"/>
    <hyperlink ref="F5125" r:id="rId1928" xr:uid="{11E78589-CA80-464E-9D4B-81F6EAE46EF9}"/>
    <hyperlink ref="F2451" r:id="rId1929" xr:uid="{1C6CC017-1793-49A5-B008-D322D7360BD5}"/>
    <hyperlink ref="F3792" r:id="rId1930" xr:uid="{B9FBEC51-E2D1-4E34-8B2B-9A7440579940}"/>
    <hyperlink ref="F5133" r:id="rId1931" xr:uid="{BEF9866A-EFCD-4CC4-912F-1D52700307DD}"/>
    <hyperlink ref="F2459" r:id="rId1932" xr:uid="{572D4E47-5C69-461B-8A2A-D0D4D0F39697}"/>
    <hyperlink ref="F3800" r:id="rId1933" xr:uid="{500498D2-6547-40D8-87EC-DC4278678B8C}"/>
    <hyperlink ref="F5141" r:id="rId1934" xr:uid="{4B784026-05E6-4F5C-8733-902BC1F30961}"/>
    <hyperlink ref="F2467" r:id="rId1935" xr:uid="{646C4C38-BE20-4208-851E-682DA540DA07}"/>
    <hyperlink ref="F3808" r:id="rId1936" xr:uid="{40568157-F73A-4409-93CC-2D137B2D1D28}"/>
    <hyperlink ref="F5149" r:id="rId1937" xr:uid="{B39C9FB6-F6CC-4E07-A82F-1F7519E08376}"/>
    <hyperlink ref="F2475" r:id="rId1938" xr:uid="{D557BD03-D576-409C-A3A4-FF4CD2FCF972}"/>
    <hyperlink ref="F3816" r:id="rId1939" xr:uid="{32F7EDE4-56CB-40A2-8354-BBDF4B27EC90}"/>
    <hyperlink ref="F5157" r:id="rId1940" xr:uid="{6D38D91B-93ED-4977-AC79-600015304E40}"/>
    <hyperlink ref="F2483" r:id="rId1941" xr:uid="{7BB0D7F1-3C44-4E32-A795-9DD8A43736AF}"/>
    <hyperlink ref="F3824" r:id="rId1942" xr:uid="{11348036-8575-49DD-885B-61FC1B45DFA3}"/>
    <hyperlink ref="F5165" r:id="rId1943" xr:uid="{73892339-6029-495F-A60B-B6526AB2ABA3}"/>
    <hyperlink ref="F2491" r:id="rId1944" xr:uid="{6FC37CF3-D1AC-4508-A9FD-DBC2024798B2}"/>
    <hyperlink ref="F3832" r:id="rId1945" xr:uid="{B2F43A63-6F75-4FE3-B14A-602EED70D8DB}"/>
    <hyperlink ref="F5173" r:id="rId1946" xr:uid="{1E67A8CE-8CEB-4E95-B113-DC1316052F27}"/>
    <hyperlink ref="F2499" r:id="rId1947" xr:uid="{182A1A14-A6D1-4312-96A6-6819B2C8C588}"/>
    <hyperlink ref="F3840" r:id="rId1948" xr:uid="{BB610C21-47BD-47A1-8938-053BE79E60B0}"/>
    <hyperlink ref="F5181" r:id="rId1949" xr:uid="{402856B8-48AD-468C-B197-9B741686E4AE}"/>
    <hyperlink ref="F2507" r:id="rId1950" xr:uid="{8CA7D9E3-DF6A-474A-AEFA-F218FB1B3A61}"/>
    <hyperlink ref="F3848" r:id="rId1951" xr:uid="{C14D79CE-5336-4C1E-A8E5-DFF61080A4FD}"/>
    <hyperlink ref="F5189" r:id="rId1952" xr:uid="{EF528CC3-3A9F-420C-A604-4E04A9312031}"/>
    <hyperlink ref="F2515" r:id="rId1953" xr:uid="{A8088B22-0749-4ABB-A128-C68D4714195D}"/>
    <hyperlink ref="F3856" r:id="rId1954" xr:uid="{1D29D066-8C16-40BA-8679-A1160682718F}"/>
    <hyperlink ref="F5197" r:id="rId1955" xr:uid="{456B797A-0FBE-4AB4-8F7A-B200CB7CF08E}"/>
    <hyperlink ref="F2523" r:id="rId1956" xr:uid="{1D03CA5D-B255-46F4-B5D5-F611BAACD693}"/>
    <hyperlink ref="F3864" r:id="rId1957" xr:uid="{A80599AD-77DF-4135-B995-CD5DBE71E9A2}"/>
    <hyperlink ref="F5205" r:id="rId1958" xr:uid="{2A6F943C-947F-4FF7-803C-1CA613C0C75A}"/>
    <hyperlink ref="F2531" r:id="rId1959" xr:uid="{C399DA0B-7B1A-40D9-8BCA-2A1458844744}"/>
    <hyperlink ref="F3872" r:id="rId1960" xr:uid="{E7CABC9C-2459-455A-B1FB-ED96F3C87F23}"/>
    <hyperlink ref="F2539" r:id="rId1961" xr:uid="{E7D8B1CF-8E62-4F79-8B57-D17B540A08F2}"/>
    <hyperlink ref="F3880" r:id="rId1962" xr:uid="{0315E56D-9C0B-4060-8AF6-FA1D2883633E}"/>
    <hyperlink ref="F2547" r:id="rId1963" xr:uid="{9C6DF90E-107D-41BD-9083-BF3D7DD3A1AA}"/>
    <hyperlink ref="F3888" r:id="rId1964" xr:uid="{5B53E3AB-AE93-4255-8AE3-874BCDD396D9}"/>
    <hyperlink ref="F2555" r:id="rId1965" xr:uid="{001FC94F-092D-4F13-856F-DB9DE66850D9}"/>
    <hyperlink ref="F3896" r:id="rId1966" xr:uid="{B9C7D442-3B0B-4D7E-8A87-8D2CDB03598E}"/>
    <hyperlink ref="F2563" r:id="rId1967" xr:uid="{BF695BDD-D4B7-4929-BE65-6AED772410EE}"/>
    <hyperlink ref="F3904" r:id="rId1968" xr:uid="{7F9F0AF3-7277-4AD0-864B-08014E3C47B3}"/>
    <hyperlink ref="F2571" r:id="rId1969" xr:uid="{4C64AE1C-F787-4288-A2F4-66745D4A63DD}"/>
    <hyperlink ref="F3912" r:id="rId1970" xr:uid="{90435C14-9FD3-49B8-AF4B-60FBFF51FCDB}"/>
    <hyperlink ref="F2579" r:id="rId1971" xr:uid="{878BBE82-1273-4DC3-ACF6-9A018461C8CB}"/>
    <hyperlink ref="F3920" r:id="rId1972" xr:uid="{F5F666B1-2F88-4457-A738-9EFEF778AA5A}"/>
    <hyperlink ref="F2587" r:id="rId1973" xr:uid="{2365E46D-32B1-4B39-B55D-AB69A498D4C0}"/>
    <hyperlink ref="F3928" r:id="rId1974" xr:uid="{B5F89D75-32CD-47F3-95E6-147526C025EF}"/>
    <hyperlink ref="F2595" r:id="rId1975" xr:uid="{5869A92A-1E74-4A81-8796-5529931FAEBF}"/>
    <hyperlink ref="F3936" r:id="rId1976" xr:uid="{C7AA3BDF-DCD5-4A57-822F-C0404BF707D7}"/>
    <hyperlink ref="F2603" r:id="rId1977" xr:uid="{71E3AAEC-7682-4CD1-B275-F9B2577256FF}"/>
    <hyperlink ref="F3944" r:id="rId1978" xr:uid="{A480EEF9-127A-4605-AA21-771201B40E02}"/>
    <hyperlink ref="F2611" r:id="rId1979" xr:uid="{AA7CB160-287F-4FF6-AB93-C380053B2E22}"/>
    <hyperlink ref="F3952" r:id="rId1980" xr:uid="{907848D7-5902-4A8A-BAE3-E4ED309C2A47}"/>
    <hyperlink ref="F2619" r:id="rId1981" xr:uid="{2C78B234-15BD-4C28-9BD8-9394AFDDCCE5}"/>
    <hyperlink ref="F3960" r:id="rId1982" xr:uid="{9371C440-0030-48F8-9BF4-B10CDBE4BE89}"/>
    <hyperlink ref="F2627" r:id="rId1983" xr:uid="{A91A281F-D528-432F-BBD8-77D2EB33A641}"/>
    <hyperlink ref="F3968" r:id="rId1984" xr:uid="{845D9922-9AA6-4F45-86B3-610521A33EA4}"/>
    <hyperlink ref="F2635" r:id="rId1985" xr:uid="{A7C73FD4-0F3A-42E3-8166-CB5E94AA9D8A}"/>
    <hyperlink ref="F3976" r:id="rId1986" xr:uid="{43EBE9AD-0E8D-47A2-BB8D-271E24DAD053}"/>
    <hyperlink ref="F2643" r:id="rId1987" xr:uid="{2FE59935-D0FE-4ADF-8C3B-5C6CE36FD128}"/>
    <hyperlink ref="F3984" r:id="rId1988" xr:uid="{73943C6C-43DF-4112-87FD-7B979D603563}"/>
    <hyperlink ref="F2651" r:id="rId1989" xr:uid="{C4E69478-F5C7-483C-9491-1BDE71611871}"/>
    <hyperlink ref="F3992" r:id="rId1990" xr:uid="{5E20BFAC-A3B2-466F-8CD1-1CB34BA01A5C}"/>
    <hyperlink ref="F2659" r:id="rId1991" xr:uid="{A5699D69-011B-4430-B6E2-9551EB28B1BA}"/>
    <hyperlink ref="F4000" r:id="rId1992" xr:uid="{F9E9A2CC-3A09-441A-B301-37DCF9E18544}"/>
    <hyperlink ref="F2667" r:id="rId1993" xr:uid="{0DC7DE98-7DB3-4CD5-9F85-86370E04D437}"/>
    <hyperlink ref="F4008" r:id="rId1994" xr:uid="{DE363C29-8788-431F-8F79-FCB05B301E2B}"/>
    <hyperlink ref="F2675" r:id="rId1995" xr:uid="{1A998B65-62CE-4A3B-A46D-F8BCA6F59250}"/>
    <hyperlink ref="F4016" r:id="rId1996" xr:uid="{B6B0F021-12B6-4C38-B264-9D54490DD28E}"/>
    <hyperlink ref="F2683" r:id="rId1997" xr:uid="{361A188D-430A-4E35-9DAF-D497C5D34B16}"/>
    <hyperlink ref="F4024" r:id="rId1998" xr:uid="{8DFB3C9C-B79E-437A-BEFE-82B101FCF95D}"/>
    <hyperlink ref="F2691" r:id="rId1999" xr:uid="{EC2A75A6-7486-4824-9C5E-92EE3E4B050A}"/>
    <hyperlink ref="F4032" r:id="rId2000" xr:uid="{6CF403C8-16C7-4A58-94DE-2F878F3746A6}"/>
    <hyperlink ref="F70" r:id="rId2001" xr:uid="{1F18890F-C512-434E-8FC3-3AB166E7CC84}"/>
    <hyperlink ref="F2705" r:id="rId2002" xr:uid="{BC9524CE-1819-4963-8A44-94F1C7D63B3C}"/>
    <hyperlink ref="F4046" r:id="rId2003" xr:uid="{2B9CEAC0-891A-4010-975D-136BF3628F2D}"/>
    <hyperlink ref="F78" r:id="rId2004" xr:uid="{2D19664F-6043-48DB-9E16-AE179410C727}"/>
    <hyperlink ref="F2713" r:id="rId2005" xr:uid="{4C2F1AA9-3C6A-416F-9D07-6A147A3D6FBD}"/>
    <hyperlink ref="F4054" r:id="rId2006" xr:uid="{4FC13474-75F8-414A-A159-4B7BD3FAC795}"/>
    <hyperlink ref="F86" r:id="rId2007" xr:uid="{A786357B-DB83-4A6B-8A8E-33E56EF5CAA3}"/>
    <hyperlink ref="F2721" r:id="rId2008" xr:uid="{2DB3BADA-932F-4ECB-A76A-5AA4AFB7E323}"/>
    <hyperlink ref="F4062" r:id="rId2009" xr:uid="{AAE9283E-E5BA-4862-B6C0-1A06FBA57AB7}"/>
    <hyperlink ref="F94" r:id="rId2010" xr:uid="{B0C9E450-AC51-4F81-BBE5-8195D8958C04}"/>
    <hyperlink ref="F2729" r:id="rId2011" xr:uid="{FCE14F18-A37C-49CF-B2F1-2DAD3FECAF1D}"/>
    <hyperlink ref="F4070" r:id="rId2012" xr:uid="{CA92E424-729A-41EB-968D-80E8F76F44B0}"/>
    <hyperlink ref="F102" r:id="rId2013" xr:uid="{8E532C9C-66FE-40C3-9C96-D6F18313BCA4}"/>
    <hyperlink ref="F2737" r:id="rId2014" xr:uid="{36A660D9-1DBD-4F76-9799-6C319D8430D5}"/>
    <hyperlink ref="F4078" r:id="rId2015" xr:uid="{B6E83BEB-D659-4C0C-9DA9-2D1CE47EA032}"/>
    <hyperlink ref="F110" r:id="rId2016" xr:uid="{13341B86-9FD1-4A04-91D7-741A639388A9}"/>
    <hyperlink ref="F2745" r:id="rId2017" xr:uid="{C41BE2F8-ED96-406F-9C29-25678CF95DC5}"/>
    <hyperlink ref="F4086" r:id="rId2018" xr:uid="{281A7A2A-7B55-4E01-A396-EBF9A5DB4A59}"/>
    <hyperlink ref="F118" r:id="rId2019" xr:uid="{95258E36-031C-4708-BA91-D666E5BD7408}"/>
    <hyperlink ref="F2753" r:id="rId2020" xr:uid="{8DFE7676-1D7A-4F01-B392-A61DCEC0EBA4}"/>
    <hyperlink ref="F4094" r:id="rId2021" xr:uid="{73B22575-803E-46C9-9BC7-B7BE848E24E4}"/>
    <hyperlink ref="F126" r:id="rId2022" xr:uid="{D460E7CC-85BA-452C-8B19-8CBAD974C457}"/>
    <hyperlink ref="F2761" r:id="rId2023" xr:uid="{994C249A-4BE6-4C17-A880-BA96CD9B64D2}"/>
    <hyperlink ref="F4102" r:id="rId2024" xr:uid="{6A7B07AF-FC81-4414-825A-45147C821E79}"/>
    <hyperlink ref="F134" r:id="rId2025" xr:uid="{51CBA3A6-0464-4019-ADAD-735EC2FD5240}"/>
    <hyperlink ref="F2769" r:id="rId2026" xr:uid="{51DA205A-661C-43DE-8CA5-E99AF572E50C}"/>
    <hyperlink ref="F4110" r:id="rId2027" xr:uid="{0D8C5DD2-6E6D-4D86-BEC6-6761003F3AA4}"/>
    <hyperlink ref="F142" r:id="rId2028" xr:uid="{353E539B-37E0-4141-BD60-39D5ABE5A0E8}"/>
    <hyperlink ref="F2777" r:id="rId2029" xr:uid="{9DE72A2B-936C-4C4B-99C6-023EA9F69E9B}"/>
    <hyperlink ref="F4118" r:id="rId2030" xr:uid="{6266C246-9A95-4744-954D-0095CDDF7955}"/>
    <hyperlink ref="F150" r:id="rId2031" xr:uid="{24BDDD2A-95B1-4D55-A145-410892F78765}"/>
    <hyperlink ref="F2785" r:id="rId2032" xr:uid="{D07F10F7-D414-47BF-9667-7B547DF3DD48}"/>
    <hyperlink ref="F4126" r:id="rId2033" xr:uid="{7ACDF002-5CE5-4920-B2B6-E257EAE16A7F}"/>
    <hyperlink ref="F158" r:id="rId2034" xr:uid="{B3CEACF5-6C79-43AB-9518-1ECAE763869F}"/>
    <hyperlink ref="F2793" r:id="rId2035" xr:uid="{3087C4A3-617A-424A-901B-5067B5C3EB39}"/>
    <hyperlink ref="F4134" r:id="rId2036" xr:uid="{5219B36E-0C65-4F36-9402-CA8DABC9189B}"/>
    <hyperlink ref="F166" r:id="rId2037" xr:uid="{9C0B53A2-8AFC-4D2F-8009-6D2BF2DED666}"/>
    <hyperlink ref="F2801" r:id="rId2038" xr:uid="{6C2A5948-EC1E-4D0B-AE7E-F37185861457}"/>
    <hyperlink ref="F4142" r:id="rId2039" xr:uid="{85E70870-BD21-46E3-9032-D3D4529EF2F2}"/>
    <hyperlink ref="F174" r:id="rId2040" xr:uid="{9F1D49D6-2780-458C-B9D7-5AEA794F093C}"/>
    <hyperlink ref="F2809" r:id="rId2041" xr:uid="{50B226E3-4977-4085-9352-5AD3DBF7781F}"/>
    <hyperlink ref="F4150" r:id="rId2042" xr:uid="{8B31E453-930E-455D-A1A0-C6C83B1A5EDC}"/>
    <hyperlink ref="F182" r:id="rId2043" xr:uid="{251352A6-D14B-4233-BFF2-D0284AC5E237}"/>
    <hyperlink ref="F2817" r:id="rId2044" xr:uid="{439F2061-25FC-4BA4-8256-B1F76FE79171}"/>
    <hyperlink ref="F4158" r:id="rId2045" xr:uid="{033D189F-4B8B-49F0-A580-290B892730EF}"/>
    <hyperlink ref="F190" r:id="rId2046" xr:uid="{FB7955BF-08CF-4324-BCAB-478A85DD1BB7}"/>
    <hyperlink ref="F2825" r:id="rId2047" xr:uid="{43F3E56B-04E7-411B-A0E4-76A13214AE73}"/>
    <hyperlink ref="F4166" r:id="rId2048" xr:uid="{ABAF6408-709E-4C25-8CE3-CE6A7A2A6912}"/>
    <hyperlink ref="F198" r:id="rId2049" xr:uid="{1168B784-6CC2-4552-9BB6-500BE73E6851}"/>
    <hyperlink ref="F2833" r:id="rId2050" xr:uid="{610B4B9D-49E4-46CE-980B-7F11D27C52BA}"/>
    <hyperlink ref="F4174" r:id="rId2051" xr:uid="{D311008D-9089-4F2D-ABF4-A96CE36D36C1}"/>
    <hyperlink ref="F206" r:id="rId2052" xr:uid="{05482E82-5F10-46B4-89C4-0A01187FC2C6}"/>
    <hyperlink ref="F2841" r:id="rId2053" xr:uid="{E73AA4BE-007A-4DFA-AB4E-C33B62D337A7}"/>
    <hyperlink ref="F4182" r:id="rId2054" xr:uid="{01BA8FFC-5C93-479A-9D4F-D95385D7D3D9}"/>
    <hyperlink ref="F214" r:id="rId2055" xr:uid="{1C426346-AA1C-4FB3-B46E-3F0F77EE4D58}"/>
    <hyperlink ref="F2849" r:id="rId2056" xr:uid="{C757EB97-645D-4671-945C-6E78F2732CC6}"/>
    <hyperlink ref="F4190" r:id="rId2057" xr:uid="{1EA3B052-661C-4C00-B8E3-26B9FD7D1333}"/>
    <hyperlink ref="F222" r:id="rId2058" xr:uid="{34B79D9B-4939-41EA-84A5-649E7E595328}"/>
    <hyperlink ref="F2857" r:id="rId2059" xr:uid="{435EABEB-73A7-49FD-AD90-F34A14167AF6}"/>
    <hyperlink ref="F4198" r:id="rId2060" xr:uid="{329CFA25-39E0-4595-8896-A17C0E89E659}"/>
    <hyperlink ref="F230" r:id="rId2061" xr:uid="{15D0848B-CC7C-42F0-B4C0-AC13114A6607}"/>
    <hyperlink ref="F2865" r:id="rId2062" xr:uid="{6B56701A-DC16-4CF8-BF19-3ADE188E0620}"/>
    <hyperlink ref="F4206" r:id="rId2063" xr:uid="{AB4275F2-31BA-4DC7-AE94-80AB7F614884}"/>
    <hyperlink ref="F238" r:id="rId2064" xr:uid="{057194E3-8EAA-4D86-927A-E65479C43965}"/>
    <hyperlink ref="F2873" r:id="rId2065" xr:uid="{EDC5626B-0A39-4892-B0A3-4867ED48B438}"/>
    <hyperlink ref="F4214" r:id="rId2066" xr:uid="{AC308644-AD13-4A2F-B9D3-922D0AA3A2BA}"/>
    <hyperlink ref="F246" r:id="rId2067" xr:uid="{5075F4C0-8988-4BAF-9E32-682A0BCA76AC}"/>
    <hyperlink ref="F2881" r:id="rId2068" xr:uid="{25851529-86B7-45F5-AD4B-25D21A4C3CE2}"/>
    <hyperlink ref="F4222" r:id="rId2069" xr:uid="{AA435A6A-74B7-4BEB-A40B-9472E0FBBFE9}"/>
    <hyperlink ref="F254" r:id="rId2070" xr:uid="{75B7B3F7-2FA7-4BFF-872F-2514FE52BBC9}"/>
    <hyperlink ref="F2889" r:id="rId2071" xr:uid="{C844CEC8-E376-4611-B182-8B93A3E4D7C2}"/>
    <hyperlink ref="F4230" r:id="rId2072" xr:uid="{B0D23AD4-48DB-4DA3-8738-D88269010BDA}"/>
    <hyperlink ref="F262" r:id="rId2073" xr:uid="{C876C3F4-2007-4F63-AC48-05B4DD8E0A8D}"/>
    <hyperlink ref="F2897" r:id="rId2074" xr:uid="{43A667B3-96D3-4EDB-80A3-8764EE2ADB81}"/>
    <hyperlink ref="F4238" r:id="rId2075" xr:uid="{C393B0C2-087C-44B3-A7E1-2DE3EA4EDCC1}"/>
    <hyperlink ref="F270" r:id="rId2076" xr:uid="{2761A8FC-31ED-4448-AC4A-8B8114D9CA62}"/>
    <hyperlink ref="F2905" r:id="rId2077" xr:uid="{04AE3E29-EF67-4C32-B4D3-0E1645A66420}"/>
    <hyperlink ref="F4246" r:id="rId2078" xr:uid="{96E1FF50-8915-4C06-8E1B-7F116E6F4C8B}"/>
    <hyperlink ref="F278" r:id="rId2079" xr:uid="{1EC2F7E9-6AB8-424C-81D4-90A9C685829A}"/>
    <hyperlink ref="F2913" r:id="rId2080" xr:uid="{DE5C922B-34F6-490D-9AF4-60136AF55E55}"/>
    <hyperlink ref="F4254" r:id="rId2081" xr:uid="{6AD6D4F5-8746-4172-A31C-87B5A85BF738}"/>
    <hyperlink ref="F286" r:id="rId2082" xr:uid="{3C32C3F2-F52C-4021-B25B-D1488AB37ADD}"/>
    <hyperlink ref="F2921" r:id="rId2083" xr:uid="{D2898DB5-E987-4468-BE35-11A9565E7399}"/>
    <hyperlink ref="F4262" r:id="rId2084" xr:uid="{D2493AF1-8E8B-4429-8E8A-E535F5150CC3}"/>
    <hyperlink ref="F294" r:id="rId2085" xr:uid="{27A642BF-AAA1-441C-9015-B9936D5AF9AE}"/>
    <hyperlink ref="F2929" r:id="rId2086" xr:uid="{AB8F2D4A-9F41-4C6C-8FDC-65AE59759F3C}"/>
    <hyperlink ref="F4270" r:id="rId2087" xr:uid="{CD4AA5C1-1784-4DF2-8C39-907B900D3F0B}"/>
    <hyperlink ref="F302" r:id="rId2088" xr:uid="{5781AFAE-B81D-4116-9C1A-1EA18F3A3165}"/>
    <hyperlink ref="F2937" r:id="rId2089" xr:uid="{D1D8D1C6-84B1-4F91-98C4-6182998301E6}"/>
    <hyperlink ref="F4278" r:id="rId2090" xr:uid="{1871578F-5DA3-4514-A378-935B46DB0E9E}"/>
    <hyperlink ref="F310" r:id="rId2091" xr:uid="{CC3AFDA7-2281-47E0-A6F6-4559139D65CF}"/>
    <hyperlink ref="F2945" r:id="rId2092" xr:uid="{94F35B25-98AE-4B2C-AB10-7D2B34AC86E5}"/>
    <hyperlink ref="F4286" r:id="rId2093" xr:uid="{FFBB67EB-1472-47D5-B938-A8A114973474}"/>
    <hyperlink ref="F318" r:id="rId2094" xr:uid="{3465515F-758D-44F9-9CC8-CDB27011D095}"/>
    <hyperlink ref="F2953" r:id="rId2095" xr:uid="{362884C1-0D3C-4AF2-ACEA-09B2EEFF8324}"/>
    <hyperlink ref="F4294" r:id="rId2096" xr:uid="{22958168-CD92-49EC-9655-E19501F27014}"/>
    <hyperlink ref="F326" r:id="rId2097" xr:uid="{FB82BB00-067F-4CD2-93BE-6D7C93F994B6}"/>
    <hyperlink ref="F2961" r:id="rId2098" xr:uid="{6AF27D5B-877B-4BCD-89B6-7E3116302B77}"/>
    <hyperlink ref="F4302" r:id="rId2099" xr:uid="{D83C26DC-8BAD-4D36-9E82-47F50F23F3AA}"/>
    <hyperlink ref="F334" r:id="rId2100" xr:uid="{5CC2A09D-7710-4854-A36D-DBBD3AFEB89D}"/>
    <hyperlink ref="F2969" r:id="rId2101" xr:uid="{A1799805-9DE4-47A0-B1EC-0C82AB5CB05E}"/>
    <hyperlink ref="F4310" r:id="rId2102" xr:uid="{787D221B-3408-4D7B-A8EA-6C60F2D32984}"/>
    <hyperlink ref="F342" r:id="rId2103" xr:uid="{B6B30F78-2C42-4C85-8B7B-8CB74786EAB7}"/>
    <hyperlink ref="F2977" r:id="rId2104" xr:uid="{7A4A93AA-8565-4A43-A4B8-1D96D2880279}"/>
    <hyperlink ref="F4318" r:id="rId2105" xr:uid="{A86FEB95-9BBA-463B-9F29-DDA67E32C28C}"/>
    <hyperlink ref="F350" r:id="rId2106" xr:uid="{60E35F11-11BA-4EA6-A4C5-C84ED3DFA841}"/>
    <hyperlink ref="F2985" r:id="rId2107" xr:uid="{83902472-A6C4-4CC1-8163-72CCCC0C17E2}"/>
    <hyperlink ref="F4326" r:id="rId2108" xr:uid="{8FA97A10-13C4-4173-9C56-75A1AAB062A9}"/>
    <hyperlink ref="F358" r:id="rId2109" xr:uid="{BF429529-BC16-40E9-96B6-91142DDF63CB}"/>
    <hyperlink ref="F2993" r:id="rId2110" xr:uid="{13BC37F0-A89E-4801-90D0-6FD454485C48}"/>
    <hyperlink ref="F4334" r:id="rId2111" xr:uid="{A16149C1-BADB-424B-9A8A-57D994326B56}"/>
    <hyperlink ref="F366" r:id="rId2112" xr:uid="{E9B78B03-E597-412E-BEA5-48E6CE5B980C}"/>
    <hyperlink ref="F3001" r:id="rId2113" xr:uid="{455AFBB3-92F5-4CFF-8642-23114D4A5494}"/>
    <hyperlink ref="F4342" r:id="rId2114" xr:uid="{F93CF8AF-3299-4FE1-BD49-A6B5AE1BBD8F}"/>
    <hyperlink ref="F374" r:id="rId2115" xr:uid="{DC8D5A1F-FFD2-4546-ABD0-E518BFC984F3}"/>
    <hyperlink ref="F3009" r:id="rId2116" xr:uid="{DD653D3D-5848-4EE5-ABB6-24BE7D73EF5A}"/>
    <hyperlink ref="F4350" r:id="rId2117" xr:uid="{0235DFF8-7953-4EA4-9889-8AAD0225AD6C}"/>
    <hyperlink ref="F382" r:id="rId2118" xr:uid="{9A031792-F89B-4465-B6A1-B949DFAD1F36}"/>
    <hyperlink ref="F3017" r:id="rId2119" xr:uid="{6ED3B49F-1D86-442B-8CE7-4EC225450A2B}"/>
    <hyperlink ref="F4358" r:id="rId2120" xr:uid="{A3ED8676-118B-4052-91B2-DF6B863178C6}"/>
    <hyperlink ref="F390" r:id="rId2121" xr:uid="{2300326A-055E-404E-89DB-8508ACBDD5AE}"/>
    <hyperlink ref="F3025" r:id="rId2122" xr:uid="{93156EA7-6F9A-42FD-B70A-44992C0878DF}"/>
    <hyperlink ref="F4366" r:id="rId2123" xr:uid="{6D0A8797-C69A-4B6C-AC70-15BE82AD5974}"/>
    <hyperlink ref="F398" r:id="rId2124" xr:uid="{88FA9361-6900-4ADC-B66C-37C2AA83423F}"/>
    <hyperlink ref="F3033" r:id="rId2125" xr:uid="{A1B05FEA-4551-4B88-B2BF-3D706F31CCED}"/>
    <hyperlink ref="F4374" r:id="rId2126" xr:uid="{BE849975-3DD1-48BE-98F7-502BBF8A02F1}"/>
    <hyperlink ref="F406" r:id="rId2127" xr:uid="{155F8132-454D-4609-9621-D7223BE4A18F}"/>
    <hyperlink ref="F3041" r:id="rId2128" xr:uid="{42135B3E-02BD-4491-B847-5F32E8AD3202}"/>
    <hyperlink ref="F4382" r:id="rId2129" xr:uid="{353FD69D-709C-410A-8297-3F886653B458}"/>
    <hyperlink ref="F414" r:id="rId2130" xr:uid="{5AD1590C-94A3-499A-A34C-3393F9B721AD}"/>
    <hyperlink ref="F3049" r:id="rId2131" xr:uid="{2621B4D0-E381-45AC-A3DD-26C951615BDA}"/>
    <hyperlink ref="F4390" r:id="rId2132" xr:uid="{C20421A9-2A07-4B8D-AABC-14D76A239C23}"/>
    <hyperlink ref="F422" r:id="rId2133" xr:uid="{AE4662A8-B8C7-4AAA-B6BD-3CE4196EA7CF}"/>
    <hyperlink ref="F3057" r:id="rId2134" xr:uid="{5F5F2BB4-AC20-41CE-A412-E78E77B4E4B4}"/>
    <hyperlink ref="F4398" r:id="rId2135" xr:uid="{035703C8-59D8-4524-95F0-D37F870743E0}"/>
    <hyperlink ref="F430" r:id="rId2136" xr:uid="{40F0B773-3E1E-448D-8FD9-341585A0096E}"/>
    <hyperlink ref="F3065" r:id="rId2137" xr:uid="{68771CA9-30BA-4DEF-8BE3-08094DA54944}"/>
    <hyperlink ref="F4406" r:id="rId2138" xr:uid="{302CEC7C-DD8E-4F85-8FBA-DE2247B5E669}"/>
    <hyperlink ref="F438" r:id="rId2139" xr:uid="{57AA59E5-9142-42A2-BBB5-539898A005BF}"/>
    <hyperlink ref="F3073" r:id="rId2140" xr:uid="{6BF04B11-F8C9-4BBB-854C-26DA288E297D}"/>
    <hyperlink ref="F4414" r:id="rId2141" xr:uid="{F8C9C774-94D2-4870-AB73-A4167FCB3472}"/>
    <hyperlink ref="F446" r:id="rId2142" xr:uid="{27498E66-FE62-4ACF-9EA9-ED8C9C9DA6DD}"/>
    <hyperlink ref="F3081" r:id="rId2143" xr:uid="{43647585-E854-4FBB-BAA6-02C10771FD11}"/>
    <hyperlink ref="F4422" r:id="rId2144" xr:uid="{85C91B11-98EB-4221-81C5-6B50A23445E6}"/>
    <hyperlink ref="F454" r:id="rId2145" xr:uid="{CA377D7C-A8DA-4CFA-865E-F1EEB40E76E2}"/>
    <hyperlink ref="F3089" r:id="rId2146" xr:uid="{B6781AE6-EC5C-488F-A15E-AAE191923DCC}"/>
    <hyperlink ref="F4430" r:id="rId2147" xr:uid="{C306C02E-A580-4012-9246-7FA3E942536F}"/>
    <hyperlink ref="F462" r:id="rId2148" xr:uid="{7283F72A-C71E-46B4-823D-6DD52325E490}"/>
    <hyperlink ref="F3097" r:id="rId2149" xr:uid="{FF5177CF-E517-4C43-8B38-ABDB5129234C}"/>
    <hyperlink ref="F4438" r:id="rId2150" xr:uid="{905FD47D-A41A-4B88-844C-835B2722FFA7}"/>
    <hyperlink ref="F470" r:id="rId2151" xr:uid="{8B81F6EF-AF14-4D47-ADBD-44D57901F0DC}"/>
    <hyperlink ref="F3105" r:id="rId2152" xr:uid="{0C3B5553-E084-49FF-91CF-491CEADD912C}"/>
    <hyperlink ref="F4446" r:id="rId2153" xr:uid="{B3B28E49-C4B1-428A-A2C0-272E8AB5CCD1}"/>
    <hyperlink ref="F478" r:id="rId2154" xr:uid="{F7B01353-89F6-47A4-B4FF-B56CA3BB7072}"/>
    <hyperlink ref="F3113" r:id="rId2155" xr:uid="{8437383B-C882-4437-8CDE-C87362FCA451}"/>
    <hyperlink ref="F4454" r:id="rId2156" xr:uid="{F1C5F8C3-0108-4E79-89B3-FD79EA4CC14E}"/>
    <hyperlink ref="F486" r:id="rId2157" xr:uid="{4DCC641F-4D09-4338-8C44-378CF626CA8A}"/>
    <hyperlink ref="F3121" r:id="rId2158" xr:uid="{3333F5C5-671D-4214-B257-14AD4441D8CB}"/>
    <hyperlink ref="F4462" r:id="rId2159" xr:uid="{6D73918E-41B5-4036-A8A9-87AF52684F78}"/>
    <hyperlink ref="F494" r:id="rId2160" xr:uid="{7F06D2FE-F354-4AEC-8094-D1DFBCC922C3}"/>
    <hyperlink ref="F3129" r:id="rId2161" xr:uid="{C7A2EB8C-5A91-473B-8926-5514ED6BA6FC}"/>
    <hyperlink ref="F4470" r:id="rId2162" xr:uid="{1D584562-2D6B-4957-A25A-7B700132D28D}"/>
    <hyperlink ref="F502" r:id="rId2163" xr:uid="{B9F865E6-31FF-4B61-9920-8457F677D55B}"/>
    <hyperlink ref="F3137" r:id="rId2164" xr:uid="{666A86CF-5205-449A-9675-E85D1791F6B8}"/>
    <hyperlink ref="F4478" r:id="rId2165" xr:uid="{BF3E6341-F4AC-4DB4-A089-1C3F4C1901E7}"/>
    <hyperlink ref="F510" r:id="rId2166" xr:uid="{0A97BEEA-B31B-4AC5-A1E8-AD11EE57CE18}"/>
    <hyperlink ref="F3145" r:id="rId2167" xr:uid="{5857E26E-726A-499B-B9C5-27AC1DC53F7C}"/>
    <hyperlink ref="F4486" r:id="rId2168" xr:uid="{E689A3DA-F3C2-4DA9-873B-8D01BD119917}"/>
    <hyperlink ref="F518" r:id="rId2169" xr:uid="{7984DB24-C1C5-484F-B91E-4D21B7BCD8E2}"/>
    <hyperlink ref="F3153" r:id="rId2170" xr:uid="{F4C5B502-68C2-4AEB-8743-F06FC4439994}"/>
    <hyperlink ref="F4494" r:id="rId2171" xr:uid="{FAE4942B-9BF6-47CB-A6D9-DC8F05455E87}"/>
    <hyperlink ref="F526" r:id="rId2172" xr:uid="{826F9496-B2C5-4E3C-937D-4ECB70822F41}"/>
    <hyperlink ref="F3161" r:id="rId2173" xr:uid="{7E29F9A5-65A5-4619-B882-B1D9F708CBA8}"/>
    <hyperlink ref="F4502" r:id="rId2174" xr:uid="{C03B642A-8D3F-4319-8361-F4EE1FE47B0C}"/>
    <hyperlink ref="F534" r:id="rId2175" xr:uid="{2DC4739A-5D1A-4F5E-B5BE-247EE8A13C6E}"/>
    <hyperlink ref="F3169" r:id="rId2176" xr:uid="{12C9C944-9D28-450F-9F01-04FBE0B67589}"/>
    <hyperlink ref="F4510" r:id="rId2177" xr:uid="{D5E83ECA-F77D-4969-8B6C-E5E6E74D16C4}"/>
    <hyperlink ref="F542" r:id="rId2178" xr:uid="{DC398431-1EA0-462D-9694-DA7C9110A160}"/>
    <hyperlink ref="F3177" r:id="rId2179" xr:uid="{71E31431-B7BF-4DE4-9316-FCE06D478239}"/>
    <hyperlink ref="F4518" r:id="rId2180" xr:uid="{413C1DC5-D72D-403A-862D-04671C62EC6E}"/>
    <hyperlink ref="F550" r:id="rId2181" xr:uid="{671A54B7-9315-47EE-AF53-BE586D34A336}"/>
    <hyperlink ref="F3185" r:id="rId2182" xr:uid="{E9D70EEE-0E25-4870-B6F5-8668BD29B976}"/>
    <hyperlink ref="F4526" r:id="rId2183" xr:uid="{C66515DA-361A-4707-9272-A1C9925FA15E}"/>
    <hyperlink ref="F558" r:id="rId2184" xr:uid="{58DC15EF-716B-43E3-96D2-BEA72E1296AF}"/>
    <hyperlink ref="F3193" r:id="rId2185" xr:uid="{1D509435-8A0F-464F-AFF5-11B10D3CA67F}"/>
    <hyperlink ref="F4534" r:id="rId2186" xr:uid="{5962EAD7-6FE5-46E1-BA91-EDDDC1F48D79}"/>
    <hyperlink ref="F566" r:id="rId2187" xr:uid="{36A733DD-12A6-49A4-BF81-D05680E1A104}"/>
    <hyperlink ref="F3201" r:id="rId2188" xr:uid="{54B7BFF0-2FA8-4E97-AABB-542D7789DAD6}"/>
    <hyperlink ref="F4542" r:id="rId2189" xr:uid="{8D55EC2E-CB8A-43BE-AAF6-E6DBBCA8B025}"/>
    <hyperlink ref="F574" r:id="rId2190" xr:uid="{69996943-D166-437A-B8A6-8B749845F2F4}"/>
    <hyperlink ref="F3209" r:id="rId2191" xr:uid="{DDD43374-5FC4-45EA-8383-2F45E3EE5D9C}"/>
    <hyperlink ref="F4550" r:id="rId2192" xr:uid="{79F368CA-7216-4A6C-81D8-D120C9ED771B}"/>
    <hyperlink ref="F582" r:id="rId2193" xr:uid="{533124FC-3446-4885-868C-C99EDF680358}"/>
    <hyperlink ref="F3217" r:id="rId2194" xr:uid="{15F9A7F8-F9AF-4094-B6AC-C43B267643F2}"/>
    <hyperlink ref="F4558" r:id="rId2195" xr:uid="{39CD433A-4F1E-4219-AF7B-1784E5F0C81D}"/>
    <hyperlink ref="F590" r:id="rId2196" xr:uid="{F50C0D34-850E-4E43-9327-22852EFE1B57}"/>
    <hyperlink ref="F3225" r:id="rId2197" xr:uid="{18486D8B-28AA-424A-8187-927AE902692C}"/>
    <hyperlink ref="F4566" r:id="rId2198" xr:uid="{5A661DEC-AFCE-4805-B87A-B1339C7B1730}"/>
    <hyperlink ref="F598" r:id="rId2199" xr:uid="{1C755B98-A3E1-46EF-943D-6B3ADB5030BB}"/>
    <hyperlink ref="F3233" r:id="rId2200" xr:uid="{894D6012-9096-47E9-960E-A4CB1A159E5D}"/>
    <hyperlink ref="F4574" r:id="rId2201" xr:uid="{DD960DC2-115B-4E66-A4BD-5BEB0033B399}"/>
    <hyperlink ref="F606" r:id="rId2202" xr:uid="{18D7D338-BC45-4BD9-A388-AEAC203631CD}"/>
    <hyperlink ref="F3241" r:id="rId2203" xr:uid="{0CD3B11B-397B-4215-B232-B3B9FC184068}"/>
    <hyperlink ref="F4582" r:id="rId2204" xr:uid="{9F1C080C-8AF5-478C-9B22-57AE6BAE5C50}"/>
    <hyperlink ref="F614" r:id="rId2205" xr:uid="{A31231EA-8953-4669-9E2F-677DA518FC74}"/>
    <hyperlink ref="F3249" r:id="rId2206" xr:uid="{46E5F77D-9B2D-4974-B425-AC3407ABB60C}"/>
    <hyperlink ref="F4590" r:id="rId2207" xr:uid="{07752F33-1C91-4402-A801-7A61EF29FDD7}"/>
    <hyperlink ref="F622" r:id="rId2208" xr:uid="{F5C9DAE5-B604-4531-B1DA-8F3D1F2DADC7}"/>
    <hyperlink ref="F3257" r:id="rId2209" xr:uid="{F4A5A57C-874A-4C79-90D7-E3D2B1D43C55}"/>
    <hyperlink ref="F4598" r:id="rId2210" xr:uid="{30890B21-A56B-471D-BC58-6E71CC3E4DD8}"/>
    <hyperlink ref="F630" r:id="rId2211" xr:uid="{B36F452E-400D-45FB-BF7A-40402AE97399}"/>
    <hyperlink ref="F3265" r:id="rId2212" xr:uid="{D5AD24CB-9FEF-4411-931F-0CE9CCFCE719}"/>
    <hyperlink ref="F4606" r:id="rId2213" xr:uid="{777A7C83-C9A2-4E3D-834F-F1E966D12AF1}"/>
    <hyperlink ref="F638" r:id="rId2214" xr:uid="{D3107604-5DC6-43AF-8454-9187903F1BDA}"/>
    <hyperlink ref="F3273" r:id="rId2215" xr:uid="{0F8CF648-A8AF-4F87-B634-704EBA9598D2}"/>
    <hyperlink ref="F4614" r:id="rId2216" xr:uid="{579201B8-02F1-4146-B723-1281D4A21CA8}"/>
    <hyperlink ref="F646" r:id="rId2217" xr:uid="{4BAC21A2-94C6-462B-8D4D-F245E122092A}"/>
    <hyperlink ref="F3281" r:id="rId2218" xr:uid="{B92402BA-1A1E-4648-A3DB-510C30D1CE73}"/>
    <hyperlink ref="F4622" r:id="rId2219" xr:uid="{EC7049E0-9328-4EB4-8B99-DBA0D4323F7C}"/>
    <hyperlink ref="F654" r:id="rId2220" xr:uid="{C97D1372-7A74-460F-99F8-CD3EDEFEB7F6}"/>
    <hyperlink ref="F3289" r:id="rId2221" xr:uid="{6EED649B-10F3-4FB3-8C9C-D0E77D566586}"/>
    <hyperlink ref="F4630" r:id="rId2222" xr:uid="{D0A6B5F6-FC24-4A9A-BF51-89F728EE4DAE}"/>
    <hyperlink ref="F662" r:id="rId2223" xr:uid="{59837D75-776B-4920-85E1-CEB9B21AB278}"/>
    <hyperlink ref="F3297" r:id="rId2224" xr:uid="{A6F65956-1FA0-456D-9BE6-3BF0637BD142}"/>
    <hyperlink ref="F4638" r:id="rId2225" xr:uid="{F98C9576-361D-46F4-A15D-E918C5F47518}"/>
    <hyperlink ref="F670" r:id="rId2226" xr:uid="{42A88593-1361-41C0-99D5-D6F375A6913F}"/>
    <hyperlink ref="F3305" r:id="rId2227" xr:uid="{0DCBFA6C-8436-49FB-92B3-C5776E38EBA3}"/>
    <hyperlink ref="F4646" r:id="rId2228" xr:uid="{D1A5CD30-13DC-4DC0-A2F3-AECA7F580544}"/>
    <hyperlink ref="F678" r:id="rId2229" xr:uid="{2FAE995C-45C1-4BE2-B149-8C7D3FEA9216}"/>
    <hyperlink ref="F3313" r:id="rId2230" xr:uid="{8AD16225-90E9-4392-9C1C-8747885EFD77}"/>
    <hyperlink ref="F4654" r:id="rId2231" xr:uid="{6FA196BE-351B-4C77-AA16-B6FE565EEC6F}"/>
    <hyperlink ref="F686" r:id="rId2232" xr:uid="{FDFCF37F-91B5-40CC-8F74-1062A7FE1425}"/>
    <hyperlink ref="F3321" r:id="rId2233" xr:uid="{C9A5627C-A572-4AFB-89BE-1AB89D389533}"/>
    <hyperlink ref="F4662" r:id="rId2234" xr:uid="{7CE9D833-3406-46F6-9EA8-9A60D632623D}"/>
    <hyperlink ref="F694" r:id="rId2235" xr:uid="{78DE95AE-A5CD-4698-AE43-146616E4C956}"/>
    <hyperlink ref="F3329" r:id="rId2236" xr:uid="{3B9DEBB3-BC3A-4CD8-87D0-07196FB6DA03}"/>
    <hyperlink ref="F4670" r:id="rId2237" xr:uid="{2C6B414F-245F-4BFA-8BE9-AFDD6DFB6B96}"/>
    <hyperlink ref="F702" r:id="rId2238" xr:uid="{BCB13B4A-93E2-43D4-8013-9D9FB4A9A9CD}"/>
    <hyperlink ref="F3337" r:id="rId2239" xr:uid="{C9F61906-C005-43C5-8760-423578494AB0}"/>
    <hyperlink ref="F4678" r:id="rId2240" xr:uid="{D25C9754-7834-4558-997A-C48EDB6129AB}"/>
    <hyperlink ref="F710" r:id="rId2241" xr:uid="{074C088A-1120-47FF-BD0E-6DC61C3513F4}"/>
    <hyperlink ref="F3345" r:id="rId2242" xr:uid="{3A159288-4FA2-4542-8E69-F579454A5D07}"/>
    <hyperlink ref="F4686" r:id="rId2243" xr:uid="{AEC64B9F-D295-4F75-8E6A-8DD337F22E08}"/>
    <hyperlink ref="F718" r:id="rId2244" xr:uid="{CE59795D-21E9-4B0F-A783-22F477B5DEB5}"/>
    <hyperlink ref="F3353" r:id="rId2245" xr:uid="{0FD8D5B8-544E-4844-BBCA-DF8F0D507587}"/>
    <hyperlink ref="F4694" r:id="rId2246" xr:uid="{944E66EA-5735-4525-86EE-D7DE81071FCD}"/>
    <hyperlink ref="F726" r:id="rId2247" xr:uid="{FFAF43AD-9BBB-4B29-9A91-7E62BD28A390}"/>
    <hyperlink ref="F3361" r:id="rId2248" xr:uid="{F9E1D703-641E-4A69-9337-A7573FA9C69C}"/>
    <hyperlink ref="F4702" r:id="rId2249" xr:uid="{7E6BC095-4CFC-48B6-834E-A2503555CF88}"/>
    <hyperlink ref="F734" r:id="rId2250" xr:uid="{AEA82F9C-7E91-4912-9389-A1C61B8988B1}"/>
    <hyperlink ref="F3369" r:id="rId2251" xr:uid="{74ED7D88-79EF-4BD2-887B-AB8909F2F5E3}"/>
    <hyperlink ref="F4710" r:id="rId2252" xr:uid="{B69D9DBC-0C53-4AA3-A05E-939B40C92374}"/>
    <hyperlink ref="F742" r:id="rId2253" xr:uid="{2CD6FDD4-DCB1-4084-9F67-8439B641002A}"/>
    <hyperlink ref="F3377" r:id="rId2254" xr:uid="{C092658D-2727-45BF-B903-7C14FC094118}"/>
    <hyperlink ref="F4718" r:id="rId2255" xr:uid="{CE536126-83C3-4186-9D7F-A46F7C1E82DD}"/>
    <hyperlink ref="F750" r:id="rId2256" xr:uid="{9F8204AB-5452-4911-9F8C-2D7A11416F1A}"/>
    <hyperlink ref="F3385" r:id="rId2257" xr:uid="{DB722B5F-D5D7-4076-B85A-D161EA78C97B}"/>
    <hyperlink ref="F4726" r:id="rId2258" xr:uid="{D7565B55-F419-47F6-B76F-75E391578875}"/>
    <hyperlink ref="F758" r:id="rId2259" xr:uid="{84B01436-54BC-43F3-BE9C-7EE518F22353}"/>
    <hyperlink ref="F3393" r:id="rId2260" xr:uid="{3A9CC6B8-4E1A-4E4D-BBBF-50F63E80C35A}"/>
    <hyperlink ref="F4734" r:id="rId2261" xr:uid="{8E9529E2-9173-48E3-A2DA-56FFCADC732D}"/>
    <hyperlink ref="F766" r:id="rId2262" xr:uid="{01DB46A4-6457-410C-96AF-948083CC8442}"/>
    <hyperlink ref="F3401" r:id="rId2263" xr:uid="{25C86940-1D31-4661-A31B-F2E255A775AE}"/>
    <hyperlink ref="F4742" r:id="rId2264" xr:uid="{CE9E5E9F-3607-4281-8DE8-12011454E7D0}"/>
    <hyperlink ref="F774" r:id="rId2265" xr:uid="{D7679213-4894-4399-9BF4-92588629CF07}"/>
    <hyperlink ref="F3409" r:id="rId2266" xr:uid="{83B697F8-D5DB-439A-8883-1A48E987258F}"/>
    <hyperlink ref="F4750" r:id="rId2267" xr:uid="{4040D135-C79F-4C8A-BD80-B3E14D8AD8BA}"/>
    <hyperlink ref="F782" r:id="rId2268" xr:uid="{10924E31-C003-416C-B310-E8DA803DF74F}"/>
    <hyperlink ref="F3417" r:id="rId2269" xr:uid="{2BACC3A9-A1C0-4C8A-8AA7-A1219F6FDACE}"/>
    <hyperlink ref="F4758" r:id="rId2270" xr:uid="{7DBA6D31-688A-46AB-ACDF-0E40F18E488A}"/>
    <hyperlink ref="F790" r:id="rId2271" xr:uid="{D2BFACFF-4DE1-477E-AAA0-45FB1DCE88BE}"/>
    <hyperlink ref="F3425" r:id="rId2272" xr:uid="{79AD888A-5353-48D9-A812-75D88F9AFB38}"/>
    <hyperlink ref="F4766" r:id="rId2273" xr:uid="{9C810F13-02F4-4D78-B35E-452E75E41793}"/>
    <hyperlink ref="F798" r:id="rId2274" xr:uid="{076FEE3B-E552-4BCB-9B1C-AAD616196DD9}"/>
    <hyperlink ref="F3433" r:id="rId2275" xr:uid="{D7640737-F1AC-4B94-9AA4-3DBA2F141CB7}"/>
    <hyperlink ref="F4774" r:id="rId2276" xr:uid="{57BDEDE9-6858-4A6E-89F0-FB9950B380FE}"/>
    <hyperlink ref="F806" r:id="rId2277" xr:uid="{7B0B5A49-FDBF-4638-AD3D-C90C65B91851}"/>
    <hyperlink ref="F3441" r:id="rId2278" xr:uid="{4CE612C0-286B-4874-B92D-E9780772896F}"/>
    <hyperlink ref="F4782" r:id="rId2279" xr:uid="{4A1D381D-3263-4A86-A93C-F95D920B9356}"/>
    <hyperlink ref="F814" r:id="rId2280" xr:uid="{9448609B-082B-4E77-8D44-EEDBDFC0E44D}"/>
    <hyperlink ref="F3449" r:id="rId2281" xr:uid="{0E94E279-DEBE-47D2-8A4B-D373B0DDFFAC}"/>
    <hyperlink ref="F4790" r:id="rId2282" xr:uid="{1CE01D61-4C85-47A2-BA82-039A6564ACE2}"/>
    <hyperlink ref="F822" r:id="rId2283" xr:uid="{98A40039-7234-48CC-9B7F-A4353E47A943}"/>
    <hyperlink ref="F3457" r:id="rId2284" xr:uid="{87E9FD36-B923-4F23-8692-2EE26B55C014}"/>
    <hyperlink ref="F4798" r:id="rId2285" xr:uid="{25D9427E-A134-4E01-B79F-36E4D1EA0F47}"/>
    <hyperlink ref="F830" r:id="rId2286" xr:uid="{E4B10243-0FE0-4606-AA3B-7ADE954DFB49}"/>
    <hyperlink ref="F3465" r:id="rId2287" xr:uid="{D6BA5003-540D-46EA-B469-CE2C1FC77DAE}"/>
    <hyperlink ref="F4806" r:id="rId2288" xr:uid="{00BF2AA7-CE99-449D-B1B7-1DC40F33BB7B}"/>
    <hyperlink ref="F838" r:id="rId2289" xr:uid="{49C58766-39F4-4A25-9ADB-A5D3C27E1D73}"/>
    <hyperlink ref="F3473" r:id="rId2290" xr:uid="{1F089B05-9351-49A1-A805-4C400DF047C7}"/>
    <hyperlink ref="F4814" r:id="rId2291" xr:uid="{B0590448-3225-4F86-97B8-B965DA52397D}"/>
    <hyperlink ref="F846" r:id="rId2292" xr:uid="{3560351A-79D1-46DF-B206-89ADCC4D470F}"/>
    <hyperlink ref="F3481" r:id="rId2293" xr:uid="{4746D7B3-C7EC-4B0D-A0EA-7D790E432AB6}"/>
    <hyperlink ref="F4822" r:id="rId2294" xr:uid="{EB3BDA3C-1873-45FD-B169-7DF18350729C}"/>
    <hyperlink ref="F854" r:id="rId2295" xr:uid="{63C6E5A6-BDE3-4456-A154-A964B6CFFB3E}"/>
    <hyperlink ref="F3489" r:id="rId2296" xr:uid="{D1C1D948-4F7D-4767-A761-CBD258FD92F5}"/>
    <hyperlink ref="F4830" r:id="rId2297" xr:uid="{7CAE31FC-6661-453F-9B79-103FFFDBE500}"/>
    <hyperlink ref="F862" r:id="rId2298" xr:uid="{F64DE9ED-0345-4E93-AC5E-A369DADE8611}"/>
    <hyperlink ref="F3497" r:id="rId2299" xr:uid="{0D422BA5-29E1-42FF-A145-D6D4FB3B5133}"/>
    <hyperlink ref="F4838" r:id="rId2300" xr:uid="{1924CE2E-EB31-4905-8E17-77C93EB39985}"/>
    <hyperlink ref="F870" r:id="rId2301" xr:uid="{E784FCF8-2980-4022-8F9C-1DA53BCFBAA6}"/>
    <hyperlink ref="F3505" r:id="rId2302" xr:uid="{1D17E8AD-D92D-43FE-9B3A-5F3DE9BAD82D}"/>
    <hyperlink ref="F4846" r:id="rId2303" xr:uid="{79BF2470-81BE-49C7-9282-E134C63A7706}"/>
    <hyperlink ref="F878" r:id="rId2304" xr:uid="{0CDABFA1-ADC7-4B1C-AFBF-C5D1221ADD62}"/>
    <hyperlink ref="F3513" r:id="rId2305" xr:uid="{D77DA1E1-C1BD-4E81-8145-485988244664}"/>
    <hyperlink ref="F4854" r:id="rId2306" xr:uid="{FAE07417-C2B6-4979-8C55-20989D04DC49}"/>
    <hyperlink ref="F886" r:id="rId2307" xr:uid="{8AADE987-4E25-491A-9622-DCF7D805B26C}"/>
    <hyperlink ref="F3521" r:id="rId2308" xr:uid="{A3D848CC-61E3-40DA-8851-02542A8712B6}"/>
    <hyperlink ref="F4862" r:id="rId2309" xr:uid="{5F329EAA-3F30-4263-B1AA-C01708EA3807}"/>
    <hyperlink ref="F894" r:id="rId2310" xr:uid="{AD1E5E5D-8398-4AE2-88A6-841BC9695B6F}"/>
    <hyperlink ref="F3529" r:id="rId2311" xr:uid="{F38E90A2-CE06-403B-AC31-4EEBB6241529}"/>
    <hyperlink ref="F4870" r:id="rId2312" xr:uid="{C37EA95B-BA07-41C4-A0BD-EE7399CEB278}"/>
    <hyperlink ref="F902" r:id="rId2313" xr:uid="{03B5EB12-E28E-4D16-B4EF-918EA170CCDD}"/>
    <hyperlink ref="F3537" r:id="rId2314" xr:uid="{07C68731-2C7C-4C86-B36C-D77B70FC0949}"/>
    <hyperlink ref="F4878" r:id="rId2315" xr:uid="{E0F18A8F-E13B-43CC-81C6-ED8BE4AB877E}"/>
    <hyperlink ref="F910" r:id="rId2316" xr:uid="{BBFCFC82-449A-4D68-A9E6-E2D1278AB6E9}"/>
    <hyperlink ref="F3545" r:id="rId2317" xr:uid="{5753314C-701A-4BB5-87F7-81816CF006D9}"/>
    <hyperlink ref="F4886" r:id="rId2318" xr:uid="{92F8F6B6-76A4-47D3-8A2B-34FFBDF92DAF}"/>
    <hyperlink ref="F918" r:id="rId2319" xr:uid="{4C92AFE5-BF3C-4EAE-A10E-C69BB5253BC4}"/>
    <hyperlink ref="F3553" r:id="rId2320" xr:uid="{959084F6-EBB7-48A9-9C97-E1969DA69840}"/>
    <hyperlink ref="F4894" r:id="rId2321" xr:uid="{E56E3B57-9532-4B5A-AAEF-65307C8C5BBB}"/>
    <hyperlink ref="F926" r:id="rId2322" xr:uid="{790AD537-631F-4FF9-81EF-DC503DEBE3F7}"/>
    <hyperlink ref="F3561" r:id="rId2323" xr:uid="{E31DDB2F-AE21-4A01-B468-8FC5BB4B9565}"/>
    <hyperlink ref="F4902" r:id="rId2324" xr:uid="{6C6655DB-2E26-4C4A-AFB2-D83BE14AE5DD}"/>
    <hyperlink ref="F934" r:id="rId2325" xr:uid="{8B4D20AB-4688-4375-9347-8A049B16AE14}"/>
    <hyperlink ref="F3569" r:id="rId2326" xr:uid="{8C5E63A0-7B44-4355-B399-12122F0D38BE}"/>
    <hyperlink ref="F4910" r:id="rId2327" xr:uid="{E6E53124-996F-4865-96D2-2B7F91322AE5}"/>
    <hyperlink ref="F942" r:id="rId2328" xr:uid="{7AD63DC1-3DE3-4B4D-84A1-21797E28C14A}"/>
    <hyperlink ref="F3577" r:id="rId2329" xr:uid="{308356F8-2DD4-432D-B543-F8AE8BCAFD9A}"/>
    <hyperlink ref="F4918" r:id="rId2330" xr:uid="{0BDE8373-0595-4DC9-9801-CEC66D6239A1}"/>
    <hyperlink ref="F950" r:id="rId2331" xr:uid="{73EB5959-8F4F-4929-950D-5FD724C072AE}"/>
    <hyperlink ref="F3585" r:id="rId2332" xr:uid="{976750BB-26E8-47F0-9A98-45C994FF7D58}"/>
    <hyperlink ref="F4926" r:id="rId2333" xr:uid="{1C258F4D-996D-459B-A49E-E620554A526E}"/>
    <hyperlink ref="F958" r:id="rId2334" xr:uid="{236E3C52-CD05-46B7-8A8A-1073B805A33B}"/>
    <hyperlink ref="F3593" r:id="rId2335" xr:uid="{AE68D322-CFE2-4ADF-896E-1CDD95C406AC}"/>
    <hyperlink ref="F4934" r:id="rId2336" xr:uid="{6A729201-D90B-4E6D-8C58-F4FFAADBFE35}"/>
    <hyperlink ref="F966" r:id="rId2337" xr:uid="{93F37617-5EC2-459D-9098-80A4CECFC571}"/>
    <hyperlink ref="F3601" r:id="rId2338" xr:uid="{AB96BB02-B62B-4FE2-9D30-DFA230191957}"/>
    <hyperlink ref="F4942" r:id="rId2339" xr:uid="{705A75BD-3398-4EAC-833E-F763D83E7E4B}"/>
    <hyperlink ref="F974" r:id="rId2340" xr:uid="{99B4097B-7DD0-4938-ACFE-88B618CEFD5F}"/>
    <hyperlink ref="F3609" r:id="rId2341" xr:uid="{04B6D438-4C61-4C02-8AE6-8538AD050C95}"/>
    <hyperlink ref="F4950" r:id="rId2342" xr:uid="{BDC6506A-4070-4768-97A5-F049FC133321}"/>
    <hyperlink ref="F982" r:id="rId2343" xr:uid="{7E44A686-D9B7-4BF0-AE06-4B563A803E36}"/>
    <hyperlink ref="F3617" r:id="rId2344" xr:uid="{22A175D7-4DAD-4774-A99F-59C3A7B647F8}"/>
    <hyperlink ref="F4958" r:id="rId2345" xr:uid="{DB4D8F39-A666-48CF-AAB2-1CB8BB04B516}"/>
    <hyperlink ref="F990" r:id="rId2346" xr:uid="{F10B4E54-73C0-4A22-AFD4-AE1B0D7DB9D4}"/>
    <hyperlink ref="F3625" r:id="rId2347" xr:uid="{F2A316A9-453B-4459-8FD4-EB7635CA8648}"/>
    <hyperlink ref="F4966" r:id="rId2348" xr:uid="{77280C67-E196-4941-8FB8-78210A16489E}"/>
    <hyperlink ref="F998" r:id="rId2349" xr:uid="{FB23D8A7-B44F-4C71-9207-466F8949FDBB}"/>
    <hyperlink ref="F3633" r:id="rId2350" xr:uid="{3B7A7DEF-C25E-4F86-862E-3A34C6F8EE63}"/>
    <hyperlink ref="F4974" r:id="rId2351" xr:uid="{7319742B-A0BF-4669-A275-37F680223255}"/>
    <hyperlink ref="F1006" r:id="rId2352" xr:uid="{15B89415-2892-4B96-A5D1-258430A27732}"/>
    <hyperlink ref="F3641" r:id="rId2353" xr:uid="{8644B60A-CC3B-46FE-A38C-94241FF90D3B}"/>
    <hyperlink ref="F4982" r:id="rId2354" xr:uid="{0D4218EA-1F70-4F10-81ED-4E96FA8B9F3C}"/>
    <hyperlink ref="F1014" r:id="rId2355" xr:uid="{54ED9018-4625-4F9E-AECF-116D79BDF1BF}"/>
    <hyperlink ref="F3649" r:id="rId2356" xr:uid="{09E6E745-00E8-4EF1-8CE6-4BBEF6FA114B}"/>
    <hyperlink ref="F4990" r:id="rId2357" xr:uid="{385A11D5-F50E-41FE-A4A7-D8861D5207DD}"/>
    <hyperlink ref="F1022" r:id="rId2358" xr:uid="{2ED72C95-EEBD-4DDF-BFD8-BFEE7588F885}"/>
    <hyperlink ref="F3657" r:id="rId2359" xr:uid="{E1D4D685-8FA3-4A1B-8B95-4993EC791116}"/>
    <hyperlink ref="F4998" r:id="rId2360" xr:uid="{6A34168A-7DD6-4160-89B1-307FC7A80072}"/>
    <hyperlink ref="F1030" r:id="rId2361" xr:uid="{592DED76-A7F0-4C98-A479-E41E867CAC8C}"/>
    <hyperlink ref="F3665" r:id="rId2362" xr:uid="{1972DFB9-216A-4904-853A-57073FD01EEA}"/>
    <hyperlink ref="F5006" r:id="rId2363" xr:uid="{87D61EB5-C27B-4879-8BE6-4B69FF931942}"/>
    <hyperlink ref="F1038" r:id="rId2364" xr:uid="{EB11F09E-1B3E-412D-8C3B-D6F5C64E8E45}"/>
    <hyperlink ref="F3673" r:id="rId2365" xr:uid="{47FC0D38-7D6B-447E-A1E6-16787EE5378C}"/>
    <hyperlink ref="F5014" r:id="rId2366" xr:uid="{BD388F47-F94D-4FE3-BA67-652E375E6912}"/>
    <hyperlink ref="F1046" r:id="rId2367" xr:uid="{9A9F684D-AE6B-4938-B188-54AD2383AC28}"/>
    <hyperlink ref="F3681" r:id="rId2368" xr:uid="{2EE97FDD-A235-488A-8A84-F1ED4CBFC9A8}"/>
    <hyperlink ref="F5022" r:id="rId2369" xr:uid="{54881007-0646-4829-A41B-D352A2016A0D}"/>
    <hyperlink ref="F1054" r:id="rId2370" xr:uid="{B363A262-7356-43D5-B85E-1CECDA723302}"/>
    <hyperlink ref="F3689" r:id="rId2371" xr:uid="{A5F61D31-10F9-4E86-936A-27EDAC552240}"/>
    <hyperlink ref="F5030" r:id="rId2372" xr:uid="{64B59503-2B3C-4CB3-BCB3-601C3B4E9682}"/>
    <hyperlink ref="F2356" r:id="rId2373" xr:uid="{213FFA60-F083-4955-840E-6D34E3299943}"/>
    <hyperlink ref="F3697" r:id="rId2374" xr:uid="{E9AE61C2-13E7-4521-AF60-EE59CBCD2617}"/>
    <hyperlink ref="F5038" r:id="rId2375" xr:uid="{526D2BA2-E308-44C3-AB46-7A1979DB43BB}"/>
    <hyperlink ref="F2364" r:id="rId2376" xr:uid="{BBF82035-0CC9-4260-8EAF-53B9F69B4B3D}"/>
    <hyperlink ref="F3705" r:id="rId2377" xr:uid="{2817A428-59CB-463D-A0CE-6B5A1117F733}"/>
    <hyperlink ref="F5046" r:id="rId2378" xr:uid="{BD9E35A8-8B35-417D-941D-BC8C6E27C7B6}"/>
    <hyperlink ref="F2372" r:id="rId2379" xr:uid="{E135EBC1-74BB-4F87-9CB7-F84C150D36D9}"/>
    <hyperlink ref="F3713" r:id="rId2380" xr:uid="{B599C968-1635-47EB-8FA2-680636596561}"/>
    <hyperlink ref="F5054" r:id="rId2381" xr:uid="{3E4A6A2E-CBB0-4A9C-A507-30CA7253BCBB}"/>
    <hyperlink ref="F2380" r:id="rId2382" xr:uid="{314A96CF-7AEF-4E7B-A12C-3458D1FA7F2E}"/>
    <hyperlink ref="F3721" r:id="rId2383" xr:uid="{FD067AE1-2C07-4327-93B5-28B92E43375E}"/>
    <hyperlink ref="F5062" r:id="rId2384" xr:uid="{11FEEF50-1202-448A-A460-828D4E171AE4}"/>
    <hyperlink ref="F2388" r:id="rId2385" xr:uid="{C9526F5C-D51B-45B7-95C6-649915414B70}"/>
    <hyperlink ref="F3729" r:id="rId2386" xr:uid="{7D7ACC15-B7CD-4D38-B876-51AC03E4E1A2}"/>
    <hyperlink ref="F5070" r:id="rId2387" xr:uid="{4898B5C3-A2C7-4D1D-996F-96BE8AD189B3}"/>
    <hyperlink ref="F2396" r:id="rId2388" xr:uid="{D8D9F84B-1586-4D0A-B188-90C56E1B9828}"/>
    <hyperlink ref="F3737" r:id="rId2389" xr:uid="{A4239F1A-5C63-4A15-8874-AB328EB49303}"/>
    <hyperlink ref="F5078" r:id="rId2390" xr:uid="{99753001-3EEC-4234-81E3-4C5225117EA8}"/>
    <hyperlink ref="F2404" r:id="rId2391" xr:uid="{F3A4502D-D5A2-45A1-BA32-421D1ECCA69E}"/>
    <hyperlink ref="F3745" r:id="rId2392" xr:uid="{34375C3A-DF5F-4D1B-BE92-13E955C6DBFD}"/>
    <hyperlink ref="F5086" r:id="rId2393" xr:uid="{40536B46-F1F9-446A-BDEB-5A3698F1A58F}"/>
    <hyperlink ref="F2412" r:id="rId2394" xr:uid="{9C257614-24DE-4B6D-820A-E79B4052F0DD}"/>
    <hyperlink ref="F3753" r:id="rId2395" xr:uid="{2B9F1202-30E5-4D90-B811-CC9CB9CF8C7A}"/>
    <hyperlink ref="F5094" r:id="rId2396" xr:uid="{CE62AE12-DB17-4066-8E6C-DFB93B7C8875}"/>
    <hyperlink ref="F2420" r:id="rId2397" xr:uid="{227BAD9B-E60A-4B72-B778-2DEB6CB15765}"/>
    <hyperlink ref="F3761" r:id="rId2398" xr:uid="{3658F310-CEA7-4AA7-A4C3-2F7FF8AA14C9}"/>
    <hyperlink ref="F5102" r:id="rId2399" xr:uid="{1B1FF11F-0136-4F89-9F7E-516D74B100CD}"/>
    <hyperlink ref="F2428" r:id="rId2400" xr:uid="{6B353546-DB8B-42B3-992C-A66CED5F2454}"/>
    <hyperlink ref="F3769" r:id="rId2401" xr:uid="{A6DA7F97-2C3A-4B9E-BD92-548C1C347CEF}"/>
    <hyperlink ref="F5110" r:id="rId2402" xr:uid="{02137E9F-0AAA-4E79-B40D-BAF41E3ADEC9}"/>
    <hyperlink ref="F2436" r:id="rId2403" xr:uid="{4BD29D0E-AE8E-452C-BE27-1F7FA9D2B0A3}"/>
    <hyperlink ref="F3777" r:id="rId2404" xr:uid="{B95F6D9E-95DA-47BF-995D-F45DACF5B41F}"/>
    <hyperlink ref="F5118" r:id="rId2405" xr:uid="{2C11DBEA-375C-43A6-B57D-51E79033054D}"/>
    <hyperlink ref="F2444" r:id="rId2406" xr:uid="{2C8BD8C8-A975-4EE7-95E2-E96139FAB1A2}"/>
    <hyperlink ref="F3785" r:id="rId2407" xr:uid="{D6AA650D-DFB2-4FB0-982D-7A10C3A1488B}"/>
    <hyperlink ref="F5126" r:id="rId2408" xr:uid="{DB4455E0-FD18-4A52-86D9-FE86CC2833A3}"/>
    <hyperlink ref="F2452" r:id="rId2409" xr:uid="{8A930D3F-A900-455A-93D8-130A970E2594}"/>
    <hyperlink ref="F3793" r:id="rId2410" xr:uid="{3DECAE20-1B7A-4E2C-8B91-105623E7D586}"/>
    <hyperlink ref="F5134" r:id="rId2411" xr:uid="{321F5AD5-4721-4F36-B387-BB76F340E231}"/>
    <hyperlink ref="F2460" r:id="rId2412" xr:uid="{6EFE0CDE-A53E-43A5-B473-72F20EBB72D7}"/>
    <hyperlink ref="F3801" r:id="rId2413" xr:uid="{4770E1A9-10FD-4857-8E91-EA5C0B8486B0}"/>
    <hyperlink ref="F5142" r:id="rId2414" xr:uid="{750402EC-AC30-4A70-87E7-1570EA983AA2}"/>
    <hyperlink ref="F2468" r:id="rId2415" xr:uid="{62A4DEBB-4E29-475B-9940-4CA3B3FDB0F4}"/>
    <hyperlink ref="F3809" r:id="rId2416" xr:uid="{43D28800-41FF-4D8B-AA34-38099758B604}"/>
    <hyperlink ref="F5150" r:id="rId2417" xr:uid="{0A246A37-AA21-41E3-BA4D-F16329569984}"/>
    <hyperlink ref="F2476" r:id="rId2418" xr:uid="{EC5CAB63-BA1F-4BA7-BD50-1F1D359FA83F}"/>
    <hyperlink ref="F3817" r:id="rId2419" xr:uid="{CC36A142-27B0-4B83-AB2C-D5C30D9A1E7F}"/>
    <hyperlink ref="F5158" r:id="rId2420" xr:uid="{D0960CBE-FEDA-46E9-9830-D9361590ABFB}"/>
    <hyperlink ref="F2484" r:id="rId2421" xr:uid="{A7DBE80D-C764-4CC0-A756-21AA9E32D64F}"/>
    <hyperlink ref="F3825" r:id="rId2422" xr:uid="{8ECC8E7C-C33F-4655-98D7-573FE51723A4}"/>
    <hyperlink ref="F5166" r:id="rId2423" xr:uid="{EC73C580-59AB-4442-A0BD-37921D6CEBD3}"/>
    <hyperlink ref="F2492" r:id="rId2424" xr:uid="{7DC4AC3D-DD36-4FBA-9920-187D922368DD}"/>
    <hyperlink ref="F3833" r:id="rId2425" xr:uid="{6BC883E3-327A-4BAA-9243-1F238A2A0051}"/>
    <hyperlink ref="F5174" r:id="rId2426" xr:uid="{570D51AC-5861-474B-B8DF-642006FF327C}"/>
    <hyperlink ref="F2500" r:id="rId2427" xr:uid="{9A6039F3-BF9B-40F5-B232-2CEFD893132E}"/>
    <hyperlink ref="F3841" r:id="rId2428" xr:uid="{867EA928-B75E-4C02-BCBD-759673F20C87}"/>
    <hyperlink ref="F5182" r:id="rId2429" xr:uid="{A6BC43C9-CE11-4507-A330-6073B0DD1603}"/>
    <hyperlink ref="F2508" r:id="rId2430" xr:uid="{4F9C79A5-BE39-40A0-B18C-6C5ED4DEE2C4}"/>
    <hyperlink ref="F3849" r:id="rId2431" xr:uid="{5CA9C520-7666-4B7B-891D-34F34C17645A}"/>
    <hyperlink ref="F5190" r:id="rId2432" xr:uid="{25D7AE7C-9B57-45C1-8833-B25E00102DEA}"/>
    <hyperlink ref="F2516" r:id="rId2433" xr:uid="{C479E31B-FE3A-42CA-A5F7-98C9490D0375}"/>
    <hyperlink ref="F3857" r:id="rId2434" xr:uid="{7ED08622-3F39-4D7A-9ED3-03FBEBB93D27}"/>
    <hyperlink ref="F5198" r:id="rId2435" xr:uid="{D6CE7D4E-E39C-4EA7-94A9-52FB8767F651}"/>
    <hyperlink ref="F2524" r:id="rId2436" xr:uid="{DD07FD6F-DE3C-447E-8D26-BBA74EC5085A}"/>
    <hyperlink ref="F3865" r:id="rId2437" xr:uid="{D9718DF4-BA8C-4BE6-9028-0410E9BB6433}"/>
    <hyperlink ref="F5206" r:id="rId2438" xr:uid="{DDD6A8FD-F781-4ED6-BF1B-CC026C9C8F79}"/>
    <hyperlink ref="F2532" r:id="rId2439" xr:uid="{2880CC4E-6870-4F92-8250-CB9E94870889}"/>
    <hyperlink ref="F3873" r:id="rId2440" xr:uid="{0067E838-52DB-4BBA-8C78-B234E062DE95}"/>
    <hyperlink ref="F2540" r:id="rId2441" xr:uid="{2E3B7016-AF5C-446B-8A58-CD802570200A}"/>
    <hyperlink ref="F3881" r:id="rId2442" xr:uid="{7DBAE7B7-EF80-470F-814B-E98E3D0580A7}"/>
    <hyperlink ref="F2548" r:id="rId2443" xr:uid="{B3B12CEF-2A46-4C31-9967-089EDE0259D3}"/>
    <hyperlink ref="F3889" r:id="rId2444" xr:uid="{D18D5D90-D7DC-4781-976D-7D8360A7BDFC}"/>
    <hyperlink ref="F2556" r:id="rId2445" xr:uid="{3F479E67-5DC9-4987-BA9E-AC5AA6B39FBA}"/>
    <hyperlink ref="F3897" r:id="rId2446" xr:uid="{161017E9-5B73-4707-8DA8-E8F7C55DB1A6}"/>
    <hyperlink ref="F2564" r:id="rId2447" xr:uid="{F5EA4A98-7472-421E-928D-11DBDFF850F5}"/>
    <hyperlink ref="F3905" r:id="rId2448" xr:uid="{C99C0EAC-BCB6-44C7-8C1F-065CBC824B1A}"/>
    <hyperlink ref="F2572" r:id="rId2449" xr:uid="{E615E165-AEED-4DB2-8EFC-7DDA7DAA1E03}"/>
    <hyperlink ref="F3913" r:id="rId2450" xr:uid="{262B5680-31EC-42AA-BFEF-0078A5B8D5C6}"/>
    <hyperlink ref="F2580" r:id="rId2451" xr:uid="{C81B7042-5982-4EA3-9EDA-80F6828C9F34}"/>
    <hyperlink ref="F3921" r:id="rId2452" xr:uid="{8413E0EA-2EB2-4B59-AB0F-82A4DAE29451}"/>
    <hyperlink ref="F2588" r:id="rId2453" xr:uid="{2ACD2249-1AF8-49C5-9691-EC1A93EB3D2D}"/>
    <hyperlink ref="F3929" r:id="rId2454" xr:uid="{03225B38-058E-4C78-B48C-3D6676D81EE3}"/>
    <hyperlink ref="F2596" r:id="rId2455" xr:uid="{000D299F-3941-46D4-9568-C7D8113F342E}"/>
    <hyperlink ref="F3937" r:id="rId2456" xr:uid="{CE82BB63-52D3-4E27-AFEC-6A5877AE0DBD}"/>
    <hyperlink ref="F2604" r:id="rId2457" xr:uid="{172F8072-A35B-4B8B-A7EA-3422E52D5797}"/>
    <hyperlink ref="F3945" r:id="rId2458" xr:uid="{78DBBF32-D444-4DD6-9F40-1AB0B9072110}"/>
    <hyperlink ref="F2612" r:id="rId2459" xr:uid="{97554927-E19B-4690-9DCB-CEE0DBB70066}"/>
    <hyperlink ref="F3953" r:id="rId2460" xr:uid="{D8C7FF9D-15D6-486B-84C6-48E3FAB561E7}"/>
    <hyperlink ref="F2620" r:id="rId2461" xr:uid="{7CB61F13-BBD4-407C-A8DF-0DF019A9E4D9}"/>
    <hyperlink ref="F3961" r:id="rId2462" xr:uid="{95B0C2EE-F007-4E8A-9416-AE75449CC8DA}"/>
    <hyperlink ref="F2628" r:id="rId2463" xr:uid="{C1328D92-4498-4D22-A428-34263EA979A2}"/>
    <hyperlink ref="F3969" r:id="rId2464" xr:uid="{85518329-312D-46D7-8D06-B3F383FD4C3A}"/>
    <hyperlink ref="F2636" r:id="rId2465" xr:uid="{710C452E-65CE-471A-AE44-342D0A7AD7D4}"/>
    <hyperlink ref="F3977" r:id="rId2466" xr:uid="{3F7D07A9-B3E2-4A0E-B1C9-13374D1956E2}"/>
    <hyperlink ref="F2644" r:id="rId2467" xr:uid="{AA896209-AAAF-44DC-B32A-88493A6D6E93}"/>
    <hyperlink ref="F3985" r:id="rId2468" xr:uid="{E5202F84-7F9C-4AD7-AD6D-7895A1E9774F}"/>
    <hyperlink ref="F2652" r:id="rId2469" xr:uid="{0E7A4FF4-36B8-479B-8011-624A13B7AD5B}"/>
    <hyperlink ref="F3993" r:id="rId2470" xr:uid="{E3F3DF62-1360-421F-AC2B-72D8184EF2FF}"/>
    <hyperlink ref="F2660" r:id="rId2471" xr:uid="{CBE43323-B3C5-464F-8F72-7A774FF3C9C6}"/>
    <hyperlink ref="F4001" r:id="rId2472" xr:uid="{069D4027-D638-4322-9134-81A548BB2E8B}"/>
    <hyperlink ref="F2668" r:id="rId2473" xr:uid="{F30220B7-2734-4905-9345-8344BCBA15D1}"/>
    <hyperlink ref="F4009" r:id="rId2474" xr:uid="{0776E732-D529-4669-8C72-CAEBA57D469C}"/>
    <hyperlink ref="F2676" r:id="rId2475" xr:uid="{2C80FF88-C6E8-449D-8D1C-20F0923793AB}"/>
    <hyperlink ref="F4017" r:id="rId2476" xr:uid="{465E061C-FC1A-4DCD-B3FB-A9213F2799DE}"/>
    <hyperlink ref="F2684" r:id="rId2477" xr:uid="{F569E71A-B6CF-44DC-A4D3-B9635069623A}"/>
    <hyperlink ref="F4025" r:id="rId2478" xr:uid="{FB9DDA4D-7932-4A9A-835A-B80766AAB4DD}"/>
    <hyperlink ref="F2692" r:id="rId2479" xr:uid="{CB763B74-8350-420D-81A1-F77D0C1E6913}"/>
    <hyperlink ref="F4033" r:id="rId2480" xr:uid="{85466E10-D947-4FC3-B296-6F54E9E4158D}"/>
    <hyperlink ref="F71" r:id="rId2481" xr:uid="{031BF3F6-7688-4984-9489-17759E9C810D}"/>
    <hyperlink ref="F2706" r:id="rId2482" xr:uid="{2C14D1FC-26FF-4142-9D1E-08FBA0204302}"/>
    <hyperlink ref="F4047" r:id="rId2483" xr:uid="{7D3D904A-8015-4FE5-9690-C738F8FCAA7E}"/>
    <hyperlink ref="F79" r:id="rId2484" xr:uid="{403FEB99-8197-4F8D-B279-5F61A4DAE35A}"/>
    <hyperlink ref="F2714" r:id="rId2485" xr:uid="{B9E4113D-E670-4488-9FC7-6B3FCAC250A2}"/>
    <hyperlink ref="F4055" r:id="rId2486" xr:uid="{741713B0-F787-40CF-8F19-C6276D79B134}"/>
    <hyperlink ref="F87" r:id="rId2487" xr:uid="{32989F2F-7EC3-476A-A8E6-81540D03B170}"/>
    <hyperlink ref="F2722" r:id="rId2488" xr:uid="{8FA23254-F60F-481B-A0D2-DBA87E11C66B}"/>
    <hyperlink ref="F4063" r:id="rId2489" xr:uid="{AE95D011-3304-4BCA-B026-0183022F0A08}"/>
    <hyperlink ref="F95" r:id="rId2490" xr:uid="{0472BE47-C976-4C80-8521-5D31CF282BE1}"/>
    <hyperlink ref="F2730" r:id="rId2491" xr:uid="{101A0BE5-1D84-4AAC-AE0F-CE254D22344A}"/>
    <hyperlink ref="F4071" r:id="rId2492" xr:uid="{1238CFF3-2E12-4C78-84A6-F195EAB57849}"/>
    <hyperlink ref="F103" r:id="rId2493" xr:uid="{50A11B71-66AD-4676-A0A4-F2AB0A4B360A}"/>
    <hyperlink ref="F2738" r:id="rId2494" xr:uid="{43ECF608-3D67-48B2-A54F-26FA5A027721}"/>
    <hyperlink ref="F4079" r:id="rId2495" xr:uid="{1089B1A1-62EF-48A9-AC2F-8629AAD4FC18}"/>
    <hyperlink ref="F111" r:id="rId2496" xr:uid="{5A3DDA9C-26F9-4468-B4EA-E836A56240B7}"/>
    <hyperlink ref="F2746" r:id="rId2497" xr:uid="{A7ADE4AA-BFD5-4C2B-A8D4-6F2C1E7CAE00}"/>
    <hyperlink ref="F4087" r:id="rId2498" xr:uid="{37C853C9-1460-46BB-86E4-27242333DA9E}"/>
    <hyperlink ref="F119" r:id="rId2499" xr:uid="{D0F0DECB-706F-4BF4-A375-B979A8399999}"/>
    <hyperlink ref="F2754" r:id="rId2500" xr:uid="{5FA2E99C-2BA5-4068-9BC6-A4FC3DBEFDC9}"/>
    <hyperlink ref="F4095" r:id="rId2501" xr:uid="{470369D7-FC1B-49F6-BBE4-61C65BBB0083}"/>
    <hyperlink ref="F127" r:id="rId2502" xr:uid="{4B1C87C9-93DD-4611-BD82-B734E5359B9D}"/>
    <hyperlink ref="F2762" r:id="rId2503" xr:uid="{52C2FB9E-9B9D-43A8-BC15-3EFEFC6B2FE9}"/>
    <hyperlink ref="F4103" r:id="rId2504" xr:uid="{6EEEB494-40CF-4801-9AA1-17352455222C}"/>
    <hyperlink ref="F135" r:id="rId2505" xr:uid="{AFF86AED-0B7B-4691-8E3A-96627CBF681F}"/>
    <hyperlink ref="F2770" r:id="rId2506" xr:uid="{1CDE665E-6294-416D-9FB3-F90F31FB9C10}"/>
    <hyperlink ref="F4111" r:id="rId2507" xr:uid="{C0CDD20F-DC17-474E-B229-C4E81845AEC9}"/>
    <hyperlink ref="F143" r:id="rId2508" xr:uid="{C5542969-663E-4DDA-BA0A-F3B138447A79}"/>
    <hyperlink ref="F2778" r:id="rId2509" xr:uid="{30540310-E34C-46E5-8F95-F75C806EBD07}"/>
    <hyperlink ref="F4119" r:id="rId2510" xr:uid="{486953AF-C104-48C7-94FC-BD93A401087C}"/>
    <hyperlink ref="F151" r:id="rId2511" xr:uid="{0FD49C08-A271-4C6A-99A6-FFA4B39D05B9}"/>
    <hyperlink ref="F2786" r:id="rId2512" xr:uid="{ECA44FF7-15A1-459F-A334-95AFA807DD02}"/>
    <hyperlink ref="F4127" r:id="rId2513" xr:uid="{255C3B8A-1303-4334-8268-E0E979DC17CC}"/>
    <hyperlink ref="F159" r:id="rId2514" xr:uid="{D41175AE-0A59-4D79-89C5-7C0F8321F953}"/>
    <hyperlink ref="F2794" r:id="rId2515" xr:uid="{DEA30564-9D08-4EC6-8051-B19C09B18B1A}"/>
    <hyperlink ref="F4135" r:id="rId2516" xr:uid="{25FA6E85-4CA3-4312-89F2-7265B97833EC}"/>
    <hyperlink ref="F167" r:id="rId2517" xr:uid="{6029738C-2377-43F5-B89F-0CBFF7BB5FA0}"/>
    <hyperlink ref="F2802" r:id="rId2518" xr:uid="{C74F71F3-9449-4C2C-9C89-7BC20EECA239}"/>
    <hyperlink ref="F4143" r:id="rId2519" xr:uid="{90A40F99-41C8-4B4B-A3C4-14C7B9437171}"/>
    <hyperlink ref="F175" r:id="rId2520" xr:uid="{52517A1D-2869-464C-87BC-BC2B35F55E5F}"/>
    <hyperlink ref="F2810" r:id="rId2521" xr:uid="{B351E367-1823-4243-B6DB-B2B8614A4CB8}"/>
    <hyperlink ref="F4151" r:id="rId2522" xr:uid="{05FC81EE-333C-4221-9B62-616F4E384A96}"/>
    <hyperlink ref="F183" r:id="rId2523" xr:uid="{3890472B-6EF8-4884-96E9-56F844FBD6D8}"/>
    <hyperlink ref="F2818" r:id="rId2524" xr:uid="{417EC513-87A3-4C26-A948-4DEC2EEF77E2}"/>
    <hyperlink ref="F4159" r:id="rId2525" xr:uid="{F1A29999-3BA5-4971-8901-79872B3C9F3E}"/>
    <hyperlink ref="F191" r:id="rId2526" xr:uid="{114930C3-C328-42F4-B3C7-CBAA204BE6CC}"/>
    <hyperlink ref="F2826" r:id="rId2527" xr:uid="{0980132F-7DA4-44BF-AB4E-0D81A1C1C4BF}"/>
    <hyperlink ref="F4167" r:id="rId2528" xr:uid="{9725A1AE-6BF2-4BFE-AA0D-ED40BECB2998}"/>
    <hyperlink ref="F199" r:id="rId2529" xr:uid="{C88C9F64-6A03-41EF-8672-F6FAE18C245B}"/>
    <hyperlink ref="F2834" r:id="rId2530" xr:uid="{4FB5B987-EBA7-4B6B-9BC7-C168F25BA647}"/>
    <hyperlink ref="F4175" r:id="rId2531" xr:uid="{665E1DF7-694E-4F91-A2A4-7F776584CA50}"/>
    <hyperlink ref="F207" r:id="rId2532" xr:uid="{B94B2376-8677-4F6D-B62A-CFEE9033C964}"/>
    <hyperlink ref="F2842" r:id="rId2533" xr:uid="{E758C076-691B-403C-AA5A-957A22E4087E}"/>
    <hyperlink ref="F4183" r:id="rId2534" xr:uid="{F39D5D39-8CAF-450C-842C-101812E8829B}"/>
    <hyperlink ref="F215" r:id="rId2535" xr:uid="{7FFE810E-FDA6-41FE-AAAE-8B92048F1E1E}"/>
    <hyperlink ref="F2850" r:id="rId2536" xr:uid="{03156562-01D8-49E4-A38E-77BA36C4091D}"/>
    <hyperlink ref="F4191" r:id="rId2537" xr:uid="{60134C57-664F-4EAB-80FA-15E9800C01D6}"/>
    <hyperlink ref="F223" r:id="rId2538" xr:uid="{288E62FA-8989-4252-B171-5C1D425253BA}"/>
    <hyperlink ref="F2858" r:id="rId2539" xr:uid="{0CB60B75-2BEF-4FD8-9745-CA86BC753BEA}"/>
    <hyperlink ref="F4199" r:id="rId2540" xr:uid="{FCBA5A01-D2B1-47CF-B159-31021B135039}"/>
    <hyperlink ref="F231" r:id="rId2541" xr:uid="{34F88895-51FA-4192-AFB7-A2BB6709D115}"/>
    <hyperlink ref="F2866" r:id="rId2542" xr:uid="{FD04253F-293D-44A7-9771-A54AB7E79DCD}"/>
    <hyperlink ref="F4207" r:id="rId2543" xr:uid="{AD7AF274-8919-4C15-8E34-C4372F650C6D}"/>
    <hyperlink ref="F239" r:id="rId2544" xr:uid="{48C08D17-7885-404F-B086-8BF58786974D}"/>
    <hyperlink ref="F2874" r:id="rId2545" xr:uid="{7BEAD4DF-DC15-4F0F-8C3E-2FC5B073394C}"/>
    <hyperlink ref="F4215" r:id="rId2546" xr:uid="{D0D471C6-418E-466B-A893-C5CAB31419BC}"/>
    <hyperlink ref="F247" r:id="rId2547" xr:uid="{7B9668D0-FB7D-456D-9560-A9BF015A8841}"/>
    <hyperlink ref="F2882" r:id="rId2548" xr:uid="{FB7B7EBA-2677-4970-AC09-C995C6F8612B}"/>
    <hyperlink ref="F4223" r:id="rId2549" xr:uid="{387EDD72-59B6-43E4-AF7A-4D339BE6B494}"/>
    <hyperlink ref="F255" r:id="rId2550" xr:uid="{0BC4BD70-851D-4EF3-90B3-26BDD47FD96B}"/>
    <hyperlink ref="F2890" r:id="rId2551" xr:uid="{7B604BD1-E74E-422E-A28B-C2FF48852DC0}"/>
    <hyperlink ref="F4231" r:id="rId2552" xr:uid="{0FAF794F-0E22-4104-B18D-4251B9DD5FB5}"/>
    <hyperlink ref="F263" r:id="rId2553" xr:uid="{8509BFE0-7E19-4552-A3BD-F7E644E6E507}"/>
    <hyperlink ref="F2898" r:id="rId2554" xr:uid="{455F795E-7185-4671-BF76-9868E720494C}"/>
    <hyperlink ref="F4239" r:id="rId2555" xr:uid="{1C0B5201-3513-442D-AFC9-71C1842C29EA}"/>
    <hyperlink ref="F271" r:id="rId2556" xr:uid="{30C44B55-BC3E-4FE8-B9D5-D12ED01875DA}"/>
    <hyperlink ref="F2906" r:id="rId2557" xr:uid="{8B771F65-0590-4EBE-AC9C-DA46687FB633}"/>
    <hyperlink ref="F4247" r:id="rId2558" xr:uid="{BB034F87-4108-4A38-BA44-9879C443ECB2}"/>
    <hyperlink ref="F279" r:id="rId2559" xr:uid="{FB6A33F1-F724-4DEE-98AC-D5CAFDD055C7}"/>
    <hyperlink ref="F2914" r:id="rId2560" xr:uid="{D275739B-3120-4B1A-801E-B3E0F3E4FA81}"/>
    <hyperlink ref="F4255" r:id="rId2561" xr:uid="{BBA0D9FF-BC98-4283-A041-86073B9D28A5}"/>
    <hyperlink ref="F287" r:id="rId2562" xr:uid="{CD075158-31EF-4F81-BB07-200EABC94821}"/>
    <hyperlink ref="F2922" r:id="rId2563" xr:uid="{EA14575A-6951-48B7-8FFC-84F3964427A0}"/>
    <hyperlink ref="F4263" r:id="rId2564" xr:uid="{49475E8B-4A03-4068-BC47-D5D7F5A91367}"/>
    <hyperlink ref="F295" r:id="rId2565" xr:uid="{7B9DD6F4-E19B-4C34-83B7-823249DD2441}"/>
    <hyperlink ref="F2930" r:id="rId2566" xr:uid="{3106895C-141C-4E27-AAC3-7F24B5D39846}"/>
    <hyperlink ref="F4271" r:id="rId2567" xr:uid="{6AD899ED-A483-4073-9B81-1E6B39C42259}"/>
    <hyperlink ref="F303" r:id="rId2568" xr:uid="{2B944672-4CC0-4573-AD7C-17AB9A78D574}"/>
    <hyperlink ref="F2938" r:id="rId2569" xr:uid="{220C6F28-4D07-4036-B8D1-26DDE0E527AB}"/>
    <hyperlink ref="F4279" r:id="rId2570" xr:uid="{749797BC-6880-4CA8-A012-3079E13FCCB8}"/>
    <hyperlink ref="F311" r:id="rId2571" xr:uid="{182B6221-643F-4608-A0F1-C73B69709637}"/>
    <hyperlink ref="F2946" r:id="rId2572" xr:uid="{73508702-634F-4B1C-9CAB-A03FD75A664E}"/>
    <hyperlink ref="F4287" r:id="rId2573" xr:uid="{BBD7774E-C8B6-40EF-97DA-CE93B207937B}"/>
    <hyperlink ref="F319" r:id="rId2574" xr:uid="{5981C3C1-01E0-4643-9814-CA61A46AB72B}"/>
    <hyperlink ref="F2954" r:id="rId2575" xr:uid="{2F190C7F-940C-4E6A-ABD8-777BD881758C}"/>
    <hyperlink ref="F4295" r:id="rId2576" xr:uid="{B5DA4684-A6F8-4412-879A-D53609DA962D}"/>
    <hyperlink ref="F327" r:id="rId2577" xr:uid="{33B73CF5-0A8E-4EA0-995D-BBD49AB0FA00}"/>
    <hyperlink ref="F2962" r:id="rId2578" xr:uid="{7A4ED11B-AB11-426A-8100-71F57F585EB3}"/>
    <hyperlink ref="F4303" r:id="rId2579" xr:uid="{6A0D20C9-073B-40B4-8B27-0CD4F5364997}"/>
    <hyperlink ref="F335" r:id="rId2580" xr:uid="{69837764-C843-4919-B5AA-69EDE1C75488}"/>
    <hyperlink ref="F2970" r:id="rId2581" xr:uid="{8B40C255-0CDD-4034-BA6D-EE94E765368B}"/>
    <hyperlink ref="F4311" r:id="rId2582" xr:uid="{2B9C6442-6AF6-4C87-8A3F-BD6C8BA91961}"/>
    <hyperlink ref="F343" r:id="rId2583" xr:uid="{962DBB69-4C8C-4F88-B4BF-7238BBF21A9A}"/>
    <hyperlink ref="F2978" r:id="rId2584" xr:uid="{FCB37B49-54CB-4131-881A-7AF2F7E8803F}"/>
    <hyperlink ref="F4319" r:id="rId2585" xr:uid="{DC9C5B87-EF63-47F1-9C5F-FEB826176741}"/>
    <hyperlink ref="F351" r:id="rId2586" xr:uid="{6B326617-21CB-4987-9A0E-EAD065D743F2}"/>
    <hyperlink ref="F2986" r:id="rId2587" xr:uid="{3D1705C8-DEBD-441B-B515-B5BE9D18A395}"/>
    <hyperlink ref="F4327" r:id="rId2588" xr:uid="{92FC0E9F-E2E5-4213-8BB5-3E026CABDF64}"/>
    <hyperlink ref="F359" r:id="rId2589" xr:uid="{3846CEC6-E0AD-48AE-BD97-5D1F70B552B2}"/>
    <hyperlink ref="F2994" r:id="rId2590" xr:uid="{6428E44A-7E1E-438D-BE3B-AF4A5507F969}"/>
    <hyperlink ref="F4335" r:id="rId2591" xr:uid="{C1CB100C-D003-4A92-8896-6A1C12DAAD18}"/>
    <hyperlink ref="F367" r:id="rId2592" xr:uid="{C3BADC46-BA38-40DA-8344-81C226207748}"/>
    <hyperlink ref="F3002" r:id="rId2593" xr:uid="{DBE2893F-16CA-408E-8B6B-F723F2EFDD45}"/>
    <hyperlink ref="F4343" r:id="rId2594" xr:uid="{106ADBF4-44B7-46C6-8ECE-8038EB2CE89C}"/>
    <hyperlink ref="F375" r:id="rId2595" xr:uid="{9E88324F-B599-45D6-BE49-0F91EDC6863D}"/>
    <hyperlink ref="F3010" r:id="rId2596" xr:uid="{8774F850-2C51-432F-8C98-6BA4E113A6B8}"/>
    <hyperlink ref="F4351" r:id="rId2597" xr:uid="{01318473-8536-4EF2-95AF-5974F6138CE9}"/>
    <hyperlink ref="F383" r:id="rId2598" xr:uid="{DB0EFA56-6BB4-4D2C-859E-D9179173F712}"/>
    <hyperlink ref="F3018" r:id="rId2599" xr:uid="{534A2147-E82D-4A11-A6EE-A9C8AC3A9779}"/>
    <hyperlink ref="F4359" r:id="rId2600" xr:uid="{25D91101-953B-472B-92A6-85371BCBCD4D}"/>
    <hyperlink ref="F391" r:id="rId2601" xr:uid="{BFD48AB1-598D-4804-90F1-803B9A675DD2}"/>
    <hyperlink ref="F3026" r:id="rId2602" xr:uid="{2ACCAC03-A2B2-48C9-95E2-F849E81CD559}"/>
    <hyperlink ref="F4367" r:id="rId2603" xr:uid="{B251D8E1-A12A-4652-9C3F-17E725A55F11}"/>
    <hyperlink ref="F399" r:id="rId2604" xr:uid="{EFA16D65-55F0-48BD-A657-9857017829E7}"/>
    <hyperlink ref="F3034" r:id="rId2605" xr:uid="{15FD3304-D212-458E-B541-F3B6E2C56FD9}"/>
    <hyperlink ref="F4375" r:id="rId2606" xr:uid="{E9B6006D-FEAE-403C-904D-8A8D60B09065}"/>
    <hyperlink ref="F407" r:id="rId2607" xr:uid="{7605E304-9E24-4F18-A138-9FA6C552BF8D}"/>
    <hyperlink ref="F3042" r:id="rId2608" xr:uid="{0A66DCBE-6553-438A-924A-58C5F55A79A4}"/>
    <hyperlink ref="F4383" r:id="rId2609" xr:uid="{2C08D5E0-39EC-4252-9FDB-5EE6D40CD6A5}"/>
    <hyperlink ref="F415" r:id="rId2610" xr:uid="{9CDCBA8D-4AD5-4710-892C-59421A7919D4}"/>
    <hyperlink ref="F3050" r:id="rId2611" xr:uid="{D6A76626-BE69-45EC-8A5B-C376E3EE47C3}"/>
    <hyperlink ref="F4391" r:id="rId2612" xr:uid="{2AE3F488-2D78-4705-A152-92FC2360E595}"/>
    <hyperlink ref="F423" r:id="rId2613" xr:uid="{568D1099-C42C-450B-94FC-2DBB5298382D}"/>
    <hyperlink ref="F3058" r:id="rId2614" xr:uid="{E69E26E5-BBC9-42BA-BB16-5DCCD3BBF21A}"/>
    <hyperlink ref="F4399" r:id="rId2615" xr:uid="{D5FC910F-AB6B-482A-8509-09ECAD6A067B}"/>
    <hyperlink ref="F431" r:id="rId2616" xr:uid="{DE8A8A56-E8B3-4E2D-AB99-647E02B9ADA5}"/>
    <hyperlink ref="F3066" r:id="rId2617" xr:uid="{C7B44B99-4CA3-4F3D-9422-95B6D67E3B69}"/>
    <hyperlink ref="F4407" r:id="rId2618" xr:uid="{DAAB6B64-A2CA-4FE9-9233-11E8F5617EE8}"/>
    <hyperlink ref="F439" r:id="rId2619" xr:uid="{109EB41A-356A-4367-934F-0BFC35BA3242}"/>
    <hyperlink ref="F3074" r:id="rId2620" xr:uid="{F69F54BF-0CD8-4503-A71D-DBE720C27C92}"/>
    <hyperlink ref="F4415" r:id="rId2621" xr:uid="{CC1BCCB3-5904-431A-9B91-6345B5C2689B}"/>
    <hyperlink ref="F447" r:id="rId2622" xr:uid="{8394AF3C-1819-46F7-B302-36B293261415}"/>
    <hyperlink ref="F3082" r:id="rId2623" xr:uid="{774206DE-48F5-4645-8B3C-582992B053E8}"/>
    <hyperlink ref="F4423" r:id="rId2624" xr:uid="{70D80ADE-3E01-4DDA-BAAD-A1589E754838}"/>
    <hyperlink ref="F455" r:id="rId2625" xr:uid="{CBFD6917-8546-4B1B-A625-794FF64AF503}"/>
    <hyperlink ref="F3090" r:id="rId2626" xr:uid="{4A3F55A2-E215-42B9-B4B2-A9542AAB1AD9}"/>
    <hyperlink ref="F4431" r:id="rId2627" xr:uid="{1F347B12-29E8-4C46-BF49-88084CD8F523}"/>
    <hyperlink ref="F463" r:id="rId2628" xr:uid="{505BEE18-6796-4FEE-8719-8614DD759AE1}"/>
    <hyperlink ref="F3098" r:id="rId2629" xr:uid="{332FAD44-4723-495A-A189-4CCDCCEBC104}"/>
    <hyperlink ref="F4439" r:id="rId2630" xr:uid="{772947C4-DD12-41BA-A555-856012A4AD43}"/>
    <hyperlink ref="F471" r:id="rId2631" xr:uid="{AFC7F6E3-B41E-432D-B742-D734C807C467}"/>
    <hyperlink ref="F3106" r:id="rId2632" xr:uid="{173740DB-1182-4338-A6FA-4199D82AB855}"/>
    <hyperlink ref="F4447" r:id="rId2633" xr:uid="{666E430F-AD83-4DE4-8CCC-79415BE88AE6}"/>
    <hyperlink ref="F479" r:id="rId2634" xr:uid="{657F1A1E-A666-451E-82D9-DE0D146D94CF}"/>
    <hyperlink ref="F3114" r:id="rId2635" xr:uid="{70E93D04-C40C-471B-9493-AFE002DA34CA}"/>
    <hyperlink ref="F4455" r:id="rId2636" xr:uid="{70D4AA1F-A028-4237-A852-D64EDA09E339}"/>
    <hyperlink ref="F487" r:id="rId2637" xr:uid="{FA54B1C8-E2A7-4138-B362-4D32E568A224}"/>
    <hyperlink ref="F3122" r:id="rId2638" xr:uid="{E9FB5865-505B-4916-8DF7-54805A4C0A5D}"/>
    <hyperlink ref="F4463" r:id="rId2639" xr:uid="{37B1C749-74CB-4667-96DC-FF9F28FF48F5}"/>
    <hyperlink ref="F495" r:id="rId2640" xr:uid="{76695225-A493-44A3-9A22-5B317532B44B}"/>
    <hyperlink ref="F3130" r:id="rId2641" xr:uid="{A72E3FAB-32B1-445D-8F44-2C819D13771E}"/>
    <hyperlink ref="F4471" r:id="rId2642" xr:uid="{BD025141-981F-41FC-A633-232B24DEA432}"/>
    <hyperlink ref="F503" r:id="rId2643" xr:uid="{92E8BCFB-F4C7-49C7-BABE-833C6D8B326D}"/>
    <hyperlink ref="F3138" r:id="rId2644" xr:uid="{7FB596AE-B689-4E8F-89B2-1F056A5C4E72}"/>
    <hyperlink ref="F4479" r:id="rId2645" xr:uid="{38FE8E15-0B81-413F-898E-97F83BBE0645}"/>
    <hyperlink ref="F511" r:id="rId2646" xr:uid="{41FDCE3B-59C9-4875-AB36-87E7D16B0842}"/>
    <hyperlink ref="F3146" r:id="rId2647" xr:uid="{8E0E3C4F-487E-45AD-BF5A-A6C2F25B912E}"/>
    <hyperlink ref="F4487" r:id="rId2648" xr:uid="{26F7DE92-700A-4357-B399-5BAA08EAF7DA}"/>
    <hyperlink ref="F519" r:id="rId2649" xr:uid="{B0A81FB0-7323-4F28-9AAE-632129BE05D9}"/>
    <hyperlink ref="F3154" r:id="rId2650" xr:uid="{8E962481-ECC4-4E1B-888E-47BF4CA88522}"/>
    <hyperlink ref="F4495" r:id="rId2651" xr:uid="{7C9FDEA6-5204-480C-898A-9AB32BA160FC}"/>
    <hyperlink ref="F527" r:id="rId2652" xr:uid="{364684BF-1CA1-420B-AAA7-52559FAD2796}"/>
    <hyperlink ref="F3162" r:id="rId2653" xr:uid="{40F03D39-A62A-45C0-BB4B-3ADF6C52149F}"/>
    <hyperlink ref="F4503" r:id="rId2654" xr:uid="{CED6E0FD-B32F-434D-8A53-36638AC7F063}"/>
    <hyperlink ref="F535" r:id="rId2655" xr:uid="{8E806036-3D09-4EB2-AC35-4EE4D324E600}"/>
    <hyperlink ref="F3170" r:id="rId2656" xr:uid="{6C705339-B667-42B2-B019-F9ED9D6A24FB}"/>
    <hyperlink ref="F4511" r:id="rId2657" xr:uid="{E8FAB07F-F44F-4AF3-93E1-34EAF7E64CD2}"/>
    <hyperlink ref="F543" r:id="rId2658" xr:uid="{8B2CDF8C-5ECE-42C1-89C3-15D7FC9096EB}"/>
    <hyperlink ref="F3178" r:id="rId2659" xr:uid="{8256CBE8-DF59-499B-950F-4C84943C8373}"/>
    <hyperlink ref="F4519" r:id="rId2660" xr:uid="{4CF1381B-488E-4C88-B302-FD7105BA04EC}"/>
    <hyperlink ref="F551" r:id="rId2661" xr:uid="{5E97A150-BED9-4D18-BB9A-5FE0116AB995}"/>
    <hyperlink ref="F3186" r:id="rId2662" xr:uid="{499A46F2-4AB2-40D1-A22C-9F3DC98DCCB2}"/>
    <hyperlink ref="F4527" r:id="rId2663" xr:uid="{607A2D06-FF3D-4867-8487-44136581178D}"/>
    <hyperlink ref="F559" r:id="rId2664" xr:uid="{1CBDE930-0B36-418C-A01D-6EDF4AB00733}"/>
    <hyperlink ref="F3194" r:id="rId2665" xr:uid="{B55E0241-E884-4F2B-9CC5-F4BFFB3B8E2C}"/>
    <hyperlink ref="F4535" r:id="rId2666" xr:uid="{96C21537-3EA8-4885-8161-7DB7E313E7AC}"/>
    <hyperlink ref="F567" r:id="rId2667" xr:uid="{1DFE9C31-093C-4784-BC51-D6168CC21CB9}"/>
    <hyperlink ref="F3202" r:id="rId2668" xr:uid="{4ED256F9-9E6D-4374-95CD-5D7675966298}"/>
    <hyperlink ref="F4543" r:id="rId2669" xr:uid="{CD68C15A-53C0-424F-B7A6-7A4D39B8B2D2}"/>
    <hyperlink ref="F575" r:id="rId2670" xr:uid="{60719325-3083-41E4-961A-92E2317D8EB1}"/>
    <hyperlink ref="F3210" r:id="rId2671" xr:uid="{BCC5BAC1-BDAC-46CA-A643-ECF542AB1BE4}"/>
    <hyperlink ref="F4551" r:id="rId2672" xr:uid="{92713C43-6B44-42EC-8678-A3FEBEE28853}"/>
    <hyperlink ref="F583" r:id="rId2673" xr:uid="{F15E45AD-A39C-43FF-B512-319B43EB3FF9}"/>
    <hyperlink ref="F3218" r:id="rId2674" xr:uid="{B569C44E-4E2A-49EE-BDFE-E65C061CCF74}"/>
    <hyperlink ref="F4559" r:id="rId2675" xr:uid="{BB3E7A7F-3336-49DD-93DF-79F22CBEAB3E}"/>
    <hyperlink ref="F591" r:id="rId2676" xr:uid="{D5F6F791-39CC-4320-9690-02CD8C81F509}"/>
    <hyperlink ref="F3226" r:id="rId2677" xr:uid="{AC70DF1A-1CEF-439E-9CDD-ED65E5FCFCAA}"/>
    <hyperlink ref="F4567" r:id="rId2678" xr:uid="{CD37E502-B8BE-4F9F-B049-B97F450CBB11}"/>
    <hyperlink ref="F599" r:id="rId2679" xr:uid="{11DD8284-7ED0-4A9D-8C0F-B904EAA63873}"/>
    <hyperlink ref="F3234" r:id="rId2680" xr:uid="{7278AB1A-6D55-40A2-A24A-BBBBD56A05AC}"/>
    <hyperlink ref="F4575" r:id="rId2681" xr:uid="{5BF93820-8D3E-4C66-B5CC-AD8FB80CA080}"/>
    <hyperlink ref="F607" r:id="rId2682" xr:uid="{A329F013-25ED-4F1F-AA75-20EF63F004B5}"/>
    <hyperlink ref="F3242" r:id="rId2683" xr:uid="{A87FED34-BFE1-4F95-9BD0-9E80C0BF2D98}"/>
    <hyperlink ref="F4583" r:id="rId2684" xr:uid="{F0CE6F7D-0A00-496E-8598-06F2E6701E83}"/>
    <hyperlink ref="F615" r:id="rId2685" xr:uid="{E49381AF-4CB9-44C7-A148-AA92D3D81763}"/>
    <hyperlink ref="F3250" r:id="rId2686" xr:uid="{7FE0C1F2-204D-42B5-9A30-02C6EC46339A}"/>
    <hyperlink ref="F4591" r:id="rId2687" xr:uid="{F291B2C7-5418-422D-9A60-0FE587CE2585}"/>
    <hyperlink ref="F623" r:id="rId2688" xr:uid="{EF3941A5-D9B4-4F3A-9062-359F483AE25F}"/>
    <hyperlink ref="F3258" r:id="rId2689" xr:uid="{F21F9287-824A-4029-854F-32ED475AF465}"/>
    <hyperlink ref="F4599" r:id="rId2690" xr:uid="{DB4188AE-63EE-4D6A-A765-B7A51111D5B7}"/>
    <hyperlink ref="F631" r:id="rId2691" xr:uid="{F11F40AB-5F5C-43A8-8F53-0D41207FB869}"/>
    <hyperlink ref="F3266" r:id="rId2692" xr:uid="{3699EBE3-D608-4D5B-A7D5-FE8FE4968DC7}"/>
    <hyperlink ref="F4607" r:id="rId2693" xr:uid="{74C96649-A789-48D2-99D1-272209F06432}"/>
    <hyperlink ref="F639" r:id="rId2694" xr:uid="{A06BE762-6224-4B8C-8DFB-5C32E19BEC6F}"/>
    <hyperlink ref="F3274" r:id="rId2695" xr:uid="{91B96221-6AC6-40B9-92C8-CCBACED9CF72}"/>
    <hyperlink ref="F4615" r:id="rId2696" xr:uid="{B4298A49-F7E3-4546-9FC6-6FEB67672FA4}"/>
    <hyperlink ref="F647" r:id="rId2697" xr:uid="{82CE9761-D791-488E-8E4A-9DC26ABE16A6}"/>
    <hyperlink ref="F3282" r:id="rId2698" xr:uid="{4AE94191-164A-4042-918C-9F045E5F3DC4}"/>
    <hyperlink ref="F4623" r:id="rId2699" xr:uid="{19A9F69B-843C-49C4-85D3-853A63F7C87D}"/>
    <hyperlink ref="F655" r:id="rId2700" xr:uid="{FD330E24-C36F-46BB-87EA-9796DE04307B}"/>
    <hyperlink ref="F3290" r:id="rId2701" xr:uid="{CCEC0091-0745-4DCC-8D03-C3BDF4479471}"/>
    <hyperlink ref="F4631" r:id="rId2702" xr:uid="{797A0155-AC12-40C1-8354-4D4D30D9CA58}"/>
    <hyperlink ref="F663" r:id="rId2703" xr:uid="{353C4CBA-A56E-476C-B6CB-EFCC8B8C8DF4}"/>
    <hyperlink ref="F3298" r:id="rId2704" xr:uid="{CADD8061-7E96-4EB4-8C83-41A0DB34E095}"/>
    <hyperlink ref="F4639" r:id="rId2705" xr:uid="{39338976-11F3-43C8-A34F-A11CA6CE694B}"/>
    <hyperlink ref="F671" r:id="rId2706" xr:uid="{D0F5EBD7-A4AB-41DB-A979-BE5A2D796EF7}"/>
    <hyperlink ref="F3306" r:id="rId2707" xr:uid="{6B5974D9-9B55-4C10-857A-B31D442FD2EB}"/>
    <hyperlink ref="F4647" r:id="rId2708" xr:uid="{2E97C9D2-371D-47E8-8B61-296CBCF7FABF}"/>
    <hyperlink ref="F679" r:id="rId2709" xr:uid="{D2E9563E-7EA4-4D70-B9E8-5A09E6403950}"/>
    <hyperlink ref="F3314" r:id="rId2710" xr:uid="{7BE69CBA-7526-4ED8-A360-DFEE425E7187}"/>
    <hyperlink ref="F4655" r:id="rId2711" xr:uid="{FC19A24A-A9FB-4116-B39C-B7F65B9CB260}"/>
    <hyperlink ref="F687" r:id="rId2712" xr:uid="{50FCE73C-3FF9-436D-92BC-7E0321865B69}"/>
    <hyperlink ref="F3322" r:id="rId2713" xr:uid="{B97CECC6-4C73-48AF-82D1-36FCE29722C1}"/>
    <hyperlink ref="F4663" r:id="rId2714" xr:uid="{22244D32-961F-488A-B06C-91AAE1351A54}"/>
    <hyperlink ref="F695" r:id="rId2715" xr:uid="{AFAD3B96-A7A8-43E6-9931-E8624831C7B9}"/>
    <hyperlink ref="F3330" r:id="rId2716" xr:uid="{61440D6C-6E0A-4EFA-8A52-48A21F03F5D7}"/>
    <hyperlink ref="F4671" r:id="rId2717" xr:uid="{00BEE9EF-2DAD-461B-BC46-5F3EBD575E6C}"/>
    <hyperlink ref="F703" r:id="rId2718" xr:uid="{1884581C-E37A-4D26-A3D4-A22A3071AEFE}"/>
    <hyperlink ref="F3338" r:id="rId2719" xr:uid="{550E1530-13F6-44E3-B0B5-6FB20318A1EC}"/>
    <hyperlink ref="F4679" r:id="rId2720" xr:uid="{691D260F-69E4-4B77-BE14-87EE44736861}"/>
    <hyperlink ref="F711" r:id="rId2721" xr:uid="{C4768395-1332-4A4D-B53A-2DA00C83E6C2}"/>
    <hyperlink ref="F3346" r:id="rId2722" xr:uid="{8AA4AC95-3F42-4FF8-BAD8-C8037C0E4C44}"/>
    <hyperlink ref="F4687" r:id="rId2723" xr:uid="{A2D408A4-EFD5-4656-B346-6B207A96F330}"/>
    <hyperlink ref="F719" r:id="rId2724" xr:uid="{382DBEBE-6CAB-456A-B772-77427EE58BBA}"/>
    <hyperlink ref="F3354" r:id="rId2725" xr:uid="{0E61E058-27B4-40E1-9ABC-A0044B90B948}"/>
    <hyperlink ref="F4695" r:id="rId2726" xr:uid="{AFDB1C3A-284D-4ECA-A1FC-6D84A2ACF5DB}"/>
    <hyperlink ref="F727" r:id="rId2727" xr:uid="{3522B4DA-61B4-40BA-828C-9F4F42ECEB47}"/>
    <hyperlink ref="F3362" r:id="rId2728" xr:uid="{AD6C2E6F-36A2-4378-ABA6-B5CB39408568}"/>
    <hyperlink ref="F4703" r:id="rId2729" xr:uid="{72564297-B314-40DF-870A-5C461DD4CC5B}"/>
    <hyperlink ref="F735" r:id="rId2730" xr:uid="{2E6EA440-40A0-48C2-A22A-FCF95E92CC3D}"/>
    <hyperlink ref="F3370" r:id="rId2731" xr:uid="{4990988E-8E96-4AF9-A8FA-CF88C27454D7}"/>
    <hyperlink ref="F4711" r:id="rId2732" xr:uid="{0ABE166E-9592-487D-A1A3-0485CC12DC11}"/>
    <hyperlink ref="F743" r:id="rId2733" xr:uid="{EBE4FDC9-DF87-46A1-B1FA-CB8164E12CE9}"/>
    <hyperlink ref="F3378" r:id="rId2734" xr:uid="{79A5D39C-F835-4FAB-8ED2-B0FB97905327}"/>
    <hyperlink ref="F4719" r:id="rId2735" xr:uid="{504772B5-9B1F-4C9A-860D-0FDB31700712}"/>
    <hyperlink ref="F751" r:id="rId2736" xr:uid="{9AF077D4-BC67-43B6-AB26-AD80D9C88097}"/>
    <hyperlink ref="F3386" r:id="rId2737" xr:uid="{A9C3C721-EF77-4857-A72D-DE5202FF8B40}"/>
    <hyperlink ref="F4727" r:id="rId2738" xr:uid="{B4262BD4-FDD5-43E3-B2C0-4AE826903352}"/>
    <hyperlink ref="F759" r:id="rId2739" xr:uid="{CB864548-0AE1-43C2-B887-560032C855D8}"/>
    <hyperlink ref="F3394" r:id="rId2740" xr:uid="{E57360CD-3DB5-4620-8E89-878B1F7CD8ED}"/>
    <hyperlink ref="F4735" r:id="rId2741" xr:uid="{AB690599-F62C-472E-B6CA-4E74CF5C2A07}"/>
    <hyperlink ref="F767" r:id="rId2742" xr:uid="{399E61A5-FF8A-479E-9024-718554FC4E8F}"/>
    <hyperlink ref="F3402" r:id="rId2743" xr:uid="{D0E55B58-122A-46DD-B3E2-1583EB6C832F}"/>
    <hyperlink ref="F4743" r:id="rId2744" xr:uid="{C9598A98-144C-4863-A48C-543D8327264B}"/>
    <hyperlink ref="F775" r:id="rId2745" xr:uid="{8BD1AB45-AD6F-4E9B-A19A-4F97E0498AAD}"/>
    <hyperlink ref="F3410" r:id="rId2746" xr:uid="{BE785DBB-7B32-442F-9EDD-5D6E41C5912A}"/>
    <hyperlink ref="F4751" r:id="rId2747" xr:uid="{8D82EA98-871D-44E3-8CDE-61873DA35007}"/>
    <hyperlink ref="F783" r:id="rId2748" xr:uid="{ACFAB4BC-26FD-4F46-A177-72EA28C4766C}"/>
    <hyperlink ref="F3418" r:id="rId2749" xr:uid="{4A2E7BF0-9996-48BA-A9A1-D8066C6CA9E4}"/>
    <hyperlink ref="F4759" r:id="rId2750" xr:uid="{C3D2589E-7057-408E-A330-A438FE77E22D}"/>
    <hyperlink ref="F791" r:id="rId2751" xr:uid="{9F76AA4E-FFE7-449C-B483-B33D24964F1C}"/>
    <hyperlink ref="F3426" r:id="rId2752" xr:uid="{64BF8497-308A-4CAC-86E4-286A6C77AEA8}"/>
    <hyperlink ref="F4767" r:id="rId2753" xr:uid="{CEC50A37-9DE9-4A9B-ABA6-CF9E16E9F832}"/>
    <hyperlink ref="F799" r:id="rId2754" xr:uid="{AA83C20B-BEE1-4E34-B3C2-6A1285CBB73C}"/>
    <hyperlink ref="F3434" r:id="rId2755" xr:uid="{13A1EEB3-826B-45F2-BE48-8EF9F73E4ECF}"/>
    <hyperlink ref="F4775" r:id="rId2756" xr:uid="{66E9A3F6-BBAE-4C1E-B2C5-290AF01A473C}"/>
    <hyperlink ref="F807" r:id="rId2757" xr:uid="{52A1C4B9-695D-48B0-AC72-D0FE0A4FA9CF}"/>
    <hyperlink ref="F3442" r:id="rId2758" xr:uid="{A06CDEA9-F01E-49F1-A94D-ECF536D53CA1}"/>
    <hyperlink ref="F4783" r:id="rId2759" xr:uid="{C47507E2-26CC-4518-B3CB-8975751639BB}"/>
    <hyperlink ref="F815" r:id="rId2760" xr:uid="{77269F4A-8889-45D4-82A0-9C5B4946ECA1}"/>
    <hyperlink ref="F3450" r:id="rId2761" xr:uid="{7B5FC9E6-305C-43F3-BF46-4D1B3366F5CD}"/>
    <hyperlink ref="F4791" r:id="rId2762" xr:uid="{9EAA320E-7DCE-4D67-848A-3C3085253C28}"/>
    <hyperlink ref="F823" r:id="rId2763" xr:uid="{30ABC161-F3E9-4820-8C46-5C00A066C292}"/>
    <hyperlink ref="F3458" r:id="rId2764" xr:uid="{2BD0F652-4AA3-4050-8248-2B5C152F6D04}"/>
    <hyperlink ref="F4799" r:id="rId2765" xr:uid="{4A4D4DF2-BCC4-49D7-9626-6F6F4424354F}"/>
    <hyperlink ref="F831" r:id="rId2766" xr:uid="{5992B3CB-40A4-4A9F-8392-1A7A590DAB9F}"/>
    <hyperlink ref="F3466" r:id="rId2767" xr:uid="{F13CCBD1-7908-40E1-AF8F-ACCE8FDBAF0F}"/>
    <hyperlink ref="F4807" r:id="rId2768" xr:uid="{27A978AF-39DA-4E13-B4AC-F55EAFC8E87E}"/>
    <hyperlink ref="F839" r:id="rId2769" xr:uid="{4DD8942C-1696-45BE-B129-D580A6EAF8C3}"/>
    <hyperlink ref="F3474" r:id="rId2770" xr:uid="{F8059724-00DA-4C21-8633-6CDD8C99D225}"/>
    <hyperlink ref="F4815" r:id="rId2771" xr:uid="{F9CA5300-A02A-40AF-AFB4-C1481AE415C6}"/>
    <hyperlink ref="F847" r:id="rId2772" xr:uid="{CD8385F5-B9E1-4EA9-8E6B-FEF41AEB02A1}"/>
    <hyperlink ref="F3482" r:id="rId2773" xr:uid="{3A8157C7-B6D7-43C8-9F62-F7CB406F681A}"/>
    <hyperlink ref="F4823" r:id="rId2774" xr:uid="{E7A0756F-1418-4816-BB5D-C370DA79D1A1}"/>
    <hyperlink ref="F855" r:id="rId2775" xr:uid="{63B3C609-D6AE-4340-ACFC-225EACE90D80}"/>
    <hyperlink ref="F3490" r:id="rId2776" xr:uid="{8A28B5EF-D4FD-425A-A371-E00C402F806B}"/>
    <hyperlink ref="F4831" r:id="rId2777" xr:uid="{E7E78F1D-1026-44E9-92E0-96C46F25D369}"/>
    <hyperlink ref="F863" r:id="rId2778" xr:uid="{73FE857E-AB5D-4D1D-9E3D-150B9CD3E87A}"/>
    <hyperlink ref="F3498" r:id="rId2779" xr:uid="{025937D1-F2C8-4850-8F2A-7837ED4FC05A}"/>
    <hyperlink ref="F4839" r:id="rId2780" xr:uid="{1ADCF4D9-3AB8-417A-9AB6-6D469A37E7AA}"/>
    <hyperlink ref="F871" r:id="rId2781" xr:uid="{D5E4AD90-1F1E-4567-9B55-8743B4A38DB4}"/>
    <hyperlink ref="F3506" r:id="rId2782" xr:uid="{8010272E-7F42-4F5E-9E41-C51A4F6F52F9}"/>
    <hyperlink ref="F4847" r:id="rId2783" xr:uid="{34D42B51-F053-48DE-89C8-556C43AB7427}"/>
    <hyperlink ref="F879" r:id="rId2784" xr:uid="{5063A6B0-A724-4710-B50E-E1CDA3A3B7D6}"/>
    <hyperlink ref="F3514" r:id="rId2785" xr:uid="{EDF3B0B1-94BD-4902-BA91-6D0A964216AF}"/>
    <hyperlink ref="F4855" r:id="rId2786" xr:uid="{BEEAAF4D-82B9-47AC-95B1-FFF4C0042B0E}"/>
    <hyperlink ref="F887" r:id="rId2787" xr:uid="{646D09FA-3221-47C6-A062-70E8C8209E12}"/>
    <hyperlink ref="F3522" r:id="rId2788" xr:uid="{C5139941-B271-4EF8-A990-580406C72045}"/>
    <hyperlink ref="F4863" r:id="rId2789" xr:uid="{BED2BE68-BBAC-412A-B966-B40961A83012}"/>
    <hyperlink ref="F895" r:id="rId2790" xr:uid="{BD0AFF6F-C484-48DD-BF32-2724E1BC673C}"/>
    <hyperlink ref="F3530" r:id="rId2791" xr:uid="{9BF929BC-60FF-4AA3-ACEA-8F752B9118C6}"/>
    <hyperlink ref="F4871" r:id="rId2792" xr:uid="{80562725-F9DC-4AC4-94F8-032DBF014EBC}"/>
    <hyperlink ref="F903" r:id="rId2793" xr:uid="{914929E6-01D8-4F42-A08E-85F3FEE7C20F}"/>
    <hyperlink ref="F3538" r:id="rId2794" xr:uid="{8F9D9193-63DE-448A-8A58-078B223D87F8}"/>
    <hyperlink ref="F4879" r:id="rId2795" xr:uid="{8FD0D488-1F63-44D4-A379-43CE88A81BA9}"/>
    <hyperlink ref="F911" r:id="rId2796" xr:uid="{7905B352-0FC3-4B26-ABF4-D78C3B469D0D}"/>
    <hyperlink ref="F3546" r:id="rId2797" xr:uid="{065FC1C8-7805-40A4-8F58-8C749CF9D563}"/>
    <hyperlink ref="F4887" r:id="rId2798" xr:uid="{98844F77-AAFB-453B-983C-0073B91AD67E}"/>
    <hyperlink ref="F919" r:id="rId2799" xr:uid="{EEDEA3DD-84AA-4E0C-9812-A7686A2E01D6}"/>
    <hyperlink ref="F3554" r:id="rId2800" xr:uid="{3C5F761B-8B9C-4FEA-9897-5BD7D73DE73A}"/>
    <hyperlink ref="F4895" r:id="rId2801" xr:uid="{C397EAA9-DA87-4F05-82EE-6803003A4225}"/>
    <hyperlink ref="F927" r:id="rId2802" xr:uid="{76096064-3B1C-415A-865F-BB00342D579B}"/>
    <hyperlink ref="F3562" r:id="rId2803" xr:uid="{76D28E8E-0E0A-48E5-A790-1EA2A2D2295F}"/>
    <hyperlink ref="F4903" r:id="rId2804" xr:uid="{5929AF43-C73A-445C-9D68-C570181A89AC}"/>
    <hyperlink ref="F935" r:id="rId2805" xr:uid="{B9E9CC02-DD4C-4EDE-BADF-8C295768EED8}"/>
    <hyperlink ref="F3570" r:id="rId2806" xr:uid="{32267CA9-5015-40BE-8ECB-06FF5DB158E1}"/>
    <hyperlink ref="F4911" r:id="rId2807" xr:uid="{A659175C-4AE1-41D0-86A9-1217213A1FAD}"/>
    <hyperlink ref="F943" r:id="rId2808" xr:uid="{DF5E9F3A-8183-4587-813E-DC1979CE0F3F}"/>
    <hyperlink ref="F3578" r:id="rId2809" xr:uid="{36F4E2C8-EEB9-40D5-A05C-B757706EBF43}"/>
    <hyperlink ref="F4919" r:id="rId2810" xr:uid="{55898421-2E13-426F-BFC8-D7017D4FC917}"/>
    <hyperlink ref="F951" r:id="rId2811" xr:uid="{BCB5B3A3-2C0A-4E77-B866-C0E0342A16D2}"/>
    <hyperlink ref="F3586" r:id="rId2812" xr:uid="{766934D6-C097-4D14-BE8E-BC6D8F248E18}"/>
    <hyperlink ref="F4927" r:id="rId2813" xr:uid="{D8CCFBB5-E2E8-43F5-A5DD-A7F144E402D4}"/>
    <hyperlink ref="F959" r:id="rId2814" xr:uid="{2D7E622A-171D-4332-8E5D-622D312E6864}"/>
    <hyperlink ref="F3594" r:id="rId2815" xr:uid="{5FED3742-5DF6-4070-B9FD-6A055D462604}"/>
    <hyperlink ref="F4935" r:id="rId2816" xr:uid="{36402EEE-6D73-4A80-BD1F-36E9FB0681C2}"/>
    <hyperlink ref="F967" r:id="rId2817" xr:uid="{87131F24-43B1-44E4-8746-CB887BEE36C2}"/>
    <hyperlink ref="F3602" r:id="rId2818" xr:uid="{9272F1EA-5B9E-416D-B8C7-66C36AE78068}"/>
    <hyperlink ref="F4943" r:id="rId2819" xr:uid="{8909E0B0-2AD6-4D60-9AD3-B2F8D56A9FF9}"/>
    <hyperlink ref="F975" r:id="rId2820" xr:uid="{E02A488B-8ED2-444E-B212-FE13DEC612E7}"/>
    <hyperlink ref="F3610" r:id="rId2821" xr:uid="{D54B0620-F655-482F-8EE4-96CB90DF3405}"/>
    <hyperlink ref="F4951" r:id="rId2822" xr:uid="{F495FD5D-DBAF-46A7-AAF5-478CDAE2AECE}"/>
    <hyperlink ref="F983" r:id="rId2823" xr:uid="{407B3B66-D14B-4A61-8954-DE96214E9E8E}"/>
    <hyperlink ref="F3618" r:id="rId2824" xr:uid="{E89F59E2-FFE4-4C95-BA11-C3169CE5330C}"/>
    <hyperlink ref="F4959" r:id="rId2825" xr:uid="{25B51B2B-7F8B-489B-A5B2-78E5E717FDEE}"/>
    <hyperlink ref="F991" r:id="rId2826" xr:uid="{EEFE44A1-5DCD-4EA7-A7CE-47B1CBDFB3B7}"/>
    <hyperlink ref="F3626" r:id="rId2827" xr:uid="{8AEEF66B-BABE-44E0-B5BF-00A5F336910D}"/>
    <hyperlink ref="F4967" r:id="rId2828" xr:uid="{25121F9B-6D57-434B-B0D8-FF5F47D8CCDE}"/>
    <hyperlink ref="F999" r:id="rId2829" xr:uid="{94E0832B-1AC8-4724-ACA8-71F108B0A9A3}"/>
    <hyperlink ref="F3634" r:id="rId2830" xr:uid="{BC7FA0A8-AA35-4B0C-B579-750EB67F2917}"/>
    <hyperlink ref="F4975" r:id="rId2831" xr:uid="{DC4CA153-213D-41D4-8755-7963558C1E3C}"/>
    <hyperlink ref="F1007" r:id="rId2832" xr:uid="{9C8D9AE4-6716-47FF-898A-CF8718FBAD73}"/>
    <hyperlink ref="F3642" r:id="rId2833" xr:uid="{1422F44D-505E-4212-8CAF-788121D966A6}"/>
    <hyperlink ref="F4983" r:id="rId2834" xr:uid="{E3B8F899-3C24-49A1-AA54-FC24AA9E56BC}"/>
    <hyperlink ref="F1015" r:id="rId2835" xr:uid="{AE443538-0FE9-4F7D-9FAF-B7FDFC992CFA}"/>
    <hyperlink ref="F3650" r:id="rId2836" xr:uid="{0DB24C09-44C2-4C80-A0E5-B29187BBA524}"/>
    <hyperlink ref="F4991" r:id="rId2837" xr:uid="{7E1D30FE-4F93-46F8-9939-1872F1CACD4B}"/>
    <hyperlink ref="F1023" r:id="rId2838" xr:uid="{B086290E-3024-4D80-9BA2-E9FDC9FA808E}"/>
    <hyperlink ref="F3658" r:id="rId2839" xr:uid="{587D6E25-D3D7-4C77-A1D4-0E37AD0E2313}"/>
    <hyperlink ref="F4999" r:id="rId2840" xr:uid="{42620798-22DB-4278-884C-E0CBB8B6E521}"/>
    <hyperlink ref="F1031" r:id="rId2841" xr:uid="{31C6EF3C-0E2A-4DE4-8D9F-32212EC9A700}"/>
    <hyperlink ref="F3666" r:id="rId2842" xr:uid="{F34D024B-A109-4419-A893-EC2C88917582}"/>
    <hyperlink ref="F5007" r:id="rId2843" xr:uid="{4E2C3014-7D9C-4BC3-9ED2-BEE1ADEE4669}"/>
    <hyperlink ref="F1039" r:id="rId2844" xr:uid="{00111E7D-1119-402D-AC13-3BF04B4F7E48}"/>
    <hyperlink ref="F3674" r:id="rId2845" xr:uid="{5AA74B4F-9498-4816-A451-03356F89FB5F}"/>
    <hyperlink ref="F5015" r:id="rId2846" xr:uid="{746C094A-FD7D-4426-A16B-1AEEED725015}"/>
    <hyperlink ref="F1047" r:id="rId2847" xr:uid="{80031B9C-F72C-4841-A00D-3C0D11D064C5}"/>
    <hyperlink ref="F3682" r:id="rId2848" xr:uid="{49341CF1-5129-40FD-B5DC-181F994F0740}"/>
    <hyperlink ref="F5023" r:id="rId2849" xr:uid="{DB77F18E-8741-43CC-B274-B12D05E487CF}"/>
    <hyperlink ref="F1055" r:id="rId2850" xr:uid="{E773FD1B-9062-4E23-9CFF-0F8CDB1033B6}"/>
    <hyperlink ref="F3690" r:id="rId2851" xr:uid="{44375D5F-1EE6-4768-B441-1AD45CCDA0AB}"/>
    <hyperlink ref="F5031" r:id="rId2852" xr:uid="{DA05310E-60B4-41DC-8159-F1F1E90835F9}"/>
    <hyperlink ref="F2357" r:id="rId2853" xr:uid="{EB6D97BC-08A4-4F74-91D7-98A31B058BC6}"/>
    <hyperlink ref="F3698" r:id="rId2854" xr:uid="{2DC1CDB2-9E48-4524-BD43-60105FA49575}"/>
    <hyperlink ref="F5039" r:id="rId2855" xr:uid="{4E52CEFE-D37C-4927-A88D-1CE50DC57080}"/>
    <hyperlink ref="F2365" r:id="rId2856" xr:uid="{D31C07A8-DAA3-4D45-B624-6B5B619780A0}"/>
    <hyperlink ref="F3706" r:id="rId2857" xr:uid="{FEC522B8-7979-495A-A7C7-E9410D271E22}"/>
    <hyperlink ref="F5047" r:id="rId2858" xr:uid="{5D5F4300-0079-4777-930D-EC29D5F0D0BD}"/>
    <hyperlink ref="F2373" r:id="rId2859" xr:uid="{86CDA788-3828-4E7F-B6F0-03F04213DC03}"/>
    <hyperlink ref="F3714" r:id="rId2860" xr:uid="{D2AE4C46-1129-46DC-9331-AEB20EB0348D}"/>
    <hyperlink ref="F5055" r:id="rId2861" xr:uid="{EEBC5481-9470-4630-B28D-D88D45B6B720}"/>
    <hyperlink ref="F2381" r:id="rId2862" xr:uid="{93537DCA-0A95-4E4B-978A-895DD869C018}"/>
    <hyperlink ref="F3722" r:id="rId2863" xr:uid="{736FACB0-5F99-49CC-B23C-6E3689ECEF0F}"/>
    <hyperlink ref="F5063" r:id="rId2864" xr:uid="{10A11BF6-6314-4AC7-8788-A61EC23AE63B}"/>
    <hyperlink ref="F2389" r:id="rId2865" xr:uid="{D3241C09-2682-4DA4-9FF3-3C454DE51FCF}"/>
    <hyperlink ref="F3730" r:id="rId2866" xr:uid="{C99C8CB8-F1BA-45EF-90C8-DDD3D6187C97}"/>
    <hyperlink ref="F5071" r:id="rId2867" xr:uid="{0676B34E-A845-4221-96E8-336356DF8C82}"/>
    <hyperlink ref="F2397" r:id="rId2868" xr:uid="{0B05ECC3-17F0-429D-9308-95A49955E029}"/>
    <hyperlink ref="F3738" r:id="rId2869" xr:uid="{11A90733-3D98-4F0A-A9AE-2B16B6562A6D}"/>
    <hyperlink ref="F5079" r:id="rId2870" xr:uid="{0D54A44A-A3AF-44A1-AB55-82C07D480A99}"/>
    <hyperlink ref="F2405" r:id="rId2871" xr:uid="{D6901D78-1F44-4917-A411-940DB1FDEA1C}"/>
    <hyperlink ref="F3746" r:id="rId2872" xr:uid="{D438DDDC-A495-4A18-A469-BBFCB75E6BC1}"/>
    <hyperlink ref="F5087" r:id="rId2873" xr:uid="{74192F7A-5A16-446A-BEBB-82971BF86719}"/>
    <hyperlink ref="F2413" r:id="rId2874" xr:uid="{BDC62149-7FB3-4651-AB6E-B15292F902FA}"/>
    <hyperlink ref="F3754" r:id="rId2875" xr:uid="{C05DE51E-A61E-4359-B9F5-581642CD5E55}"/>
    <hyperlink ref="F5095" r:id="rId2876" xr:uid="{163B7A71-67F3-4992-A0E7-04A6FFD7012A}"/>
    <hyperlink ref="F2421" r:id="rId2877" xr:uid="{820237DB-52E8-4519-B768-811D6700FA32}"/>
    <hyperlink ref="F3762" r:id="rId2878" xr:uid="{8648491B-AAD7-4F21-8D74-8F251156A7B7}"/>
    <hyperlink ref="F5103" r:id="rId2879" xr:uid="{7F68C31A-CBA7-41AC-91B7-85F1A64D2DA3}"/>
    <hyperlink ref="F2429" r:id="rId2880" xr:uid="{FD2ACB22-F13D-427F-A34F-32C5496436A4}"/>
    <hyperlink ref="F3770" r:id="rId2881" xr:uid="{AC789FCB-F2A5-4CA8-B33E-B0EE30A63D70}"/>
    <hyperlink ref="F5111" r:id="rId2882" xr:uid="{B72FC961-2511-43D8-A48C-ED3102605650}"/>
    <hyperlink ref="F2437" r:id="rId2883" xr:uid="{3454B85E-E3C6-4155-986D-28992C63C579}"/>
    <hyperlink ref="F3778" r:id="rId2884" xr:uid="{5FFE218B-9797-482F-8D7B-569B8532B2CA}"/>
    <hyperlink ref="F5119" r:id="rId2885" xr:uid="{08207C25-7263-4279-B047-CA278B87A3F7}"/>
    <hyperlink ref="F2445" r:id="rId2886" xr:uid="{1B6F1113-F550-48E6-864B-E18EA69E87DC}"/>
    <hyperlink ref="F3786" r:id="rId2887" xr:uid="{4E53BED3-FAA7-4022-89CB-0B22A9B321A9}"/>
    <hyperlink ref="F5127" r:id="rId2888" xr:uid="{DD982721-82AB-4369-A4A4-EF85227A15CD}"/>
    <hyperlink ref="F2453" r:id="rId2889" xr:uid="{9BE0F3DB-A708-4B02-BEBB-97DA0E4F4E40}"/>
    <hyperlink ref="F3794" r:id="rId2890" xr:uid="{932A2DC2-D677-4FF6-B338-36DF6744C9CA}"/>
    <hyperlink ref="F5135" r:id="rId2891" xr:uid="{7A1FD257-0E4B-4B15-995A-E3D7A4BA09F6}"/>
    <hyperlink ref="F2461" r:id="rId2892" xr:uid="{9D3F5375-7129-4E44-AA0B-DCE5A559D030}"/>
    <hyperlink ref="F3802" r:id="rId2893" xr:uid="{1909E011-DAD6-4704-BBFB-2F45138D8218}"/>
    <hyperlink ref="F5143" r:id="rId2894" xr:uid="{944112F7-CDE3-4B32-A305-2EB19CD50DB7}"/>
    <hyperlink ref="F2469" r:id="rId2895" xr:uid="{927D60C7-6B8D-4BDD-A2F3-B0B51940BDAA}"/>
    <hyperlink ref="F3810" r:id="rId2896" xr:uid="{41846752-FA43-47E4-BA76-4C028E7A2EF0}"/>
    <hyperlink ref="F5151" r:id="rId2897" xr:uid="{5AEF677A-CC45-4830-9379-756BBEFEB039}"/>
    <hyperlink ref="F2477" r:id="rId2898" xr:uid="{4AA86125-EEED-4308-A581-BC4422653BC2}"/>
    <hyperlink ref="F3818" r:id="rId2899" xr:uid="{A0693AB0-4CB7-4A9D-BDFA-D9B00240F09D}"/>
    <hyperlink ref="F5159" r:id="rId2900" xr:uid="{E640D313-5512-4E08-8200-86E3A6303B44}"/>
    <hyperlink ref="F2485" r:id="rId2901" xr:uid="{265840CB-D9AA-487E-81D2-5F5F27F11A53}"/>
    <hyperlink ref="F3826" r:id="rId2902" xr:uid="{488B2F7D-7259-4BD9-8E90-5477827424E9}"/>
    <hyperlink ref="F5167" r:id="rId2903" xr:uid="{F268BA10-66D0-4CA8-8571-1AB867413391}"/>
    <hyperlink ref="F2493" r:id="rId2904" xr:uid="{BB9F8B0F-59F7-49DF-ACCE-A5A1600A1944}"/>
    <hyperlink ref="F3834" r:id="rId2905" xr:uid="{62585991-0646-4E6B-B53B-C93F2D1275A4}"/>
    <hyperlink ref="F5175" r:id="rId2906" xr:uid="{EF621E9A-1427-4E5B-BDE1-D0B65759F75A}"/>
    <hyperlink ref="F2501" r:id="rId2907" xr:uid="{3D190E88-DE9E-43DF-9312-F1689E27C890}"/>
    <hyperlink ref="F3842" r:id="rId2908" xr:uid="{5DA9A230-6AB4-4A3F-96AB-C3BA1309E048}"/>
    <hyperlink ref="F5183" r:id="rId2909" xr:uid="{8E498199-7AB0-46B7-9FCF-7966D812B150}"/>
    <hyperlink ref="F2509" r:id="rId2910" xr:uid="{8576DCCE-22A4-4174-9B72-8C4DFAF131B3}"/>
    <hyperlink ref="F3850" r:id="rId2911" xr:uid="{7D348598-9DC6-49FD-94F1-DA5F592807AE}"/>
    <hyperlink ref="F5191" r:id="rId2912" xr:uid="{16E5F271-B839-4AC1-BE41-1868B25ABC85}"/>
    <hyperlink ref="F2517" r:id="rId2913" xr:uid="{36ABBDB0-FC00-4C37-8003-834512C2988B}"/>
    <hyperlink ref="F3858" r:id="rId2914" xr:uid="{A59B7361-23C8-45C4-8B9A-CD23F3C20957}"/>
    <hyperlink ref="F5199" r:id="rId2915" xr:uid="{6C90FA42-FC8B-4CD4-81FC-DC8E7542DB11}"/>
    <hyperlink ref="F2525" r:id="rId2916" xr:uid="{36F9049E-ADE9-4990-B4BC-9108791CFC4F}"/>
    <hyperlink ref="F3866" r:id="rId2917" xr:uid="{410C93C1-5DB9-450F-BE22-B5EDFC4B803C}"/>
    <hyperlink ref="F5207" r:id="rId2918" xr:uid="{CF1FE365-5FEB-4D70-B436-CF11040E6491}"/>
    <hyperlink ref="F2533" r:id="rId2919" xr:uid="{9C07DD4B-BAD4-43AF-ACCA-FECF1476D870}"/>
    <hyperlink ref="F3874" r:id="rId2920" xr:uid="{004A9293-54BA-46EB-8D00-10417F093D47}"/>
    <hyperlink ref="F2541" r:id="rId2921" xr:uid="{DF738994-5C9B-4603-AED9-DB4732FA1EE5}"/>
    <hyperlink ref="F3882" r:id="rId2922" xr:uid="{4A2D19B5-4F4A-4CFE-BBC9-59CFEE4B296D}"/>
    <hyperlink ref="F2549" r:id="rId2923" xr:uid="{34F21DAA-5533-412F-801D-AD4A09B5E829}"/>
    <hyperlink ref="F3890" r:id="rId2924" xr:uid="{0D915B0F-7494-4E14-A08C-3982EA9FD047}"/>
    <hyperlink ref="F2557" r:id="rId2925" xr:uid="{CFF53771-2BDD-46FC-9CA4-7FF0BB13A038}"/>
    <hyperlink ref="F3898" r:id="rId2926" xr:uid="{C43ED6C8-2C8B-4A32-8448-F667F9FDF4C4}"/>
    <hyperlink ref="F2565" r:id="rId2927" xr:uid="{992D278E-6414-4B5E-A147-BBD2D1288AC6}"/>
    <hyperlink ref="F3906" r:id="rId2928" xr:uid="{3FB6375A-A9CB-4A3D-9E31-14E953F25487}"/>
    <hyperlink ref="F2573" r:id="rId2929" xr:uid="{CDDE890E-35FD-447A-90FA-2165FE035414}"/>
    <hyperlink ref="F3914" r:id="rId2930" xr:uid="{E7918530-3964-4707-B0BF-9E7566C872A8}"/>
    <hyperlink ref="F2581" r:id="rId2931" xr:uid="{90A67293-A062-48AF-B49B-7E15799C1AEB}"/>
    <hyperlink ref="F3922" r:id="rId2932" xr:uid="{C1FE9559-406C-47BD-9507-B5246B782EE3}"/>
    <hyperlink ref="F2589" r:id="rId2933" xr:uid="{0128F0C4-4B2D-458A-9723-4EE60A0EA58A}"/>
    <hyperlink ref="F3930" r:id="rId2934" xr:uid="{653B9F6A-1992-46F8-A594-745155B1AB6D}"/>
    <hyperlink ref="F2597" r:id="rId2935" xr:uid="{38F567D9-0DD4-4CD3-83AD-1AD7B8365F57}"/>
    <hyperlink ref="F3938" r:id="rId2936" xr:uid="{5686D7DD-B4B9-4851-90F1-1D99BAE45F6B}"/>
    <hyperlink ref="F2605" r:id="rId2937" xr:uid="{8A991FE0-F010-4062-83ED-FB19B5AE24DC}"/>
    <hyperlink ref="F3946" r:id="rId2938" xr:uid="{5E17158B-2962-49E2-877A-63B019313F58}"/>
    <hyperlink ref="F2613" r:id="rId2939" xr:uid="{2E8CD906-23D8-4113-ACB5-4E7BC1C3DEF2}"/>
    <hyperlink ref="F3954" r:id="rId2940" xr:uid="{0297FB31-1603-4B76-A6DA-BBA9E5D38383}"/>
    <hyperlink ref="F2621" r:id="rId2941" xr:uid="{8278872F-FDCD-4936-B0D5-B95BECAD4831}"/>
    <hyperlink ref="F3962" r:id="rId2942" xr:uid="{BA70FBC8-B86D-4812-A9FE-6A3403542F04}"/>
    <hyperlink ref="F2629" r:id="rId2943" xr:uid="{F19D9A6A-45E8-4C55-A7C6-CDB4730781B0}"/>
    <hyperlink ref="F3970" r:id="rId2944" xr:uid="{A87219BC-58B1-496A-BF3F-B6D73E526E49}"/>
    <hyperlink ref="F2637" r:id="rId2945" xr:uid="{C9DDD77A-AD94-4344-A994-AB9EED6F8E68}"/>
    <hyperlink ref="F3978" r:id="rId2946" xr:uid="{0F937D56-677A-42BD-8365-56CE7C29AB25}"/>
    <hyperlink ref="F2645" r:id="rId2947" xr:uid="{C22E60B6-6366-4CA3-A3C9-84EBDA5CAD5B}"/>
    <hyperlink ref="F3986" r:id="rId2948" xr:uid="{52AED9B1-F01C-4F92-8261-81D7E658BA7B}"/>
    <hyperlink ref="F2653" r:id="rId2949" xr:uid="{957BD0B2-EC43-4DD0-8586-7F0614C1AAA1}"/>
    <hyperlink ref="F3994" r:id="rId2950" xr:uid="{04319B7C-EDA0-4F7B-BF17-298E778B6E80}"/>
    <hyperlink ref="F2661" r:id="rId2951" xr:uid="{333D19D1-85BF-42F8-9031-A0A8F2274BFB}"/>
    <hyperlink ref="F4002" r:id="rId2952" xr:uid="{0709C03E-83D2-45F6-8D21-A2F00F4A3221}"/>
    <hyperlink ref="F2669" r:id="rId2953" xr:uid="{2D49F47E-99C3-408A-BD1C-0830372CCAD3}"/>
    <hyperlink ref="F4010" r:id="rId2954" xr:uid="{BDCD1045-ED8F-40E1-B82D-A0F00C218DB2}"/>
    <hyperlink ref="F2677" r:id="rId2955" xr:uid="{FCDB89E8-B9A6-43F0-998F-04DF44C592D2}"/>
    <hyperlink ref="F4018" r:id="rId2956" xr:uid="{F60BFFBA-1274-4007-BD18-9182211DB3EB}"/>
    <hyperlink ref="F2685" r:id="rId2957" xr:uid="{5570B299-C68D-43A2-82D4-7A755B188FBA}"/>
    <hyperlink ref="F4026" r:id="rId2958" xr:uid="{2AD37543-D3B0-4B8B-A2A7-511D2C7CF010}"/>
    <hyperlink ref="F72" r:id="rId2959" xr:uid="{98848537-B1AE-4A37-9CDE-73125D16BFEA}"/>
    <hyperlink ref="F2707" r:id="rId2960" xr:uid="{4C12F3E7-05C4-42CA-B41C-6DE91AFEEC9B}"/>
    <hyperlink ref="F4048" r:id="rId2961" xr:uid="{853BD0FD-4C8E-40F4-A8F7-9F2653C6DD10}"/>
    <hyperlink ref="F80" r:id="rId2962" xr:uid="{76143ECB-5DE9-4577-B5E8-D205C7791250}"/>
    <hyperlink ref="F2715" r:id="rId2963" xr:uid="{2D611132-6814-4693-B18C-022C678F0788}"/>
    <hyperlink ref="F4056" r:id="rId2964" xr:uid="{2533FD9E-FFAC-4F11-86E1-D437F0588402}"/>
    <hyperlink ref="F88" r:id="rId2965" xr:uid="{94759AE0-5643-47BE-BAFE-5D561B25BF02}"/>
    <hyperlink ref="F2723" r:id="rId2966" xr:uid="{AF20CC5F-FE3C-4AFC-BC08-4171C76AB68E}"/>
    <hyperlink ref="F4064" r:id="rId2967" xr:uid="{3DD0E725-85E0-4E8F-A89D-B648DD6E33E9}"/>
    <hyperlink ref="F96" r:id="rId2968" xr:uid="{422E557C-C32E-4A78-AD39-1968CB9E7620}"/>
    <hyperlink ref="F2731" r:id="rId2969" xr:uid="{0017F80C-9DE6-465F-81F6-ECD8B8157ED5}"/>
    <hyperlink ref="F4072" r:id="rId2970" xr:uid="{F99CB871-8D36-4147-885E-2FCFFE86D00B}"/>
    <hyperlink ref="F104" r:id="rId2971" xr:uid="{4433F43C-2295-492D-8DF3-506C582BE5BE}"/>
    <hyperlink ref="F2739" r:id="rId2972" xr:uid="{693C74E7-E3BC-4C10-8E4F-99B54E927335}"/>
    <hyperlink ref="F4080" r:id="rId2973" xr:uid="{8C05B954-A962-440B-B7A8-475CF8546296}"/>
    <hyperlink ref="F112" r:id="rId2974" xr:uid="{F0BFC589-072A-4D16-BBA4-9F11CFC47EBF}"/>
    <hyperlink ref="F2747" r:id="rId2975" xr:uid="{FE1F7283-2016-4A41-8E1C-B5F98D4948B1}"/>
    <hyperlink ref="F4088" r:id="rId2976" xr:uid="{1494A5CB-6225-49BA-AA01-55638FBF5F86}"/>
    <hyperlink ref="F120" r:id="rId2977" xr:uid="{0BF2DD61-6672-4F04-8B58-FDCDACE92E5B}"/>
    <hyperlink ref="F2755" r:id="rId2978" xr:uid="{B4C9C907-4731-4582-ADDA-741738097A39}"/>
    <hyperlink ref="F4096" r:id="rId2979" xr:uid="{AAD288C9-B22D-476E-8225-24478D4EC5F1}"/>
    <hyperlink ref="F128" r:id="rId2980" xr:uid="{B826605C-6951-4FA7-9230-32F8A55AD967}"/>
    <hyperlink ref="F2763" r:id="rId2981" xr:uid="{12CD0768-509B-4BE3-8227-79CE30B7FFDA}"/>
    <hyperlink ref="F4104" r:id="rId2982" xr:uid="{DCC57379-763A-4D23-B0DB-7611EDB14364}"/>
    <hyperlink ref="F136" r:id="rId2983" xr:uid="{5638699D-ECFA-4E93-9524-68D1BC43F4E0}"/>
    <hyperlink ref="F2771" r:id="rId2984" xr:uid="{75173CBF-303D-486E-9E61-7CDC9F24E849}"/>
    <hyperlink ref="F4112" r:id="rId2985" xr:uid="{311C3802-6AC9-485F-B00E-C73E944065BF}"/>
    <hyperlink ref="F144" r:id="rId2986" xr:uid="{4FC4995E-329B-4CA4-8CA2-9E864B8D5D97}"/>
    <hyperlink ref="F2779" r:id="rId2987" xr:uid="{92E6B2E3-1E02-4B56-9D4A-11AEBE50CC89}"/>
    <hyperlink ref="F4120" r:id="rId2988" xr:uid="{6932B7B9-DF95-4B72-8350-ED626B0C2FCC}"/>
    <hyperlink ref="F152" r:id="rId2989" xr:uid="{BC23A6B6-E5CE-48FA-A4C7-43052E222CB2}"/>
    <hyperlink ref="F2787" r:id="rId2990" xr:uid="{2B469E84-0BD0-4490-B081-436D463F97A3}"/>
    <hyperlink ref="F4128" r:id="rId2991" xr:uid="{EA6DF43B-CEDA-415F-8442-1B0F7CCA41A5}"/>
    <hyperlink ref="F160" r:id="rId2992" xr:uid="{71F499AD-6BAB-4CD6-BC3E-404C1D6A7F27}"/>
    <hyperlink ref="F2795" r:id="rId2993" xr:uid="{1C5781FC-2505-4953-B5EC-5CD39749017C}"/>
    <hyperlink ref="F4136" r:id="rId2994" xr:uid="{26833BE9-E0DB-43F4-9CD8-2879C5CE7217}"/>
    <hyperlink ref="F168" r:id="rId2995" xr:uid="{644117B6-E1E6-47A4-A894-C64CA83F20B4}"/>
    <hyperlink ref="F2803" r:id="rId2996" xr:uid="{816A3AA7-95F4-4F9C-AFE8-BB7E81B798A5}"/>
    <hyperlink ref="F4144" r:id="rId2997" xr:uid="{B5568C24-E2E0-4DFD-9E68-441000E05618}"/>
    <hyperlink ref="F176" r:id="rId2998" xr:uid="{9C4BEB84-4AF0-4737-A784-226D5EAE6BB7}"/>
    <hyperlink ref="F2811" r:id="rId2999" xr:uid="{F3E9D16E-8FDF-48E2-B2E6-A07FBF5DF0BB}"/>
    <hyperlink ref="F4152" r:id="rId3000" xr:uid="{485758AF-EEC2-4CFF-A523-0C8EE66EA0F6}"/>
    <hyperlink ref="F184" r:id="rId3001" xr:uid="{8EE7785D-2B42-4BFA-8C52-BC9E68E12126}"/>
    <hyperlink ref="F2819" r:id="rId3002" xr:uid="{92422D6C-8FCD-46DE-A016-B9D8190D6533}"/>
    <hyperlink ref="F4160" r:id="rId3003" xr:uid="{2F563235-6D4C-41BA-AE2A-25230F202C7F}"/>
    <hyperlink ref="F192" r:id="rId3004" xr:uid="{2B9F76F5-45AF-434E-B05E-329E95E436FB}"/>
    <hyperlink ref="F2827" r:id="rId3005" xr:uid="{D0461B40-15A5-4F23-A878-429B9D0716C6}"/>
    <hyperlink ref="F4168" r:id="rId3006" xr:uid="{21E37698-4565-46E2-AD69-70CAE54691AE}"/>
    <hyperlink ref="F200" r:id="rId3007" xr:uid="{CD037FA6-993A-48EA-BDBF-E2FD98C308C6}"/>
    <hyperlink ref="F2835" r:id="rId3008" xr:uid="{9334592D-C4CE-4248-93DF-64C0F762ED2C}"/>
    <hyperlink ref="F4176" r:id="rId3009" xr:uid="{5B95B2F9-B92B-4F05-A117-5B4FB2003B9F}"/>
    <hyperlink ref="F208" r:id="rId3010" xr:uid="{0E58C02D-39F5-47D5-90C2-6455CDE9BACD}"/>
    <hyperlink ref="F2843" r:id="rId3011" xr:uid="{7789514E-B410-4DC9-A721-8D33540C8284}"/>
    <hyperlink ref="F4184" r:id="rId3012" xr:uid="{AD9D94F6-4879-4919-9202-1E80D8D82622}"/>
    <hyperlink ref="F216" r:id="rId3013" xr:uid="{43AE9097-6D3E-4F12-8040-154F32FFE9F8}"/>
    <hyperlink ref="F2851" r:id="rId3014" xr:uid="{0CDE0594-6311-489C-ABEA-37466670DE99}"/>
    <hyperlink ref="F4192" r:id="rId3015" xr:uid="{F6D882D5-99B5-4540-8DF3-7C83EAB2A1A5}"/>
    <hyperlink ref="F224" r:id="rId3016" xr:uid="{687035D3-257F-494B-B528-9D1F9242EF29}"/>
    <hyperlink ref="F2859" r:id="rId3017" xr:uid="{98AA3174-8BAE-43D8-8DA1-322B70E3FD76}"/>
    <hyperlink ref="F4200" r:id="rId3018" xr:uid="{500FD965-A2E5-4CD3-BAB7-C62E86C11068}"/>
    <hyperlink ref="F232" r:id="rId3019" xr:uid="{2897B599-4A0F-4A0E-B7B1-3D06CECF58CC}"/>
    <hyperlink ref="F2867" r:id="rId3020" xr:uid="{73ABDA9A-9F74-4AD1-8C70-CE5C0098BB57}"/>
    <hyperlink ref="F4208" r:id="rId3021" xr:uid="{CD5D27D9-DB13-4ED1-9A7B-A3F2A5DD6085}"/>
    <hyperlink ref="F240" r:id="rId3022" xr:uid="{7EEF4353-7694-454F-9500-C4ABDCD6DF1F}"/>
    <hyperlink ref="F2875" r:id="rId3023" xr:uid="{12BAD357-D079-4AD0-ABD3-0DDA80DA8269}"/>
    <hyperlink ref="F4216" r:id="rId3024" xr:uid="{FC69A95E-27B4-422A-9289-3A59040CE2F0}"/>
    <hyperlink ref="F248" r:id="rId3025" xr:uid="{EF7A8BC6-7302-4BF8-9794-7FF6FE1FAAB5}"/>
    <hyperlink ref="F2883" r:id="rId3026" xr:uid="{3D63359F-10E7-44FF-AE5D-63604E4AE84E}"/>
    <hyperlink ref="F4224" r:id="rId3027" xr:uid="{E3247743-8A20-4C84-A0B5-806DC8011440}"/>
    <hyperlink ref="F256" r:id="rId3028" xr:uid="{C7B202A7-7800-4C6D-B2C7-A1D2F6C696EA}"/>
    <hyperlink ref="F2891" r:id="rId3029" xr:uid="{A4D3FE75-07F5-4A96-9289-9FF18B28049D}"/>
    <hyperlink ref="F4232" r:id="rId3030" xr:uid="{67C66EF1-8905-4376-9F65-EE2E492E0035}"/>
    <hyperlink ref="F264" r:id="rId3031" xr:uid="{406EB178-3376-47E0-966A-B397F267A322}"/>
    <hyperlink ref="F2899" r:id="rId3032" xr:uid="{EFF562BC-9719-46F6-AB8C-80EF1B0F30CF}"/>
    <hyperlink ref="F4240" r:id="rId3033" xr:uid="{B1560CD0-DB05-46D8-9CFC-F94FC34BB1BC}"/>
    <hyperlink ref="F272" r:id="rId3034" xr:uid="{EA062DBB-0AF1-4436-9EA0-9F4EA8367470}"/>
    <hyperlink ref="F2907" r:id="rId3035" xr:uid="{3CB8E79C-49A2-4FAC-8579-1EF1C3777FB9}"/>
    <hyperlink ref="F4248" r:id="rId3036" xr:uid="{BEFAE21F-6514-4FED-BF8E-0A3C55616A2E}"/>
    <hyperlink ref="F280" r:id="rId3037" xr:uid="{B9EC5A36-830E-4F17-9A6B-C2F34C54D46D}"/>
    <hyperlink ref="F2915" r:id="rId3038" xr:uid="{EF158C4C-3181-4768-9B64-DFE25CD50582}"/>
    <hyperlink ref="F4256" r:id="rId3039" xr:uid="{F77FB5E3-0A41-4FED-A087-85925DDC0F2A}"/>
    <hyperlink ref="F288" r:id="rId3040" xr:uid="{8D4968A7-6E2C-4BA6-A508-B2B5551054E4}"/>
    <hyperlink ref="F2923" r:id="rId3041" xr:uid="{2E8AD373-36D1-42E9-B2EB-1B45DC871704}"/>
    <hyperlink ref="F4264" r:id="rId3042" xr:uid="{ED6F5577-71B8-4F5E-9E1E-765EFA95C9E6}"/>
    <hyperlink ref="F296" r:id="rId3043" xr:uid="{81DEFDBC-DCFA-4A4B-9DA4-C86A779D0D3A}"/>
    <hyperlink ref="F2931" r:id="rId3044" xr:uid="{839530E1-23C5-4776-BCA7-83B1C250441C}"/>
    <hyperlink ref="F4272" r:id="rId3045" xr:uid="{239D745B-A995-42AD-A5CF-7C2D9209AD1E}"/>
    <hyperlink ref="F304" r:id="rId3046" xr:uid="{B802B768-217C-42B5-92E9-A2CC33CA6E63}"/>
    <hyperlink ref="F2939" r:id="rId3047" xr:uid="{2ECFB116-C45B-4C02-B3F2-9FE5C3FCC4CC}"/>
    <hyperlink ref="F4280" r:id="rId3048" xr:uid="{14C4FC4C-83CE-4E0A-8C49-2BDC0B0ED9A1}"/>
    <hyperlink ref="F312" r:id="rId3049" xr:uid="{9C85A19D-4387-41AA-94C8-0651C927643C}"/>
    <hyperlink ref="F2947" r:id="rId3050" xr:uid="{B71AC454-AD5F-46F7-8B0E-B610EC2F6930}"/>
    <hyperlink ref="F4288" r:id="rId3051" xr:uid="{17E29167-C833-433B-86A9-ACA808DD5DDB}"/>
    <hyperlink ref="F320" r:id="rId3052" xr:uid="{CF34FC04-9A28-456E-93A9-13B266B43125}"/>
    <hyperlink ref="F2955" r:id="rId3053" xr:uid="{B5804E70-2765-4D36-B2F9-03CDAB1BABEE}"/>
    <hyperlink ref="F4296" r:id="rId3054" xr:uid="{8F4B0BAD-9438-4C3D-BBDE-88B88B77BC8B}"/>
    <hyperlink ref="F328" r:id="rId3055" xr:uid="{6C74B983-A853-4AA2-918F-90E17F34F80F}"/>
    <hyperlink ref="F2963" r:id="rId3056" xr:uid="{4D9B1078-1DBA-48D0-83EB-5197694E0636}"/>
    <hyperlink ref="F4304" r:id="rId3057" xr:uid="{083C063A-F6FA-4504-A246-E60AD52F1CAA}"/>
    <hyperlink ref="F336" r:id="rId3058" xr:uid="{E68A710A-5C4E-4198-A33A-A37AE8255B84}"/>
    <hyperlink ref="F2971" r:id="rId3059" xr:uid="{11935B3A-60F9-496A-9270-260BFD1D4D08}"/>
    <hyperlink ref="F4312" r:id="rId3060" xr:uid="{321584E3-FE21-4852-8BDE-3BFAFE8375EF}"/>
    <hyperlink ref="F344" r:id="rId3061" xr:uid="{22FB3B52-93D1-4C3E-80DC-280374A928FB}"/>
    <hyperlink ref="F2979" r:id="rId3062" xr:uid="{BD34AB9E-B0AC-4474-A2EA-AF44FFE96B29}"/>
    <hyperlink ref="F4320" r:id="rId3063" xr:uid="{0E815F51-AB08-49C4-AB9F-955027373946}"/>
    <hyperlink ref="F352" r:id="rId3064" xr:uid="{02B25397-BECF-4208-BF86-FFA68AF11E94}"/>
    <hyperlink ref="F2987" r:id="rId3065" xr:uid="{26E4232F-B298-4773-9526-EA206F3DAEB5}"/>
    <hyperlink ref="F4328" r:id="rId3066" xr:uid="{30BE88DE-EE9D-46E2-938A-E02589D81893}"/>
    <hyperlink ref="F360" r:id="rId3067" xr:uid="{BA0A4DF0-B852-4D40-86E4-3BB2757F6EFE}"/>
    <hyperlink ref="F2995" r:id="rId3068" xr:uid="{97B2C703-E151-471A-A4E3-0B30718A8698}"/>
    <hyperlink ref="F4336" r:id="rId3069" xr:uid="{8F9011AE-6345-4C4C-937F-133F774A24D5}"/>
    <hyperlink ref="F368" r:id="rId3070" xr:uid="{1A950331-69B7-4896-A9DC-2D061FE82051}"/>
    <hyperlink ref="F3003" r:id="rId3071" xr:uid="{894C4A4D-0BD4-42EA-BFD1-6FFEF491B737}"/>
    <hyperlink ref="F4344" r:id="rId3072" xr:uid="{1CD65704-2AE8-4D35-922D-E8BE480892F1}"/>
    <hyperlink ref="F376" r:id="rId3073" xr:uid="{6776C12E-690F-4946-AF1F-F54147E9BEBC}"/>
    <hyperlink ref="F3011" r:id="rId3074" xr:uid="{068A613E-780F-406E-9E87-B27BBD2A98AC}"/>
    <hyperlink ref="F4352" r:id="rId3075" xr:uid="{EABDF369-E8E0-4BBF-8A6A-6C62A5984EB9}"/>
    <hyperlink ref="F384" r:id="rId3076" xr:uid="{30B7CE94-8446-45C0-A547-95CD5DB1401D}"/>
    <hyperlink ref="F3019" r:id="rId3077" xr:uid="{4D761026-F3DF-4D74-8F6E-8B2CC3CB4B8E}"/>
    <hyperlink ref="F4360" r:id="rId3078" xr:uid="{EA789AEA-F2BC-4944-B0E4-B9D9A806936D}"/>
    <hyperlink ref="F392" r:id="rId3079" xr:uid="{2C934AEC-C769-4ED0-88AF-25B2BF1CEED6}"/>
    <hyperlink ref="F3027" r:id="rId3080" xr:uid="{877DD989-A95F-4A36-AAF6-F4EC274BA482}"/>
    <hyperlink ref="F4368" r:id="rId3081" xr:uid="{36C0E733-4932-42C4-8F9A-22CB51951372}"/>
    <hyperlink ref="F400" r:id="rId3082" xr:uid="{F8E4CBD7-4CD7-4BBB-BA14-1F6B2D25E474}"/>
    <hyperlink ref="F3035" r:id="rId3083" xr:uid="{7EF9495C-1FD2-4C75-B701-720A0FC1B19D}"/>
    <hyperlink ref="F4376" r:id="rId3084" xr:uid="{0B69C342-A892-4CAA-95B3-D85372C95B51}"/>
    <hyperlink ref="F408" r:id="rId3085" xr:uid="{960A9972-4768-4215-A1CA-C41D6DB5645D}"/>
    <hyperlink ref="F3043" r:id="rId3086" xr:uid="{345BD76E-8482-4B86-94AF-42F85423B05A}"/>
    <hyperlink ref="F4384" r:id="rId3087" xr:uid="{CFCE66BD-1C35-4CD4-985B-FBC5630CD6E7}"/>
    <hyperlink ref="F416" r:id="rId3088" xr:uid="{3F16CEC2-163D-46A4-A463-55264EEBF37E}"/>
    <hyperlink ref="F3051" r:id="rId3089" xr:uid="{9EBCEC7D-8931-4525-8D04-0BFB819D2AE6}"/>
    <hyperlink ref="F4392" r:id="rId3090" xr:uid="{B81F0E9C-E467-471C-BF66-44A33ADF7C2F}"/>
    <hyperlink ref="F424" r:id="rId3091" xr:uid="{99FB1D27-1792-473B-85CB-CDC6BC658AC2}"/>
    <hyperlink ref="F3059" r:id="rId3092" xr:uid="{F55B53A0-F36B-42C2-AEB1-4377DBDD865A}"/>
    <hyperlink ref="F4400" r:id="rId3093" xr:uid="{0E502452-8316-4BF3-B2AD-3AFD76CC9DBB}"/>
    <hyperlink ref="F432" r:id="rId3094" xr:uid="{0324B191-58B2-4B01-AB5E-68A464088D3B}"/>
    <hyperlink ref="F3067" r:id="rId3095" xr:uid="{1FC42937-B4F7-412B-B921-516183779511}"/>
    <hyperlink ref="F4408" r:id="rId3096" xr:uid="{5F04CDD9-4532-46F6-B158-83899F89EADF}"/>
    <hyperlink ref="F440" r:id="rId3097" xr:uid="{68FEF873-E923-47C0-83E4-688E71A2B504}"/>
    <hyperlink ref="F3075" r:id="rId3098" xr:uid="{4BA5D445-ABD9-4658-B135-56A6C4B019C2}"/>
    <hyperlink ref="F4416" r:id="rId3099" xr:uid="{EF1BFEFB-5941-4713-9864-09B038C60DF7}"/>
    <hyperlink ref="F448" r:id="rId3100" xr:uid="{6746F9DA-AEBA-4C33-8FB3-F4D2D6EA5A57}"/>
    <hyperlink ref="F3083" r:id="rId3101" xr:uid="{64670EE8-CF75-4871-B72B-0D2454A38835}"/>
    <hyperlink ref="F4424" r:id="rId3102" xr:uid="{A78B523D-B5C4-45E1-B0E2-0C1DFB2D0EE3}"/>
    <hyperlink ref="F456" r:id="rId3103" xr:uid="{4DC700AE-C115-4412-B283-2EE33871243B}"/>
    <hyperlink ref="F3091" r:id="rId3104" xr:uid="{EAFBC269-A240-4592-9853-0CAB25AFF3FB}"/>
    <hyperlink ref="F4432" r:id="rId3105" xr:uid="{25142B48-74B0-4E56-8A21-68FA8DBE4070}"/>
    <hyperlink ref="F464" r:id="rId3106" xr:uid="{21836083-9E97-42D2-BE36-DCD98AAF613B}"/>
    <hyperlink ref="F3099" r:id="rId3107" xr:uid="{517AFF95-1F34-4016-87E8-80E9E4F43109}"/>
    <hyperlink ref="F4440" r:id="rId3108" xr:uid="{0AFDAFC1-80D4-4E3E-985C-9E5236DBAC42}"/>
    <hyperlink ref="F472" r:id="rId3109" xr:uid="{A98A9CAC-2449-4FD2-B0F7-89B1BDD15979}"/>
    <hyperlink ref="F3107" r:id="rId3110" xr:uid="{8D60C9E7-929B-45E2-B7C4-5719763C76D4}"/>
    <hyperlink ref="F4448" r:id="rId3111" xr:uid="{7277999B-51E2-4630-8A07-4FC1D7D1F4C6}"/>
    <hyperlink ref="F480" r:id="rId3112" xr:uid="{61BAAAB0-FFE8-4164-9171-8E5D7F0846FF}"/>
    <hyperlink ref="F3115" r:id="rId3113" xr:uid="{F474888A-4DCA-45DC-B9F8-E0FF3E3AC612}"/>
    <hyperlink ref="F4456" r:id="rId3114" xr:uid="{DEC23074-CD23-4C91-BCCA-1D69579DD69B}"/>
    <hyperlink ref="F488" r:id="rId3115" xr:uid="{D18289D9-2419-4A31-9859-3204160874F4}"/>
    <hyperlink ref="F3123" r:id="rId3116" xr:uid="{E100FAB4-B9A6-45FE-A17D-17761489C5C1}"/>
    <hyperlink ref="F4464" r:id="rId3117" xr:uid="{E18CCE6B-1CC0-48EA-8DFE-F8918F9433A0}"/>
    <hyperlink ref="F496" r:id="rId3118" xr:uid="{0D75337D-3F65-4647-A7D9-1F147F3144BD}"/>
    <hyperlink ref="F3131" r:id="rId3119" xr:uid="{2427B569-D9EB-4169-9A67-8B6AA5183307}"/>
    <hyperlink ref="F4472" r:id="rId3120" xr:uid="{6B8949E4-AA7C-4897-A260-BE3A750EAA03}"/>
    <hyperlink ref="F504" r:id="rId3121" xr:uid="{8FC8E18B-F780-423A-A283-361C2C0629B2}"/>
    <hyperlink ref="F3139" r:id="rId3122" xr:uid="{41B2D8DA-9FE9-481D-9B74-BAAEAA8BE04C}"/>
    <hyperlink ref="F4480" r:id="rId3123" xr:uid="{D2A2EF67-29F8-4308-8DE9-C7D9262899AC}"/>
    <hyperlink ref="F512" r:id="rId3124" xr:uid="{91DDAB35-631E-4330-9FD4-753E89D20C41}"/>
    <hyperlink ref="F3147" r:id="rId3125" xr:uid="{46D7864D-3A80-4DD0-87C4-26834BB8E5A8}"/>
    <hyperlink ref="F4488" r:id="rId3126" xr:uid="{69A6B357-E490-4A43-BC8B-C8D91CC2BE9B}"/>
    <hyperlink ref="F520" r:id="rId3127" xr:uid="{6269E9FD-05CD-436D-901C-9AD220155A3A}"/>
    <hyperlink ref="F3155" r:id="rId3128" xr:uid="{D9499B65-263C-4518-81C4-FF428BD423B6}"/>
    <hyperlink ref="F4496" r:id="rId3129" xr:uid="{1D72CA6D-607A-438E-A966-F86AEEF3B667}"/>
    <hyperlink ref="F528" r:id="rId3130" xr:uid="{16B01BDD-D32A-412F-A58A-DE84B5FA7A10}"/>
    <hyperlink ref="F3163" r:id="rId3131" xr:uid="{3A094AFA-3490-45DE-A141-E70D8FB74704}"/>
    <hyperlink ref="F4504" r:id="rId3132" xr:uid="{14E9705C-461C-4F6B-B420-F0521AF46F3B}"/>
    <hyperlink ref="F536" r:id="rId3133" xr:uid="{63D94826-7B0E-4922-BFEA-8AACFDEDD580}"/>
    <hyperlink ref="F3171" r:id="rId3134" xr:uid="{A39ED2E6-0309-4BED-8FE4-EE203D5AC3F4}"/>
    <hyperlink ref="F4512" r:id="rId3135" xr:uid="{66D68D40-B96F-4B7E-9376-FEB745933B73}"/>
    <hyperlink ref="F544" r:id="rId3136" xr:uid="{BE232915-9D6D-4D08-B572-498329C3BB72}"/>
    <hyperlink ref="F3179" r:id="rId3137" xr:uid="{E27DAB17-BF9F-4D00-9F8D-F9A969F784ED}"/>
    <hyperlink ref="F4520" r:id="rId3138" xr:uid="{0D2D9F58-5BDB-422D-9ABE-D32998140F3B}"/>
    <hyperlink ref="F552" r:id="rId3139" xr:uid="{36EFC84B-DA4F-49A5-B839-906F86AAAD7E}"/>
    <hyperlink ref="F3187" r:id="rId3140" xr:uid="{75FBC328-95F5-4F95-8DA9-65CBB5087D40}"/>
    <hyperlink ref="F4528" r:id="rId3141" xr:uid="{8D0E9A10-2159-4D39-BEE5-2B09CA47F8E2}"/>
    <hyperlink ref="F560" r:id="rId3142" xr:uid="{86372673-15DD-4661-B3E9-08EEEACA4EDD}"/>
    <hyperlink ref="F3195" r:id="rId3143" xr:uid="{E1185C05-C09B-4A6D-9E98-4795ECDE0A76}"/>
    <hyperlink ref="F4536" r:id="rId3144" xr:uid="{8957E9C4-0068-46CB-96F4-FF909C9ACF66}"/>
    <hyperlink ref="F568" r:id="rId3145" xr:uid="{5FE5D898-BE65-4AC7-8EEE-FC6A6F38B7CA}"/>
    <hyperlink ref="F3203" r:id="rId3146" xr:uid="{51CB16B8-CE74-4672-B11B-89F0397FE17E}"/>
    <hyperlink ref="F4544" r:id="rId3147" xr:uid="{BE529820-3506-4EBD-92E4-8B0AE8BA6FA9}"/>
    <hyperlink ref="F576" r:id="rId3148" xr:uid="{913A063B-5CFC-4E65-ACE0-82E343B6E5CD}"/>
    <hyperlink ref="F3211" r:id="rId3149" xr:uid="{F714B20C-43BE-49FA-934D-270C523E571C}"/>
    <hyperlink ref="F4552" r:id="rId3150" xr:uid="{62C94ED7-6254-435B-B120-8D7B930CABCA}"/>
    <hyperlink ref="F584" r:id="rId3151" xr:uid="{17FE5F78-570B-402C-84F1-F9DD9E9DFFD1}"/>
    <hyperlink ref="F3219" r:id="rId3152" xr:uid="{00C1E880-0C5F-4416-95CF-CDB4F8762C56}"/>
    <hyperlink ref="F4560" r:id="rId3153" xr:uid="{BB380BAA-23CC-4E6D-A6D9-FB2AD1F13E3D}"/>
    <hyperlink ref="F592" r:id="rId3154" xr:uid="{BA4526C8-4E05-41EE-9A84-6A4DD55F467B}"/>
    <hyperlink ref="F3227" r:id="rId3155" xr:uid="{6678D8EF-D513-43E3-8234-3B306F24D849}"/>
    <hyperlink ref="F4568" r:id="rId3156" xr:uid="{F6CB1E15-21CC-4D05-8B51-B457DD5AC4FA}"/>
    <hyperlink ref="F600" r:id="rId3157" xr:uid="{C5E4C90B-4B05-415B-875D-465FF56751A5}"/>
    <hyperlink ref="F3235" r:id="rId3158" xr:uid="{F4AA3603-94D9-4933-BFF5-4D25684AC311}"/>
    <hyperlink ref="F4576" r:id="rId3159" xr:uid="{A9CDA122-E0D5-482D-BFCD-30244F06482C}"/>
    <hyperlink ref="F608" r:id="rId3160" xr:uid="{FCDB9153-EBED-4E12-BBFC-CC697210226D}"/>
    <hyperlink ref="F3243" r:id="rId3161" xr:uid="{394B014E-0952-4A7A-B2B5-0855D03EE07D}"/>
    <hyperlink ref="F4584" r:id="rId3162" xr:uid="{B1CC2B00-4824-4772-9D89-65F8906070E7}"/>
    <hyperlink ref="F616" r:id="rId3163" xr:uid="{4DB20BA4-07E6-4020-905D-71E5A45305C1}"/>
    <hyperlink ref="F3251" r:id="rId3164" xr:uid="{75EBF351-BA26-470D-AB49-081D0E7E81F3}"/>
    <hyperlink ref="F4592" r:id="rId3165" xr:uid="{849EF26B-2248-45BA-A138-B362EB31A732}"/>
    <hyperlink ref="F624" r:id="rId3166" xr:uid="{1AE084C9-59D6-4C94-905D-84C56736C58A}"/>
    <hyperlink ref="F3259" r:id="rId3167" xr:uid="{40EF5A2F-F5B6-4FBD-8B13-FAA52A8B0CCD}"/>
    <hyperlink ref="F4600" r:id="rId3168" xr:uid="{5A00378A-A40D-4A61-B39F-E396D6FD4D7F}"/>
    <hyperlink ref="F632" r:id="rId3169" xr:uid="{DF2B2027-1741-4203-95F9-4DE9E1C2D63F}"/>
    <hyperlink ref="F3267" r:id="rId3170" xr:uid="{87AE56E5-2DD6-40D3-83C0-DBD565F1724B}"/>
    <hyperlink ref="F4608" r:id="rId3171" xr:uid="{B3CB965B-4EA0-4109-930C-C299B6A0D7C6}"/>
    <hyperlink ref="F640" r:id="rId3172" xr:uid="{8AB5FB10-654A-4DF0-B308-A8AE6BDAA6D9}"/>
    <hyperlink ref="F3275" r:id="rId3173" xr:uid="{0E3C93F3-9966-47F8-AB8C-DB3C2D616BB5}"/>
    <hyperlink ref="F4616" r:id="rId3174" xr:uid="{53DFCCB2-309D-4A4C-8B18-7969F4315DAE}"/>
    <hyperlink ref="F648" r:id="rId3175" xr:uid="{F0B2DE85-B31C-42D1-919C-C4E58DDFE2D5}"/>
    <hyperlink ref="F3283" r:id="rId3176" xr:uid="{5E4F02DD-C12F-4674-84DA-0F575F55103B}"/>
    <hyperlink ref="F4624" r:id="rId3177" xr:uid="{583428EB-2EEA-45A4-840A-9A79244014AB}"/>
    <hyperlink ref="F656" r:id="rId3178" xr:uid="{C2527D97-A156-4752-9A54-2A241FE93FD0}"/>
    <hyperlink ref="F3291" r:id="rId3179" xr:uid="{F2FC45FD-0510-40F5-BCBC-7CBB7AD33593}"/>
    <hyperlink ref="F4632" r:id="rId3180" xr:uid="{383E127D-9471-4CD9-9C7B-FE3E0236AD1F}"/>
    <hyperlink ref="F664" r:id="rId3181" xr:uid="{4DB0EF42-C0A3-4C9A-BE67-A1E3168F8BA7}"/>
    <hyperlink ref="F3299" r:id="rId3182" xr:uid="{6E57F92C-FD50-4A8A-B3AC-9DCFC68D1738}"/>
    <hyperlink ref="F4640" r:id="rId3183" xr:uid="{713AC108-C10B-487E-82DE-1A04F9439490}"/>
    <hyperlink ref="F672" r:id="rId3184" xr:uid="{CA7F1E78-16B5-485F-8084-C3B2EA4BE8E9}"/>
    <hyperlink ref="F3307" r:id="rId3185" xr:uid="{185BE909-EDAF-4676-B32F-A45C64B29F09}"/>
    <hyperlink ref="F4648" r:id="rId3186" xr:uid="{3D84A5E2-D959-448C-92CF-F0C283D32A70}"/>
    <hyperlink ref="F680" r:id="rId3187" xr:uid="{AEDF2CD2-B93A-45E0-BBA2-7621E9D432F6}"/>
    <hyperlink ref="F3315" r:id="rId3188" xr:uid="{667052CC-6188-4B4C-BDEA-FDD0D12D9B2A}"/>
    <hyperlink ref="F4656" r:id="rId3189" xr:uid="{B34DACA8-98FE-4C5A-8594-5F9DCDEEF423}"/>
    <hyperlink ref="F688" r:id="rId3190" xr:uid="{EBF95AAA-39CA-4DCF-A413-C9F33F320D9A}"/>
    <hyperlink ref="F3323" r:id="rId3191" xr:uid="{BAACFF83-8FA4-4372-97E8-08EF643727C2}"/>
    <hyperlink ref="F4664" r:id="rId3192" xr:uid="{661C207F-C7E5-4094-B4C3-F8E48F26BE6A}"/>
    <hyperlink ref="F696" r:id="rId3193" xr:uid="{A644F509-6C57-42A6-A90E-9B172B572D4C}"/>
    <hyperlink ref="F3331" r:id="rId3194" xr:uid="{9338A5D9-6CC2-4EF4-9080-ED0B13E6E1DA}"/>
    <hyperlink ref="F4672" r:id="rId3195" xr:uid="{7B9EBA62-A03F-426D-B67E-2AF0B61631D6}"/>
    <hyperlink ref="F704" r:id="rId3196" xr:uid="{957B942A-06C2-4FDE-8F3B-43A8981BAA43}"/>
    <hyperlink ref="F3339" r:id="rId3197" xr:uid="{9E07587D-7133-4263-A835-983041020685}"/>
    <hyperlink ref="F4680" r:id="rId3198" xr:uid="{1192D479-964A-4619-96C0-55505BEA76BB}"/>
    <hyperlink ref="F712" r:id="rId3199" xr:uid="{C797B094-0F32-4E8C-AF5F-21DFCCFC5525}"/>
    <hyperlink ref="F3347" r:id="rId3200" xr:uid="{762423CB-0487-48FA-9F47-E7109A6BAAC0}"/>
    <hyperlink ref="F4688" r:id="rId3201" xr:uid="{E9C51897-BEAA-4E47-BBE4-059732B07837}"/>
    <hyperlink ref="F720" r:id="rId3202" xr:uid="{8D94836C-AE7E-4CF9-9517-78519B830E45}"/>
    <hyperlink ref="F3355" r:id="rId3203" xr:uid="{A9983457-CAFE-4F49-9C1A-8509349F2117}"/>
    <hyperlink ref="F4696" r:id="rId3204" xr:uid="{9DF137F2-2215-48E3-B816-9ED5BBD3A2BB}"/>
    <hyperlink ref="F728" r:id="rId3205" xr:uid="{274A0BCB-D105-437F-B91A-DA20F59B076B}"/>
    <hyperlink ref="F3363" r:id="rId3206" xr:uid="{CE5736C0-1ED1-4980-A49F-AB9BABDB8D6C}"/>
    <hyperlink ref="F4704" r:id="rId3207" xr:uid="{6FD6A9B7-7792-4074-95A4-E7151D040614}"/>
    <hyperlink ref="F736" r:id="rId3208" xr:uid="{6821BE70-293D-48E3-A3C0-C7290D0B2851}"/>
    <hyperlink ref="F3371" r:id="rId3209" xr:uid="{6BC5A705-F20A-40C2-8E57-918094E3473C}"/>
    <hyperlink ref="F4712" r:id="rId3210" xr:uid="{D7946C28-414A-48A1-AEBB-34DDCC1C89FF}"/>
    <hyperlink ref="F744" r:id="rId3211" xr:uid="{004630F0-8BA5-4A16-869D-44B932197BA4}"/>
    <hyperlink ref="F3379" r:id="rId3212" xr:uid="{A34CB4E1-F51A-456B-B6D8-723F97711DDD}"/>
    <hyperlink ref="F4720" r:id="rId3213" xr:uid="{9214264E-0A90-455C-963F-22FE8C885E3D}"/>
    <hyperlink ref="F752" r:id="rId3214" xr:uid="{42F2D5CA-BDFF-4075-9668-674097A7659F}"/>
    <hyperlink ref="F3387" r:id="rId3215" xr:uid="{BB43463C-6279-4958-AC72-44DEF15A7BB4}"/>
    <hyperlink ref="F4728" r:id="rId3216" xr:uid="{73AAD806-16BF-41F8-B611-CC8908E9CA7A}"/>
    <hyperlink ref="F760" r:id="rId3217" xr:uid="{B407F6B0-DBE4-459E-91C1-EEC7485D8412}"/>
    <hyperlink ref="F3395" r:id="rId3218" xr:uid="{21364B28-4EBF-4DC8-B6E7-83F84F13AC1B}"/>
    <hyperlink ref="F4736" r:id="rId3219" xr:uid="{E5BA4AEA-7BBB-4265-87D1-1664522F80DE}"/>
    <hyperlink ref="F768" r:id="rId3220" xr:uid="{4B331202-CA76-45CE-B148-F09E286161AF}"/>
    <hyperlink ref="F3403" r:id="rId3221" xr:uid="{320ED457-8EA1-4CA9-94DA-57331A02D322}"/>
    <hyperlink ref="F4744" r:id="rId3222" xr:uid="{637A1494-AE72-44D3-B26B-DC70549DE2D4}"/>
    <hyperlink ref="F776" r:id="rId3223" xr:uid="{6C164F55-87A4-45D5-BFD0-FE732D9160B7}"/>
    <hyperlink ref="F3411" r:id="rId3224" xr:uid="{6C51230C-D62A-450F-9536-81D7713D4FD3}"/>
    <hyperlink ref="F4752" r:id="rId3225" xr:uid="{301C184E-CDBE-4C63-AA39-BFB95C9A3B6E}"/>
    <hyperlink ref="F784" r:id="rId3226" xr:uid="{D9D2A2C5-FD58-4589-9D4A-635AE0B7F118}"/>
    <hyperlink ref="F3419" r:id="rId3227" xr:uid="{D5B7809A-2CAC-4163-8628-F5AA2D2E3E05}"/>
    <hyperlink ref="F4760" r:id="rId3228" xr:uid="{00CA8888-1943-4F6A-B261-1A8E57BF7DC4}"/>
    <hyperlink ref="F792" r:id="rId3229" xr:uid="{ADB29716-68F0-4820-9655-E0E623AE3A8F}"/>
    <hyperlink ref="F3427" r:id="rId3230" xr:uid="{E176AD1E-9902-451A-82F1-3EA4844F8B75}"/>
    <hyperlink ref="F4768" r:id="rId3231" xr:uid="{9C8A9A68-5C99-46DF-8980-6E304478C27A}"/>
    <hyperlink ref="F800" r:id="rId3232" xr:uid="{8FFE2BA5-9D06-4C64-A34D-1B643AFC27E6}"/>
    <hyperlink ref="F3435" r:id="rId3233" xr:uid="{6127B370-FC8B-423F-BF00-5526FB062D7C}"/>
    <hyperlink ref="F4776" r:id="rId3234" xr:uid="{89A2052C-49C3-4673-A418-2B32B3A78080}"/>
    <hyperlink ref="F808" r:id="rId3235" xr:uid="{DCE07914-877A-4662-9492-3E8523E3D503}"/>
    <hyperlink ref="F3443" r:id="rId3236" xr:uid="{F8570CDD-EA2C-449C-B7D2-1921EA06B9C5}"/>
    <hyperlink ref="F4784" r:id="rId3237" xr:uid="{2B6F122D-B0EA-4D0C-A4EE-6864F85196A9}"/>
    <hyperlink ref="F816" r:id="rId3238" xr:uid="{01399847-69B6-4FE8-8389-02F95425DBBC}"/>
    <hyperlink ref="F3451" r:id="rId3239" xr:uid="{5F245840-931D-4E6C-8395-B906D8075F1D}"/>
    <hyperlink ref="F4792" r:id="rId3240" xr:uid="{0E0DB78E-A60F-4E67-8F47-FE9586C0EA89}"/>
    <hyperlink ref="F824" r:id="rId3241" xr:uid="{37C3D10A-5428-47BD-AADE-CC6D2F524954}"/>
    <hyperlink ref="F3459" r:id="rId3242" xr:uid="{6B9D6CBA-01C6-4265-B82D-314188E5BBA6}"/>
    <hyperlink ref="F4800" r:id="rId3243" xr:uid="{269564F8-89C3-4614-95F7-7A675BFB203C}"/>
    <hyperlink ref="F832" r:id="rId3244" xr:uid="{116E5D2A-989B-4D7B-AFF7-0BDF2DC969F4}"/>
    <hyperlink ref="F3467" r:id="rId3245" xr:uid="{4715EB32-2106-4A19-9B19-D97743E8B2AA}"/>
    <hyperlink ref="F4808" r:id="rId3246" xr:uid="{F4563536-EE46-4734-8870-11526B49FC6C}"/>
    <hyperlink ref="F840" r:id="rId3247" xr:uid="{6F1F1A9C-F297-4207-9C8B-606E7ECC9D31}"/>
    <hyperlink ref="F3475" r:id="rId3248" xr:uid="{818340F1-261A-413E-84BA-D17EDAF5CBCF}"/>
    <hyperlink ref="F4816" r:id="rId3249" xr:uid="{0005FC17-0BAF-4173-81B1-5EC2B8B22CF9}"/>
    <hyperlink ref="F848" r:id="rId3250" xr:uid="{8AB1C450-7996-43B6-A573-D4892C46C84C}"/>
    <hyperlink ref="F3483" r:id="rId3251" xr:uid="{1BE1DBB9-12D2-4E14-AFDF-E2FB92C24F50}"/>
    <hyperlink ref="F4824" r:id="rId3252" xr:uid="{B7847E9E-3901-4630-A8A1-3EC522B8FB7C}"/>
    <hyperlink ref="F856" r:id="rId3253" xr:uid="{6B0798D1-C941-4E38-B483-57223A8F5488}"/>
    <hyperlink ref="F3491" r:id="rId3254" xr:uid="{DAD3DA29-FFB2-4448-B7F9-DA1D4CC1645A}"/>
    <hyperlink ref="F4832" r:id="rId3255" xr:uid="{96EC37D1-428C-4A97-BD1F-8A12DEE7E600}"/>
    <hyperlink ref="F864" r:id="rId3256" xr:uid="{6D62F829-763C-435C-B7D0-4032F0AF06AF}"/>
    <hyperlink ref="F3499" r:id="rId3257" xr:uid="{DE719B7A-F79E-4AFE-94D9-E1CA78C2EBB2}"/>
    <hyperlink ref="F4840" r:id="rId3258" xr:uid="{67904EF1-446B-4DF9-A8B7-4FB4855E615F}"/>
    <hyperlink ref="F872" r:id="rId3259" xr:uid="{279C73BE-F118-4B1C-81C2-9BBB3E545BF1}"/>
    <hyperlink ref="F3507" r:id="rId3260" xr:uid="{C18861AD-EA7F-4289-9D40-9AEBDA827EE2}"/>
    <hyperlink ref="F4848" r:id="rId3261" xr:uid="{C76BDE81-D070-4E92-9D99-36C96411BCB9}"/>
    <hyperlink ref="F880" r:id="rId3262" xr:uid="{EEBF07C5-093A-468A-83A1-6F1DFEB0C979}"/>
    <hyperlink ref="F3515" r:id="rId3263" xr:uid="{27D765A8-6055-4C7A-B1A6-C4F08906A381}"/>
    <hyperlink ref="F4856" r:id="rId3264" xr:uid="{8DA9CB3F-E451-4047-839B-6D5C8754C978}"/>
    <hyperlink ref="F888" r:id="rId3265" xr:uid="{525A9BAA-2525-4933-877A-07B09B112C63}"/>
    <hyperlink ref="F3523" r:id="rId3266" xr:uid="{53A6063A-0BA8-433D-9AFB-EAC7BD3BF1E9}"/>
    <hyperlink ref="F4864" r:id="rId3267" xr:uid="{AD3D2AFA-1E99-4207-8E65-4C89621480A9}"/>
    <hyperlink ref="F896" r:id="rId3268" xr:uid="{357DF567-555D-41E2-A49D-A0D0F28906AB}"/>
    <hyperlink ref="F3531" r:id="rId3269" xr:uid="{E7E702BF-070D-4EDC-8AD5-716E745CDC2B}"/>
    <hyperlink ref="F4872" r:id="rId3270" xr:uid="{8B223443-990B-4893-8F02-5904F1DBA4BA}"/>
    <hyperlink ref="F904" r:id="rId3271" xr:uid="{3E125AAD-D143-479E-B6CD-72118C9DA516}"/>
    <hyperlink ref="F3539" r:id="rId3272" xr:uid="{9361F3B9-B9D8-4428-8C0C-96DBE9390736}"/>
    <hyperlink ref="F4880" r:id="rId3273" xr:uid="{EDB149BD-E2BE-46CE-B713-66B5BA28547D}"/>
    <hyperlink ref="F912" r:id="rId3274" xr:uid="{8E343B66-503A-414A-8F2A-C73D20F5E9D3}"/>
    <hyperlink ref="F3547" r:id="rId3275" xr:uid="{28FCDD53-C5F9-43D6-BE72-99EAC6B0FBCC}"/>
    <hyperlink ref="F4888" r:id="rId3276" xr:uid="{785E0407-D0ED-4A8A-9874-B8FD8F91E965}"/>
    <hyperlink ref="F920" r:id="rId3277" xr:uid="{A860EF43-7F4E-44C2-85A0-EBBFAE54DAC3}"/>
    <hyperlink ref="F3555" r:id="rId3278" xr:uid="{C1AFDB9F-7055-4718-A2C9-E853076B927B}"/>
    <hyperlink ref="F4896" r:id="rId3279" xr:uid="{1B7E3D2D-B015-4367-8012-FB6774B36EF8}"/>
    <hyperlink ref="F928" r:id="rId3280" xr:uid="{F5E0334D-5C4C-4E59-93FA-0D72539DC732}"/>
    <hyperlink ref="F3563" r:id="rId3281" xr:uid="{D3F64DA1-3D87-4B41-A1B4-26B3C9892601}"/>
    <hyperlink ref="F4904" r:id="rId3282" xr:uid="{870D5D80-53FC-46F0-8442-19A43B608445}"/>
    <hyperlink ref="F936" r:id="rId3283" xr:uid="{4A17512C-0438-43F9-8534-F22677A1D55D}"/>
    <hyperlink ref="F3571" r:id="rId3284" xr:uid="{89B75C5D-604A-453F-B153-98C15A56E81E}"/>
    <hyperlink ref="F4912" r:id="rId3285" xr:uid="{2B5C82C0-20F4-45B6-9686-3A91711CAD96}"/>
    <hyperlink ref="F944" r:id="rId3286" xr:uid="{F81572C5-592B-46DD-9A00-DE194B8F66A4}"/>
    <hyperlink ref="F3579" r:id="rId3287" xr:uid="{E4B82EDE-5AD2-4815-AB54-28A77EE96187}"/>
    <hyperlink ref="F4920" r:id="rId3288" xr:uid="{D2A2EFBE-DAFB-41B7-8EF0-543822F6DE5F}"/>
    <hyperlink ref="F952" r:id="rId3289" xr:uid="{E01ACF86-F19D-4D1D-B6D5-230D1C23D3E1}"/>
    <hyperlink ref="F3587" r:id="rId3290" xr:uid="{FCDC94E6-738F-484A-9026-7C06D80FEC4D}"/>
    <hyperlink ref="F4928" r:id="rId3291" xr:uid="{5396B2AC-D4A9-4637-8271-99CCEDE12E57}"/>
    <hyperlink ref="F960" r:id="rId3292" xr:uid="{C99A2F59-FE3F-49CE-A041-1F972A5A5C72}"/>
    <hyperlink ref="F3595" r:id="rId3293" xr:uid="{A54A3B5D-FFE8-456C-B7FD-191591397D0E}"/>
    <hyperlink ref="F4936" r:id="rId3294" xr:uid="{1D8B17B2-B980-417D-9719-B75B46F1A399}"/>
    <hyperlink ref="F968" r:id="rId3295" xr:uid="{493E2C75-CE23-4009-8EB1-99EC59EA575E}"/>
    <hyperlink ref="F3603" r:id="rId3296" xr:uid="{FA663EEC-56E0-4FFB-8A8E-8B6F910668B9}"/>
    <hyperlink ref="F4944" r:id="rId3297" xr:uid="{639C7D19-83EF-4A19-B026-95AE2F3DBC82}"/>
    <hyperlink ref="F976" r:id="rId3298" xr:uid="{2224D035-CD1A-401D-84EF-FFC4FB0588E1}"/>
    <hyperlink ref="F3611" r:id="rId3299" xr:uid="{0D3AA0DF-2779-41F6-9BED-00195BADA3BE}"/>
    <hyperlink ref="F4952" r:id="rId3300" xr:uid="{85E5DAC7-0018-4067-8A94-299FF5211438}"/>
    <hyperlink ref="F984" r:id="rId3301" xr:uid="{1625600A-C1A4-4BCC-AF0C-7715966F3268}"/>
    <hyperlink ref="F3619" r:id="rId3302" xr:uid="{9AF00A98-2C62-4829-A024-F9AAA58225F8}"/>
    <hyperlink ref="F4960" r:id="rId3303" xr:uid="{FBCDE815-F91A-4CC3-8E2E-679570CCACBE}"/>
    <hyperlink ref="F992" r:id="rId3304" xr:uid="{DEE81A27-77BE-4C46-80B2-BE820720BEF2}"/>
    <hyperlink ref="F3627" r:id="rId3305" xr:uid="{FE9855A5-27FA-4B4B-9BDA-63247DA0E241}"/>
    <hyperlink ref="F4968" r:id="rId3306" xr:uid="{FBEA517D-CAC9-49ED-B3A8-545337B39588}"/>
    <hyperlink ref="F1000" r:id="rId3307" xr:uid="{35508A15-931E-4F37-8956-CABD17D61F4A}"/>
    <hyperlink ref="F3635" r:id="rId3308" xr:uid="{785F89DD-A85D-4A4A-8C22-73E897D3DB77}"/>
    <hyperlink ref="F4976" r:id="rId3309" xr:uid="{93FC4466-E3B8-4205-93C0-1706CC569036}"/>
    <hyperlink ref="F1008" r:id="rId3310" xr:uid="{F5D9AD6A-44BA-4FF3-84BB-D28CA527BE69}"/>
    <hyperlink ref="F3643" r:id="rId3311" xr:uid="{7C2F312A-1A42-4190-80CC-8A3192CEA9E1}"/>
    <hyperlink ref="F4984" r:id="rId3312" xr:uid="{60100FCF-FD6D-4CBA-9B25-9C11FC96028C}"/>
    <hyperlink ref="F1016" r:id="rId3313" xr:uid="{56084B7B-C044-4828-90C0-C93CFFA31FD7}"/>
    <hyperlink ref="F3651" r:id="rId3314" xr:uid="{AC308EC2-7BFC-407B-BC5C-C58FE6628D33}"/>
    <hyperlink ref="F4992" r:id="rId3315" xr:uid="{4306769D-D83E-4AE4-94B7-CBE6BA626B39}"/>
    <hyperlink ref="F1024" r:id="rId3316" xr:uid="{5549FF74-8AA3-464F-BA00-8EF998AF1EC5}"/>
    <hyperlink ref="F3659" r:id="rId3317" xr:uid="{F0855D58-DC8C-4C2B-B31A-E2E91E2FED1C}"/>
    <hyperlink ref="F5000" r:id="rId3318" xr:uid="{C2382D41-2FF1-4CDC-B388-C6B39A34C574}"/>
    <hyperlink ref="F1032" r:id="rId3319" xr:uid="{2CD45C91-D8B4-4C4E-9C9B-A3FE8423A54A}"/>
    <hyperlink ref="F3667" r:id="rId3320" xr:uid="{5FB3F914-D9E5-4E73-AFB8-F7FAFCAE6E0A}"/>
    <hyperlink ref="F5008" r:id="rId3321" xr:uid="{71A20C1E-FD20-433D-9CA3-6FBD45F105D8}"/>
    <hyperlink ref="F1040" r:id="rId3322" xr:uid="{839BD61F-C9A4-44A1-AA2E-D63C878DCB74}"/>
    <hyperlink ref="F3675" r:id="rId3323" xr:uid="{3A6AF2F9-09AF-4FC5-89AD-C46BF1EBC539}"/>
    <hyperlink ref="F5016" r:id="rId3324" xr:uid="{050C3D30-E413-42DC-853C-AFE921801A85}"/>
    <hyperlink ref="F1048" r:id="rId3325" xr:uid="{4DB08ECE-A1D5-4B09-849F-257C4F5F5EED}"/>
    <hyperlink ref="F3683" r:id="rId3326" xr:uid="{8D759824-A279-4538-A57A-FF875CA5D77C}"/>
    <hyperlink ref="F5024" r:id="rId3327" xr:uid="{B1919FE4-C0C2-4D08-A009-C412EB21BBE7}"/>
    <hyperlink ref="F1056" r:id="rId3328" xr:uid="{CC752601-93FA-4BDA-B37C-EB57BB2C3C7E}"/>
    <hyperlink ref="F3691" r:id="rId3329" xr:uid="{A44EBF62-82D3-4F8C-85E9-4113EA8E8E9D}"/>
    <hyperlink ref="F5032" r:id="rId3330" xr:uid="{840E0CAB-610A-4D78-A591-3C96837CAD39}"/>
    <hyperlink ref="F2358" r:id="rId3331" xr:uid="{1A0291EB-04F5-4259-ACF6-59ADB8A75D22}"/>
    <hyperlink ref="F3699" r:id="rId3332" xr:uid="{4908D383-BC22-424C-88A2-0E57A122E412}"/>
    <hyperlink ref="F5040" r:id="rId3333" xr:uid="{36120289-9EBA-46A0-A4AB-8F15890CF18A}"/>
    <hyperlink ref="F2366" r:id="rId3334" xr:uid="{61A4DEEF-66F4-4380-A127-BE496111BBC6}"/>
    <hyperlink ref="F3707" r:id="rId3335" xr:uid="{45AF54DF-F61F-4DA0-A6AE-F8B250C1B8A6}"/>
    <hyperlink ref="F5048" r:id="rId3336" xr:uid="{22B9F1A0-CC3D-40BD-AF53-23C88D65AB0B}"/>
    <hyperlink ref="F2374" r:id="rId3337" xr:uid="{CF5795EA-679C-492E-9797-704D3E98126A}"/>
    <hyperlink ref="F3715" r:id="rId3338" xr:uid="{C74609B2-83D3-40F8-BF2B-37FFA7E35D08}"/>
    <hyperlink ref="F5056" r:id="rId3339" xr:uid="{D8E10E90-0CA8-48B1-9C66-A5D24EBAB859}"/>
    <hyperlink ref="F2382" r:id="rId3340" xr:uid="{F3C3BF95-06AA-450D-AB0F-E8301A404AF2}"/>
    <hyperlink ref="F3723" r:id="rId3341" xr:uid="{2F5CF008-7E99-47F6-8785-B92D0F7A94EF}"/>
    <hyperlink ref="F5064" r:id="rId3342" xr:uid="{3FC370EF-0B7B-499E-9470-A387C3351180}"/>
    <hyperlink ref="F2390" r:id="rId3343" xr:uid="{C204A676-640A-41B2-AB20-A1917C3D201E}"/>
    <hyperlink ref="F3731" r:id="rId3344" xr:uid="{17682F73-8AB2-42C8-AD06-9A3876975DD2}"/>
    <hyperlink ref="F5072" r:id="rId3345" xr:uid="{A9874CEC-A1A4-4310-A6FF-784959507F4F}"/>
    <hyperlink ref="F2398" r:id="rId3346" xr:uid="{A5BFC4F3-3BE4-4FF0-A928-029DDEEFBADA}"/>
    <hyperlink ref="F3739" r:id="rId3347" xr:uid="{CB294493-3C86-47FA-A9FA-F45917CF3283}"/>
    <hyperlink ref="F5080" r:id="rId3348" xr:uid="{D9C9761A-C2B2-4D86-A61D-51EE002F37D1}"/>
    <hyperlink ref="F2406" r:id="rId3349" xr:uid="{3F98FE6A-B91E-40F6-9C1F-EB0841E3864D}"/>
    <hyperlink ref="F3747" r:id="rId3350" xr:uid="{E83825DA-FA88-49B8-9608-AFE7086F7478}"/>
    <hyperlink ref="F5088" r:id="rId3351" xr:uid="{98EF6FF4-776E-40AC-A3A2-392B7C1786BD}"/>
    <hyperlink ref="F2414" r:id="rId3352" xr:uid="{5441A65F-8087-458C-A047-8F51B3FF4B21}"/>
    <hyperlink ref="F3755" r:id="rId3353" xr:uid="{6A16B84A-2B1B-4F53-AD06-215C0413F3D6}"/>
    <hyperlink ref="F5096" r:id="rId3354" xr:uid="{B93B6E2C-02DA-45C9-896B-2F8E161CD5FA}"/>
    <hyperlink ref="F2422" r:id="rId3355" xr:uid="{F5C76095-D8CE-41C9-801C-4E531E141825}"/>
    <hyperlink ref="F3763" r:id="rId3356" xr:uid="{B786F383-82D6-4121-8E0D-DB2DFD568D6D}"/>
    <hyperlink ref="F5104" r:id="rId3357" xr:uid="{67CAA14A-DC27-4105-BCF3-AE22C9C1433E}"/>
    <hyperlink ref="F2430" r:id="rId3358" xr:uid="{A8A11535-5BAA-4945-8D51-E2F3D528B856}"/>
    <hyperlink ref="F3771" r:id="rId3359" xr:uid="{E703103A-5BF6-4C75-9BF7-46BA1F6CD103}"/>
    <hyperlink ref="F5112" r:id="rId3360" xr:uid="{8C7655C0-253E-42FA-9A1F-ACC1064E34CA}"/>
    <hyperlink ref="F2438" r:id="rId3361" xr:uid="{B8560ECB-3179-4390-8F72-BD5F2D6BD4C2}"/>
    <hyperlink ref="F3779" r:id="rId3362" xr:uid="{55E810CC-EFA5-4D42-AA0E-A91B9662D090}"/>
    <hyperlink ref="F5120" r:id="rId3363" xr:uid="{F8D9206F-5243-4241-9A1D-5402BDAF87E3}"/>
    <hyperlink ref="F2446" r:id="rId3364" xr:uid="{10E2D654-6058-46F4-A678-5072DCCF57C1}"/>
    <hyperlink ref="F3787" r:id="rId3365" xr:uid="{D66E8276-60CA-41F3-8166-ADC6FA3EE285}"/>
    <hyperlink ref="F5128" r:id="rId3366" xr:uid="{3D6126F9-47D3-4FBA-93AC-2F461FB36569}"/>
    <hyperlink ref="F2454" r:id="rId3367" xr:uid="{F91E57D9-A739-4E50-837D-9CB3EF9AE577}"/>
    <hyperlink ref="F3795" r:id="rId3368" xr:uid="{92B60D35-4554-4486-82BF-34443B256A79}"/>
    <hyperlink ref="F5136" r:id="rId3369" xr:uid="{9D7CE8A9-120E-4E8C-97E1-DB6DF0F6343D}"/>
    <hyperlink ref="F2462" r:id="rId3370" xr:uid="{63616A33-A682-4F89-BDC4-9ABF7A097EDE}"/>
    <hyperlink ref="F3803" r:id="rId3371" xr:uid="{21188D3F-CCF4-4633-A9E7-710E9D9E0E6D}"/>
    <hyperlink ref="F5144" r:id="rId3372" xr:uid="{F7D8C749-5EA2-4E16-98A2-A21CEC2081AC}"/>
    <hyperlink ref="F2470" r:id="rId3373" xr:uid="{4AE0915C-16C0-44F4-AE51-FE714C73D8E3}"/>
    <hyperlink ref="F3811" r:id="rId3374" xr:uid="{E476984D-E22C-4A95-B46E-AFDE16F9F99E}"/>
    <hyperlink ref="F5152" r:id="rId3375" xr:uid="{0121FE75-5738-4804-A77D-33396AA330A8}"/>
    <hyperlink ref="F2478" r:id="rId3376" xr:uid="{B5D42489-3D6C-4560-A49A-3A6389015DDC}"/>
    <hyperlink ref="F3819" r:id="rId3377" xr:uid="{CD672E2D-CE66-4DF3-8448-7932F4EDC1CC}"/>
    <hyperlink ref="F5160" r:id="rId3378" xr:uid="{2234F387-F96F-4C48-9485-20CC1127FAD5}"/>
    <hyperlink ref="F2486" r:id="rId3379" xr:uid="{7DE0FD02-73FB-4142-8752-A85C243B6818}"/>
    <hyperlink ref="F3827" r:id="rId3380" xr:uid="{B4023F76-EB95-4717-9A17-36B19DF639A7}"/>
    <hyperlink ref="F5168" r:id="rId3381" xr:uid="{59B6ADFB-CD35-4930-8E13-06CAD829E6BB}"/>
    <hyperlink ref="F2494" r:id="rId3382" xr:uid="{D4C73384-3CB1-4D03-AA3E-8E8965A3C49F}"/>
    <hyperlink ref="F3835" r:id="rId3383" xr:uid="{3C5271A1-BC43-41B5-BC95-5349C7565334}"/>
    <hyperlink ref="F5176" r:id="rId3384" xr:uid="{CA507C14-13E9-4F26-B3B4-146767B4119E}"/>
    <hyperlink ref="F2502" r:id="rId3385" xr:uid="{9FD8C0E4-F1BA-4B17-AB4B-3288E7DD420C}"/>
    <hyperlink ref="F3843" r:id="rId3386" xr:uid="{71EE91FA-3A08-45BE-8BEF-E0D762F55B24}"/>
    <hyperlink ref="F5184" r:id="rId3387" xr:uid="{8C3416FB-F806-405E-BD23-EC5CC4CF106A}"/>
    <hyperlink ref="F2510" r:id="rId3388" xr:uid="{594CB5CC-2BD8-4EF3-999A-14E27E8B0EE1}"/>
    <hyperlink ref="F3851" r:id="rId3389" xr:uid="{A462FA3A-CCFF-478B-859F-A02CEB740E1B}"/>
    <hyperlink ref="F5192" r:id="rId3390" xr:uid="{8E0C55F6-3381-42A8-B274-3CF8745CC7C5}"/>
    <hyperlink ref="F2518" r:id="rId3391" xr:uid="{15AACAAE-56F0-42B7-902C-2C0EED08AC71}"/>
    <hyperlink ref="F3859" r:id="rId3392" xr:uid="{E2BFBCB4-F67D-46B0-9FC6-99ACDA7D8109}"/>
    <hyperlink ref="F5200" r:id="rId3393" xr:uid="{175CC84C-B75C-43B4-BAB6-A9050E3658CF}"/>
    <hyperlink ref="F2526" r:id="rId3394" xr:uid="{E6EA1D6E-19C6-4D5C-ABA2-2C97D83A9A43}"/>
    <hyperlink ref="F3867" r:id="rId3395" xr:uid="{9C288FD9-8A9E-464E-8F00-A607E824FF01}"/>
    <hyperlink ref="F2534" r:id="rId3396" xr:uid="{6AFA6491-4EEB-40FC-A1B1-F7C9976CA74D}"/>
    <hyperlink ref="F3875" r:id="rId3397" xr:uid="{55455E81-E13C-4C68-93BB-F63EE18C107F}"/>
    <hyperlink ref="F2542" r:id="rId3398" xr:uid="{971EF686-70C6-4465-B753-A458036094B0}"/>
    <hyperlink ref="F3883" r:id="rId3399" xr:uid="{5492A99F-F194-4B0D-8E30-8CBBD276F8C8}"/>
    <hyperlink ref="F2550" r:id="rId3400" xr:uid="{0FCCA580-1DDE-4E3B-8322-8F5D2FCAC42B}"/>
    <hyperlink ref="F3891" r:id="rId3401" xr:uid="{9E0F179E-889D-4EE1-84E4-1B3C4BAC2F4A}"/>
    <hyperlink ref="F2558" r:id="rId3402" xr:uid="{2389CFEB-1EDB-4B2D-819A-A2AD518A321D}"/>
    <hyperlink ref="F3899" r:id="rId3403" xr:uid="{3FAB30ED-FEE8-4E3B-BDAD-053D857F7CFA}"/>
    <hyperlink ref="F2566" r:id="rId3404" xr:uid="{E4305F30-5887-48AC-8171-B04014CFEEAB}"/>
    <hyperlink ref="F3907" r:id="rId3405" xr:uid="{7A6B8A5A-D2F1-4625-815C-5A28E6D185B0}"/>
    <hyperlink ref="F2574" r:id="rId3406" xr:uid="{78ACC679-C590-48A6-86D4-B78E83AC68B3}"/>
    <hyperlink ref="F3915" r:id="rId3407" xr:uid="{8E624331-61E0-4B21-B680-037CA811EB14}"/>
    <hyperlink ref="F2582" r:id="rId3408" xr:uid="{A876B1AC-B3DB-43F6-8343-23BE044DECA3}"/>
    <hyperlink ref="F3923" r:id="rId3409" xr:uid="{93969B17-6AFE-469D-9D7A-BD34ECDFCC30}"/>
    <hyperlink ref="F2590" r:id="rId3410" xr:uid="{71BF047C-CA2F-4644-9727-6F05DD27BF59}"/>
    <hyperlink ref="F3931" r:id="rId3411" xr:uid="{6C5C2AD5-E1C1-4435-881E-805599950BD2}"/>
    <hyperlink ref="F2598" r:id="rId3412" xr:uid="{147E9BC3-33CB-43E3-B120-E30001E0B8FA}"/>
    <hyperlink ref="F3939" r:id="rId3413" xr:uid="{08665DB0-2363-4479-A696-0CD05E8A03AB}"/>
    <hyperlink ref="F2606" r:id="rId3414" xr:uid="{2482033E-6248-4E25-AB9A-B9AF4F63725F}"/>
    <hyperlink ref="F3947" r:id="rId3415" xr:uid="{6CB99135-7C9D-4DCC-BFD3-EB3D41A73A4D}"/>
    <hyperlink ref="F2614" r:id="rId3416" xr:uid="{66F919CE-C490-405C-BD8E-0506608585A9}"/>
    <hyperlink ref="F3955" r:id="rId3417" xr:uid="{C35A2B4B-E06E-4A5D-94CA-1940A474C6F5}"/>
    <hyperlink ref="F2622" r:id="rId3418" xr:uid="{A7F1E068-3972-458A-8363-473FCA259F50}"/>
    <hyperlink ref="F3963" r:id="rId3419" xr:uid="{B70A8CD2-EB35-4B26-B3AA-3019BBEAA022}"/>
    <hyperlink ref="F2630" r:id="rId3420" xr:uid="{70005981-3413-453D-9392-F3AA6DF2C6CA}"/>
    <hyperlink ref="F3971" r:id="rId3421" xr:uid="{C6FE6FE6-258D-4F2B-BE48-BC4A5B23BD58}"/>
    <hyperlink ref="F2638" r:id="rId3422" xr:uid="{A11C9EE6-7893-41C8-91C4-8091F5D62215}"/>
    <hyperlink ref="F3979" r:id="rId3423" xr:uid="{F5A38916-BFFC-4411-94B4-A223618A0002}"/>
    <hyperlink ref="F2646" r:id="rId3424" xr:uid="{39F2609F-A845-4EA8-9378-AB85E7FBEB24}"/>
    <hyperlink ref="F3987" r:id="rId3425" xr:uid="{54A0AE1B-1937-4DA3-A6A4-CD24F68BC581}"/>
    <hyperlink ref="F2654" r:id="rId3426" xr:uid="{DB4A57F8-C09C-44F1-9FF3-250647D4C6E1}"/>
    <hyperlink ref="F3995" r:id="rId3427" xr:uid="{0421BF02-035A-41F0-B6A2-E54238F04DE5}"/>
    <hyperlink ref="F2662" r:id="rId3428" xr:uid="{C0634139-DCC5-46C8-BC53-A96B792CFE99}"/>
    <hyperlink ref="F4003" r:id="rId3429" xr:uid="{98F4FE2B-806F-4200-B54C-04E34CD00F1C}"/>
    <hyperlink ref="F2670" r:id="rId3430" xr:uid="{1ED13494-136D-451B-B975-30D1141C699B}"/>
    <hyperlink ref="F4011" r:id="rId3431" xr:uid="{A2D0E2EF-B67C-4F48-B42C-688DA5AC0A0B}"/>
    <hyperlink ref="F2678" r:id="rId3432" xr:uid="{894B06C1-FAE7-4C86-8C1A-0294536E7837}"/>
    <hyperlink ref="F4019" r:id="rId3433" xr:uid="{EEBBA79E-0DE6-484C-B1CC-98CE929B439D}"/>
    <hyperlink ref="F2686" r:id="rId3434" xr:uid="{B2E21B43-E2C6-4439-A350-2AB7125CD600}"/>
    <hyperlink ref="F4027" r:id="rId3435" xr:uid="{51587B1E-31BE-4A7F-BDC7-8CA2119B3072}"/>
    <hyperlink ref="F73" r:id="rId3436" xr:uid="{E03D5436-6D44-4116-B2C9-D078AA129E6A}"/>
    <hyperlink ref="F2708" r:id="rId3437" xr:uid="{266EBF39-2A4E-46E8-B059-37F5CDEFFD29}"/>
    <hyperlink ref="F4049" r:id="rId3438" xr:uid="{7D851D94-BDD7-4746-B801-B728473D4F09}"/>
    <hyperlink ref="F81" r:id="rId3439" xr:uid="{05B139B7-8EDC-4039-97F8-975452191728}"/>
    <hyperlink ref="F2716" r:id="rId3440" xr:uid="{AFC3B1E8-0FDD-479A-9C47-2801304C5899}"/>
    <hyperlink ref="F4057" r:id="rId3441" xr:uid="{C464285A-B876-44B5-AB3A-008528C74220}"/>
    <hyperlink ref="F89" r:id="rId3442" xr:uid="{F9D1373A-AC47-4B60-822E-11B08376B45D}"/>
    <hyperlink ref="F2724" r:id="rId3443" xr:uid="{D2CEF63C-B2DD-439B-81E8-FDAB376E141C}"/>
    <hyperlink ref="F4065" r:id="rId3444" xr:uid="{8C7623EB-C1D8-4B30-AB15-C265799336B6}"/>
    <hyperlink ref="F97" r:id="rId3445" xr:uid="{E5ECD1B5-2F21-4734-A478-555F717AD2D0}"/>
    <hyperlink ref="F2732" r:id="rId3446" xr:uid="{CA0C31FD-93D1-4467-87A5-14FF710B022B}"/>
    <hyperlink ref="F4073" r:id="rId3447" xr:uid="{EB6EEA95-040A-42CA-9406-30930244B1C4}"/>
    <hyperlink ref="F105" r:id="rId3448" xr:uid="{15F08B61-5D3B-425D-80B5-0623A2F62F9B}"/>
    <hyperlink ref="F2740" r:id="rId3449" xr:uid="{D83C965D-CFCC-4682-9922-70418557811F}"/>
    <hyperlink ref="F4081" r:id="rId3450" xr:uid="{BACA50FD-E523-4866-801F-E84F937ED842}"/>
    <hyperlink ref="F113" r:id="rId3451" xr:uid="{4FAF37D7-0284-4707-8B33-1CECF6C8C3DB}"/>
    <hyperlink ref="F2748" r:id="rId3452" xr:uid="{3B7796F1-AB70-4999-9472-CF0587B05947}"/>
    <hyperlink ref="F4089" r:id="rId3453" xr:uid="{C188E947-6D3C-4750-AE92-87814E2A7607}"/>
    <hyperlink ref="F121" r:id="rId3454" xr:uid="{59A258B4-BC62-42E3-8891-2190636880C4}"/>
    <hyperlink ref="F2756" r:id="rId3455" xr:uid="{505EA171-C1A7-421D-B629-BD0BC63642B5}"/>
    <hyperlink ref="F4097" r:id="rId3456" xr:uid="{A53F4F8A-7A09-40A7-95B1-6AFA0B5943A4}"/>
    <hyperlink ref="F129" r:id="rId3457" xr:uid="{CF89444C-DBAD-43E7-88C6-12F46E9C7B3F}"/>
    <hyperlink ref="F2764" r:id="rId3458" xr:uid="{B8DB8BE1-9BD6-4D3C-A882-5E527BE8EB7D}"/>
    <hyperlink ref="F4105" r:id="rId3459" xr:uid="{B2090665-A20F-4B16-9844-69DEDACF3E1F}"/>
    <hyperlink ref="F137" r:id="rId3460" xr:uid="{3862DBB9-646B-429D-896E-2AAABAD2EBDB}"/>
    <hyperlink ref="F2772" r:id="rId3461" xr:uid="{19937611-F260-48F9-B88A-9EBA41C8D6B3}"/>
    <hyperlink ref="F4113" r:id="rId3462" xr:uid="{C9B03C44-300D-453C-874D-A374D7E8F0A2}"/>
    <hyperlink ref="F145" r:id="rId3463" xr:uid="{E45803BD-4584-4EE8-A2CB-3E19906D12D4}"/>
    <hyperlink ref="F2780" r:id="rId3464" xr:uid="{7C55DDCE-2385-49F0-B78D-F1C80964E14B}"/>
    <hyperlink ref="F4121" r:id="rId3465" xr:uid="{17993299-7C7A-449D-9094-702EBDCD467D}"/>
    <hyperlink ref="F153" r:id="rId3466" xr:uid="{0DCB1AA9-2CF4-4796-B50E-47765416F7FF}"/>
    <hyperlink ref="F2788" r:id="rId3467" xr:uid="{602EE58F-BA7E-4918-9989-B06EFF4EA9F7}"/>
    <hyperlink ref="F4129" r:id="rId3468" xr:uid="{00EDC148-4EB9-4911-A06E-FD785A111BF6}"/>
    <hyperlink ref="F161" r:id="rId3469" xr:uid="{7C7B2BAB-0389-4227-919E-5C8A4236C20C}"/>
    <hyperlink ref="F2796" r:id="rId3470" xr:uid="{1356B7A1-686C-4DE6-8DA9-0ECA5D535C10}"/>
    <hyperlink ref="F4137" r:id="rId3471" xr:uid="{A36F8963-AC87-4684-BA16-8221399083CE}"/>
    <hyperlink ref="F169" r:id="rId3472" xr:uid="{2E321A16-39C8-4B82-976D-56B6DB57338F}"/>
    <hyperlink ref="F2804" r:id="rId3473" xr:uid="{27D0D36D-B9DC-4E81-B287-B2412A3E5465}"/>
    <hyperlink ref="F4145" r:id="rId3474" xr:uid="{06900169-507D-40C7-AF36-728FBE23E651}"/>
    <hyperlink ref="F177" r:id="rId3475" xr:uid="{99D43B96-9B1F-49ED-9B3D-16D007F1EE1A}"/>
    <hyperlink ref="F2812" r:id="rId3476" xr:uid="{B81A73ED-BC96-4CF4-87FA-C105C997A7B3}"/>
    <hyperlink ref="F4153" r:id="rId3477" xr:uid="{86A4C626-08F5-4ADD-AF36-AF8BDCB64827}"/>
    <hyperlink ref="F185" r:id="rId3478" xr:uid="{FF863122-707C-4F60-B4F1-5BC0611B72E1}"/>
    <hyperlink ref="F2820" r:id="rId3479" xr:uid="{4FF4D47B-F1A7-4647-900D-33BB44732B9B}"/>
    <hyperlink ref="F4161" r:id="rId3480" xr:uid="{D16166E1-3FD6-412A-AC53-73CCF599E715}"/>
    <hyperlink ref="F193" r:id="rId3481" xr:uid="{B29D27BE-1D1D-4ECC-8269-FB8E2A7ECD5E}"/>
    <hyperlink ref="F2828" r:id="rId3482" xr:uid="{25206D0A-76CE-47E8-BB6F-6F958A51BA9A}"/>
    <hyperlink ref="F4169" r:id="rId3483" xr:uid="{4FABC60D-959D-47E2-88A3-2930F904B4EB}"/>
    <hyperlink ref="F201" r:id="rId3484" xr:uid="{76CD7AD3-434A-4219-B307-0A3E69956242}"/>
    <hyperlink ref="F2836" r:id="rId3485" xr:uid="{671B06BB-61EB-49FE-8F81-C48C21050B4F}"/>
    <hyperlink ref="F4177" r:id="rId3486" xr:uid="{270CB359-5B66-447E-A3C4-231FDB36C47C}"/>
    <hyperlink ref="F209" r:id="rId3487" xr:uid="{70FC90AE-B9CE-4256-8849-E6A531F4E950}"/>
    <hyperlink ref="F2844" r:id="rId3488" xr:uid="{078FA7BD-9285-4009-97CE-FF56FD4F5D67}"/>
    <hyperlink ref="F4185" r:id="rId3489" xr:uid="{CAABCAD5-2380-490E-A6CD-A4C65417266E}"/>
    <hyperlink ref="F217" r:id="rId3490" xr:uid="{3541695E-39C3-4C36-AE58-607F4EADDCD0}"/>
    <hyperlink ref="F2852" r:id="rId3491" xr:uid="{CDFA679B-EBDF-4C4E-B055-569733537D35}"/>
    <hyperlink ref="F4193" r:id="rId3492" xr:uid="{E1FA1EE0-8EC4-4D8C-9868-81069CDBCA99}"/>
    <hyperlink ref="F225" r:id="rId3493" xr:uid="{F64A0AB1-2563-4E8A-8AA5-3E41E9DB5817}"/>
    <hyperlink ref="F2860" r:id="rId3494" xr:uid="{97E9BD75-6B0D-4EBC-882C-D2A9BB24025E}"/>
    <hyperlink ref="F4201" r:id="rId3495" xr:uid="{70C1E2A7-8553-4C33-A490-EB1B59764DCB}"/>
    <hyperlink ref="F233" r:id="rId3496" xr:uid="{3691C56D-80DF-4BAD-B3B7-505D022C4E0D}"/>
    <hyperlink ref="F2868" r:id="rId3497" xr:uid="{7B115056-9AB1-4584-85A0-47843933850A}"/>
    <hyperlink ref="F4209" r:id="rId3498" xr:uid="{0F3E68F0-0499-4D99-9D09-68300E34E55E}"/>
    <hyperlink ref="F241" r:id="rId3499" xr:uid="{AF25151F-071A-446F-867C-C86F7F9ACFC0}"/>
    <hyperlink ref="F2876" r:id="rId3500" xr:uid="{BCE37D6E-6425-47BC-8D9F-0524F37BB605}"/>
    <hyperlink ref="F4217" r:id="rId3501" xr:uid="{18950824-AE47-478D-88E9-AD91ECFF31DC}"/>
    <hyperlink ref="F249" r:id="rId3502" xr:uid="{AF633C1F-2513-4D81-8271-4FE7A92C589B}"/>
    <hyperlink ref="F2884" r:id="rId3503" xr:uid="{7922947F-2DF2-4732-81C8-C2A23E7D5227}"/>
    <hyperlink ref="F4225" r:id="rId3504" xr:uid="{A68CFBEB-19A1-438D-9D49-4E3071BB5BAE}"/>
    <hyperlink ref="F257" r:id="rId3505" xr:uid="{4A937710-1646-48BF-9599-9E9A7EC8D3D0}"/>
    <hyperlink ref="F2892" r:id="rId3506" xr:uid="{CBA8CBEA-4CE2-4198-BB0D-73D39664A91D}"/>
    <hyperlink ref="F4233" r:id="rId3507" xr:uid="{B3A18EC7-1158-4C96-B49B-71F050C07F63}"/>
    <hyperlink ref="F265" r:id="rId3508" xr:uid="{34CABC81-3AD0-4745-9EF4-6C56E662806E}"/>
    <hyperlink ref="F2900" r:id="rId3509" xr:uid="{691FE881-2208-4545-942A-CC868A97817F}"/>
    <hyperlink ref="F4241" r:id="rId3510" xr:uid="{AE25AC11-113B-4DAB-BCFD-B1AC9C819122}"/>
    <hyperlink ref="F273" r:id="rId3511" xr:uid="{7CD295A8-0F13-494C-B34C-CB97BCB22ECB}"/>
    <hyperlink ref="F2908" r:id="rId3512" xr:uid="{57962A90-7FB4-457D-9C3E-8E715AC3CCA3}"/>
    <hyperlink ref="F4249" r:id="rId3513" xr:uid="{6AA12A54-C163-4729-A3FD-670BC962860D}"/>
    <hyperlink ref="F281" r:id="rId3514" xr:uid="{2AA6A1CC-B4CA-47EF-8C54-F9BCE6E6CDF1}"/>
    <hyperlink ref="F2916" r:id="rId3515" xr:uid="{FA421A8F-A5C0-4A32-8282-77B13B23810D}"/>
    <hyperlink ref="F4257" r:id="rId3516" xr:uid="{D7FA8CE3-24C0-4448-AF3D-8F7D1970C8D8}"/>
    <hyperlink ref="F289" r:id="rId3517" xr:uid="{34F7FC0A-4681-49EA-B2A0-AB8FCFC796D7}"/>
    <hyperlink ref="F2924" r:id="rId3518" xr:uid="{6A41DF0B-8305-46BC-9489-B3C7BE124ECA}"/>
    <hyperlink ref="F4265" r:id="rId3519" xr:uid="{06F3F169-A047-4D0A-809E-8031DE53B3BC}"/>
    <hyperlink ref="F297" r:id="rId3520" xr:uid="{DC8F1DBA-1552-4E24-967E-1C057C534D46}"/>
    <hyperlink ref="F2932" r:id="rId3521" xr:uid="{E83FF4AB-CC9D-4EEB-902B-D626C9F6B4A9}"/>
    <hyperlink ref="F4273" r:id="rId3522" xr:uid="{EF711FBA-6436-4377-BAFB-A4F49F0709CE}"/>
    <hyperlink ref="F305" r:id="rId3523" xr:uid="{BD2AF445-DFD5-43BE-9056-0327FDCF2AC1}"/>
    <hyperlink ref="F2940" r:id="rId3524" xr:uid="{EC59AD90-FB42-4E6B-BF85-AE50C2020AC5}"/>
    <hyperlink ref="F4281" r:id="rId3525" xr:uid="{BF4059A6-5F00-4C83-8152-BA38D7907470}"/>
    <hyperlink ref="F313" r:id="rId3526" xr:uid="{F6677122-401A-4E89-8DEE-E86224914763}"/>
    <hyperlink ref="F2948" r:id="rId3527" xr:uid="{2B016BB7-F336-4979-964A-4E2E90E782C4}"/>
    <hyperlink ref="F4289" r:id="rId3528" xr:uid="{DD790DEF-9253-4108-8505-2240FFB63483}"/>
    <hyperlink ref="F321" r:id="rId3529" xr:uid="{21BF096A-023A-4313-8DE5-65E0CC2EAE55}"/>
    <hyperlink ref="F2956" r:id="rId3530" xr:uid="{2D033F05-AF54-4007-9006-91F82A3FE61D}"/>
    <hyperlink ref="F4297" r:id="rId3531" xr:uid="{23143ACF-DCB6-406F-B0AE-C6259BC603EA}"/>
    <hyperlink ref="F329" r:id="rId3532" xr:uid="{70238E1F-F763-4379-9E35-3ECA6667C33D}"/>
    <hyperlink ref="F2964" r:id="rId3533" xr:uid="{154CF9F9-C74F-4BAD-B4DA-0B110729E2B2}"/>
    <hyperlink ref="F4305" r:id="rId3534" xr:uid="{857B6F16-9B27-4B22-B4EB-5B604BDAF807}"/>
    <hyperlink ref="F337" r:id="rId3535" xr:uid="{7101B2EE-AA1D-4BC7-94CF-293D19E7D975}"/>
    <hyperlink ref="F2972" r:id="rId3536" xr:uid="{60CA6C0E-B8FC-4B5D-9DDB-EC7685D956A0}"/>
    <hyperlink ref="F4313" r:id="rId3537" xr:uid="{77738409-342C-46CF-A11D-D1E5E1F4245C}"/>
    <hyperlink ref="F345" r:id="rId3538" xr:uid="{5B5B5667-AA2C-4422-A1BE-E96B23985429}"/>
    <hyperlink ref="F2980" r:id="rId3539" xr:uid="{309D5DF7-C75B-466A-BC9A-A7FB6138914F}"/>
    <hyperlink ref="F4321" r:id="rId3540" xr:uid="{B69AF230-407D-4E23-8DFB-5FBF6C9B06BF}"/>
    <hyperlink ref="F353" r:id="rId3541" xr:uid="{0DDCEAF9-D7F6-4CC5-9B09-1B6B228C70CA}"/>
    <hyperlink ref="F2988" r:id="rId3542" xr:uid="{A94E3775-D655-4FF5-931C-D9EFEF60787E}"/>
    <hyperlink ref="F4329" r:id="rId3543" xr:uid="{310FB4E0-ED81-4A7A-894E-CD7C50D9E461}"/>
    <hyperlink ref="F361" r:id="rId3544" xr:uid="{CC181570-3A90-43D4-AC79-6D97BE108B57}"/>
    <hyperlink ref="F2996" r:id="rId3545" xr:uid="{F5AC784D-4FEB-4E3E-AB14-AAF4A6298F79}"/>
    <hyperlink ref="F4337" r:id="rId3546" xr:uid="{1FC156C2-B810-4D6A-8113-CFEF7200477E}"/>
    <hyperlink ref="F369" r:id="rId3547" xr:uid="{AC8F354E-645E-4C01-BF0C-C69E6912027D}"/>
    <hyperlink ref="F3004" r:id="rId3548" xr:uid="{61180B96-F6A5-426E-9919-90E99055CC3D}"/>
    <hyperlink ref="F4345" r:id="rId3549" xr:uid="{EA32091D-8366-45A8-A62D-451696697BCF}"/>
    <hyperlink ref="F377" r:id="rId3550" xr:uid="{CA6EEFAD-8632-4D34-B284-0CF0F4B5E877}"/>
    <hyperlink ref="F3012" r:id="rId3551" xr:uid="{4F5756F2-DEDE-4CDC-8F68-EF2BF426D526}"/>
    <hyperlink ref="F4353" r:id="rId3552" xr:uid="{2A5137C1-A0B4-4A0D-BE1B-37E25C95D38B}"/>
    <hyperlink ref="F385" r:id="rId3553" xr:uid="{0498B6A3-071B-4756-AE57-7E40A4F4C89F}"/>
    <hyperlink ref="F3020" r:id="rId3554" xr:uid="{CA2800A4-9F94-4196-98DA-E5AD8A8FA662}"/>
    <hyperlink ref="F4361" r:id="rId3555" xr:uid="{577DBCBE-DAD0-4A72-A1BE-BAF23AAC07B1}"/>
    <hyperlink ref="F393" r:id="rId3556" xr:uid="{82CE9083-672B-45B4-8776-B3EA9B23B785}"/>
    <hyperlink ref="F3028" r:id="rId3557" xr:uid="{C492CFF2-81A5-416F-8B13-E5FF37AF8478}"/>
    <hyperlink ref="F4369" r:id="rId3558" xr:uid="{712E178C-CD05-46A3-937C-F84D7AE064FE}"/>
    <hyperlink ref="F401" r:id="rId3559" xr:uid="{7A8DE194-3EA3-4894-A7C4-340CFC6E0FDF}"/>
    <hyperlink ref="F3036" r:id="rId3560" xr:uid="{3E66F434-8B62-4A18-A7E6-810C72A65A2C}"/>
    <hyperlink ref="F4377" r:id="rId3561" xr:uid="{350696EA-1A93-41E7-ADAD-82D3CECD40FD}"/>
    <hyperlink ref="F409" r:id="rId3562" xr:uid="{98B04B09-5711-410C-A978-75BC3A14F6BD}"/>
    <hyperlink ref="F3044" r:id="rId3563" xr:uid="{C9B18391-C14A-4EA0-BC06-95B7691A0943}"/>
    <hyperlink ref="F4385" r:id="rId3564" xr:uid="{67AEB5B6-3D45-4C80-B02D-584F194B9A24}"/>
    <hyperlink ref="F417" r:id="rId3565" xr:uid="{5AF84CD1-9D50-4E1E-9795-29B99320CC36}"/>
    <hyperlink ref="F3052" r:id="rId3566" xr:uid="{EF07ED35-AFC2-48A5-80FD-2E1E72EF6E23}"/>
    <hyperlink ref="F4393" r:id="rId3567" xr:uid="{771762B1-56B8-4865-AA11-AECE8454C7F4}"/>
    <hyperlink ref="F425" r:id="rId3568" xr:uid="{A35E7350-DDEA-41BF-A700-E0A6A999F7FF}"/>
    <hyperlink ref="F3060" r:id="rId3569" xr:uid="{4EAB2A02-1E87-437D-8B40-781BF1213FF8}"/>
    <hyperlink ref="F4401" r:id="rId3570" xr:uid="{856880AA-0DA0-4C04-B54F-D0B01721BBFA}"/>
    <hyperlink ref="F433" r:id="rId3571" xr:uid="{F58D6E0D-3B31-46FB-8800-A61CD42502A7}"/>
    <hyperlink ref="F3068" r:id="rId3572" xr:uid="{F8C97AC4-8760-48DF-A7CD-E81D1321B67D}"/>
    <hyperlink ref="F4409" r:id="rId3573" xr:uid="{3964CBB5-981E-476E-9EF9-8E5F8DDC7A39}"/>
    <hyperlink ref="F441" r:id="rId3574" xr:uid="{87BBF636-3C8F-4DD2-AC47-DA8DEFA2776A}"/>
    <hyperlink ref="F3076" r:id="rId3575" xr:uid="{A2379BDB-8A63-4240-825A-838341B8856E}"/>
    <hyperlink ref="F4417" r:id="rId3576" xr:uid="{AD6254C2-DBD9-489C-BB73-AF81FC0A922A}"/>
    <hyperlink ref="F449" r:id="rId3577" xr:uid="{AED8A785-C91F-497B-A43A-FDC2682DF203}"/>
    <hyperlink ref="F3084" r:id="rId3578" xr:uid="{084E9E45-E629-41EF-84FD-CAAB320DC1C2}"/>
    <hyperlink ref="F4425" r:id="rId3579" xr:uid="{98F2BAF5-B31D-411C-A538-B387DBCB0F97}"/>
    <hyperlink ref="F457" r:id="rId3580" xr:uid="{81FB2D85-F375-48F2-A079-A121011E4512}"/>
    <hyperlink ref="F3092" r:id="rId3581" xr:uid="{E91D2C42-BB56-41DE-A19E-ED2659C56827}"/>
    <hyperlink ref="F4433" r:id="rId3582" xr:uid="{F93FE8F6-4B45-4CB1-9088-3BAED561457B}"/>
    <hyperlink ref="F465" r:id="rId3583" xr:uid="{06520518-70F4-4D3E-A99D-A558DEF8CB0C}"/>
    <hyperlink ref="F3100" r:id="rId3584" xr:uid="{44B8ED2E-DF3F-4CBD-9218-35EC63882D86}"/>
    <hyperlink ref="F4441" r:id="rId3585" xr:uid="{AADC8806-CF48-4952-8DD9-B2DE955AB85F}"/>
    <hyperlink ref="F473" r:id="rId3586" xr:uid="{FD8FB6C2-987F-43F4-9F80-15A74B57EEF1}"/>
    <hyperlink ref="F3108" r:id="rId3587" xr:uid="{8DBA226A-DAF9-4158-ADC3-9BCD5088FBE5}"/>
    <hyperlink ref="F4449" r:id="rId3588" xr:uid="{50821599-CC22-4873-BBA1-F58FDA47EAF2}"/>
    <hyperlink ref="F481" r:id="rId3589" xr:uid="{800BAA63-672D-40F4-B432-8704AFA49807}"/>
    <hyperlink ref="F3116" r:id="rId3590" xr:uid="{ACB63269-276A-4D83-8BBC-DE85D326B920}"/>
    <hyperlink ref="F4457" r:id="rId3591" xr:uid="{A3FEB0AE-FAF3-4E30-B4A6-C27D7A48DB8F}"/>
    <hyperlink ref="F489" r:id="rId3592" xr:uid="{F0566E2A-41CA-4DB0-88DF-924C341B8CBC}"/>
    <hyperlink ref="F3124" r:id="rId3593" xr:uid="{3CD1719E-DB45-4B50-A827-669BDBBF6847}"/>
    <hyperlink ref="F4465" r:id="rId3594" xr:uid="{248DBF95-8D5F-46EB-A366-BF93D7DFF075}"/>
    <hyperlink ref="F497" r:id="rId3595" xr:uid="{177421C9-310C-4FC0-AAA1-DD9BDD3A832C}"/>
    <hyperlink ref="F3132" r:id="rId3596" xr:uid="{4C4030A9-5554-4E7E-AE94-24E63C2C408E}"/>
    <hyperlink ref="F4473" r:id="rId3597" xr:uid="{5E369400-928C-4E86-8A87-753D799BFABB}"/>
    <hyperlink ref="F505" r:id="rId3598" xr:uid="{F1A75957-C001-4448-AC66-DB8D8D1A301F}"/>
    <hyperlink ref="F3140" r:id="rId3599" xr:uid="{E85E6E5B-F111-4521-8348-A58EC3AED78C}"/>
    <hyperlink ref="F4481" r:id="rId3600" xr:uid="{4D12C7E3-A447-46C6-8ADF-83E14403A0E2}"/>
    <hyperlink ref="F513" r:id="rId3601" xr:uid="{87669EA1-34F6-4234-B6E8-C562792B083C}"/>
    <hyperlink ref="F3148" r:id="rId3602" xr:uid="{3A3D3B8D-1074-4031-9D85-CB5312FCA7F6}"/>
    <hyperlink ref="F4489" r:id="rId3603" xr:uid="{374F8DC5-032F-4F4C-BF5E-F7998246F8D3}"/>
    <hyperlink ref="F521" r:id="rId3604" xr:uid="{5D7ADBA6-22FA-4100-9CBE-652450835318}"/>
    <hyperlink ref="F3156" r:id="rId3605" xr:uid="{AF8E0A5D-EFCD-4F85-A7A2-56EC269C387F}"/>
    <hyperlink ref="F4497" r:id="rId3606" xr:uid="{F68141FB-43DF-4F77-8D4C-DB64007F4E3E}"/>
    <hyperlink ref="F529" r:id="rId3607" xr:uid="{AC012A2B-7B18-4CC2-8057-983F539BCE49}"/>
    <hyperlink ref="F3164" r:id="rId3608" xr:uid="{1541A6D0-2352-4411-B29E-6A3CDF2E971B}"/>
    <hyperlink ref="F4505" r:id="rId3609" xr:uid="{9B4FAA8A-C0D6-4E34-9823-4B564FCDAC7C}"/>
    <hyperlink ref="F537" r:id="rId3610" xr:uid="{F30CBB1B-CD57-41FD-839B-51B4C3E261A9}"/>
    <hyperlink ref="F3172" r:id="rId3611" xr:uid="{6D4B7302-F3F6-494A-B020-ECBF1FD6E08F}"/>
    <hyperlink ref="F4513" r:id="rId3612" xr:uid="{49889B62-5B8F-433F-A695-AAC024114DAB}"/>
    <hyperlink ref="F545" r:id="rId3613" xr:uid="{BCA86F4D-9202-4278-B0CA-3846FDE88411}"/>
    <hyperlink ref="F3180" r:id="rId3614" xr:uid="{DB929B0C-8B63-4304-9FA4-85DE1260A0FD}"/>
    <hyperlink ref="F4521" r:id="rId3615" xr:uid="{31905F42-2C11-49B8-9640-C740206543D5}"/>
    <hyperlink ref="F553" r:id="rId3616" xr:uid="{86E178B1-80CC-4F4E-8A07-E357BEF937AC}"/>
    <hyperlink ref="F3188" r:id="rId3617" xr:uid="{3D5AA2B5-0A0D-4C41-A415-750AAE39DCF4}"/>
    <hyperlink ref="F4529" r:id="rId3618" xr:uid="{43E5E1CB-34CD-4BCC-B09D-97936AC9ED3C}"/>
    <hyperlink ref="F561" r:id="rId3619" xr:uid="{6ED1F505-6EB2-4C91-BC40-D899563C9624}"/>
    <hyperlink ref="F3196" r:id="rId3620" xr:uid="{04813F69-5E8B-45DF-9B70-F660D0FF645A}"/>
    <hyperlink ref="F4537" r:id="rId3621" xr:uid="{6AEEA6E4-6706-4AAC-A724-1C2D89A26248}"/>
    <hyperlink ref="F569" r:id="rId3622" xr:uid="{90E1B487-84E8-40D7-A9A4-DC3D505B4939}"/>
    <hyperlink ref="F3204" r:id="rId3623" xr:uid="{EB7A09F2-0E6B-425D-9A0F-193D9575C907}"/>
    <hyperlink ref="F4545" r:id="rId3624" xr:uid="{3A4E355C-32CC-4F0B-BEAF-0DACA8BC0FEC}"/>
    <hyperlink ref="F577" r:id="rId3625" xr:uid="{11420BE9-CA5C-410B-B07B-DD7C44D315D0}"/>
    <hyperlink ref="F3212" r:id="rId3626" xr:uid="{A2EBF651-5AF4-4A7D-AF4B-B1DB96F68DD6}"/>
    <hyperlink ref="F4553" r:id="rId3627" xr:uid="{0EADF005-EA48-42D9-8616-0D09F0A606E3}"/>
    <hyperlink ref="F585" r:id="rId3628" xr:uid="{B908F053-8B50-4EF5-BE7F-0E4C7657B3A2}"/>
    <hyperlink ref="F3220" r:id="rId3629" xr:uid="{41ACD989-667C-45DB-8D6A-E7CB2322A76C}"/>
    <hyperlink ref="F4561" r:id="rId3630" xr:uid="{B57134EF-D354-4307-B00C-910162DF04A4}"/>
    <hyperlink ref="F593" r:id="rId3631" xr:uid="{19A57A2C-6F0E-41F4-99F1-92AF7F6885F9}"/>
    <hyperlink ref="F3228" r:id="rId3632" xr:uid="{3DBF2FF0-7252-436A-AA61-DC3ABC4162E0}"/>
    <hyperlink ref="F4569" r:id="rId3633" xr:uid="{9B8CDCE2-C506-4293-BFDB-E60C07C7CE87}"/>
    <hyperlink ref="F601" r:id="rId3634" xr:uid="{3B70D375-9B7E-452A-9FB4-0FA432ACEAAC}"/>
    <hyperlink ref="F3236" r:id="rId3635" xr:uid="{EC0D7B52-C1E8-4FEE-9841-48667EBF9731}"/>
    <hyperlink ref="F4577" r:id="rId3636" xr:uid="{F72ED95F-CD27-4C97-8835-61752CCC81FA}"/>
    <hyperlink ref="F609" r:id="rId3637" xr:uid="{896FDA96-6AB0-4421-843C-1486B962A2F9}"/>
    <hyperlink ref="F3244" r:id="rId3638" xr:uid="{AF486EB9-1853-4AD3-99D3-76C9EA99323A}"/>
    <hyperlink ref="F4585" r:id="rId3639" xr:uid="{70D3F530-897F-4524-A7CF-2D244D067741}"/>
    <hyperlink ref="F617" r:id="rId3640" xr:uid="{63165F82-BFCD-4B51-92E9-4F992524FCD4}"/>
    <hyperlink ref="F3252" r:id="rId3641" xr:uid="{DFF8933C-0B0F-40A2-88E6-261979061409}"/>
    <hyperlink ref="F4593" r:id="rId3642" xr:uid="{7502A807-9AB9-4184-B2DD-461FD73FFA17}"/>
    <hyperlink ref="F625" r:id="rId3643" xr:uid="{0A9405BD-9DDD-472B-9081-7D1ED4C2180F}"/>
    <hyperlink ref="F3260" r:id="rId3644" xr:uid="{E0916E10-23F6-4756-9608-8B1FB599179C}"/>
    <hyperlink ref="F4601" r:id="rId3645" xr:uid="{958F7D82-FAEC-4FD8-8C4D-1923668BF1B1}"/>
    <hyperlink ref="F633" r:id="rId3646" xr:uid="{5391B27B-E6D8-47F4-B145-82A2018172A4}"/>
    <hyperlink ref="F3268" r:id="rId3647" xr:uid="{1FAD3723-D5EA-452D-8567-CC312632529F}"/>
    <hyperlink ref="F4609" r:id="rId3648" xr:uid="{33C673D1-D08A-43A4-BEEB-37043A88B409}"/>
    <hyperlink ref="F641" r:id="rId3649" xr:uid="{78386414-D57C-43EE-AA6A-3DDC5989A70A}"/>
    <hyperlink ref="F3276" r:id="rId3650" xr:uid="{6626CE9A-7DDE-4109-B40A-45467CB34FB6}"/>
    <hyperlink ref="F4617" r:id="rId3651" xr:uid="{02213E2C-6779-4DBA-BFA6-8898D6A400FD}"/>
    <hyperlink ref="F649" r:id="rId3652" xr:uid="{F150BA0B-731E-4A63-A6CB-BFE3936CD78E}"/>
    <hyperlink ref="F3284" r:id="rId3653" xr:uid="{6707E3C7-005F-4742-AADA-B178BBB3BA00}"/>
    <hyperlink ref="F4625" r:id="rId3654" xr:uid="{B5310533-9089-445B-8ED5-A6A75FA8DD57}"/>
    <hyperlink ref="F657" r:id="rId3655" xr:uid="{44F35EA7-7D47-432E-816B-42DE62F78D67}"/>
    <hyperlink ref="F3292" r:id="rId3656" xr:uid="{5BD22579-7DA8-4994-87F0-60393679EE65}"/>
    <hyperlink ref="F4633" r:id="rId3657" xr:uid="{014932CA-D38D-40FA-84F7-4B09D436A6BF}"/>
    <hyperlink ref="F665" r:id="rId3658" xr:uid="{3C602BFD-7D70-4416-8708-FC0E954ABCFE}"/>
    <hyperlink ref="F3300" r:id="rId3659" xr:uid="{0BA9B7C3-A2E7-4A6D-BBEA-AE1D87BD1DB7}"/>
    <hyperlink ref="F4641" r:id="rId3660" xr:uid="{12473E1C-79EB-4F63-8552-9A96216EFF77}"/>
    <hyperlink ref="F673" r:id="rId3661" xr:uid="{9350B8A0-5E94-4AD3-A32F-2DDAF248A182}"/>
    <hyperlink ref="F3308" r:id="rId3662" xr:uid="{48BF4E3E-83EE-4E69-82C8-79832CFA34D7}"/>
    <hyperlink ref="F4649" r:id="rId3663" xr:uid="{7EA3F1E9-F438-469B-B208-9534582CA8EF}"/>
    <hyperlink ref="F681" r:id="rId3664" xr:uid="{AE0EE0FB-1F79-4D0D-B670-3FB325635913}"/>
    <hyperlink ref="F3316" r:id="rId3665" xr:uid="{A4F8CBBF-344C-4E71-8B01-CD20B47E0968}"/>
    <hyperlink ref="F4657" r:id="rId3666" xr:uid="{48A7980C-3DD3-44CD-9122-ED738037C337}"/>
    <hyperlink ref="F689" r:id="rId3667" xr:uid="{3B126A3C-1EA0-4372-9F9D-97D1EB72C7E7}"/>
    <hyperlink ref="F3324" r:id="rId3668" xr:uid="{92E299BB-E3CF-476B-92EC-5114B06E1D01}"/>
    <hyperlink ref="F4665" r:id="rId3669" xr:uid="{DB4574E8-09A4-4834-A7B4-086212E9C579}"/>
    <hyperlink ref="F697" r:id="rId3670" xr:uid="{939C64D6-3287-4C31-BBD2-DDD60C8BA2DF}"/>
    <hyperlink ref="F3332" r:id="rId3671" xr:uid="{FDFB945B-428C-440E-A154-BF10DC2F7552}"/>
    <hyperlink ref="F4673" r:id="rId3672" xr:uid="{4B96D86C-E8BB-4BBA-8A69-A5EE9ABF45A1}"/>
    <hyperlink ref="F705" r:id="rId3673" xr:uid="{B3897614-A302-4410-AA88-7B50B005999E}"/>
    <hyperlink ref="F3340" r:id="rId3674" xr:uid="{4324F5A3-8253-47C6-81BF-1FF08BF5E05D}"/>
    <hyperlink ref="F4681" r:id="rId3675" xr:uid="{F6DFC0F8-3212-42B8-850A-0F5A64117510}"/>
    <hyperlink ref="F713" r:id="rId3676" xr:uid="{90136058-985F-4807-8278-8F3DDA44E58C}"/>
    <hyperlink ref="F3348" r:id="rId3677" xr:uid="{FF412E29-AC0A-4AFC-9E2D-5F714344E00E}"/>
    <hyperlink ref="F4689" r:id="rId3678" xr:uid="{BC17D272-58BD-476E-9A57-D7A7D3AA5544}"/>
    <hyperlink ref="F721" r:id="rId3679" xr:uid="{E50C4C53-EEF3-455A-B600-3F95BC41DB7A}"/>
    <hyperlink ref="F3356" r:id="rId3680" xr:uid="{7AEFA7DA-182C-43A6-BF3B-CE43FD269963}"/>
    <hyperlink ref="F4697" r:id="rId3681" xr:uid="{90DB0909-4A5D-41D6-B196-7C85BDF64F7A}"/>
    <hyperlink ref="F729" r:id="rId3682" xr:uid="{69FCB527-523D-4BAA-80CF-549926A4C64E}"/>
    <hyperlink ref="F3364" r:id="rId3683" xr:uid="{C1CFDF62-8B55-470C-8C94-2B957237FDE4}"/>
    <hyperlink ref="F4705" r:id="rId3684" xr:uid="{431B4A0A-9C84-402C-BC32-B8A4F5E9A453}"/>
    <hyperlink ref="F737" r:id="rId3685" xr:uid="{B548D69D-DCE1-4CA6-BFC9-40FD63FD3289}"/>
    <hyperlink ref="F3372" r:id="rId3686" xr:uid="{340A5E94-C0C8-469E-AC01-7C8C98C03D89}"/>
    <hyperlink ref="F4713" r:id="rId3687" xr:uid="{16A8A99E-D751-470A-B238-08C05A30C1FF}"/>
    <hyperlink ref="F745" r:id="rId3688" xr:uid="{8D47E9BE-EA73-4BC6-8E0C-0CE731AEBBB0}"/>
    <hyperlink ref="F3380" r:id="rId3689" xr:uid="{AA147F5A-A300-4AD7-80CC-A70B8B2DC7B7}"/>
    <hyperlink ref="F4721" r:id="rId3690" xr:uid="{9F372A32-9DC9-41FF-B970-E44813BF5991}"/>
    <hyperlink ref="F753" r:id="rId3691" xr:uid="{A6C8C1C9-C787-43F0-BBC6-7A22D0703CD6}"/>
    <hyperlink ref="F3388" r:id="rId3692" xr:uid="{44850D72-F48E-4E4F-BCEA-88F99EE8AB40}"/>
    <hyperlink ref="F4729" r:id="rId3693" xr:uid="{A33E56DA-367B-4DE6-910B-08BB244421A9}"/>
    <hyperlink ref="F761" r:id="rId3694" xr:uid="{6DAC4747-EEEE-499D-BBF5-8CF4FF800234}"/>
    <hyperlink ref="F3396" r:id="rId3695" xr:uid="{7ABE5400-990A-4B55-AF49-71D9715B2E9A}"/>
    <hyperlink ref="F4737" r:id="rId3696" xr:uid="{47F1EEA5-DCA1-4946-BC2D-DB0A2C91DE9B}"/>
    <hyperlink ref="F769" r:id="rId3697" xr:uid="{D46104B1-DA77-4A2A-A3A3-3742326A239C}"/>
    <hyperlink ref="F3404" r:id="rId3698" xr:uid="{82FF495E-9DAD-402E-AB8D-AB5FBDAE6608}"/>
    <hyperlink ref="F4745" r:id="rId3699" xr:uid="{B5C3B946-027C-499E-B6C1-8F4B62DEA333}"/>
    <hyperlink ref="F777" r:id="rId3700" xr:uid="{CD9AA566-E36F-4E39-B93F-8789CC05EF8A}"/>
    <hyperlink ref="F3412" r:id="rId3701" xr:uid="{71EB53A7-505F-4016-84F6-FA9B6C4E2E09}"/>
    <hyperlink ref="F4753" r:id="rId3702" xr:uid="{005ACEF9-3FC3-4FF4-A15D-88C17926DE8B}"/>
    <hyperlink ref="F785" r:id="rId3703" xr:uid="{B3C06ED5-60E1-4E17-B03B-58CB2FF01A47}"/>
    <hyperlink ref="F3420" r:id="rId3704" xr:uid="{C8DB99B1-9059-4F49-B342-5EF6B95891CB}"/>
    <hyperlink ref="F4761" r:id="rId3705" xr:uid="{80539EE0-52B5-4804-A248-60F9940306D7}"/>
    <hyperlink ref="F793" r:id="rId3706" xr:uid="{03000E85-0C20-4072-8B27-A29AA29A4859}"/>
    <hyperlink ref="F3428" r:id="rId3707" xr:uid="{7E908927-08E4-47A6-BBFA-98A80BF31F34}"/>
    <hyperlink ref="F4769" r:id="rId3708" xr:uid="{4FF85962-8A21-4ABD-B6AB-F0F70B3DD85F}"/>
    <hyperlink ref="F801" r:id="rId3709" xr:uid="{EAB2AD40-2A51-4F96-91AE-DCEC5CC8C896}"/>
    <hyperlink ref="F3436" r:id="rId3710" xr:uid="{77C4AB60-FA9B-40B4-9D1D-2FA02CC9AF91}"/>
    <hyperlink ref="F4777" r:id="rId3711" xr:uid="{FBC0CF6C-1A6F-4351-B6EC-027DA9DC68DF}"/>
    <hyperlink ref="F809" r:id="rId3712" xr:uid="{050E1E59-9DB0-4D37-B964-BA0F2A8D7810}"/>
    <hyperlink ref="F3444" r:id="rId3713" xr:uid="{C06D1AD4-A740-4FB8-9F17-1B80D7A96DFA}"/>
    <hyperlink ref="F4785" r:id="rId3714" xr:uid="{B79ECF90-4ACA-4FD9-B923-3046568A0C8B}"/>
    <hyperlink ref="F817" r:id="rId3715" xr:uid="{05751783-107F-487E-AB54-A91427E94A60}"/>
    <hyperlink ref="F3452" r:id="rId3716" xr:uid="{9FFD4E18-B7AF-422C-975D-D0B51EC4AC80}"/>
    <hyperlink ref="F4793" r:id="rId3717" xr:uid="{DF390F1B-66C8-4771-B049-AC194271C77A}"/>
    <hyperlink ref="F825" r:id="rId3718" xr:uid="{2632DC0E-37B0-47AD-B0C8-09743FB216C5}"/>
    <hyperlink ref="F3460" r:id="rId3719" xr:uid="{1D5A629E-323B-4467-897B-389AB9ECD859}"/>
    <hyperlink ref="F4801" r:id="rId3720" xr:uid="{1662F0E2-9CA6-4CD0-B612-9F04F07DB008}"/>
    <hyperlink ref="F833" r:id="rId3721" xr:uid="{87FD00CA-322C-4F78-A8DA-3C14552C6A5C}"/>
    <hyperlink ref="F3468" r:id="rId3722" xr:uid="{5E5F0C3D-2A4F-405A-97A9-4367546FE736}"/>
    <hyperlink ref="F4809" r:id="rId3723" xr:uid="{66A24CB2-B5A8-4BC5-8F99-9E9420D68364}"/>
    <hyperlink ref="F841" r:id="rId3724" xr:uid="{C9720118-D944-4850-8799-A1D552431588}"/>
    <hyperlink ref="F3476" r:id="rId3725" xr:uid="{D4E145FB-A3DD-42A8-A62D-5BF66267B628}"/>
    <hyperlink ref="F4817" r:id="rId3726" xr:uid="{6F4EA4C1-BEE5-480E-B503-40632C766208}"/>
    <hyperlink ref="F849" r:id="rId3727" xr:uid="{DD6266DF-8DF0-4192-9C3C-6535004BEF60}"/>
    <hyperlink ref="F3484" r:id="rId3728" xr:uid="{75C46046-3A52-4FDF-BABB-0E892EB91FCF}"/>
    <hyperlink ref="F4825" r:id="rId3729" xr:uid="{66F49F0D-21B4-4385-87C7-DAB3D82763E5}"/>
    <hyperlink ref="F857" r:id="rId3730" xr:uid="{32EF236A-0E48-4296-B092-FF2C95F4CCD9}"/>
    <hyperlink ref="F3492" r:id="rId3731" xr:uid="{59C8B432-4D06-46EC-9BC1-5558DD47DD8E}"/>
    <hyperlink ref="F4833" r:id="rId3732" xr:uid="{9D40E20A-10BB-42AC-AB8C-C6D8B9DE0E13}"/>
    <hyperlink ref="F865" r:id="rId3733" xr:uid="{629ECD02-3F50-4598-857B-5219AC4B426B}"/>
    <hyperlink ref="F3500" r:id="rId3734" xr:uid="{6BEC24B0-5A5B-4267-A5DD-F85D7F05486A}"/>
    <hyperlink ref="F4841" r:id="rId3735" xr:uid="{2097E5BD-B3FC-4729-B1DC-88128EABB92A}"/>
    <hyperlink ref="F873" r:id="rId3736" xr:uid="{C41A5992-9292-4ED2-8753-17E8F51F1E77}"/>
    <hyperlink ref="F3508" r:id="rId3737" xr:uid="{000C0C13-2710-4995-8906-78ED61A60A6F}"/>
    <hyperlink ref="F4849" r:id="rId3738" xr:uid="{C7AF5E9B-D1A8-4358-B615-0D9C1EDBCA1C}"/>
    <hyperlink ref="F881" r:id="rId3739" xr:uid="{EC5B8CA4-5755-4099-8E89-89A10C66ABDF}"/>
    <hyperlink ref="F3516" r:id="rId3740" xr:uid="{49A87A3E-7E4F-4A5E-AC5F-274B9576D786}"/>
    <hyperlink ref="F4857" r:id="rId3741" xr:uid="{3EAE6B74-CA94-404D-B9AE-0B858E9865C8}"/>
    <hyperlink ref="F889" r:id="rId3742" xr:uid="{2A3FA401-7B9A-4985-B152-0327C9313B9C}"/>
    <hyperlink ref="F3524" r:id="rId3743" xr:uid="{137C4AFB-7E63-4552-92E3-5A0BEE10DE2F}"/>
    <hyperlink ref="F4865" r:id="rId3744" xr:uid="{DAE798F2-BD85-42A7-B2D0-9548B1937609}"/>
    <hyperlink ref="F897" r:id="rId3745" xr:uid="{9DF9433E-4FA9-45BD-9946-80A5BEAB6A65}"/>
    <hyperlink ref="F3532" r:id="rId3746" xr:uid="{6B37109A-B9F1-4037-8651-C9E071E78196}"/>
    <hyperlink ref="F4873" r:id="rId3747" xr:uid="{0326D50E-352B-4CB6-A0EF-F23A8C5B5E94}"/>
    <hyperlink ref="F905" r:id="rId3748" xr:uid="{E1923055-33CE-4D28-8F27-B1D6341EB207}"/>
    <hyperlink ref="F3540" r:id="rId3749" xr:uid="{261D2CBD-820F-4DF4-8BA8-0E11FF08CDD2}"/>
    <hyperlink ref="F4881" r:id="rId3750" xr:uid="{0BBBCB98-B4C3-478C-95CC-A0F7831CA188}"/>
    <hyperlink ref="F913" r:id="rId3751" xr:uid="{EB90EF38-76F2-4DC1-B852-732B0BCFBDFA}"/>
    <hyperlink ref="F3548" r:id="rId3752" xr:uid="{470086F7-9845-4E6E-B992-69EBFCD30026}"/>
    <hyperlink ref="F4889" r:id="rId3753" xr:uid="{33EB1B66-BAC6-40AA-B905-A6A74E6A6DDD}"/>
    <hyperlink ref="F921" r:id="rId3754" xr:uid="{52CFE502-823E-46D3-9621-B76D1F93A3CB}"/>
    <hyperlink ref="F3556" r:id="rId3755" xr:uid="{51A4F1DD-7BAC-48E9-9172-F31A3CA60147}"/>
    <hyperlink ref="F4897" r:id="rId3756" xr:uid="{F7F1A14C-CFFD-4965-AF48-852B42CDF52F}"/>
    <hyperlink ref="F929" r:id="rId3757" xr:uid="{9EE530F3-0D00-47E2-A5DD-5680D77ACF80}"/>
    <hyperlink ref="F3564" r:id="rId3758" xr:uid="{1C5A059D-732A-4AC5-A289-EBBAE9367646}"/>
    <hyperlink ref="F4905" r:id="rId3759" xr:uid="{476AF10F-8930-423D-9D0C-A720E415CB01}"/>
    <hyperlink ref="F937" r:id="rId3760" xr:uid="{31443ED3-D2BA-40E7-A594-C24CF4C9F467}"/>
    <hyperlink ref="F3572" r:id="rId3761" xr:uid="{AA0461BE-06EA-4EFD-86FE-D5C60AF5BDFC}"/>
    <hyperlink ref="F4913" r:id="rId3762" xr:uid="{74F2AA34-7D1E-406D-8FAA-7A498B04C032}"/>
    <hyperlink ref="F945" r:id="rId3763" xr:uid="{A6B55342-7FFF-4D73-BFA7-5ABB5CB0ED6E}"/>
    <hyperlink ref="F3580" r:id="rId3764" xr:uid="{715053A0-B0F0-4A56-BF70-12CCD5122B19}"/>
    <hyperlink ref="F4921" r:id="rId3765" xr:uid="{DE57BC24-7FA7-4E84-AE9B-733CD4C82AF3}"/>
    <hyperlink ref="F953" r:id="rId3766" xr:uid="{AE1B888E-76ED-45EB-AB55-D350DE731644}"/>
    <hyperlink ref="F3588" r:id="rId3767" xr:uid="{4B28A631-820E-4AFA-9DAF-065D7DB6741B}"/>
    <hyperlink ref="F4929" r:id="rId3768" xr:uid="{FB294298-F47F-4B1B-A6C3-47B165B1E209}"/>
    <hyperlink ref="F961" r:id="rId3769" xr:uid="{EFF05666-A634-4A78-BAFA-4D08B0AF8595}"/>
    <hyperlink ref="F3596" r:id="rId3770" xr:uid="{A1BC9FAD-F0EE-419C-93C8-BCF6424E93E8}"/>
    <hyperlink ref="F4937" r:id="rId3771" xr:uid="{9BDDE382-144A-4D83-8710-DCEC04662BF8}"/>
    <hyperlink ref="F969" r:id="rId3772" xr:uid="{F3D62A01-A739-4E62-ACA6-B2A728BBC85E}"/>
    <hyperlink ref="F3604" r:id="rId3773" xr:uid="{052CF01C-63E8-4533-A931-9D471F375234}"/>
    <hyperlink ref="F4945" r:id="rId3774" xr:uid="{184D2F2B-EA94-4E01-957C-FBCA0F3EA2BD}"/>
    <hyperlink ref="F977" r:id="rId3775" xr:uid="{1F9903BC-9B3C-4F91-B58F-7E5D07100111}"/>
    <hyperlink ref="F3612" r:id="rId3776" xr:uid="{953216B1-F3DE-47A8-BD96-588CE27A257E}"/>
    <hyperlink ref="F4953" r:id="rId3777" xr:uid="{7A068EB3-CCF8-4A9C-BF57-DB5B981F35B2}"/>
    <hyperlink ref="F985" r:id="rId3778" xr:uid="{5B996D9C-71E5-4C70-8E6A-703888A66E23}"/>
    <hyperlink ref="F3620" r:id="rId3779" xr:uid="{7512DF49-ED6B-48FB-A63B-82398ABDE0D8}"/>
    <hyperlink ref="F4961" r:id="rId3780" xr:uid="{ED99C221-83DD-41EF-83D0-35AFE982045B}"/>
    <hyperlink ref="F993" r:id="rId3781" xr:uid="{4173EF5A-A7B8-4C56-9DC6-5001A07BFEE8}"/>
    <hyperlink ref="F3628" r:id="rId3782" xr:uid="{4F8C3B21-C538-4020-AE24-6B751BC04B26}"/>
    <hyperlink ref="F4969" r:id="rId3783" xr:uid="{B6E5B44C-E560-4B0D-96E9-2FBA993AA542}"/>
    <hyperlink ref="F1001" r:id="rId3784" xr:uid="{1E411693-285E-48FF-89A6-B5E79B624A46}"/>
    <hyperlink ref="F3636" r:id="rId3785" xr:uid="{AE4EEF57-9ABE-4D8D-8ABF-16FBCBC92F7A}"/>
    <hyperlink ref="F4977" r:id="rId3786" xr:uid="{13A76A60-0942-43DE-9E6F-D3DD14AAB928}"/>
    <hyperlink ref="F1009" r:id="rId3787" xr:uid="{0A5DE236-93CC-4BC0-9593-5722526F2688}"/>
    <hyperlink ref="F3644" r:id="rId3788" xr:uid="{3F30B2D7-9150-41A6-A29B-D0CE9D471443}"/>
    <hyperlink ref="F4985" r:id="rId3789" xr:uid="{C0B57BAA-2725-4F81-8025-9D7A0736908E}"/>
    <hyperlink ref="F1017" r:id="rId3790" xr:uid="{D057906A-7AEE-4FB3-B19F-E782CA8C3770}"/>
    <hyperlink ref="F3652" r:id="rId3791" xr:uid="{B83D3DAB-49B2-4EE6-8AEC-D6E388A9EBBF}"/>
    <hyperlink ref="F4993" r:id="rId3792" xr:uid="{2B58091B-A5B8-4627-A46E-D91A15B9B8BC}"/>
    <hyperlink ref="F1025" r:id="rId3793" xr:uid="{4FFE0D32-C345-45BF-A116-B4488A1246DF}"/>
    <hyperlink ref="F3660" r:id="rId3794" xr:uid="{D3CAAE51-77A3-4534-8799-90CA75984A00}"/>
    <hyperlink ref="F5001" r:id="rId3795" xr:uid="{ECD36CA1-D460-4F1F-8266-F707F550E3A9}"/>
    <hyperlink ref="F1033" r:id="rId3796" xr:uid="{AE5BCC96-F0A0-4E9D-B0D3-CEE151FABA61}"/>
    <hyperlink ref="F3668" r:id="rId3797" xr:uid="{EADCB622-7E79-41C7-BB94-EB5F860ABF17}"/>
    <hyperlink ref="F5009" r:id="rId3798" xr:uid="{1B8C20EF-6814-4250-9B89-AC51DF32F867}"/>
    <hyperlink ref="F1041" r:id="rId3799" xr:uid="{73D3E2FA-6525-45F5-B184-DF16DE445065}"/>
    <hyperlink ref="F3676" r:id="rId3800" xr:uid="{2C27057F-4993-45D2-8840-2573FDBBB781}"/>
    <hyperlink ref="F5017" r:id="rId3801" xr:uid="{0F2D1432-7089-4CB8-9BA4-E4DD44DF14BF}"/>
    <hyperlink ref="F1049" r:id="rId3802" xr:uid="{8F5064FB-854B-4183-ABE6-BABAA8CC9BFE}"/>
    <hyperlink ref="F3684" r:id="rId3803" xr:uid="{5242DADF-82A5-40F6-A3D7-84D1651C0FDF}"/>
    <hyperlink ref="F5025" r:id="rId3804" xr:uid="{43823CCF-B9ED-438E-B79A-1C63993C0549}"/>
    <hyperlink ref="F1057" r:id="rId3805" xr:uid="{48DD651D-E8F6-4C12-BBDB-9452333BB384}"/>
    <hyperlink ref="F3692" r:id="rId3806" xr:uid="{12D53CC5-3F36-4D94-8C84-E0DC11B24778}"/>
    <hyperlink ref="F5033" r:id="rId3807" xr:uid="{51442B56-DA16-4713-9A35-D237C247F007}"/>
    <hyperlink ref="F2359" r:id="rId3808" xr:uid="{AA9EC386-53AA-45E4-8BFB-FBDE8CEA680A}"/>
    <hyperlink ref="F3700" r:id="rId3809" xr:uid="{2C3A30A1-D16E-4D13-8D1A-5FE874805A05}"/>
    <hyperlink ref="F5041" r:id="rId3810" xr:uid="{DFB6CB38-ECD9-4E89-91D8-A565A754301E}"/>
    <hyperlink ref="F2367" r:id="rId3811" xr:uid="{93CE747C-E62E-4FCE-A778-E831BBD4E81E}"/>
    <hyperlink ref="F3708" r:id="rId3812" xr:uid="{D71EAB36-0036-4422-B144-DE5D225137C6}"/>
    <hyperlink ref="F5049" r:id="rId3813" xr:uid="{842230B4-DA49-41C8-BF2A-D5C7C601EBAD}"/>
    <hyperlink ref="F2375" r:id="rId3814" xr:uid="{DE841D35-DEF5-4550-BF12-6F6BABC07033}"/>
    <hyperlink ref="F3716" r:id="rId3815" xr:uid="{16ACDC78-E9A7-4E17-AC4B-9E14A115639A}"/>
    <hyperlink ref="F5057" r:id="rId3816" xr:uid="{D4E02411-6677-4C81-AFB8-B5D123EBFB37}"/>
    <hyperlink ref="F2383" r:id="rId3817" xr:uid="{0807A266-2F06-4C4E-8E53-29B8A3F451D8}"/>
    <hyperlink ref="F3724" r:id="rId3818" xr:uid="{84B65AA9-BA5A-46F7-A0B2-4A294FECA7A4}"/>
    <hyperlink ref="F5065" r:id="rId3819" xr:uid="{71FD48E7-FF75-4347-9011-0D1ABCEA616B}"/>
    <hyperlink ref="F2391" r:id="rId3820" xr:uid="{43BADC40-CC45-499C-8924-8B6417FE2DB5}"/>
    <hyperlink ref="F3732" r:id="rId3821" xr:uid="{FB7AB7AA-1A63-4BA6-82CA-10C291A83A50}"/>
    <hyperlink ref="F5073" r:id="rId3822" xr:uid="{CD8A166E-5F79-4145-9913-7EE5169BC972}"/>
    <hyperlink ref="F2399" r:id="rId3823" xr:uid="{1E0CFE0F-0E25-489F-84F5-EB5328D491E3}"/>
    <hyperlink ref="F3740" r:id="rId3824" xr:uid="{485F07E2-06E4-4BEF-A6B8-1BBD65858756}"/>
    <hyperlink ref="F5081" r:id="rId3825" xr:uid="{EB2F4DF2-EDF1-4E88-810C-E8743FC3EC2B}"/>
    <hyperlink ref="F2407" r:id="rId3826" xr:uid="{506D9F34-5267-483E-9F82-EE9563382DAE}"/>
    <hyperlink ref="F3748" r:id="rId3827" xr:uid="{49977AA7-9EDF-4C14-9763-809990809833}"/>
    <hyperlink ref="F5089" r:id="rId3828" xr:uid="{8CD14AAF-DB3E-416F-A321-ED3EB5097E82}"/>
    <hyperlink ref="F2415" r:id="rId3829" xr:uid="{BD240B5E-30FD-4C03-A1B1-3D46F46595CD}"/>
    <hyperlink ref="F3756" r:id="rId3830" xr:uid="{62BFB3E2-2C04-4657-A1BB-F5065697FA93}"/>
    <hyperlink ref="F5097" r:id="rId3831" xr:uid="{597002F5-C04C-4A5E-9057-7D3BBE525B44}"/>
    <hyperlink ref="F2423" r:id="rId3832" xr:uid="{49DA3D36-5E31-440E-BA9A-CC6ED030349F}"/>
    <hyperlink ref="F3764" r:id="rId3833" xr:uid="{03493620-4545-402B-84DE-B57B06CADB62}"/>
    <hyperlink ref="F5105" r:id="rId3834" xr:uid="{074A70BD-B1F8-40E9-A91B-F66EFCB48893}"/>
    <hyperlink ref="F2431" r:id="rId3835" xr:uid="{2EFB68A9-6438-4633-9DE8-47787087F312}"/>
    <hyperlink ref="F3772" r:id="rId3836" xr:uid="{840AB6BB-C4F1-45FC-A2C8-B46B898A9635}"/>
    <hyperlink ref="F5113" r:id="rId3837" xr:uid="{C84B6EB3-60A4-403C-BC55-ADD98BD68DCC}"/>
    <hyperlink ref="F2439" r:id="rId3838" xr:uid="{834A0B3C-86BE-40E0-B294-23BF66DFEE9F}"/>
    <hyperlink ref="F3780" r:id="rId3839" xr:uid="{0E01F30D-4D89-4EB4-ADED-31AAA7E7B6D8}"/>
    <hyperlink ref="F5121" r:id="rId3840" xr:uid="{E1890CE9-195F-49B7-A63E-D1F5657A1E01}"/>
    <hyperlink ref="F2447" r:id="rId3841" xr:uid="{A49AB2D6-F679-485C-B843-176F312CE409}"/>
    <hyperlink ref="F3788" r:id="rId3842" xr:uid="{755AFA53-6166-49AB-B1E0-70B73CB55822}"/>
    <hyperlink ref="F5129" r:id="rId3843" xr:uid="{B6E0BE3A-C95F-40DA-8E3B-084D3959B469}"/>
    <hyperlink ref="F2455" r:id="rId3844" xr:uid="{F0FDCDCA-E3AC-4592-A507-A850D1F1ADCA}"/>
    <hyperlink ref="F3796" r:id="rId3845" xr:uid="{1CA12D52-E73E-4918-8184-3FE8A13821C4}"/>
    <hyperlink ref="F5137" r:id="rId3846" xr:uid="{11F2667A-1BA0-4B2B-A474-24D908DD7B25}"/>
    <hyperlink ref="F2463" r:id="rId3847" xr:uid="{D4D2F786-69B4-413E-BFBC-7081EF9B13AD}"/>
    <hyperlink ref="F3804" r:id="rId3848" xr:uid="{5D760911-5E2B-4F59-8F49-039F7F772261}"/>
    <hyperlink ref="F5145" r:id="rId3849" xr:uid="{355A997B-90C1-4025-8416-AB83A20B9BBC}"/>
    <hyperlink ref="F2471" r:id="rId3850" xr:uid="{60519A8A-64CA-4806-9CC6-BB16B7F093ED}"/>
    <hyperlink ref="F3812" r:id="rId3851" xr:uid="{B166509F-6CD4-46C0-B8A3-7B7B1AD9F812}"/>
    <hyperlink ref="F5153" r:id="rId3852" xr:uid="{6CCA5E20-56AB-4E0B-A470-08FDDA713AF2}"/>
    <hyperlink ref="F2479" r:id="rId3853" xr:uid="{F285E330-2424-45A0-AD8D-788E93F209A3}"/>
    <hyperlink ref="F3820" r:id="rId3854" xr:uid="{617BFEE0-3D6F-4CC1-B6DB-85E16179F8DC}"/>
    <hyperlink ref="F5161" r:id="rId3855" xr:uid="{7C5DB4AE-CF6A-4129-B689-D2015E2ECE75}"/>
    <hyperlink ref="F2487" r:id="rId3856" xr:uid="{ADA4881A-48BA-44CF-BBC2-69EEA1CE2EF3}"/>
    <hyperlink ref="F3828" r:id="rId3857" xr:uid="{D405CF3C-75CC-451D-AAB3-9FCF94F5345A}"/>
    <hyperlink ref="F5169" r:id="rId3858" xr:uid="{57334E61-EB06-4BB3-BF8E-E6DB598AF6D6}"/>
    <hyperlink ref="F2495" r:id="rId3859" xr:uid="{B1087752-A385-4C21-A391-E733A3DBFDE1}"/>
    <hyperlink ref="F3836" r:id="rId3860" xr:uid="{7FE08255-9470-44FF-AA9F-5B792C74B54F}"/>
    <hyperlink ref="F5177" r:id="rId3861" xr:uid="{67A7BF28-6C51-4D94-A3B5-B4C439AF4536}"/>
    <hyperlink ref="F2503" r:id="rId3862" xr:uid="{D92BBC8F-19FD-455A-B7F6-32C06CB28CB3}"/>
    <hyperlink ref="F3844" r:id="rId3863" xr:uid="{2F2AF414-0DA8-4CAC-991D-4AECE24073B2}"/>
    <hyperlink ref="F5185" r:id="rId3864" xr:uid="{A693FE97-5907-428C-9EA7-DC87926B643D}"/>
    <hyperlink ref="F2511" r:id="rId3865" xr:uid="{CDA84AC6-284B-4070-A8D3-626C1DA62895}"/>
    <hyperlink ref="F3852" r:id="rId3866" xr:uid="{0725DB95-0A9F-4FBE-BBC8-F5800E2E9F05}"/>
    <hyperlink ref="F5193" r:id="rId3867" xr:uid="{8BF7986F-F177-44F8-B327-FDDFBD29D6B1}"/>
    <hyperlink ref="F2519" r:id="rId3868" xr:uid="{4B7F5757-65BD-4B4D-8F5B-F08AD458592A}"/>
    <hyperlink ref="F3860" r:id="rId3869" xr:uid="{F627C74E-7141-466C-90F5-41762E0110BA}"/>
    <hyperlink ref="F5201" r:id="rId3870" xr:uid="{20612841-7C49-4079-8241-32E8364660F0}"/>
    <hyperlink ref="F2527" r:id="rId3871" xr:uid="{B377190C-BD35-4E7A-96FB-638B6F8DCFDA}"/>
    <hyperlink ref="F3868" r:id="rId3872" xr:uid="{622248A4-7CCE-4C93-A281-8AA463E876C1}"/>
    <hyperlink ref="F2535" r:id="rId3873" xr:uid="{004C550D-D636-47F1-9FC4-9DBBDD78587C}"/>
    <hyperlink ref="F3876" r:id="rId3874" xr:uid="{8718AB4F-0701-46A9-9E52-DA0997875066}"/>
    <hyperlink ref="F2543" r:id="rId3875" xr:uid="{1C42C78F-77DC-437C-A654-B4FE7DB8E95A}"/>
    <hyperlink ref="F3884" r:id="rId3876" xr:uid="{A73B2E59-4951-461F-9734-9322FB4CF224}"/>
    <hyperlink ref="F2551" r:id="rId3877" xr:uid="{8E7FE54D-4670-4D4E-B7CE-A4D55BD6D06E}"/>
    <hyperlink ref="F3892" r:id="rId3878" xr:uid="{85B5D65B-CD23-4818-AC67-72DC59ECA575}"/>
    <hyperlink ref="F2559" r:id="rId3879" xr:uid="{5DD61A29-A817-4080-BE4F-ED1A4E43D052}"/>
    <hyperlink ref="F3900" r:id="rId3880" xr:uid="{B9F29921-CA6D-45A4-AEF4-6334468EF9EA}"/>
    <hyperlink ref="F2567" r:id="rId3881" xr:uid="{4484F3F3-39E5-450A-ACC3-EE889BE71F09}"/>
    <hyperlink ref="F3908" r:id="rId3882" xr:uid="{EDF876F5-3108-4D40-BC43-AF41E89D2B91}"/>
    <hyperlink ref="F2575" r:id="rId3883" xr:uid="{C9B0618E-E032-4EDF-A237-1CE77B53D9E0}"/>
    <hyperlink ref="F3916" r:id="rId3884" xr:uid="{7933BA97-3353-4CD3-AC37-04B2DEFE1306}"/>
    <hyperlink ref="F2583" r:id="rId3885" xr:uid="{9B1627B7-E52A-4118-81CD-75D56C2C1848}"/>
    <hyperlink ref="F3924" r:id="rId3886" xr:uid="{4BFFBEE4-D604-4A79-9BF8-03BE78369F99}"/>
    <hyperlink ref="F2591" r:id="rId3887" xr:uid="{C6552691-724F-4D1D-9C3E-7EE18FF0DD84}"/>
    <hyperlink ref="F3932" r:id="rId3888" xr:uid="{19E111C8-0CDB-40AF-944C-11B4037671DE}"/>
    <hyperlink ref="F2599" r:id="rId3889" xr:uid="{DEA409F6-C874-4A35-8175-DCADC9D4D660}"/>
    <hyperlink ref="F3940" r:id="rId3890" xr:uid="{DD500194-1402-4207-B45D-770CDFF3B375}"/>
    <hyperlink ref="F2607" r:id="rId3891" xr:uid="{C510C0CB-D3C1-4722-A557-DB332069445F}"/>
    <hyperlink ref="F3948" r:id="rId3892" xr:uid="{8D0A5937-73AD-4EB0-B3A1-03BDD912CD48}"/>
    <hyperlink ref="F2615" r:id="rId3893" xr:uid="{358B758A-D1D8-4631-BF2C-DB44A400E1B7}"/>
    <hyperlink ref="F3956" r:id="rId3894" xr:uid="{4387B531-B130-49FC-B125-4612F55EF16B}"/>
    <hyperlink ref="F2623" r:id="rId3895" xr:uid="{C2391AB6-3CC8-4430-9AA6-C1DE22573CA2}"/>
    <hyperlink ref="F3964" r:id="rId3896" xr:uid="{96186E6D-D6F4-4F10-A6D4-B2E269C20148}"/>
    <hyperlink ref="F2631" r:id="rId3897" xr:uid="{9578274A-1965-4153-A244-12330A4900E0}"/>
    <hyperlink ref="F3972" r:id="rId3898" xr:uid="{CAEAAE10-348A-4599-B2FA-323044C95CE3}"/>
    <hyperlink ref="F2639" r:id="rId3899" xr:uid="{D3E8D45A-6AFC-4191-AB35-FC1CF4A628D9}"/>
    <hyperlink ref="F3980" r:id="rId3900" xr:uid="{22255904-CC47-4B50-B627-176DE3128430}"/>
    <hyperlink ref="F2647" r:id="rId3901" xr:uid="{A88E1CB0-FB28-4725-9F6B-9AC7CD32C2EA}"/>
    <hyperlink ref="F3988" r:id="rId3902" xr:uid="{CAA493BD-A082-4FCB-91CC-142B1C389459}"/>
    <hyperlink ref="F2655" r:id="rId3903" xr:uid="{A9B0F90F-915B-458B-A50B-74F8CB04083F}"/>
    <hyperlink ref="F3996" r:id="rId3904" xr:uid="{10136E44-B11E-4BC1-96E2-6027024707EF}"/>
    <hyperlink ref="F2663" r:id="rId3905" xr:uid="{03657142-4044-43D9-9FB6-8B2A1E772708}"/>
    <hyperlink ref="F4004" r:id="rId3906" xr:uid="{6C1AB639-2E7E-4D05-B281-598F05CB3659}"/>
    <hyperlink ref="F2671" r:id="rId3907" xr:uid="{AEDDD7BE-89C8-48A0-BF57-EFA51C2B4840}"/>
    <hyperlink ref="F4012" r:id="rId3908" xr:uid="{F87BCBF1-9FCE-4D91-8378-FB636CCB4D9F}"/>
    <hyperlink ref="F2679" r:id="rId3909" xr:uid="{8F3137BD-B974-4795-9BBB-AF1A1AC69C5D}"/>
    <hyperlink ref="F4020" r:id="rId3910" xr:uid="{B277DAED-FB68-4955-A3E7-6EAACE56CE1A}"/>
    <hyperlink ref="F2687" r:id="rId3911" xr:uid="{61653DEF-1C47-4974-A2E6-61F846213C8F}"/>
    <hyperlink ref="F4028" r:id="rId3912" xr:uid="{9DA2E841-FAE0-46C7-BBD0-FCC6AF45CB71}"/>
    <hyperlink ref="I98" r:id="rId3913" xr:uid="{48162C60-162D-4645-B733-54230D0F8FB3}"/>
    <hyperlink ref="I376" r:id="rId3914" xr:uid="{693B40A6-0CA3-4143-9260-94C5C096A4D6}"/>
    <hyperlink ref="I654" r:id="rId3915" xr:uid="{04AC60E4-9864-486B-B204-F1281A4DE337}"/>
    <hyperlink ref="I932" r:id="rId3916" xr:uid="{DA2017EC-179A-4053-9427-926E5AAC6F18}"/>
    <hyperlink ref="I2504" r:id="rId3917" xr:uid="{3E01DA0B-A938-4BAA-869C-798CB65B99A0}"/>
    <hyperlink ref="I2782" r:id="rId3918" xr:uid="{77A17155-3A71-498C-9699-DE305A07CAC5}"/>
    <hyperlink ref="I3060" r:id="rId3919" xr:uid="{0E1E4856-DA3E-4FA6-9CBA-F6858143BEEC}"/>
    <hyperlink ref="I3338" r:id="rId3920" xr:uid="{7B2E56EC-D523-4E8F-97C4-1F95A59DD897}"/>
    <hyperlink ref="I3616" r:id="rId3921" xr:uid="{E789A7C3-3FF5-4F80-B8E8-13E0F0CA7658}"/>
    <hyperlink ref="I3894" r:id="rId3922" xr:uid="{51C3C11A-7BD8-4CDA-861B-A4350F75C8B7}"/>
    <hyperlink ref="I4172" r:id="rId3923" xr:uid="{B56D5B79-89DE-48E9-B237-F7939EC3B611}"/>
    <hyperlink ref="I4450" r:id="rId3924" xr:uid="{2710C385-0B93-49C1-BE39-39DD4610CA76}"/>
    <hyperlink ref="I4728" r:id="rId3925" xr:uid="{9E51FF59-C976-4F95-AAD4-1E708C3E0750}"/>
    <hyperlink ref="I5006" r:id="rId3926" xr:uid="{4D3FEFF0-62BB-4787-AF41-A7E617FF759A}"/>
    <hyperlink ref="I5284" r:id="rId3927" xr:uid="{E2DCDA88-38BD-490A-9C9C-E2FDD66C886A}"/>
    <hyperlink ref="I1115:I1391" r:id="rId3928" display="atendimento2@buqcareoficial.com.br" xr:uid="{DAD7F8EC-CDA7-4E39-827D-63A9DECBA501}"/>
    <hyperlink ref="I99:I375" r:id="rId3929" display="atendimento2@buqcareoficial.com.br" xr:uid="{CFC925A6-DB36-4000-91F5-8EC287F2EB51}"/>
    <hyperlink ref="I377:I653" r:id="rId3930" display="atendimento2@buqcareoficial.com.br" xr:uid="{66820106-A0CF-4F2D-ABDE-EA4516C73A5D}"/>
    <hyperlink ref="I655:I931" r:id="rId3931" display="atendimento2@buqcareoficial.com.br" xr:uid="{CF431E6F-2581-44C9-B326-D449E79BEB64}"/>
    <hyperlink ref="I933:I2503" r:id="rId3932" display="atendimento2@buqcareoficial.com.br" xr:uid="{C582F9A2-5585-4FC5-B05A-301B04A02E43}"/>
    <hyperlink ref="I2505:I2781" r:id="rId3933" display="atendimento2@buqcareoficial.com.br" xr:uid="{FD1B7316-9399-4B48-A8C7-93BDD6C47D3E}"/>
    <hyperlink ref="I2783:I3059" r:id="rId3934" display="atendimento2@buqcareoficial.com.br" xr:uid="{EA71E087-6788-4676-893B-2FD34DFE4EEE}"/>
    <hyperlink ref="I3061:I3337" r:id="rId3935" display="atendimento2@buqcareoficial.com.br" xr:uid="{D02477ED-2D8D-46EB-844F-3FC80CBAC29C}"/>
    <hyperlink ref="I3339:I3615" r:id="rId3936" display="atendimento2@buqcareoficial.com.br" xr:uid="{8B70B70F-CDC0-4895-A363-CB443012F53F}"/>
    <hyperlink ref="I3617:I3893" r:id="rId3937" display="atendimento2@buqcareoficial.com.br" xr:uid="{555A84B7-5BCF-4E12-A259-6B2991D66D90}"/>
    <hyperlink ref="I3895:I4171" r:id="rId3938" display="atendimento2@buqcareoficial.com.br" xr:uid="{3FF8BE02-36D9-4830-BAFC-09B26E72DB30}"/>
    <hyperlink ref="I4173:I4449" r:id="rId3939" display="atendimento2@buqcareoficial.com.br" xr:uid="{236B08C4-FC72-4807-AC35-76AD29B3DCDC}"/>
    <hyperlink ref="I4451:I4727" r:id="rId3940" display="atendimento2@buqcareoficial.com.br" xr:uid="{42F072E3-F44B-4378-ABF2-D5B0F173F6F2}"/>
    <hyperlink ref="I4729:I5005" r:id="rId3941" display="atendimento2@buqcareoficial.com.br" xr:uid="{D3405D44-F14D-4770-8ADE-68F71F147EB1}"/>
    <hyperlink ref="I5007:I5283" r:id="rId3942" display="atendimento2@buqcareoficial.com.br" xr:uid="{62B3F4B0-CEC4-4EB7-A833-873DCB89305A}"/>
    <hyperlink ref="I5285:I5379" r:id="rId3943" display="atendimento2@buqcareoficial.com.br" xr:uid="{57A9E0AC-D2C0-4403-9A21-AD00D6C018A1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Ellon</dc:creator>
  <cp:lastModifiedBy>Isaac Ellon</cp:lastModifiedBy>
  <dcterms:created xsi:type="dcterms:W3CDTF">2025-01-17T14:53:53Z</dcterms:created>
  <dcterms:modified xsi:type="dcterms:W3CDTF">2025-01-17T19:40:38Z</dcterms:modified>
</cp:coreProperties>
</file>