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13_ncr:1_{E1EE4F57-36AB-48B9-A63E-C183A7A5F05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HourTracker" sheetId="2" r:id="rId1"/>
    <sheet name="AdditionalHours" sheetId="5" r:id="rId2"/>
    <sheet name="Information" sheetId="3" r:id="rId3"/>
    <sheet name="Officers" sheetId="4" r:id="rId4"/>
    <sheet name="MemberDetails" sheetId="6" r:id="rId5"/>
    <sheet name="Subjects" sheetId="7" r:id="rId6"/>
    <sheet name="StudyResources" sheetId="8" r:id="rId7"/>
    <sheet name="MeetingInfo" sheetId="9" r:id="rId8"/>
    <sheet name="Members" sheetId="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103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101" i="5"/>
  <c r="B1" i="3"/>
  <c r="C85" i="1"/>
  <c r="A89" i="6" s="1"/>
  <c r="C86" i="1"/>
  <c r="C91" i="1"/>
  <c r="A202" i="2"/>
  <c r="C199" i="1"/>
  <c r="A201" i="2" s="1"/>
  <c r="C198" i="1"/>
  <c r="C197" i="1"/>
  <c r="C196" i="1"/>
  <c r="C195" i="1"/>
  <c r="A197" i="2" s="1"/>
  <c r="C194" i="1"/>
  <c r="A196" i="2" s="1"/>
  <c r="C193" i="1"/>
  <c r="A195" i="2" s="1"/>
  <c r="C192" i="1"/>
  <c r="C191" i="1"/>
  <c r="C190" i="1"/>
  <c r="C189" i="1"/>
  <c r="C188" i="1"/>
  <c r="C187" i="1"/>
  <c r="A189" i="2" s="1"/>
  <c r="C186" i="1"/>
  <c r="A188" i="2" s="1"/>
  <c r="C185" i="1"/>
  <c r="A187" i="2" s="1"/>
  <c r="C184" i="1"/>
  <c r="C183" i="1"/>
  <c r="C182" i="1"/>
  <c r="C181" i="1"/>
  <c r="C180" i="1"/>
  <c r="C179" i="1"/>
  <c r="A181" i="2" s="1"/>
  <c r="C178" i="1"/>
  <c r="A180" i="2" s="1"/>
  <c r="C177" i="1"/>
  <c r="A179" i="2" s="1"/>
  <c r="C176" i="1"/>
  <c r="C175" i="1"/>
  <c r="C174" i="1"/>
  <c r="C173" i="1"/>
  <c r="C172" i="1"/>
  <c r="C171" i="1"/>
  <c r="A173" i="2" s="1"/>
  <c r="C170" i="1"/>
  <c r="A172" i="2" s="1"/>
  <c r="C169" i="1"/>
  <c r="A171" i="2" s="1"/>
  <c r="C168" i="1"/>
  <c r="C167" i="1"/>
  <c r="C166" i="1"/>
  <c r="C165" i="1"/>
  <c r="C164" i="1"/>
  <c r="C163" i="1"/>
  <c r="A165" i="2" s="1"/>
  <c r="C162" i="1"/>
  <c r="A164" i="2" s="1"/>
  <c r="C161" i="1"/>
  <c r="A163" i="2" s="1"/>
  <c r="C160" i="1"/>
  <c r="C159" i="1"/>
  <c r="C158" i="1"/>
  <c r="C157" i="1"/>
  <c r="C156" i="1"/>
  <c r="C155" i="1"/>
  <c r="A157" i="2" s="1"/>
  <c r="C154" i="1"/>
  <c r="A156" i="2" s="1"/>
  <c r="C153" i="1"/>
  <c r="A155" i="2" s="1"/>
  <c r="C152" i="1"/>
  <c r="C151" i="1"/>
  <c r="C150" i="1"/>
  <c r="C149" i="1"/>
  <c r="C148" i="1"/>
  <c r="C147" i="1"/>
  <c r="A149" i="2" s="1"/>
  <c r="C146" i="1"/>
  <c r="A148" i="2" s="1"/>
  <c r="C145" i="1"/>
  <c r="A147" i="2" s="1"/>
  <c r="C144" i="1"/>
  <c r="C143" i="1"/>
  <c r="C142" i="1"/>
  <c r="C141" i="1"/>
  <c r="C140" i="1"/>
  <c r="C139" i="1"/>
  <c r="A141" i="2" s="1"/>
  <c r="C138" i="1"/>
  <c r="A140" i="2" s="1"/>
  <c r="C137" i="1"/>
  <c r="A139" i="2" s="1"/>
  <c r="C136" i="1"/>
  <c r="C135" i="1"/>
  <c r="C134" i="1"/>
  <c r="C133" i="1"/>
  <c r="C132" i="1"/>
  <c r="C131" i="1"/>
  <c r="A133" i="2" s="1"/>
  <c r="C130" i="1"/>
  <c r="A132" i="2" s="1"/>
  <c r="C129" i="1"/>
  <c r="A131" i="2" s="1"/>
  <c r="C128" i="1"/>
  <c r="C127" i="1"/>
  <c r="C126" i="1"/>
  <c r="C125" i="1"/>
  <c r="C124" i="1"/>
  <c r="C123" i="1"/>
  <c r="A125" i="2" s="1"/>
  <c r="C122" i="1"/>
  <c r="A124" i="2" s="1"/>
  <c r="C121" i="1"/>
  <c r="A123" i="2" s="1"/>
  <c r="C120" i="1"/>
  <c r="C119" i="1"/>
  <c r="C118" i="1"/>
  <c r="C117" i="1"/>
  <c r="C116" i="1"/>
  <c r="C115" i="1"/>
  <c r="A117" i="2" s="1"/>
  <c r="C114" i="1"/>
  <c r="A116" i="2" s="1"/>
  <c r="C113" i="1"/>
  <c r="A115" i="2" s="1"/>
  <c r="C112" i="1"/>
  <c r="C111" i="1"/>
  <c r="C110" i="1"/>
  <c r="C109" i="1"/>
  <c r="C108" i="1"/>
  <c r="C107" i="1"/>
  <c r="C106" i="1"/>
  <c r="C105" i="1"/>
  <c r="C104" i="1"/>
  <c r="C103" i="1"/>
  <c r="C102" i="1"/>
  <c r="C101" i="1"/>
  <c r="A103" i="2" s="1"/>
  <c r="C100" i="1"/>
  <c r="A102" i="2" s="1"/>
  <c r="C99" i="1"/>
  <c r="C98" i="1"/>
  <c r="C97" i="1"/>
  <c r="C96" i="1"/>
  <c r="C95" i="1"/>
  <c r="C94" i="1"/>
  <c r="C93" i="1"/>
  <c r="C92" i="1"/>
  <c r="C90" i="1"/>
  <c r="C89" i="1"/>
  <c r="C88" i="1"/>
  <c r="C87" i="1"/>
  <c r="A200" i="2"/>
  <c r="A199" i="2"/>
  <c r="A198" i="2"/>
  <c r="A194" i="2"/>
  <c r="A193" i="2"/>
  <c r="A192" i="2"/>
  <c r="A191" i="2"/>
  <c r="A190" i="2"/>
  <c r="A186" i="2"/>
  <c r="A185" i="2"/>
  <c r="A184" i="2"/>
  <c r="A183" i="2"/>
  <c r="A182" i="2"/>
  <c r="A178" i="2"/>
  <c r="A177" i="2"/>
  <c r="A176" i="2"/>
  <c r="A175" i="2"/>
  <c r="A174" i="2"/>
  <c r="A170" i="2"/>
  <c r="A169" i="2"/>
  <c r="A168" i="2"/>
  <c r="A167" i="2"/>
  <c r="A166" i="2"/>
  <c r="A162" i="2"/>
  <c r="A161" i="2"/>
  <c r="A160" i="2"/>
  <c r="A159" i="2"/>
  <c r="A158" i="2"/>
  <c r="A154" i="2"/>
  <c r="A153" i="2"/>
  <c r="A152" i="2"/>
  <c r="A151" i="2"/>
  <c r="A150" i="2"/>
  <c r="A146" i="2"/>
  <c r="A145" i="2"/>
  <c r="A144" i="2"/>
  <c r="A143" i="2"/>
  <c r="A142" i="2"/>
  <c r="A138" i="2"/>
  <c r="A137" i="2"/>
  <c r="A136" i="2"/>
  <c r="A135" i="2"/>
  <c r="A134" i="2"/>
  <c r="A130" i="2"/>
  <c r="A129" i="2"/>
  <c r="A128" i="2"/>
  <c r="A127" i="2"/>
  <c r="A126" i="2"/>
  <c r="A122" i="2"/>
  <c r="A121" i="2"/>
  <c r="A120" i="2"/>
  <c r="A119" i="2"/>
  <c r="A118" i="2"/>
  <c r="A114" i="2"/>
  <c r="A113" i="2"/>
  <c r="A112" i="2"/>
  <c r="A111" i="2"/>
  <c r="A110" i="2"/>
  <c r="A109" i="2"/>
  <c r="A108" i="2"/>
  <c r="A107" i="2"/>
  <c r="A106" i="2"/>
  <c r="A105" i="2"/>
  <c r="A104" i="2"/>
  <c r="A101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92" i="5" l="1"/>
  <c r="A87" i="2"/>
</calcChain>
</file>

<file path=xl/sharedStrings.xml><?xml version="1.0" encoding="utf-8"?>
<sst xmlns="http://schemas.openxmlformats.org/spreadsheetml/2006/main" count="980" uniqueCount="754">
  <si>
    <t>Date</t>
  </si>
  <si>
    <t>AM</t>
  </si>
  <si>
    <t>PM</t>
  </si>
  <si>
    <t>Name</t>
  </si>
  <si>
    <t>First Name</t>
  </si>
  <si>
    <t>Last Name</t>
  </si>
  <si>
    <t>Full Name</t>
  </si>
  <si>
    <t>Danielle</t>
  </si>
  <si>
    <t>Allen</t>
  </si>
  <si>
    <t>Allen, Danielle</t>
  </si>
  <si>
    <t>Hayleigh</t>
  </si>
  <si>
    <t>Anderson</t>
  </si>
  <si>
    <t>Anderson, Hayleigh</t>
  </si>
  <si>
    <t>Mackenna</t>
  </si>
  <si>
    <t>Arnold</t>
  </si>
  <si>
    <t>Arnold, Mackenna</t>
  </si>
  <si>
    <t>Bryce</t>
  </si>
  <si>
    <t>Attenhofer</t>
  </si>
  <si>
    <t>Attenhofer, Bryce</t>
  </si>
  <si>
    <t>Jesairys</t>
  </si>
  <si>
    <t>Aviles</t>
  </si>
  <si>
    <t>Aviles, Jesairys</t>
  </si>
  <si>
    <t>Peyton</t>
  </si>
  <si>
    <t>Ayala</t>
  </si>
  <si>
    <t>Ayala, Peyton</t>
  </si>
  <si>
    <t>Aidan</t>
  </si>
  <si>
    <t>Aylward</t>
  </si>
  <si>
    <t>Aylward, Aidan</t>
  </si>
  <si>
    <t>Erin</t>
  </si>
  <si>
    <t>Bailus</t>
  </si>
  <si>
    <t>Bailus, Erin</t>
  </si>
  <si>
    <t>Sharon</t>
  </si>
  <si>
    <t>Ballesteros</t>
  </si>
  <si>
    <t>Ballesteros, Sharon</t>
  </si>
  <si>
    <t>Rayvon</t>
  </si>
  <si>
    <t>Bell</t>
  </si>
  <si>
    <t>Bell, Rayvon</t>
  </si>
  <si>
    <t>Wyatt</t>
  </si>
  <si>
    <t>Blasczienski</t>
  </si>
  <si>
    <t>Blasczienski, Wyatt</t>
  </si>
  <si>
    <t>Teddy</t>
  </si>
  <si>
    <t>Brown</t>
  </si>
  <si>
    <t>Brown, Teddy</t>
  </si>
  <si>
    <t>Cade</t>
  </si>
  <si>
    <t>Campbell</t>
  </si>
  <si>
    <t>Campbell, Cade</t>
  </si>
  <si>
    <t>Arielyz Candelaria</t>
  </si>
  <si>
    <t>Ramos</t>
  </si>
  <si>
    <t>Ramos, Arielyz Candelaria</t>
  </si>
  <si>
    <t>Aubrey</t>
  </si>
  <si>
    <t>Clemons</t>
  </si>
  <si>
    <t>Clemons, Aubrey</t>
  </si>
  <si>
    <t>Baylyn</t>
  </si>
  <si>
    <t>Clinard</t>
  </si>
  <si>
    <t>Clinard, Baylyn</t>
  </si>
  <si>
    <t>Anaya</t>
  </si>
  <si>
    <t>Colon</t>
  </si>
  <si>
    <t>Colon, Anaya</t>
  </si>
  <si>
    <t>Lily Anne</t>
  </si>
  <si>
    <t>Congleton</t>
  </si>
  <si>
    <t>Congleton, Lily Anne</t>
  </si>
  <si>
    <t>Juliana</t>
  </si>
  <si>
    <t>Conte-Marshall</t>
  </si>
  <si>
    <t>Conte-Marshall, Juliana</t>
  </si>
  <si>
    <t>Kylie</t>
  </si>
  <si>
    <t>Dexter-Ward</t>
  </si>
  <si>
    <t>Dexter-Ward, Kylie</t>
  </si>
  <si>
    <t>Kailey</t>
  </si>
  <si>
    <t>Diaz</t>
  </si>
  <si>
    <t>Diaz, Kailey</t>
  </si>
  <si>
    <t>Azarah</t>
  </si>
  <si>
    <t>Doyle</t>
  </si>
  <si>
    <t>Doyle, Azarah</t>
  </si>
  <si>
    <t>Brayden</t>
  </si>
  <si>
    <t>Earnest</t>
  </si>
  <si>
    <t>Earnest, Brayden</t>
  </si>
  <si>
    <t>Jonah</t>
  </si>
  <si>
    <t>Emerson</t>
  </si>
  <si>
    <t>Emerson, Jonah</t>
  </si>
  <si>
    <t>Cristian</t>
  </si>
  <si>
    <t>Fashik</t>
  </si>
  <si>
    <t>Fashik, Cristian</t>
  </si>
  <si>
    <t>Benjamin</t>
  </si>
  <si>
    <t>Freedberg</t>
  </si>
  <si>
    <t>Freedberg, Benjamin</t>
  </si>
  <si>
    <t>Jersey</t>
  </si>
  <si>
    <t>Gainey</t>
  </si>
  <si>
    <t>Gainey, Jersey</t>
  </si>
  <si>
    <t>Savannah</t>
  </si>
  <si>
    <t>Goguen</t>
  </si>
  <si>
    <t>Goguen, Savannah</t>
  </si>
  <si>
    <t>Isaac</t>
  </si>
  <si>
    <t>Hilderbrand</t>
  </si>
  <si>
    <t>Hilderbrand, Isaac</t>
  </si>
  <si>
    <t>Elizabeth</t>
  </si>
  <si>
    <t>Hiles</t>
  </si>
  <si>
    <t>Hiles, Elizabeth</t>
  </si>
  <si>
    <t>Owen</t>
  </si>
  <si>
    <t>Hogan</t>
  </si>
  <si>
    <t>Hogan, Owen</t>
  </si>
  <si>
    <t>Ernest</t>
  </si>
  <si>
    <t>Hopper</t>
  </si>
  <si>
    <t>Hopper, Ernest</t>
  </si>
  <si>
    <t>Joel</t>
  </si>
  <si>
    <t>Irizarry</t>
  </si>
  <si>
    <t>Irizarry, Joel</t>
  </si>
  <si>
    <t>A'Iyana</t>
  </si>
  <si>
    <t>James</t>
  </si>
  <si>
    <t>James, A'Iyana</t>
  </si>
  <si>
    <t>Nathan</t>
  </si>
  <si>
    <t>Jimenez</t>
  </si>
  <si>
    <t>Jimenez, Nathan</t>
  </si>
  <si>
    <t>Johansen</t>
  </si>
  <si>
    <t>Johansen, Kylie</t>
  </si>
  <si>
    <t>Anthony</t>
  </si>
  <si>
    <t>Klima</t>
  </si>
  <si>
    <t>Klima, Anthony</t>
  </si>
  <si>
    <t>Andrey</t>
  </si>
  <si>
    <t>Kondrukevich</t>
  </si>
  <si>
    <t>Kondrukevich, Andrey</t>
  </si>
  <si>
    <t>Grace</t>
  </si>
  <si>
    <t>Lane</t>
  </si>
  <si>
    <t>Lane, Grace</t>
  </si>
  <si>
    <t>Jack</t>
  </si>
  <si>
    <t>Lanza</t>
  </si>
  <si>
    <t>Lanza, Jack</t>
  </si>
  <si>
    <t>Darem Lizardo</t>
  </si>
  <si>
    <t>Espinal</t>
  </si>
  <si>
    <t>Espinal, Darem Lizardo</t>
  </si>
  <si>
    <t>Ashley</t>
  </si>
  <si>
    <t>Lopiano</t>
  </si>
  <si>
    <t>Lopiano, Ashley</t>
  </si>
  <si>
    <t>Emily</t>
  </si>
  <si>
    <t>Lopiano, Emily</t>
  </si>
  <si>
    <t>Genesis Lozada</t>
  </si>
  <si>
    <t>Lopez</t>
  </si>
  <si>
    <t>Lopez, Genesis Lozada</t>
  </si>
  <si>
    <t>Patrick</t>
  </si>
  <si>
    <t>Lucaric</t>
  </si>
  <si>
    <t>Lucaric, Patrick</t>
  </si>
  <si>
    <t>Chelbie</t>
  </si>
  <si>
    <t>MacDonald</t>
  </si>
  <si>
    <t>MacDonald, Chelbie</t>
  </si>
  <si>
    <t>Annabella</t>
  </si>
  <si>
    <t>Maffei</t>
  </si>
  <si>
    <t>Maffei, Annabella</t>
  </si>
  <si>
    <t>Bella</t>
  </si>
  <si>
    <t>Maurice</t>
  </si>
  <si>
    <t>Maurice, Bella</t>
  </si>
  <si>
    <t>Amarius</t>
  </si>
  <si>
    <t>Miles</t>
  </si>
  <si>
    <t>Miles, Amarius</t>
  </si>
  <si>
    <t>Aria</t>
  </si>
  <si>
    <t>Nikolajski</t>
  </si>
  <si>
    <t>Nikolajski, Aria</t>
  </si>
  <si>
    <t>Gianna</t>
  </si>
  <si>
    <t>Nunez</t>
  </si>
  <si>
    <t>Nunez, Gianna</t>
  </si>
  <si>
    <t>Randi</t>
  </si>
  <si>
    <t>O'Cull</t>
  </si>
  <si>
    <t>O'Cull, Randi</t>
  </si>
  <si>
    <t>Mckennly</t>
  </si>
  <si>
    <t>Packer</t>
  </si>
  <si>
    <t>Packer, Mckennly</t>
  </si>
  <si>
    <t>Isabella</t>
  </si>
  <si>
    <t>Padro</t>
  </si>
  <si>
    <t>Padro, Isabella</t>
  </si>
  <si>
    <t>Jasmine</t>
  </si>
  <si>
    <t>Pagan</t>
  </si>
  <si>
    <t>Pagan, Jasmine</t>
  </si>
  <si>
    <t>Madison</t>
  </si>
  <si>
    <t>Page</t>
  </si>
  <si>
    <t>Page, Madison</t>
  </si>
  <si>
    <t>Victoria</t>
  </si>
  <si>
    <t>Paradiso</t>
  </si>
  <si>
    <t>Paradiso, Victoria</t>
  </si>
  <si>
    <t>Mia Perez</t>
  </si>
  <si>
    <t>Echevarria</t>
  </si>
  <si>
    <t>Echevarria, Mia Perez</t>
  </si>
  <si>
    <t>Seanna</t>
  </si>
  <si>
    <t>Reser</t>
  </si>
  <si>
    <t>Reser, Seanna</t>
  </si>
  <si>
    <t>Aryanna</t>
  </si>
  <si>
    <t>Reyes</t>
  </si>
  <si>
    <t>Reyes, Aryanna</t>
  </si>
  <si>
    <t>Tegan</t>
  </si>
  <si>
    <t>Rhea-Enriquez</t>
  </si>
  <si>
    <t>Rhea-Enriquez, Tegan</t>
  </si>
  <si>
    <t>Allen Romero</t>
  </si>
  <si>
    <t>Chilel</t>
  </si>
  <si>
    <t>Chilel, Allen Romero</t>
  </si>
  <si>
    <t>Raglan Roper</t>
  </si>
  <si>
    <t>Oro</t>
  </si>
  <si>
    <t>Oro, Raglan Roper</t>
  </si>
  <si>
    <t>Eric</t>
  </si>
  <si>
    <t>Schmeiser</t>
  </si>
  <si>
    <t>Schmeiser, Eric</t>
  </si>
  <si>
    <t>Gabriella</t>
  </si>
  <si>
    <t>Sergi</t>
  </si>
  <si>
    <t>Sergi, Gabriella</t>
  </si>
  <si>
    <t>Sydnie</t>
  </si>
  <si>
    <t>Shelton</t>
  </si>
  <si>
    <t>Shelton, Sydnie</t>
  </si>
  <si>
    <t>Regan</t>
  </si>
  <si>
    <t>Sirolli</t>
  </si>
  <si>
    <t>Sirolli, Regan</t>
  </si>
  <si>
    <t>Cara</t>
  </si>
  <si>
    <t>Skinner</t>
  </si>
  <si>
    <t>Skinner, Cara</t>
  </si>
  <si>
    <t>Rylie</t>
  </si>
  <si>
    <t>Stalbaum</t>
  </si>
  <si>
    <t>Stalbaum, Rylie</t>
  </si>
  <si>
    <t>Ariana</t>
  </si>
  <si>
    <t>Stem</t>
  </si>
  <si>
    <t>Stem, Ariana</t>
  </si>
  <si>
    <t>Grayson</t>
  </si>
  <si>
    <t>Stewart</t>
  </si>
  <si>
    <t>Stewart, Grayson</t>
  </si>
  <si>
    <t>Mackenzie</t>
  </si>
  <si>
    <t>Streb</t>
  </si>
  <si>
    <t>Streb, Mackenzie</t>
  </si>
  <si>
    <t>Dawson</t>
  </si>
  <si>
    <t>Stuck</t>
  </si>
  <si>
    <t>Stuck, Dawson</t>
  </si>
  <si>
    <t>Devlin</t>
  </si>
  <si>
    <t>Tienter-McCready</t>
  </si>
  <si>
    <t>Tienter-McCready, Devlin</t>
  </si>
  <si>
    <t>Gabriela</t>
  </si>
  <si>
    <t>Torres</t>
  </si>
  <si>
    <t>Torres, Gabriela</t>
  </si>
  <si>
    <t>Alyssa</t>
  </si>
  <si>
    <t>Turner</t>
  </si>
  <si>
    <t>Turner, Alyssa</t>
  </si>
  <si>
    <t>Savanah</t>
  </si>
  <si>
    <t>Turrel</t>
  </si>
  <si>
    <t>Turrel, Savanah</t>
  </si>
  <si>
    <t>Natalia</t>
  </si>
  <si>
    <t>Villeda</t>
  </si>
  <si>
    <t>Villeda, Natalia</t>
  </si>
  <si>
    <t>A.Dove</t>
  </si>
  <si>
    <t>Void</t>
  </si>
  <si>
    <t>Void, A.Dove</t>
  </si>
  <si>
    <t>Chris</t>
  </si>
  <si>
    <t>Watkins</t>
  </si>
  <si>
    <t>Watkins, Chris</t>
  </si>
  <si>
    <t>Jason</t>
  </si>
  <si>
    <t>Wutzler</t>
  </si>
  <si>
    <t>Wutzler, Jason</t>
  </si>
  <si>
    <t>Shannen</t>
  </si>
  <si>
    <t>Wynn</t>
  </si>
  <si>
    <t>Wynn, Shannen</t>
  </si>
  <si>
    <t>Semester 1 Start:</t>
  </si>
  <si>
    <t>Semester 2 Start:</t>
  </si>
  <si>
    <t>Today's Date:</t>
  </si>
  <si>
    <t>Upcoming Dates</t>
  </si>
  <si>
    <t>Event</t>
  </si>
  <si>
    <t>Links</t>
  </si>
  <si>
    <t>Text</t>
  </si>
  <si>
    <t>Link</t>
  </si>
  <si>
    <t>Event Description</t>
  </si>
  <si>
    <t>Hours Update:</t>
  </si>
  <si>
    <t>Info &amp; Updates</t>
  </si>
  <si>
    <t>Header</t>
  </si>
  <si>
    <t>Content</t>
  </si>
  <si>
    <t>Changelog</t>
  </si>
  <si>
    <t xml:space="preserve"> </t>
  </si>
  <si>
    <t>Changes</t>
  </si>
  <si>
    <t>Officer Name</t>
  </si>
  <si>
    <t>Role</t>
  </si>
  <si>
    <t>NHS Officers</t>
  </si>
  <si>
    <t>Lily Congleton</t>
  </si>
  <si>
    <t>Aidan Aylward</t>
  </si>
  <si>
    <t>Dawson Stuck</t>
  </si>
  <si>
    <t>Anaya Colon</t>
  </si>
  <si>
    <t>Sharon Ballesteros</t>
  </si>
  <si>
    <t>Isaac Hilderbrand</t>
  </si>
  <si>
    <t>Bella Maurice</t>
  </si>
  <si>
    <t>Regan Sirolli</t>
  </si>
  <si>
    <t>President</t>
  </si>
  <si>
    <t>Vice President</t>
  </si>
  <si>
    <t>Treasurer</t>
  </si>
  <si>
    <t>Secretary</t>
  </si>
  <si>
    <t>Tutoring Coordinator</t>
  </si>
  <si>
    <t>Historian</t>
  </si>
  <si>
    <t>Email</t>
  </si>
  <si>
    <t>lilyanne.congleton@marionstudents.net</t>
  </si>
  <si>
    <t>aidan.aylward@marionstudents.net</t>
  </si>
  <si>
    <t>dawson.stuck@marionstudents.net</t>
  </si>
  <si>
    <t>anaya.colon@marionstudents.net</t>
  </si>
  <si>
    <t>sharon.ballesteros@marionstudents.net</t>
  </si>
  <si>
    <t>isaac.hilderbrand@marionstudents.net</t>
  </si>
  <si>
    <t>bella.maurice@marionstudents.net</t>
  </si>
  <si>
    <t>regan.sirolli@marionstudents.net</t>
  </si>
  <si>
    <t>Base64 Image</t>
  </si>
  <si>
    <t>Description</t>
  </si>
  <si>
    <t>iVBORw0KGgoAAAANSUhEUgAAAQAAAAEACAYAAABccqhmAAAAAXNSR0IArs4c6QAAAARnQU1BAACxjwv8YQUAAAAJcEhZcwAADsIAAA7CARUoSoAAAP+lSURBVHhehP3nk6fJlh/2ZVV1l3ftp8eb6+/F3V1gLQi3AAEa0IAiKZCigUKKkEKkQlQwqHeK0PwZ+1ovpKAYJAVRFCVRFA24AAEMsFxz9+7cO366p32Xt11G38/JX3bVDJdiVmc/z5NP5smTx+VJ8+Rv6t/9N37tvCWc5W/K3/S0x3ZyetLO8mZ6KmlT04lJPD/Pv7N2enpaeVryTieeJ70e/U3N1L0g1buzRHBmZmYUSfp51TU9Ay74SU8dhcXZVDs5eZFryp0Fj5OTtne433b399vczNW2trrUZmfnCyd1Vz3Baer8tPCq+lIQXPeuAphHR0dVZm5ufoJLLy//aINwfHzcXrw4qjquXp1tV65cKTgDlryXYY9nYXpavq+/Qy64DRgDPzh0Wirb08QBS7iA23Ed788xxzURjU5OX4SeM21u9krgzraz096m3rZ+32GF7oElgpXEwuHw6Lh9uXHU/qsvTtsXux3fvGnvrZ+1f+VPf7ddW5pqR4fHHYfU01vXMXc/pd35O6u6+vOga6+3B2lnZxe0QOMe4HqSK/xmUkY7IwCTUDyGb913nAO9JdvLeryfnrpazwMx95128JiUD26n59PtwfZR235xtf3aX/yn2+zqrfbVVw8q/+cP7rf9w4O2srLSDg+P2tXZwAw9X0SGwBq8xIOD7Z325htvtBs3bqZsx+ElfikTjNrJ2Yv2+f2H7bf/7j9oz549e1lemJ2dfZlf2ojS8FUYsur5ZTvThuXlpcjyXOUZMAZftYMcS5uZudLee/ON9qu/9Att7sp82/yj325XznZS5sVvTc/OzzWRUswG2OxE4Gdnc5+Gz87N5t1sITrvfdKvXLlaFYlXAnwuaQvzC21hYaHyXr16peKVK9Mpf7UtLsy35ZWlHpdXknexXUk9V68EVsoTCAL8Ig08Ot5vxy+Oq7EE4jTpz7b22r2Hjyt9NrjNXZ1p8/PwCn4R+Kt5hjNCDQLCzbN0cT74LS0tVzulI1Cv40Lx3A9GaKNyCH05jLwXURqmxMhRgsre3zGJjFvRYYInmqLT/Px8cAndima5D01m5xZCl7kI3HyU+WqUqON+9WrHxRXuJRCMZ+o7Ck2eRwjvP9loO3v7L/kyjFDPrx3wuFowBryOYzdanUYxrGgz0VevZwLrPPw5LdpPRwauhv7hQa54sJDrQq547Hkp7VlcnE+75nNF88W6aqc6ej39WX3yLSzM5R4tFosmV67MBEfG1xX+8OudB1y1pdox4VHRA57BmyK4IfxdAYchSnLx2usox+lMOpYYivBnpgzOxGIIBUJHxFgF1tGLyEWHNZX0mZS5mjhL9sMzeU5OLjqfDquHmfBJ5+a9dyNUbUFGLD2a0GbEzsMJPglDNkX3M4G5EL1bDC3RDD0GLPedHh0P98vLy211ZfVlvepQbuZf+tNvv6/Xn0kCA8DauUfw2QCay/NAamYIUIzBlQkDGAaAXBmLKxQ/ES0Pjg5iQQ8KCfAw+2r1UBQCrK6wFPE4Pa5e+pTngVAT5GO3q57VpaUSvoX5GJTF5cJ1KEN5A6mPYIDd0xG1C8bAv9p0qT2i9sDd/SDgEKgOpzND8Cz/KCv9suKXwSzDCV6n1YDrvXa5whdzRO+KdimnnWivHSdliKZLsXghYlfi/t47fDuNcu4cHLadw8NSvoW5K+305DzG9DBK8KJoir4EeNDW/YsXPf0kiv0i8fQ0vdnpdPvo2Yu2eRQhxoPQ/kZ6/h/cXYvynxf/1T2Nb6WIpZEa1I1G0qpXHrybtG+0dQiwNB0EepWCoCMaxnlkLKWleaU4gw+VZwY8NO+KU95qrpV/kndulkJ2ZSGHeKD80O2ztPNFaLZ3NN2e7+y3hcXV9sZ7329TV+fb/v5hYOhc5ttKFGYhhnkpcqdzWwxtl9OBeF5cXGxLSVtJZ7YaL4EBL/wmeI32imfB4yTEefZ8s9178LC80LwoXJQZ8iGM64CFP2CMtEE7kWHGb+V52FVX8ewiLx5X3sjwrRvX26uv3GkvIhPPP/vDdvZiP/Q7/6AMgEIUmgJTLK7kTJTlaoAPBUDErtwTwXYvLXkIezEpsQtGZxjcZ/REeZ5NnpA/AsuqdkVIlsoHBuEXuzXrjOPf7e3txW2ZaTevX4vARGiSPp+eYgiCeovB4fBMek1CfsT1ifeAgLwLxFAnSy2M9riW4lWbutJ25e0whwKPOgZenSZd8Ibyg9Xh9DZ0usgfY5jQe4nu0slPufp9bwNhp3QV00MVs72Xs5g72tCv3E/vOg9iXCOEC8GdYCgFHh7iF/ijTfBUJ7yFIajencwstJ8/OWwbesaEiHK7Od/aj9++2ZYX9TDBMWVzmbyNUgeX47SL9yYyXNLGVTvcU4QKadtRhFD1aAWXHtFCdN/bgP8v6UOmkj6GjUU/WfyXMDyDcz118pEB7jse8DjmQhttF07OZ9rG3knbjdFcuXazvfbuDyKos+0whjSFi6Zkfwz/GCrlecddTi9kH8xBU6FkO3+u0ukA+j7f3G73MsTgmXgWquMNnMuht7+Xv5CXbmzRUnA/G7laiiFSHrxiZ12DSx6K7vE6EImXfevGjfbq3bvtJEO9/cefZTh9FvynP5gmrCyeBqHpqUqLtiCyZkN4T8t6nMSqvEgjjgOo9yI91rg58ShEPwph3YMF3Ivjs7Yda7sZImxv70apD2JtjxIPyiJCVqO6AvXesBRoGII0CLFY9yux1C9eRMlTbvRiCNC9khiatGc2ysCN5lJLB4NyE5DRJi5eCXQEUvmuXD32NncGFHFTN3xGfoasiJRIIYWR/yh0OTjg+RymffsV9bDyDUYK6ugykx4p7w+PDiO0R+0gHpO2eWXeRL6iffIcJQ+4aF3eEvxS70IM443VxbYcV5qAcqfn0zssLqT3yrX3WhkvSud2xyVfTBq30Dh3fX29rgxG4Zd6+1+8mvBggYzw7tI7X00kUDWnE3pShvlyRdNbqqvqzXBgMcOC5VyX4JL7XJdX0muurrSzlD2e9E5CpwsFBzcGN0MfES7DaPUovRsi9CY33cBfeI3ocRz6HR7HK9rdDS+i1FVHh9U9j8WM8SM7oaP0kwzV9KKMU0l9SFCGPbzBrXRrcf1zE9hT8pQMqE5iD0OG4FAyEUDaJaq3z430PK7Su5fVy16O8ox84qCT+xHgXSFp7uDXY88z6s6dh8JBRyyPYTl9KNz+6p+4+f6YLCBohI+Q9diVmWDKw6XssQts9eZxqbiUhP+bcT/Ef765155sbGc4cFyIxD7V2KxiiIJY6i0DwpAkn7KUWy+ulyXUI8gvL2WQD6FqwjJ5u3J2Ruuli+ERUNfhlWj0uCIoGL3tJh4JlDT3FwwYsb/vgif2NO50t9RCf+6GqccLI1UEJwxBU/ke4MKwXMB37TgOpsO119cjQUtyYs/be63ezg5LHmPY4k3wgdNx8ax7ReBRnBrf58q4bxyctJ8/PugeQGBMTZ21O8sz7U+++0qMS4YW8pO2895DCUXP4ClOxC3/BbHAr+fgQZE8wM3N1s5ulO+ojFNPuwhwH7y5/M7zCIVv2oNANZc08XJ4oKFI9YA6EnMKS4uGUPEMtbPk5bwdnk61x892y6gtrd1od97+bpCbaUcx3Km0kzZ491jVSKnnfpWjEl+Gy3iP++Jh/tT95NlGu58hAL0a7wV4ex5y5TqeXUcAy/sB9yqvL0Z30Eh+NKk6A7PLXpcZ+sP9f+PVV9txOt3Dp5+36fPo4/nZBzP/9I/vvE9IEKYrph4Jgce4cRInEyIAUrhSwkQVU+Syl5N30iBKsPcynnz4fCfWOOMtBJ+PmxqlLosYZnUj0AVa2WIUBSsh7ULAbAie5R3KN55Z0pGu4f3aFe80RHDtHgPjMoE/yTuU1bXwz71QcPM88lKak5NuKLtyjXR1u+/1j97ochxwBtyexzP84TvmPnp5ylkEqfzuO+wOS5y8nsDtuHR6uPY6PF/gUG2f4FYGB8kTuwHvk2aPd47bx89PWi5lGNR7c2Gqff/ueps+exGjH++kjO9FJ3GUNEZbJyGdB3Tomh62e4NWXxJT7viY3MT13tutdxRT++CG/uJxdTbu5e+dzuX3PU/3gMgOOen8k6YTiUcZXLXdRCJjBMcqSxZCr+e7p2034/21eE3TC8vtzpvfTUvjCcRAGuKchf6DbhM9/VroynvRkdRz5ev3one8Rul049Hjp+3Bo8d/rAHoPOxye/leHnnBcu349E6Ewb9sAIaMFU7p/PABnQqPeD2vv/pKe/XVu7VqsffwZ+2s0+mDmX/hV9+oOYA+nh2zoRcIjgouQtLP08By11JmKm6FpBLmofiXCJFx+XQYPReLvDR/JW5nH+PXmE0V8nUqdeSVyVUjuZgil1OP7p1gHFjuZ8Hp7mBX8C4chIi1J4gvJoJpklEv1xWst7EzuRPdtZ4Rup7dd2XtHgHl6YwZxrEzpcMZDOrXDtP9ZdgdlvLedyNS4+ZiePc6XkSItYHhUlYe5eXxvodOB3VT3jIABX8CM/C7EWfcxnPyqGsC8zjDMoop31Hi/uFxexIP4PPN87ZzEh4UV87a7aWZGIBr6TFOMjwJLYu+XQF7e1IP45f6we7t6e17aRTRY9Ai7yiZmfTqCIpWF8I/6DieB90E78QhB4aFfc6JUsC4G82SHXKX96NM/sWoBYdcn8TCvTg5b+sxAOcZVl5/7b3gNNNeRE7OI9PqFF/WM7l+PVwop/fBqpYX+5suy/AQ0Obxk+ft/qNH5VFfhicPGorgXQ7jedSBn66eGQATk8pLGzQr2NGNziMedJ/Mf+O1V9srt2+3g63t9mLzywzZDIWufDD1f/13fjMd6Nct3ai40tMohKMMGbwlTTqk+iSO69Q0pnVCC6OBhXj+CjF/SWeNqvef5HUVvRtxEF+8/P5yGOWJKkHeS6+isSN9BpzclzKnvjGmA2cQVBj5K8SojbqkUgDd5Mu6LpUZMNxffj/SxrO29PyEoec9ix9deUI3aaIa4WtWniJdzVhXHUIf78Gr15l/ZSB6i8KPXl2yaH8u+U8PCNtefzciVVcKX8Dt+PEMTuIW39s7b//Fp8ft0X4ULrxu6Ul/8e5C+x//2ptxp+Mix4gyVEShtxOUC96M62j/uPa86jrp9+GTpk/0peRDwL9B197mLkMMAPkqHlYdoz51dPgvje5Mn3wDUv0MpPzT6s/twcl0+4Mvn7bluMXXr6+0g9nr7Qe/8U+2Y+8yNAm1YtAYzu4RCt+8dlnvzx1X7ev36CmYdBXlO4mx+Ye/95P2937nd9tOFHA6iUGnDCEd0kFR1v++IA/Y8qERz2J+Nvivr3cvI6F3fMf1PJXOtntnfd/L4tx8+9O/9svth9/7Xnv8+Zft8Iu/0+av8hbab03PxxIsLVmDNUFkAo5lmGnWeefmrPGbRbX8Ntfmcg1JM7bfTY96UPeUvy+FnafyKHhicKwY1W9Xps+C7HTKgxXmhokaMZgtQlocaRo88oiex/vxztWMPcvvXUj6kkGIBU7PZ5lyvpZyVlZW+z6EWm+eT/nJ8mVdEwOzz/byWAJ/Uoe8NZNscjHw+krBwLm32QRZjxh0gf/APSi9xOmKdsMx6JpgIpx5k6v/49VE+XpTuqBHVCZC143JS0ufwLAULeCV6/zsfKy7sW+fABT7RO/kav0+0UQdni4mmrhbXVxsK8nDcFbopAy+08V3k4GuS8uLRb+xlu9+RBON4ni+WO+/HK37y9vzSxv07KHzbtBK4P0NOqJtpztZuZAHBqPnw6O+PCaAIzAQaGeCkLItLy2VJ9nrGobzv2vshywNfFzBVu/Aaby/HJWT/2IOqnsWg6WXDZwgv7pF96N+wf0wLBfhwvBcfjfKVd3Bb4Sr05HBXM9jTMVhTGf+xm9+5303Nqz0HkYDeqN6GuRDzNBlZ2+vPd3YaRubm3HBp6JQy2Genkp+RPk6g8zAT8eAGJPMyJf3PU9Xlr7J40L5B6EE147D1w2G4F66hlevyaVNz6nBXWFjrKIQ6i/hSv4+Ay72DTiiertSd2ZejWL0TVHJF4PY83SY8gr2NZiANMbq41RutN5nKCc3vLt0cASjlyeoE2Gwjh7DYdKqhDA0qWveT+WahoZZ54VbF7De3iE07gX1YaTuxNr/0dF+29vfC477wcP8TJ/T6MJv2ediEw5clL0aPLjnhkuPd07aJxvHbfdF2pKycHhtbbb98PW1mnSCc18C696JZeMaBuZ+8Ahu6hmxlERMfcX7ojND1A1Wqq6ei3vLsMFpyARYA27RLXS4XMegg9AVwfCCd4VGDPFsrl3xjs1ZnMW72c3QcP+43bpuU0zG/VeX2s03vxs6hVblaUSZygZcwBbAv7hS0gv5/KZcdrwvDIYhwJf3H7T7Xz2oCdmaI1XJpKx2/3FKLHQeX8wB1JA7z7ORIXMAIwwYpfShk4D3gk7pvXfeabdu3ml7m49b231U+KWmD6ZHQRWIo/JqZ8JoYDUoPR3FWL+23haXupXt73qFAkHDCF6B+xp0JZ5lnHkWRRkz0n1ip08ijrpHHGG8g+NlPMdV3e5HGHhUb5kr17Emh1JWnVwiy3LcI0IHZh8nd4U9yVDCOqnloRcmUdyXAvUhifq0eTBW6Dj3MSPlH66YdILMs+g9Y3rl9DriSp5Xl5bbWryRteXVtlb34lK7trLSbsS146nUhpR4LZboRrSbESzvGBa4qEs7rLpsbm3GQG+07bizYxNWNzyDV+IwuFGitMdGlec7R21jL/w47wIsL2+tjE48E5N3UxlidAPfN1T1beI9rwgPQVqnS8fLknDneb/vfLAUfFD0HeVHW7rL/3W5GPwfV1G4nCYf3lv629nZKT6jAXd+pozubIaKJ8XDYN6sOnVcOx8HTGn2U8Dpchh5xlW9o26BzKMvQ9c3OVHW0KeMUuS1aD6MWW/vqMP7QctxfzkKdZ3cyyOMd8JIgw+6ehbtGjRnVjoZr9wwrstphhR/489/9/0pY9KpPg/Ql5suBF6aRmlI9YYhHtdRT4CAIUU07SwVpGwU/2zCvLMgcIrA1RgUDuEQ6uV1QswwLP9eErTSxrtJA+Ay7kf0XtAbWaE4PjgqNzhNDbD8C077h0c127u7t1+TgSbBanINnik/onoLbjUlJEqeMgw12dcnqBBUGEo9PI2rhgeLca+jkFf09GG8vQg2K7mi22mtHvQeriYUJ95CTUppc8XgAZfEGi+H7uYuTvL8Iu8HDq5wqx1meR5p4Jn40sOvMhoxIEtLdrLp8XkzNsKAabwfAch43uz44eGLtrl32J5n3P90/7w9OZhqB8GLD4L3b6zPt+/dXWkvzsLLkgPeYMcTfYaxuxwoocggljG+9DrFevsv8SAAUxdZ68LM8zBfAM/a0JW68eGEVxP57D11b3unHVihEfEufg2aBE+rV+mAwN8/nmr3n2xlyGPTVO88ppZuthuvv1fL2oxTKWTQKJmDWXhRRrBCp0nHsytm8XESK608mBiPidIxkidp75f3H7bHT59WvmAU2DqwXr7PN5RKVAD3MuzLRqI8roknZhKQUTH5qJM7TXtneADBY3Rw4BjWf/ud19Nx32zbT79qR1tfRW/IwvkH06WAIQQB7ctcnYB9xpuFrKr9V5eD9KA72/vt+bPttrW52/b3+qYVL+VV4egZxMnLChiiEdLVyRDYucVYnJsdFvPc83a8XC8Lf8f14lrfDcA9QvIiAmK76MxVjIh7l7Zt7R20p5vbbTM9ghnsE4KXv7Hc2L2Vjmtf/kk9iSU8kzwYJHaX30RYxwVOxlNTwcXETlgRaxujlHie/Mdxxfd3d9LrxDVP3N3dKw9k92AvhkncbXsH3W3fz9V7m4gOcv8ivRdv5Cj5j5Nm7Dp60dF+np6t1bwBir66utTW17viWwKLbKRNlD0ezwtLeJblbFQ6rHiY+8N4PYcZxoRgbcG4uISt87v4V3ztnUEpffhzlHgcHF6ERqFAO8175vEsecSpCOFUekFSZgg4k6HVNI9BrxhDdCXPM3MZhsxGgDNmn86YfTpGtcpFsFNh8GYoAjsKfHIcPtjTUDFyIS3eJMUvPrgmP9y6MuFpcEnii3guh+kctPPZ5l7JhPmPs8jM4D0ZRc8xOV0dX6IhR90XHS5ketBDXmGk1f2IeVcdXULBTtTj9+ehc+rvz6UXVfIijHoG7FFf5Z3UWXgkzVC4gE2Cdy/z5Zn3XuXTZsbDzly7R2f+5clW4AIABRam3IVhdS7gIqgdfXvpMXYi2DUjHGUyxuYWjoaKKhNHQ0fEINapK3SseBh5jtF51y25Hq8rWClgjMJQftfaKzBJc4/Incn7HUdtTL37EXabL7aCr/lwH7DYMTc2FQ1cBtzCJbDMJyiv3WlFCdewrowNr0d6X9rKXcoRpA6LQYCzoUefbBptusz0l8tj3imf5xJmCjXJB2a6tAkeEaQJToOueuF+ldZXWvCjPJfCpePz0uuZ1At253Hns3GycePy3JUo72z7vOYAeABFpfbGtYX2nXgA5i3KYCe1ezC5Bi09krkKY1PvzAVx+IidjgDqBKiW7MjU5F5+OPShSYwEZUvPWVuZZfOu5pYm5SoEnkomoctX2pXEzrMu8LVbqaL5jaJePKqr7atne0XvtZXFdoVnloqmV261W298q4YKNcse5UCXamDg6iCFYFGwga86Js8j9Hd96JC7ui/+JJgj+uLeV5HHZy8NuLmj3v6ZSkPLghG8Rhjl5XEvKiPIOx1ctfu4PLG+agEO+B1m9+RN+n73vXczhLzWdh5/2aYOnpYRSPYPZv7aL915vysTAaec6RHiOtuDr2eqya6kIU65fCxvCEtRzLgqNzN1WmMeoYSaoBTCXZDB70h1t6R610k+9O0bNOCQPLmOTSV6wuFiUjiNKgEn2Bif/N0NTTplQwxpgVcbVtJzLMU9XzdzHfw0mgxRjBIccCZ41Phdz5Jn99WbJFYdhZt6865w7oaijEOUDc7aCAc0dK2hhPJoEaYwAF0xpV/U2yMB7nWjL3rsxHN58jwGLB6ACS2eRVeGLpvFbO1A54mQcu+9l8Ef5ezpqetlfYTkEv1Dh/S3MeLTbefFTPv4WcbncQh0VoT51dXZ9t6dJZoeSHqcvEglKVp41Po+oas2ROiTC92qDhmSt8sWmvf6wenCOmk33uVdniZ4U6GudNrc5ajjLHq2f6HTnszk3QQGGtYQKvDBPYpXCI+jdBLPdw/bbAhp1YOR4rXMrN5qtzME4HmRNfXp0LjWcEsrg0XHA1LoS6nqwf9wnUR5ana93lyEo8iEIcDT588Lp5KpXOVFT/edVAwCHl/AFBmAcV94JKSpKXdaujrcffGic+1Lq/IbAn7vW++2peX1tvngi3bw/IuUDw4vzj6Y+g//7T97XihPAGMAJePqb29tptByW1tdb2bsvT0hwHG3BZuB7LyynGVyC9BiZFqjYvcjSBtXDRHqYu09rJbu73JDuNs1iZbx9ICHKV1AJsTAyAgAvMDL26RnjJR3lA3e07idUDgkDwGq55S7jAvZHALae51glLyMjbapD4xhkcFS/xDOPuFD+OCIkZMYCss4aHNuMkb5SRjMBZCXxXhtbO+1Z1tbadeLdnv9eru5vlTGjMB044XBgVFg0CLlpzp8dAPPnI1rz582Jy+l0saXvWryV++c+Nn2lfY3/+Bpe34wFOq4/fIbS+0v/+iV9Dbx6KuX7nIggIMmFEwKQ6S+mkALOsWfyhe+BV95KJe6w+mqm6IWdeCGnXhjHkrBamNCHgp+0nkzaiuPCV+KtgUh/6dXR2PylKRu1A0PlbjSnu32GXg7UuERR6fNv/6j9oNf/Uttc3OzbW9v1wShuZ1qV+qgC2iKr6AM2VGn9C4vIt7jN73IE5RglBvzUH/77/7D9uFHH5ehOQx/TVD2JeMrpcRdV+RXtpcbMmK+qWiYKF3QVt4KWndD1cspM/JoA/g31lfbX/3Lf6Fdv363ffF7f7sdP/i95ivf6O9vTf2n/4d/PLUoAPleUMMP9nZjALaKGGtraxlrdqGXpyPbgzRxKAXFFTyzRPJfjvJAbNwzAJG+l3DUfaqXr96Sl9En2+RXrzzuywgkCiXcxYT8H+oTsFrPrrwMwkTYEwbuA87lUPgkyD9weYlT4khXzrM2il/DK/WbR+iwWO9+QIV30np6r+cifB0Pgv00w5c4A1XW/omlCMG8MVvqKyGf1CdU+3I7M9NxRXfChS7edY/jrF1N2akS2NAoClEC3fo8T2ppH29Ot7/5e4/b9lH4nzFzOztqv/bOWvuz370VeltG7CsHHf9OWwEe7l31YBe0YCwmNA8e6lGzWouW0ieBYomMaAl0YJhXUbbo66/y9LorLW0pzyax0hN5Ise8s4IxoXlwO8mQYGf/OHnhG0MUxTiL7M2/9sP2g1/7i21jY6MMAPqSN1dluyvdja06Bx9HcK8tJtKFC57UpcJeDMB/zQB8+PNSfMNTemLopR5GYQTwBgzBPQOAryMUPRO8Ez1rDzzgO9LB15bb62vtn/wrf7EtL19r937yd9rZkz+qyeJg+VsTNDWiV6ogQGawV1dtnFmin4WAd8mRK6Uabkm/F4opaYCrWISZIONeHEtQ4/lyvT2fGU5f/vnuf77GL5SZpeOmvtxEk/ug0seNyc+0T1/JWN+kWI31rSUT2FHPENALdwquIw6iej+ioBwGiIiMqBe4d2GX1/vBUG3sG4Y8GyP38p77PoR+72pvgntl4cTwBbuMUxfatdXFdn11qa0t9cM11J9Mkzp6OwQ4KJNLQldCuFlzr7F08g4653VJ51Gsy+7eUYuj0Ta3z9vGzmHbOmC8Awfvks98CZiUJ45Jxdr8Y7PPJC4urcRLXMl1ub5AdGaAr87YGd6Cj3V8nHJVm9N2+0GslsxGAK84ACVG7arNQIE1FxiuC2AF5tVFcbldmV9KnuU2M7fYJw/nlirtikNU8v7qwlLqnYvxv1I46vXHpCnaCDqV2oGXyEDid6QotOlD106jzs+iZ2jbe3Qy2WVBKHj5N2R9BKzoMtF5c3ENjMRaWQpeNRGd+nver0d1DZ4KAxdhpI96L1+rLZfKXYSeRh4ocXmChuGJYyk8NOkWTOYBxDNhs97ce98LBLzrwtfve/oFQp5Hw8EYinGhHP0dJeGiIpTnkV8+n/U6mMSze4LUCepdFDExiVH4lE+cybO93LHrMRBzMRQsOIXq5QaernC8TMBx7/2I0oRRRoR34TPBcfQSl2H39nEhF5LHNw/aPgwReoHaDaO8grpGnR0WK36c91fbtfX18MBnvE4M6p82q3cYo1H3y3AefKa02/bR7sbWJq4r8+386lJ7sPWi/ezpYfvw6UH7ZOOofbV/pT3YP28P0gE9jCF4vBvPIfU6ZcZGHbsiDUkYAEpdbvNxXFhClOpm4IEOGaa5zgXXpQwXp1P3Me8jV5/+zlyxBNl5YUhn0lBafao9Ox9+dlqVwQg/6zPupHVep73JXzFl0bfTj2yE93BIegq2F5RB44uelGV4YnldtCCpnecV04pa2pzQcNAz/9dQYaQpJbykdcq6H7GCclW+l9HWIX8MKuWD31GMwOD5y7IJ437gdjl4J+2yzF4Ol+EInjsuJXBpI5wYx3hGhwdt/2CnWRVCn+TrQtsZ1AUT/HJV9n3LnkxxlZDlch671npZDe0VuceUUvrEQuIlMdwr18sWDO9yZaheegLgBFmCKOZNlR/1Evw6rCT1lLHIM9fYHITdflVnCCD2Oi5iL9/LjR55wBn4oOWIXdm1E0HBLBRfBi4p66ouHpKISeO+M8uzCcQMaUJwS3L9M13vAGSUhtCMbdDSTssQ2DFZ8Lm0MxGEKhJcEuXrbentga86bXgJ29ru0XS7v3PePnp82D55ctx2z5frDLyHu+ftq4Op9rPHe+2nXx223/t8q/3u55vt4dZh3FUCYidh2pCe6vnuUfudTx6n/EH74slu2zkOnWJgT86ma3+FzTzG8drde9bTMlJLi6vxINIrJ1+1M/w3UouZy20fRgy+ujfsEb4m6Lly70f6EGy86jHyYcNE5DMkjWnFX3SYjOFTXsBz42XSVcOM4ELm62xDvWMC+AK4XWZ1SBfy3WOXK+9cRxn3wsBxhMlbGeq+2nQpz+XrZVgjfbR1hFF+hEGny6GXrdpePldnQabQMnSuuZzAFmb+p39xbAUGnAD37a5Pn23W4RQOc5hbSA8C7kSJuXdFkCSqvyZjVIgwQZhSI31tSghsZUdMQkcv9yU4SoYpZqpNYpUFKCbJi1iSLhSwrnnThwJ0Iv8FDqPhTSfS6NE7jIIPx4lAjCuRGXXUdbo/Sy9anNfqdt4HRq7aCX7vWfTk6ui4Sas6U4JgCzVBlIbqCXqVBMt39WM4NULHceDi/UHccasbfXkH3XsdNaMfvC7qVy4xBX1JOBXh3zm5Ut/1//Txcfvo0W57uHPa7m0et599tdXup6f/8PFO+/mD3fbl1nF7vH/Wnh1PtY3j6QwBfNmXNgZZvf1s4uqNa206nuD9p7vt0yf77fHOUYYM+7XRyQEtJ2niXoYSxt4UJoh1+qBYcEyLamVEDMLVtpqpTx19VYhhvGQ8jd/lSf4XZSgvVgkYpKIWsib6srBvoMp9vJ8pHVV4xcCQQycP8Szcw8Pqiq8ADVNmg3uLt3h1/Xa7fuf1WnUyZKBwfVt2lG9iUC9Cv7+cIpRBIHve4EniyEMXDo5O2seffd4eP3lS9QzFrrpyzxXvcttjl90eR96h7ENuxntp8ugIBHSEoWz9i9npdu3aenv7nXdrDLf99Mu2kI7E1uxA+aC+BQBEBSKB29raqp4AQ1dXfTxj9jmNnFQ+KqjdXBFIqUjQZ3+DdIxDMItyBvlJTMZiepGpFIN1T6PESbp/od3LekYjVUABuyJ3Y1FGx3MiQbJcOSZrUnURQrryfSKnlx1EBqtWMybKXZVPrNTYdGKJMUUqTRlXY3RwBElwYSzgaC6i1sPTPm2rDPIljrpHWXhd4CIHBXdv3fikNg6NpVDvbNxAY3Y7VImtNKaDawpE8M3ZPUhv/w8/edJ+8uSk/c4XW+nRT9rmYZR7f6o93HDU12nbiTCet7jmMSrnyoXfh8djGdhqSleoWuYM/c4CeCr0u748277z1uslD5YLn23vtZ9/8Ti4nhZuBMpJuljLG6lZ8zSmPK8okt5Z02sJ+SV95EmD/KcZ+fN/PYpgVFL+I3/eTbJHy/JOpNy8SPI5ZNREYvc8DMe8dwowr0j93bOLd5L8V9dutZuvvNF2d3dLZr6pnOC5Ct1IuyGnqSfX4kWSyDy8Rl5hwKJLH3/6RTrVZ6Xsw+MU0egkhq3LQA/qHHE8D/kZYbwT3H/TAKibB81LvHH9WnvvnW+10+jI/vMv2+I0L622kX8w9f/+3/+jgRsXLLAx/2A/rmKIcXJ8WBNw165dr4krAOVDhLJwYWIpYRAzOVdphV8nSN3nBnIU3GNNQhDYBL2XPKNnvtzYfu99T1e3holKI/7IB6ehOOXWTfIjqogwDECSqk6hl+kElXekEaDCUT2pW57ebnV1AUPcUZZr6VkvpefB0Gp9cJEmT/Ui1ZZeDvxez5i57Yo/2iLAe2/XGK3Txph5bs5kYoQ276s+Qh15PE7ZjSj5H9zfalsvrrQncdm3D4+ilMbM89UWQzlDpLEOffaiL+deKSGoKqtu7wb9glUZG0OPKyZWk3f56kx6j5m2vuZQzJn2xu1bgfOi7e/ttCtnx+2Nu7fzbj4NOEyn0b9VUM8IvIBSnISX9eRxyFO9SnZkKFpY1kQzf3muFYxcGf1SuILTXX2x6HuaYVYE3aYtwVed6FVnHsT4wUc+uNkctPT2j9u3fvSr7enTp2Vw8eRyFNCwr0p1T0QUXOGpTTzQOi9xEvG1y9tU6L7d/rP/8rfbTz/8sPbXgDuMANjqRfvL4QJOnxsbE5pDRrwb9/LQUc/dw+hp5k/o8Pffe6f9hT/7m+0gev3oJ/9FmzvdaldreN1+a+o/+Ld+IzSO5Q85a1x6qpcLMunVLP1AsnZ3pcLecJV2Y9DvITMii9ctkfeDUJDpzxRrlEOcQcSRb4x3Lt53Ien3yooepcszCNWVswfvwO3KNvDudY0wYE2e+v+5gK3367h6VneHP+pSznvpo66BC2EozySMrWdGqVQp9fVcVd7momEwhlFN9pd1UnC5haovHOKRcY/Nyei9d84X2k8fxJ3/6nk7nF5ouwcTA5mixxH2tLgUA6S11bX2bON54XMlKdxhE2a+B4C/OuGjLsLGANTqy1XutDkOBmE6nsByW1xebGfHe236aLd9953X2vr15RLk6cjP1OlRe/u1W0G6t89XhHqhbiRb6uvfrKNHnwPofKnhQpBXP4PryqiW8uV90U6GSah80iuty5ohgiGMez1tHVc/e7WU3xzBXoZVhhXGwlz8s8jq7R/+Rvv2D3+5PYl7rt1wg/flSB/g0XdXTmS4Op0e0S5U7zxMg8hEnxvqeD56stn+0//8b7WfffRRGWPKL6oLbPNt4I52dXhdDr6JwzdDyUoiL12e4t2kMzLBygD86Dvfan/2T/+5thvP/sHv/3/b1eNnJV8p9lsz/+KvvvU+/TuPO1nfo4fZV4N8t2CE+0KROxFC6IklFFRUxE+6Tyq5hAPZIlRi76HFLgQXkz+9vDga0oUDASaTF8lnDJebmlOomV8upxlizJo8mxisWMQfMIeR6AooFLzUM6499nyXcXHVw5tQqkkkijMR5p6vW/BycfPOuqrmpnDBHmWqnsRqkrF8GRL05bpSguQveo/0jleduDTKJZY7p8z5lbabzu33Hh22f/D5VvsiY3tbeF/EcFMIm55mryzGg4tg8eLSE+u9zOscxBX1LQD+OZjFNuaaUA2us47PYvQZKz3mwVGMiHE4oev4aqDhiS8lHZF9Nn21Pc1Q4NHjx+16DAyjp9d58nyzLWaMfRQjqXztpKx7PbAYJQUrz04U7jv1zBPYvdl3erp3apEfLIFz7fY8DozJTkk7Jnsk9ElLe6W/yDDGc3kOkbfjlJHvMPkOJkMdBMUqJnLtlbfbzTuvFXz8K9nEhwmfhqwM+e3XZJQevnX+RIb84V3iBS/xa7ptp9c3B/Ds2fPg1ucZRAEsaXRoyOPlMGRxKP94XzhMgvrkeYlbQq/jSu18fPXuKzUHYG/P1lcfhb+HoY9cUx/M/FM/vvN+jfsiJHo+Vq4mtBApwDoBOsK+KjJ26IowEe7g40oZu1GIwgc6b02aWVaCHmDJB15XTO/EvkzW18CVHe3qjULE3Of9sJjjOma9x3PtikrUAysrgDkI1plZt5VWjK5e9+txMKIH+Pbr8FJSevI+8IpGPX/3CCDf8zKII8jeyyjbBQQNlZmMxSpNlA9tax4huNjQ4iSeg6PDdjy13D56fND+1scbbfN8pe2mN4tsp1c9rY+ejMEpRB2bHlgra37ZpvcuDONq7epcqbrT9OqdZxmA0NlcRtWfP0OOQV/KuLC42Ha2d8pg5HV61vn2fGOzttTOzs+2qytr7bMv78f9v1Z7MPwAzCf3H7T5KwstEhXjlUJkIu25LKiMj/b2peZOm8u06PyXTqBDs4nRRZ8yXLl245V0/J/IZH+fsiV7ZIE/w66Fn+G7MjqNZCwDcP3Wq6HhMAB40PkwFLoaPeHrZUUdyiYMvpr0G+8rT8pux/X++cef1GYjnSO6yjvowAC4yv/N0PHpq0wjz8h3+YoucOt5uvyrx5H6ZQDeeifDyp22++izdnWKdxbdnJ7+YOaf+P6Nl6sAnQE2vlhr9pNDlHa6xo+ik1wIlJ1L49BBRLFWjVH7+3ELQ2CTPBTA5gwHFwS3GkM6wGB+vn/Ljuki70Dv1L/bnriNYehYoutr4F0g5Xc1s1tCjOCJyggar0xnWn8eV0Qe+TH0QqE78zoDLxgn9vwY2i1qr6szr3qJEtDByAhYKWS8ozyUgDJO8AkADKweioFF15TvM/rmXqImQefkfKp2sR0lHuq10CM96srifFtcutZ+5/5e++2PnraF66+1bUesb+5Wz3cUxptUu3vnTrtx43rxajlu+uPHT/J8o4ziSXo4m2F8BEPxbbayCelqnleTF/5m/o2RBx25lXi7urYWA7BddZjs8wWj9m1ubZR3Nh930mfRT7eSJ/VkNNpu3321fs3JFmZnQVSnYQUknYtAWNEObYbw4v8Q4hG+xouSz8AJrJGWt6lNRjDdTTqcPANTvElqrSj05PKklGWyb77+rbZ67VbqDgOSt+Am5r/KPOrPywle6rswAv2dfN1YFJ6XYiDWKcgMwObmVjfGaYNy9T4wtdt1wLoc5JGu3OX37sez64A1grTaDBcZfeP1u+2NN95qWzFAe48/i1dgiC/v+Qcz/8wv3Hk/PC3mDCG/HOUbCqu3NrPODQyfgpSZ9z4ZpnK7nIw443W1zd3DtnuoYb23n3e8WHkPFyftDKQpP7eUAspbFtJShTXdbqnyjpL3Bl5W1As8J+8ISGLf+DHenZXR4uaVVSw8AjflFetw9OIMVx++MBgir0h7MSk5S1C41OXKJp0RRBPusvd6Ij1obeDJFYzduIA+cOLydixLnNp+ygZ8zcIfhmi7GbcfpBqncod0eS//VHty2Nr/63e/bF9sn7XZxbW0ZS/KtxVFjDE+dNhpxruh05PnT2oN34TW02dP2vUbt9LrbLYd5yVSmtDQuv3m1k5ttqEvjmvfNWlok01wd0Xr4Tlw3WvyLmm2EjOAxyf9o5mTjPO3A2s/7xkum3V4IM+3d8sA3VhfadvxHO7cupHhx17B1u6Q+4/lnfpGGO9dx/PXNnZR0ITYTP+X0a3VJfIXjwlM8Hij+KL373MJKNphp99t63febtdu3elzJoUXeIEIXmKvv+OnfuGykep4gegaAzUxTiPKtr2zEwPwaX1vAKfRbhEsMtLz/neNgOeR75vvRpA+jKg40nQ+DP07b73ZXnvtjbYTA7ATA3C1OfZZ+84+mPnrv/5mDEBXGoU64fpkgkB5CP+YBcXE2g6aWD1cbbzoglHoZey6F2G+92S7PXy2255HQFj9+StBMp2vCZ4+/usTKtwxBmEoTFfO3oPzIjSoGClGyEr54BP8apwXAS33G6MT++e1UZwwfBBP28Da2dmuSS/GRy/JCAgXzK7HajvF9qmyHtZJO+MEm4PDF1HA/i095XPWvvzwNK6un0cLXPTRLu98GlyMD61STejBUzARFUPHFY1gMZzneb8T+LVkdTbVHm0etp882Gm//fMnbeu0/yDq3v5+lHqrjAqPwgTXYRTSEMGMPdf8IMprjoRhsZzIhZfXnvSZ0NgJwBvplXYYgwwdjk/O24bjopPO4KnH1mOnP3muic3gaxjB2GH0YQyaLb1lRIIDvjpXf3lluc2l7ffu3W/v3r1RnsGTJw/bq3duVW/UPwbSi55Xx0K+PAuXhRedsLTmC8K7Gp5e4jd6mvTrq1H4PuFhOg44XlamgpUIfilx2qcRtg6vv/JOW4uhZLgu4yKMe1eGR51DWcmVa89T6v/SAxhlxjtDgA8/MgTYrDoul4UneXYd5cZVlFdUtzqS6G2ZpJ6z5yXjA4ZQQ6bIFo/v2++9015/7c22kU5h78nnbeY8HXXyRp8/mPkbf/5b7xtDEVpfzvXtq32sNQD33lfvh/iXx7e9x+aWVzSxlDIb+8ft88fbbecoiMQgrC8txI0N3DopgzVLr5JG16ztRHkGwwhfb1pvnrRS5tzLQ+lNVhHIMgYUTC+cWMs/iYcRRLOtzu4DW6SE6mWstBG+YPf3fXw18BAQUD5KbKehve6+SrQll0KJJsKkzdufHsFz7JReUBheDVqCSZAzMEj9DsVcbsur63U0mF81NtyxOnpAEdP9f/hgt/3s+UH7cOMoxvRKXNSbdaiFdfq5KOVChgQr62thovXfufS2GdvHTe/t6e6unZiMsiVdE2kOG3FakfkeQyrGJwUKBiXmHfSf+DotBXJCDvoa5/tR2D4Gt+RmiKLvpJxnpcQ8A94N99vR2gvh9fXrd9rmxvN2/dpaW4mxdSoSgey/3Td+R7FvWx6eH0FHKzKnPq563RfP0pulTdWuwCk+pTBPgHzW1u9ceYBkx718hg0d127YavK2Oi1zALM1B7B2/WZ5h2COeBkX5arTCW3g3EOX0Y5GV/rLQXn051VtxQP4ww9/VsM2hq/rVMoU/bsBw7sRuh702GkxvN/e1mpnyisy8gx8PQPdaRoah3bf+tY77e4rb7TnTx+2w2f32mzNxcWwTE19MPXv/hu/XNplFWAowAUg1qcbguEiuxdYMvn6/cStybujCN9G/Nd7T7bSO023axGGW+sZx87HwExbSgrzUsZpMk7SGTAG3BEuYF+us9+Pd4L7/tzTq2coA5X0wK+fCovQVM+VftYcBMWWt3s1X3c7L669zQTRPeGWlxCM0IlOOMx09yObYVL4pMgwbpajyhs4ifEL4Z1QbGZ6c3uvneR5O8OHR1uH7bOHz9qWH+YMjTL6bwcRSpG7bg332vUbwW26PICnUa6jGBhLtJ3hlO+45llu377dNjLeNOas+YDVtTrI1RAuyBWevvPg5vPgBg0p4XwUzccix8eHaULolzRnEcKfEuz7ci1CVd7ZpMd8Efy9M5E2HR6vLs+216JUq2uLbXXqpP3oO2+150++ajdvXGtnoUkdCDrXO4JuCPoEXpFtwgMB7fo8kwNSbV7S8/X3DD8Dq4y2D/6M49MolpydZ377wFApRgC90inxZvbThrd/6S+019/9drzDvapPFIYugA3G6OjGUuCI35RHz8rIr00M7aeff9H+w//7f9Lu33sQZe8fAo18vSfWu18KExr4f+Tt+Hz9Xcm4dg5YyVP5SwpN8qbzmp1uf+Uv/fn24z/xK+3Dn/xO2/jZ323zzY+ThHft7Ldm/uoPr71fe9VNkgSRDrQLca+0E8U7DHM/rvKIGFGRO5Z8s1Ga9QjinQjAzZX0nmEwI+mTyXLlU9bYMjcvYYzY4XcmeL4cxvvL+Ud6d9+A7ATxG/ncPb3IGDvqLfUAhJdQaKuAaJSil6NQyMtAOHCBMnSm60Wk9eWrfkjKQQTU3EcwKIVw1evoKQXnFIKtTG2Xjcdw78mTjLvPo+zn7X4U/9MMl+493W3HUwtxy0/bVjwo8cnGTvXWNQeh7sBk227cvFW/MsOIdL5oc4xP0F5ecJLw1fbw0dMaEqiXIXKWAPebZ4SGFEuvyjPwrO3mSfbSWxmC3blzO3hP19KhzSvaoLdnUE/TWVyNUVteXq2hhv0CdgNSkOUYi9mr8YiCz9LCUv0GgLMZr8zOhz48K3yYbmsr8VgiD2hPmvsGFop8obSX5aCGZGkPupf8JY98+O4KSLW1VrEINzhdLsfuw9qUFN7Uu8A4Cd7OA/QBk0ntUp6kDXoIaMf4oJUwSX4pe6PM5XttdC+Sv63t3fZHP/t5HzYxDDG65R0kn+tL7ybphtj1tWSu3YvrMBl6Btykev/S9eux07V78n623H7//j1Naz/4/nfarduvtscP77ftB59lCNBlP0OrD6b+T//LX+a1J/RGcJHLPQjyGunaFYWlo5wXaUPZpAt9qFBvai52arpPQnjvJ5lt+2V9Kw8lS3nE7grclbjeTYirzlGXpEHo4bILroNhI0rTs132Xvq7btkxlUcgTRhtJUijvNAnfS7gCnqePrRIHWGID2+6cKDLBfMpoSIE2TPYe/GIjiKMD+Laf/l0q+2f+0LratuOJ+C49ccbcdeTzzbWgwjLcpRkPQb0+fPn6TUXayypx1xdWS038Iuv7pd3Ab5jvR3V/uarr9QR1JSuuBYcalY70U9e837qu/eUuXHzZtraN37Bj/DwAAzlTNoRnvod+hgthoyBU94KhToJWm1+Cb3qtyKjbIYHaNMpd9oW4w1MvThob8SgXJ05i2ew3FYXrrabqw6QCW2c4RgZgSMFRmW0Nu4PRWtoB5IVl+PAlwFO8hfPwk9KllZ2A3DJQysPLHlIFSNu4rY6BXxVNjLy7p/6zXb3zXeLB+af0EIkJ65DqUQ8Jnto5X03PBfhspwo1zud2fbRp5+1f///9v+orcDeT/uB09APg2SvuYO0SdsCoQy5fDqTk6O+OlYvUYTeTHRhyKnrqNs9alSe3F29et7+ub/2V9u33vth+4Pf+Xvtwe//rXgA3VudOo8H8C/9xpt1JmCdWlOFCMzEkgUxADW2W9ze+xfhMSgCUTjUNTH5omIFRzgPg7uy9XG6k2qMxSvmfnxAUzBSyD3F6QQfa75pThpNAIynkqmE7+X4kLWb9D5lNUP43ot3w9F/UddR4L5c64dycm8JhPrkK3gTxR0wBxwUqd4ngo0RBA4u6qMYNU+Q+/478XGTJ0KhrUSvvqSMQpsYfZre3c9SPYryX7t1t36Pf/ewtY/uPW7P9g7qQE0urFn3+bjoN6IkjuPWvr30zugomGCUD35c8tqDH+G+ub5WE39OEkJSvCRQRbP8Wfeydn5tbb1dW78WHkTQk1NbwbSZaW1tpX4048aNm833/QyM3n1MmqKPfQP1o5926oUuL/BRWmIpTBRsbpJ3ac58Q4Y08TAZh/0MDx0+a06DDNkn78Sco9C25ir2/PyYTUHn3Z1PQ/qxY1qU4VaMTyRF3xFaRx5z9Yzu6FbLeQldScluYvJ5Vh9lQxPG8jR4WQZcWb1VcBmzId94zuMhI/mX0Ds+74ZODPnxPIL7Cznq80gmZn/y4c9qXqh7o/Sr6xjg/gqCtkxA0TdzX577HJiYMHmvHuVH3eO+8EWUhL6SNtW+993vtPVrt9uDr75oj7/8uDoLw6EYkw+m/qN/5zfPNRYlMVjDKDPCqa2UP/fDve0N+0YjWCUhRdx1GHlI9HXXZavZCdwzl6Jxc1KvOofym1ADf4S8qnr6BA+wHa9xL4LvSlFNfA3jVC5g4TNcu75vmgKPHybpbekTUQM2ZetLh312WJsZGEouHziUnCEyIWhCk1tpIs3Y2jlwx5He46PT9iJj+sPTKMGU8uqYap8932tfbqRMeoO95P/0sy+6oqYe7xmZN1+9k7H7dnv8+HHo3w2lOhzUspVefHl1pdrqeOhSypDs0dPn1RMKeEG4LKUuzpmstKeiT4BqMzqcTXhX8wMJfiDTGL33qqFX/nfkOhl5yYPUNejOKArjWZzl4iYvA1ETtuaIwlNd23SMxfrCVHttbaF99703UleGR+kQ8IKC6jUpO54fH+8WnfECrgIDUzKXMOr23HlMsLrckAfvhyEoA5GIdwyUMsczc+3bv/KX2p1X3+0yEwtJXnQSo75qc2hUk5Jp+4B7ub3CqL/n74awdySz7Wcff9r+vb/5H9V249pW3wHXtZcHxz2Zzr3X+aurMx7CB3/1nHL/QwHnxp4Jv8j11/7aP9Xefud77Xc++Nvtk7//n7fj/a3kmW4riwu/NfM//0vffx9RrkYw5pecZT9bH4mMM+6vOrGGwuQ6et0+JgqTIzTc4FpvFBE37lxfFkSEKHM9537Wu1Sb9HLJi6hpTBrUjU0fH3ZidGPRDZGmd2IU0VIOscqtTUDsYSwQB0Epbl8KIlD91FrLWmP50ocqfQceQR5M6NfLTDT2HjAuPBPGgnAeVPtqJjvYEXDt6oeHBufTtCu9/2mUf2pupR1G+a/MLbcvHm223/30YXuYrv9KcMFyPe23vv1eu3btWu67y0+pKfLjJ8/aYvgCrmbavOPqzEZLkHb3ORHZD4ZYyhOsRsBV770UL+Xa2lq7G2PSy3bhF/SGY6PS4JffnKs9DonVo6YtLyhQ6MK3qZOTE8tQ5Y/LXX0T2udqbsCjcSWFRreTs84zY3C/778wt9Seb+22zY2NCPhpTTQaRmi7vSX7e9up2/Ikg9d7f94BxSuvJc94zDiQuyEDnXddFi4Usht3La7Zdu2XIWknUdAbb3yrLcUjMp/CXjH4PqJKY0rWBm1KZsFJHAF8MjvS4OB+4AOI72seP37W/uCPPmxbNkrpDBOrhw/3TyZesslB9OpLmpMOs/LkL4gxYNok/ZuxdGTyroziJX0ywfrDH/0gsnWz3f/ys/bs3idBK5xMliszMx/M/Au/cvf9mkkurqVsgOCWJol+t66uk4b1SqyTcyPSK9RfQirtrlYfOyGkXkOsvdxpJOapI+Ar6hH6fWfW8BSKEC9hhQiEIDDLm0ha1ZO8Q1lFjRXLEMU4DWYQAPlGGPWoswg/IZq6Bh5iJ15fLhIHkwMhwtePIB/KJK/66jDOXAlQeRizS233dK794RcP21aGH0tLK+350Xl76lv/aP6TJ8/LxZX/0cNHbSe90M9+9lFNKn7n+99t0zGYOxmbmiBTL6XWM/Wr5bm+U895/o8ePym80ZvhYKyXktdPpK3FY3CMuz0EaAhn+Na6/sv29xNmDw/ivYRf/ZsBOygJqHE4nbGhJnTD30R4JrHwGUIoojY8HH6549CQXCkxY1dzE6Hz4mKM09pqhkAv2vOdDAOkp2fe2s1wLSJ4JUbCbx0YCulo7C0wbDHUGh/U6IjgjT5wU/fwGPAEXtopwhNexTONSdr5lbk6EnxpZT1l4iHEExu879LvvhsUV+mjHjIk5LGiMOoq2iZvl7Wz9vDRk/bTn/+87e7s1DNd8Vc7I0NjMt4PiOn50dhw2jPD44pHVTbBVZoowEnUbu9gPGTS733+wo//RIZ16+3eZx+1vcf34i36SpKxn/5g5n/0p16p8wAoAEZ3RaO8jgF30EOATnqEvloAka58GClwm4wFId4VWOwIc0UIMneor+daAprsLDRmT4+DKZDVCITHRGmdCYkamn81oROYdqLphQxLbCiCk98W8E4k/DyO+qHPwO8TmxdGQpDvAtceOyO64cEQV6HKTZgKT0dMaw9S28FnY82eMXwsNZacTc22zx9vto8fbbTHeyftaoj/1dON9t/8/iftI8YgSra0vBY6LLVXX3urbdrWu7PbHjx6VN/b37l1q101Vkzb9XaDP+rU86Eh4UYbbUccinEcPPzYg9n+5RgGM/g8nu2d7VIacNCV8him2DXIMFOgsQ5uvF0TVNpcvXf3gPSc5dmkNnwWeA/oVpNvuRrOEUIbkcauu3T+QbMrID7wLG2XZlQpnd9taNOzqS84HR3EY5lvr79yu81l7Gq5VN5z437tn+ZptbYUo1B8iAeEJ5Y04SGN90M+DEt5s9pi9cAktG3LtTeALEYBzqdjAF57L54vo3JYcu53Gs+DM1kr1z/lXQt2yqMR2RGk5bHCS09jEiepyTNTXtwfxbDv7+321LzXofKeS3cSyyMOPADVMQI+y699wngnzb0ID5EsuFIZbcTnpcX59ot/4sfRt8WM/z9pLzYftPmr8dQYtOn2wcy/+Cuvv0+whKokgLuiRRnilrjWElSAe57wMv+l4gkSBBBR3BNYwso4DIW8HCr3pIy/YShGY/p9J2JlS2tKIF82uLuWZWxSFyGq5TpCHOGrr8OCKyFw5SnIn6wFE3xXAbEQeCj2+MJPvbycgb+21waZ0MFvBxzwaHKN7tda/mlGVHaVHZ5Mt2c7x+2n9560Z8dX2qPt03Zv47D9w59/0e49d5ZeygeR1biclstu2IEWxVtZXWt37txJT7Rc7r8fXcW8+1/dj5D0I6FHb2a5Co4UjeBTcAijDRcf3RkDm3fAEcDqcx48md5D1lxGBND8iwk+sHgXRaMJPPLgqgzaDrnosS8lul7wrRsPuNbzhMbKG174mMj26cqfyCNUN2HdtDJRHUX/GCmFYgRma+ixE++J+PM4eSbedR73dtj6q6PRhtRYQuan0XiOhqBpRXVgkaROA/xOnecZjtx8/d14GctlhOdD63LPQ0N4DwMgDA9gtHW0C72GPAnyjHw9fbpOAvrDn/28jDeaSFcendAYPPUU7XM/AjgjbRgAQRr4I4AljDye0dIqjS3ZP/r+DyInS+3J/U/b6fajDNXp7nm7ygD8C7/y2sQD6JYI9UrpI/BdmSlDZ64KCuFS8OQMrqVcla8LhBlecMb++YAq5amjngKnu5Q8DKsD8nQF7fDSsMAs41O49Ebpjf20096BE3J88WYIwnAoVNaoNnp05X9RxqA+Kz3pBiNiUEJRQ59JPbVuXmU78TpTLggOL8tFNuKoJ+ws5nW4epS45PFgnMpTnkCUe3v3qO0cnLX90/n2Ox/ea9sxCI829mM4JooRYfU7C34d18y4SUVC9Pjx03b/wf3kmWk3b96ssX15XOpIj7W+vl4KbPkOHyiqHhy9CX0JUITFturFKJQwhMI7baqQBmijnYPyE3Q9de1nqHmT/sEUmoOtXBmKiZHsp0Qvp04rBn0oQqGUUQ/cXIWRNoSVV+ak5yoXZTJHUEYgdPYdAa+GMTAE2IpRTcnyKn1DsXd48HKuQhk/mlKfnuNRDIZ5Dgq0s71ZvGFAyB5ZOqq5oG7Q8LHQm+AUs9ruvPWt2rxWJzmF5tLVI9ZEZohWnsuEBqOd3mvjyHs5jHfJlutMDPnD9tMYAB7LyC8OQzkUd9BLuJxHffJ4dn85fDPPwGnIw8ryQvvRD39UHcmTLz9uL7Yelnc1G8M4Ozvzwcy/9mffe18hXgBhK9e8XMzJRFKeR+/heCWfgtpQI4806+3KlmsfBoveK9djd/e5Yx12nzjr+Xrs6d1V77hQxO7WaAzXcyfKvx8jMI4hq3JRIJN5yhNe1tt6tVlvW1gXku7KrbZ2/nISMG6RA0Qrprz2dTyN3edKSOGgl3+4sVHj4tWMV7mkvKGikzF4BA87ziI827uH7UVcynvP99pPPn/UDtpsre23DAcYAL1tTGUt2/lBztXV9drkQ8TefPMtrCzDtr+b3i6C6LuDZ0+7N0DZtU+br1+/Xu3FcPxBHwHzq47QwHtRGEJVQsJgph7K7tdzGd5I/kuhFsc9OlEi+RgI8BmgvbixcJFv8Aps+dFR9G6kd/x6HZQJnOrtYjRrrAtJtH7h5+dfxAD4tmGmNkQ9z9Dl5Dw9qtyEOrgyBMvpsYvPqWtjy/ZayhIPIAYEb6qnZbTTDh3NmEhk1Acu3k1dnW83Xn07BrnvzMyL6iFe/nT7pE7tRPtBH1EY8lmwcvU80sazBn55/6v2808/ixyZuLxQcPRBYzQZMMZVUB4d1SfPf1+QR1B24AC2Jd/lpYX2J2IAdDhPvvione48rp/IUyaxGwD1cYsGw+ovaeX2xFK4Eq6OkChfb0RnNNe5M8E7aQMRS0F9WU8EUxnpGmiMM3G1qrzGV1uqwRhGKXbi9vmBT72xsRL31uz3OHZKRMgax6YsA2B5yaqEWVA9Dk502BRC3Z251Z4JrrwJPTUDRle2rVFH+AmCXkbo9aWHSfeC4Hqi7YPjmuH/8N7z9vGT3bZlFmsmRmVxNenzbTdwNrZ26qs8P7N2584rNea09FRf7mWM+Oabb9YmI3RgJPVkztvnCdRXlhECHwAxTju52p1HyTuNuzBpSxfUPmxBDAoz+CG/8fNoh5ULs9BowcdRXpsYEUpOqZcWl4reaFRzKlE8Rhiuzt7n0vO65Oc1iL4tgUf/HLW7xHjgQyzwC7HIGIPrDq3tIdhPD+mHRrdDm70MdXYO+6nEu/t+vvywbW1uBu+FwO1nDqKH/OYczCXsRk7gZQJNz2/vBMWvJdnQvQ4OMWQMTcvDm11sN+6+VTsB8aOWLYXALJrl2uW201UYxkPotOrGAA8GLwT3fd/KdPvyyxiATz4pD+ByUAe6gaPcKCtchjfquZx2OUqT57KRkIb2aytL7Yc/+EHqutqefRkvZPOrII4GjMrJBzN//dferDmAyH41vNz7VMZdotBJLMXoSE4IRFxePvfJkhRNGhDd9Rllv3kdccAXu2sGlsZ0WGU4NCzvC9kAxYSFuatRxgiyJctywQ0p+oy1egO1+U1D+9kpjhNhEPmygIoUhAvpysjo5eQXCXXAlRtK6M2kMyrwMw9A4BZjgI6OI2gZkm7E7f/wi0ft0c5J+/zR87aWXnrvIHWmTXWyjboD0HmI2sTV9ZUeGt66datI8vjR4xiCJ+3Jk8clnIyAnW9j8xNFNnzQa3ZlN6xBw6mXwwEwd3Z2c98nRk0CarcJQJ+kbmz5+autEmyTpIxY93z6pGIJTa7cfMa1NjOlvf303XgYqdOVEagNQkWXKAojmqt24RGcToIPTpcspYxNYWCbp/AeHQh1CXTyHR2aye+CDAbevIhu+SpyM4p+mIfz6YV4CL5k7L/4TCYos4+NTHJRYrzxc3W2QXsPTt9YhM99WFlyl3qn0/O/8d4Pml8o9oUnI9j1oCvnRSfRO8eh/COOMJRwXHtEl6tl3D779Iv28Sef1aTrCPKCiU/DiAyY+DOgq1v6MAB/XChZSBgGQC5yo2O+eW29/eAH3097r7bNBx/FADwqw99hTX0w88//qbvvK1INFyCROBo0GuXaicI9n+StqnoYef844ly+CiPvELoRBny9YAlLeh5CtjA7U0y+trbSf+hzPoIXBSHEUEAce/YpL0XFSGKFrsaBgr0Fw6vo175tVZkyEIQ83Bq9A6XlIkckq5XwLWsd4TF7H7mMkk+1T7561j5/utu+2jpqXz3bbot2BKbnfB4B9es7N2/fKfz2I5jIshzD9fTp41IEY3tutQksH9wwXDWkSS9v2y7lGmNfCi5QZi6ud1ZrhosuTbtKeYKnoF5pFFNvDq5eub5jSB7j//2Mp6ud4QODygtQl3L4wQDaQCSgWVdiw8COV/EwQzf3cJCHAPsoSRo48ABXcK+uPu/Dg+oz19LV66rcUCDbZs9zb47Fp8u8LT9U4vP98xlfIsYbOAnfp8/azevXyjDVDH8YPxtPztg34AKXfBmq9IlTqwFXFpbb7TfeS/65MgA8H0G7e+QdXsjpUMQu49x29wSsG2JBPlEZdfBAPv/ii/bRJ59G1vocgOAqT8nURF/8L33ImzDq/e8L8sFVQGvPtQkosG3pvnXjevv+974XGFMZAvysne9vhM9WgkqPeQBvlAFIqY74pQYUMgDmefTWPa3fK+fajcJI60gpM+4vYPR7oSv7RZr7EQdM4zD5CJsJJJ82so2GAdIEV4w1o7wTl5ryloVLg1k1St2P+D4NsU1CRvlz1Ruf6lXSM6dzSkxvEQIqb/364heK+7Zhv0CLqPVb+tMZ32/utQdbGUsfnrWd05n2aDOKlPr0Mn6pyGy/Om15Xcw4zDCA0bK0On7RFWPLFU97GISl5RiWtLBv1QwOXOxc0YSiEBYn/FDovgejLxNRSELtPbjoKb8PQhYWM76dpOmNXXkvK5MJPV9H4qN2q6/nZTANCfT4MOqHTqK194yWugq/1MPdNv8Cz5p7SFnGSfk+ZOrfSghDmGtIGQVTxtiY8aBchBhsyofXJpVLJlOmtzcGLvkYML9P4KtHk3gM6NSpg0CvBJcoQ9pDHsC3VwJM8NGr5rhiOPy82O033s3w42ra0ts9ZLEUuHSiy5q0gd+FQpLdyzLbPSEwaigcGN0D+Lx98vkX5QF4N6I60A88zwUxMBjQEdSt3mF4BHkvl1GnADdhwGbsX7l1o33/+9+vd0+//LgMgA520uN/MI04tec7jKtGiwH4zcoEDbwc5VPGvXy15v+N9y/f5Vrwv1FG0Dj341lQJ6TFQQBuXcgwEaUeCJrQJyH7xCTiu6qHwFRdVd8FbnlIL562RUlsh3XPWlPgmuWPe39QW2B9EDIfgXWoRuqJ0Hz01VftNO7oyfRc24wB+Pzhs3YUoUtf1g/HSD1OYPHpqYlTp+IYsvBoBJOd2qf3dkqMuYCdna1S5GJm3lEI4/z9uPV2yfneX+ROD4XmDRDsIUQ+AzZJiA7aLt+zZ89qiED5pZl9pxi2pfZDKk8Cd70iWQB30H4oTZIKhntHjr3++utlEDzLM3jk3m9KOD4MjPGOEWUs5IGbdqoHHyh6l73+mXjxLMZBWfh3I9xPcwrIpJ+GLnH1jyIbvrE4n2kP9s7a7/z8Ufvpvc12//FO6JVh1mIMXJ2e1PEGd+AplKyJzEwA98cuG4MGEktWEr5Wrt8VPsqMcuq4XN7VchxDx2OTNuLLOiZhpA344/6bZS7nGWHAGdfKEzw8wSmtKPzJiaI61/yf+3Sw/9pvfud9mUcDCYoY1QqkroDcNVcVDCKK/V2P3tXEUJiGeXqoWoef5B9Lg5fLQajnNybvz30JsN8XnIo9D2WnACPWWD1pTsA1i2v819244JkrAljq8pto6rWl0jJSGRJt8Ddx+5iV8VcfnxQxuft+FMWY+Wo7SJltx5xdWWiPt/fa/XgB9zYOovxhVMg82qp3evOdd9PDrta4dHvPLrz0RsHjsvtMWGq4ERowYDsZn/sKzwz23NzVWr3oewJ4OMf1FRyrziDYdDOde0MY7e5Ln8e1bXstQwuc1pMwKC+FRrmUqcNB02OarEMPStjPc5yKAbkRvNObpq5aJUAP25DTa/iOoDyjuLLuVzMks6KC73pp0coLhcY/9KDAfY9BX+mhzAxX8S9KHcyKZrw9wzDDIF5bfXMQlH06WzsT00OTIfwq/qcMD2s2PTkvzvcUZvU3t3fD59B32nxLaBWc+qe+fQ7H0ljRIno9Pb/Q7r75XhkSeA6eRGXb1SiJZUA0GatTJUOhl6swlF1E59HhFYzQFI9Mbn4c9/+TLz4vgz/yDmOBTi9hJZYSi5Mg39C7Udc3gzwCWN7Dnbw6Mfu1V2627337R6H7fnvy5c/a3Nl+jPBL7/6DmX/uT919nwAOpevHbnXFZPXdDyUcSuz5crr7ejZ+FjEHoyLwGtPHShrR871kZPKN6yDs5TTC1+N/NxAScKtsntFsCHxnWAiM2SFGWemku+cd1A+KhmjWpm0I0fuI9W1D0munYoRjcaEfU+ZAjc39o/Zka7dm9o/T6zzbSQ9+PNO2dvbaUtxpOwEdEcbSm6V/ZkNPXHU96+7ebuJO/UgFRg8joM2WFV3R2rf5hMREnsk6p8jyDjp/+no95RHgb55C0BvrWcd7vCwhDD3AHmNzdXhvs5GrSUK7MQmDNX44Sed5jI1B5Y4GBrqAi75gKoP/0tVP6dUjgOMZDvjjKzjXoSDKggGeq7SLj8JMah6VC482vqasH4rFv6ACjjoLNnmKPOKrsT68D6dm20HKHh5EfqK85otsgsGDmlNKPVVvjMHs8lq7/fp7kY3ucQiFYyryV3MAV3rPjn4la8H3ctCWovWkbeO+aBD68SZ/+kcftk8/++ylkRltFsEdwbtqZN6rZeSRf8SRb0Rh8EaUVvMWZC14vHH3Tvvut7/X9iNHz+5/1GZjAPI6cKtj+GDqb/7vfrOgqqgAUqw0tJ980id9+juu0MVEyGUERgCoq+Mk5LZKpXw9pmw3AB3RAftyGHBHY12/WQ8DIell3qSZte+h33ivbIFxlV7XXm7AZ+E7lvKGKPkDq867y43JJmflffV8o91YudGeHJy0v/3TzzJ0WGobGYPqUcwPbMctTdHml3Nt9GGg9KROybl163aU7lm5+YSUEBISQkcpXdFBOreszrfLgAKehKYLV+8JBOmsu6GbYQEYYneV+5yBMfGV5KOIYKC76wh4SAhmF+brXvRBEZ7UGHkiVIsRYjP44PcyF/zqeX3q25XDvfrV43kYAW0mT/JL0w6eW33jQRnzrPczX2EicteSXgTW1mD5k6HymZBk9NFjKFznZxQ3dGMoGC0eiTIrc+ft3bsZ2sxGiZMH6jYx2cVqLufGG++1H//qX6zTl+AI5yFT4sJchpQxAOB7B8/R1ot8jEYfdpa3ELxEBg3uvoXwJeDf+u2/W97d4PeQAc+DryOMZ+1DM/WN+McFdFcG3ZWZDV/9nud00v/Cr/+p9lf+0X+63b//Zfv47/4/28LZ03iipL3Cb838jd/8bn0NKELIkdEaVj1EBAqixoZdKDT0woqP+xFH40VWtAgRJMAeeTyDKW0QYaQPHEaUPu4vw+jvev31LtG5dOWGhtP1azTFjMBlwcH33n2lKcO6K68MuN3i19d+EZSFhfSMMWeHUcanO4cps9I+vLfRfu/e8zxHGFPWgZyOv7bRx7har0l1Hb+l99ImvTmhgbdlNXkuK753gqEAwyafScu+vHn5AMpOc/fgrl+7VmUxXUQHwu8qcNXHTDzhoJjKeWY05CUGPisehmMorgi2clYlKBS4+FX4pW1wwxNXad7LP3goL5gipeNhgDsMCWUe5UxG9mGecf5ZaB+8w4+Bt8lMuHd4XcgHjng/6vZs2ImvgklZcwXLaStPoL5oDO6WmBn40wwfXn/bR1cXE20CGonkxJ4Hk5jaNYyV+r1X71D+HslVn3wzvGKgzSn97k9+UrsBGb3B89F29wK43wzyiOqF2+U8g68C3AY9BBuA6puH4P/td99q3/nW9+JNRm6/+KM2fbobLz8dfPeyP5hW6HIFxscOZ3iQHu/zh4/adqyWX51lwS8jMZBT+YiYZNlOw+qg0cTwIDBTJgwVIS6AhRj/QxHT4Tdi4ZgeN8UTMR0cQxZK1Q86qFn+F8kXelTMSMSW3XYWxqWX9zv6fkm2fnV3cu33erc+7tvNmH1r56h9ev95hPdme7r3on363Hg+ypB225uQm4w7r7TX3n67vfrGm+3pc4rPk9Bz9554ddXPZvGmXtSynzb5tt8RWXMLi7n2TUcCMpUglWHSmzls1GEdi6WI6Mvd1rubaAO/esoo1XD9KR4ac6H38m7wTPRR0EHG7+Yktna349nEHUx6DU1yNbfACIAlvwnKzz7/vPnyz7f0jj+zQgIPBkRb8N3wyrwH9XHvamstD8jOUSshJgflLSMZ2LVeH+ZYkvSTZYZaZLEbxuO0w1mES7XiYThpaMmlnk9ndBAcTdia73CgCF4YdvLEnExkz4P9EnZobh6cto/uP233n27VBCg4uxnO+TEVx8Y5ZUl7RHI7FMvV0KV6dW2cyO14P4L3IqOCH7KVXgQWReRN156ISRHlvRcHnHH1btQjDDwu1/fNPON+pL98jnGfmoo8zEU3LZcn9INxeU1dHlJD+b4vhUTQWyK+HwV95c4r1Yt4Q+koIwYREvfK9UZfNIorh5BJ9K/GIWZBpY9JDowekRC5duve40gbOF0W4sv59ZrS4MYIULraDxC32/fjjEIt4eVd9bDATZQ8di74wacr3lD+6mnPM749u9I+e7Lf3n3ve+3jr5633//8SW3mee2119NOP4qxHTrNt23XWFsHcDovT3217h66jXPg0Yfg18EeBDMVUgBzBnBirSk5FxwNTZiZzV9fv1a9o/bBCyyuKriMAGUXwSSk+CKPugg0LwS/0IjCan6fxHNaURcu5Rk0xkmvDA4YYElT/8NHj6rOwXNlhhEQTD72o8dPql34P3aQ1jkJ5Vl1/JQfngpeDuWzRFa4kJ0EOPOIGD54kJ0xX1IbwHJl8PWy6JPHoh3cRWN+no13O4en7fH2YR1TP3Wln4is7ePrRUZUvXAcciwdPmPIIiojXg7SS5FSpuYMCk5iLXOmjZGHGpIkKNvz9TYOWAPuHxcvv1duxIGn9IHfSKsyJcvxBibekLmSaNJLue/yHpppoIaPoDmeb99Yb6/eNiO8HCBdMDAKUUb0PJAThXHfkesIXkYaYdRJSQwt+nXxZdTDjat86lH3iANfdY/3BEoZuF6GJ12ekW/gMfAUCqfA64TrrpGe/fnGXnvvjbfiATxtP7m3U+v9fkTj/lcPUndwuTpXS3SYe++LL9q1CCmcwTW2ZaRE+OhR61w/ShhG6aUIGIUipMPYDeUSR088lE4euGuLYBusZ7hra8GN8lmjpwDqcjWpqKzAqCRbhQGPp1ATbsHH5qPa4TfBQVvgf/fu3Xoem45eLi1OgDne/CRGdz40MRa3q48xRgfKCmf0xbPR</t>
  </si>
  <si>
    <t>tBn+0asy8DXBl3vvKj3P+MgzsJcAo/AQPTvfunHBN0E78K/kCc0DRz5Gobb/5llgaNRDyNTJMPRASftcB8Uuq5HgAgbFtCymDmNpbTJppv0B0+sHk2lJQil2aCA/Wca/ToOu7OqXX6y0SVvQ9M/92T/ffvDDH5Wyl4Jfv15XRpvckwkyzbC7ql+HwjuGR3V+YsHrsdrieRK/GeDQk/v1csz/qRM8ben0Fd3Xcmf41DexmT+Id8BDyHAAr1QtFu+id4ZS59Gn2emzD2b+F3/lx+8jNobXxEKAFRMnyLun+Cxp0CqGQdRffz9x8VRSefU2KR8Cl9GoOHqZCaOTf7wv5pSV7vMIXBz5GYCPn75o9zfTC6SuOlAirL0aDT+JAZhfnK7NQAtzy+3G2ittddm5+xPXJ3Dhtr1/WGNuvxhsDO6HS9bS+zJ0lv94Guvr12v2FHGePttI+04nBmCz45HeyZ4Gk5gUkKtePxEdYXo1XgA3zJFfZn23nj9v79y9k177SrudoYZ14+oRry60o4OjtpEhhbVlk6p6LHQTCDDjpp16+FRadFFPV4LQt9LSw8agrV6db7dW1tM7mGw8rll5E7EmLbl2JoyUB9/vGPZPsPsmliF8xZcIMV5Z2fCOwhYv8h4v3Pd5D4dlcMfBjLFJWUbDewjKy7NRX3lVlDf6/RJG4BJWbrx6KQiB6DCqgZpYhr4eO1kKN+0I8LR1KXyJ9xUYOhiKb+hW+yLKE2H2u0wWzcoGdOUvOMFDfUguXUxtvaLc107UvGOcAHjrjTfaL//ar7atna22Es+r5l3QOEPY2hCUOkeYoFt1V/2Xgnrk6NfxPPKNWCh8LfT3yo3ncXXTvS7B4+U6x712o38Z39B+zB3RwbPz6XaUdp292Ptg5l/5M99+3xKV8T0BsN9e49xztxiGOr3Xc4DoNQhLxRdxJ5KXkHGr+kx/39pJMPtHC333Xu33n/Qq/qSJFKyWtM66OwlZ7/34yifPDtu9jcMwL6Q4tQwYRoVLPmAqA7A23xZnl9uda6+2teXrZeHN1NfEWXI/i8v9bMPOv8327rvv1M6pd956uz159rR9/OmndeKxcZlNGsZZzzaf1b78UK6WW+ziQjQf+BjP2yjipCJM8QHR+mIULcR2Ko75i53tvfbmzWulyCtRTkOLg4zV/a4AS82ImR2m7MasxtsMIR6fxzWLrU4dvbeyXdMR3YvxLHgCIU4x1lZP3sByrHswaa/fut3uOgeQgMatY/HrkNVSrghBeWbdEyuPIH+upYQJ8ohoZpighyFE5XYnXwlhngk/3tUuuKQztAhBofEPbxkL68+1HRXMxBqexNAwcrwpcgOqD5JqvB28Xip64NVVvbmHRzApxTRBZwgAht+NsNfdXAr+SHNQjWPuyqCoIEF5As/rqo4h9NUOE715W+/on1ooC2PCgOoM3n3rzXb79buRkVuRKz/aQu7STrKKJoVZVfIyeh6xcJc+CYOuuZvc9+ceGdbLeXr5ntbLkIkeUnfhjz49peed0CsRDXsebTR5GE82zzywAhOaHe7uttPD/Q9m/tU/++77/Zv6EGACvGbmc40jk4IxwInnAVrEQ6S8czUD63NQwkQIuvs4MRaUQiwDoPL0rHqHPFunL/cTrDDbZ7i1l0C9iTY4HMa4/OzxQftq+ziKkQYmb7AJCzHpqM0tTrXF1fm2nLH/G6+83W6u3Sz3GQFYPe14kl78Zz/7pGbT33rrjXgJq1Ewe+z3MwR40m7cXItim0SL6kURffVlN9dBDJrdWwSTt8C1ZugQsq9N663Oong3yivgZRBms+QrC3HBck9Yah95waU87MqV1L1TAmJZzlKpoYBQdYU7hiPaypOyF8DuPTgb17nux5M4j6LPzMQbClC7Ee5eX21vvXKnvXHjdj9GLYJUa9aUPPQt3oRPw6Mphc1zGfe0a3hiw/jihUnb2vNRPNXbwdpbntzYsBLOpBxlZkDQguJrSx/a9JWXgpm60OSlW5wokCO9OgKBLb17CH2uQqLnlMjbPrQjO9fiSZnA5Zp73o1sEXL5+gcxcickrU/2Rc4CZyiv9/JWG3rTkq/vouTxvfv2W+3X/8w/Ukt6l5c6+34T4etKN8Ll+xEu53Htygm1Xv6PC6MM6uW/uta9h8TLRkSLBkyyz5j1YVGHz9CJdK/OE3hxGq8w9HpxGA/gz33rfQRjFVhSY1zEwvgaE3qV2BWVMhOmbgS861dkTTjvPVs9TCLHtjYNTZ4peCkE7iTG9r/shepdytd4aWqmfbF11u5tReAVTRkbWq5MxQidHLXZ+ckQYH6lvfPae+3a2o0yAAQ5KlBlHjzeaJ9/ea+9dvt6BHa+3b19uy0vL7QPP/ywHUZ4fAHINZ+NS0nRd3f2SomNL23J7YKHuH3Mjle+gQed+3nz+lpdeQcWtnYP0rtFaW5dv1YKYaJMr2VMRin8KCkjYn1ej2W7MXe9FCWCSDGtMug563v9VOjjIh8KWZpdjCF6/ZVXqxwCUhxnx1Hy5cBZivG56/cNMla9tb7W1gx5gt96PJHaBox+wYMRM1aEo7r16lx3AtN5kLSk13NogB0MWRemRAYzcCjPGD8b1hAyZUsAU46sFm8ZpeTBEx4AQ0BuavyeenQ4FA88LrjyNVRIvsJB2cAilzwptFpfXmk7+/1HU9HBB13O6A+o1INRqQzewa/PW820A3XDKW0xV3RnebndjgzcXFmJ4V4qo1gT06nnT/36L7eVa8vttTdeb37Twaw/hQMfMkNBR4CneDl47L17FUrs+UdZUZlxHe9G6PeT9z0p4aLent7pAzQZXstQ16pFbd4qZIXuqclnV6pJQKtHL3Z3Ppj5Z3/x7vsSWbo64itMqXP8cu9HEC372YxykB6rhgqVz31ftmPZpWNmnTWeHqX38D3KC/6B4USEmlfQy6es5zC5Tlet/H0JjfCcTV1pn20yAIdpW5qZenwdaBnwxYvDNrsw1YcACyvtvTe+026s36xxnECQwsP2+VcP2s9+/kl7J65cJKC9+srt9sWXn9fyH6a89trd2pG1urZaimnm3HLhYjwFM/c1ORZAxtAmgOBm3TWUr3MAfLHoYFTCcbiz317E9T0+2Gm319Yrn94N7tZ5DaPsi/Dtt/VcBgGOhB/jyoU+4S5z/dObmtALU09CW4yr5SfDj7T9VTvUZhdqY8pY8TgKf3wrwF2dD53WUv7O6nq7GUW5GSNye2W13b1xs63MLQTHw/rkWftq8wtBCi7VUxgq5AEN6UJ5B1F6Ct+HEjF1wZmi45eyNufoPRl2a/yEkf8oP5jcfEOQUsSJ4SgPJzSiIDV0yzOaCIS3FCr4GVrCDQ3Q0rCxDpbN/cr6auHC0PoxEz8wI2/VERpQfh4IdSFrXH80vx58f+HOrfaju3fbrRjX15ZWa4Ulfleby5DQlvBf/fVfDZ9m2rWVtea3Hk0CM1I8gKGA31TacRX6u/HMOPT30r+ZXxqcx730l7ByoeQFKlFrCvTlMMkLRucPDy4dp8ZOQnliKWiSktdXn+NvbXww88//+jvv+4KuengCH67X6aUppHxdE7lXoWGisWuUNu5yLetJc/BD0u0OZHTKzcgLzDFv4LkOAM21egZ4wTnX6m0qPwKDqcfx2ehpPIAX7eG2sX+QP81QIDTSe3FN5xavNJ8pL8+vtfde+04dQY4wBAbxTDw9errRfu9nH7XXXn01BmK5etutnZ0a3xuf2yu9s7VTS3B6oqvxEmwNto2Uq623MUEoWJbhVtf23Sj8G3dfqe2Z4Fh33js+bMsRogcxINfWV9IrRamDiw9arPOvLqeHicK8+fqr1R6n/O7sxstIWb2YuZNqe4hSs7VTZxm6XKnfYKAo5gQcouG9uQR7z+0snE9Pvry4EiWarx8e8SOl5X7r7WME9NBEazYK5rcdnW57LWWvJtUZeF7aZFS/GhvjGn+tWMOtNwTh6oPnz+/gFbzQx9V2aJusBEJFwAheDZuCDybjCSWn4Piid9cbD2WvzWPpwTv/eZ8xlHlXXsBMvKOUPyZU0sIntOaxGEoshS71GXLaika+sqzxff1L3Yk2wJgvoBhXkn47BvEHt19pP777ertzPYY6uCwbuqSNN2Yz9GTAknc+w8sf/eIvtecbW21uIfhFvuvXfVJvKetk1x1DJ5ZAB76ADkK9z/1LZa4MPQ73XXD9er6LNB5Ud3/UgGbdOFzOi9cjoCEedM/tIp/6BPt07M+pTn4zBuB/9U/+0vu+dcYEG1pMOtnKWmfk577e6VWiPJa6LPmNHUc2u/SdR34CfLHcXfkdjGH9HDyw6sOEel6MSzsfwe3PK3lvJtvGHM+uPtRZWV2Mgs9l/H/evtzoH1XU7sQQejbdoqOOr87HDV+dbctx3d5+9d0I9noEI2ObuDZ9kvJFe7q5076MQi/Frb5981YpnHV3Jk1Pa1LPOPza6loJKs/E/m6z6QTz+cZGBMumjn5IBiE2DLLuOpv88OfOy2tiqjybKL3tv6/cul0ut98eMLNPcBfT8zuebD2u+coClzk9ZBhK4M3E6xWdWVjr/8kTLraV9JzG/qsr66X01n0tw/qq0LcFDhDRG66Gxtq4Hty485HndnJ0WhOLREAb7Q5zsOXrN263t4LfD15/u60FXm36ki+GF07G3oRP701+DBvQqn+w0oW/75A0p9C9ATJByUw6EkATnAx7Gffwg2B2AeyrEYZOZfiSr84BjAHh8lcZRjx50x0Epl6tz4/UUDWpNQxI3WAZIqEbS+ZL1MPAE14KftphWfW1azfad19/rX37lbvtrevXQ4PrdR4EAz1ld1yatZoyJ3k+Ce2v377Zvv2976U9Dok9KzkBswxY4JUyqoNyFrZfD2UkEi4U8JvX/l64rPzjfjyjr7QRLud7Wa4nvUwb0Yt+7eUYCrJpyOpUq/2NZx/M/Ot/+Xvvp3NJRhM0EcYwerhqcATbtWamva9YBrmIUW5j8tc1iSILzzUt9yu9CsHxGwD1jUEYKFb78z6o1jr3cNXqBz7CTzDvb5+2j5/1rcD1NWCUhwA6xXg2HcyyIcDcYnv1xqsxHH5ZN+5ghN9nq/a133v6tL7+uxthN1mkUgSw6xH+e7tbUV5uaqx+qjD+2wtsAmtMuxtCEe7CMfiZdT4OfMaK4NyefE9w49p6GS+TUrPB54uvvmrreu4ovEFJucLKU5I82+G2FoV947VXa/KQ51NfQGZ4cHh0kF6LIkRhgqTfH1hKnuWUvZGhir0FDPLrr75S3kiddwif8M0SpROOKDBlv0bhb95o6/FMrsddXmHkYzBvZJx4PUOY/x9j/x1kWZYedmJfeu99lrfd1d3TZrpnpscCmBl4kgAdRDJod0kppA3tUoqQdrVyvbGh3ZX7Q4qVFhJFUaREkVySAh0IEuBgAIyf7pn2XV3ep8986d5Ln6nf7zt5q2qGAMmTdered++5x3zn88fpI7hw4kRcOXU6Tk1MJMN2Adh2agYujy3I7p4D9ql9Zjv08iuZ9IfoE/CFTEcilrjFIb9TAmkmiIJlCO4o/Svijf4QZ4xqtinZi8OwfKf2pkbgWoG0ZUFcsSM1APIyaG709fQdS7ujYqrKAI4ZDRiPxD+CYXan5nN6fAybvycuwCSnh4ZhiD2YCC3x8M69mHt0PzyGbxjYtoEPTZhOA6PDceHypRgCb2Ru9o9MWRzWJEoCLrSVxFVFg22oCO/3C6b7g15XeVShyvfH8yx58JvkMokq3dMhnZvHoaR356Y6eL+ZM1fryQC++twbOt5SraJRTiiwsMKhJEw7pXRMIXQABOCqCjz9nirkd+X7UqH8nVGPrk7C4tgxDS/zvjSMRlp/ohLOPGc2DuP2Qlk5l1OVj9zPzjnsxxrAgPMAOrFtYQCd5SgsCcihpzoq/MzSSiLaxNhIjiOvLC/nmupcKQbCiZRO6thFLVKFdIunGmqkqrFbKbmluEeCqQaLzBKVDEYm1AVxjA718RySJn1fD5oCzzQZlvnG4UKJjwanlC8qtSpzZ56gRKPFYtRxkG1gCEZVtuVyYwmR2/UXwiKntapJUAd6OvqprwQtIzGv3OeP50a1FTU55zx0A5dBTINcuWg6fpvWde9K0z41uE77OmjHQJwfnYiLU9PxiVPn4uT4ePSbryMF1FFEsndlhPalUtq67sCwUjOirkp/JbqOzNQAIETTCTvbWmkDrtJ0HF3Y27HZVq4KDP1IlmFIvwqErQkpfir9NX18W/CnKUeV9N3IcNwZakMGACMwkTjjadY9MEvnTkyNDsUozGd6qD9G+3tzhuXCwkLMPHgUh7s7qSWMomE5/bZ1dDxOXjibM0fFUxl/mWQl3pt3RWz0Tda41Fn8N1i/8r6Egt9PwpPfT9L8QeHpfJ6+fxzM6rg+Vb5Pp0sTglDeH6b5mxHBuL22+lbLX/rq82+InHZi2l10ZCHgQshVTIaQkcyJct0qyBh4mPfaZt4mWBIQT5iBwUqIJL6r8i7Pi5SV+KvGzMEAbiy6JJnfIE8TDKC95RB6K6MAagBuPjnaP44dhyqLCSADUIqJmJtbTgRqRLfmBpLAse0DJFInXN6tl6hK2sl63HtAINux0dhB8m+l2uvqSA8RFSYbq6s5iSg9usQBbP8BmQbfuBRUwsshQtTjrZ3DNAfGQMB+0pi/fgOXBitl9b4rzbpRY0YgfjcPzbrANNxxqT0n6FCMcKDd3XrsgY3eW30AuTEIMFRV1i712LWc4IR0UjPViTiAdHQdQW6IiqprD+nryIVKXM1fOORpSJTjmYj9EMggjHISBnJ+cjounTobp1CZdYLRM7miTF+OczHEtZx5Sb4OKakBOFHHvrUfJfZUnXmuFiBO6O9IDZFo/wpXub4aYSIydwZNfj32uxC+OCeZeZvKRuJVSWk5B+CEjMAJOjJBj+o2r5HBvjg5NZbMuY3vdMy2k8H0QF8yUXd+FjfFh52tzRQwrrZz2m3XcH+MXLyYc0Q0uaQNElvicT3LNW/zP4PvS3iaAA2FDsRpeThMjTILfT2drqIX0z/J48fzMjxdpBaI3z0dKppSaGVqy+ZOrVLi1+RqoAVs6QT8Cz/17Btld15lCsCn48zQWEkWYwZUU+fkJycWY6mBFfyRSKOMVk6unuO+XIsKaUXIjzLM04omEpgT31a/uc33M+uHuSeAtU8N4MDpwNqcaAJdLdHd3w4D6IqRvlEkcidI4KiDCNdIAnk0vxDj06fizqOZ1BzcoXZ5aSHt8rIddVnI4e66XXS+Y9ho47G24UEYTlQpzGh9bT3VYFfsDQ0PpgdVu38EohtCGtuhrvQrU6FR2UGaxeUaGoSqvjMb3U23dLprBooW5a7BToTRwedxXJgcMBtX+Sm13G9OJuQEIe3PBlJTyW7XOtPQ8xc1H4YHh5LL67Dz5CG1ABdZqXXk6kII3LkB+iE0HcxTNd7RC5dB6xx0uFHmpdfcd0pf/TbuZjzS2x8nUZvPTp+McTSDyixwZajIXLQVtUPaRN3SlMt87HvytWzya6GNbZgOmj+OFOi8FN56qmWQ+2gMiXPgleZA4jQZpsnJ1b5IgiFvGUsG7k1oeTJCNQ8Pp5XBPXP+TLbvCM5x4eR0dPPs8umzOaOS7JPxuSiHApMYzMu6DqD+t2AenHrlkzGCpqbXPNc2HJfzdCgE67Mnz588K6H67VUTU7On2qKtCE4bWgXTei3f+93TeRlMTU7lnjwNpnlM9E9fLTfzJI/Mh7bq/Sdurm/E+vLiWy1/5icuvZH7jB93ggzAKAFW90ZK41mZI66NrJ2maiYjqJhEGR7yOfkd5yGzcG5BGe9FLUQyqqrnclbqb0WVGqYvQLLCMoKWWGi0xPV5bXYSksa1+DzOsts6nQjUDiKh6vaMIIk7U+qI/EoFVykub27H73zvbRjCXpw5eSLnEmxurOYuPTIKwS/hKMG7uzEC+V6pVkeVdAxVxHPDR72mAtD2CAc5q7Cne9LBaBsEcmpPPNPfoSaxBpDdX84ptznzTYlJ21J5IpZjmrpTc7E8pbyhifZNjAznqUw6V519pjazsLwEUpfNWzQLnNosEXWiSQgv7X8JVCZQDjvFdtV8MVPqnpN3JFB++kz/grMY1TJSypEm39Ee00ngEnIH+djPEo0jDz25CAVJaf0xLXT8qQFpdpSVckhSpGxOYoLYezu7ixMSxujw6QBMRRVcx2lOlqJUYZrDjbTHb5y9lwusqEcSPuVzV/BKdKAr7A8JP+cHABNHp6z/BOp+ZyIK7+moQeqV8CS92oyt1wlrnTW1VpfdLr4JWKE5wVAPejpi4spzOVSaC8myswsR28/V1bLsSkP1vLp/Ojx5LtNUi/LA2bJ5bBGkTweJ/gkRV98anuSTqcp9/ib9U+kMj+uYjgCZOnAGRu4e7dkQ67XV2FiEAfzSp6bf0PnkIgsrVvYbd3y/DMtUDCCHabzyvBqvr94nUyAqCSVAOXEVVVuffqevwehQnt/7PMuFOXhv2mQcAObh6n7cgAFkG3hPl6ckz7H0DhhAn1INtbq9ny51Ig31kVga2DeUfW++Fh/ffhjPXL4YW3BelxW7b9rQYH+WKfFDAYno7ps+0NefZbvFmd+L8DKzPIwBSazk2Vxfi+mpqbQ1lZSD2NJ2lCv8dLAUhxXEfWw+OEfCdLlEFALUceZQKzpROpXsNxFYX4T1qMOYBiH6k5OTieU67nT8Of+iDxXd0Q1HKkR4hxfVASUQR14kHNclSDguJc71AyCBxJ0SmXoZ0iEnFfFP6a2/xYk/1t20quT2tcPDuzzbov1uerHW2EzHnDss234Xm7S2t6T5kVIdwpeobKfaT393b45OdCD5HQEaJJ3miZuoaGvnjEfqLiPzW6NmmvB23olzRNL2p+bWM7UF61395k9SMW/h4XwVt+VSQ+o7hu380nK0U8ZLl56JWm0l+uiHEbQ2GZcakUtkN1bXcv//buCWy3nHRqJ1bBztcRKBoMOykc7Kp4nckJKYf/Z/CoffJ1Tpvfi9ZrYO5ifEXd4bqt9VEdW35u194qbUz+PSh6XMH2E4fvLU78IESrnmsbi4kOdj6ATc1gT4cz95+Q1VyWpnEbl5zp2mguaTu40gvYxKR7mNHZFclzQijFw7nQ2WC7XKsE1nwZmGb3Nk4Di9GyLwIzlr2oxWEEBng/lneqXp3GZTMoDMWATFBGjGBNDL39qmE9BOxL7vgAGQ7y52/RoEXq1HWFrfjo2tA9Tk4ViYn4fwB5IDjgyXjTzdiVUpX8qjPnzjjEHnC8wtLCJBuzIvJbVqU86gg7Dk2sOjE6n2jw8MQOAgP9+oKqqqK4E7kN7wYJBZhlJ27emHkKFXpDP2r3mhDsvJ3c9N2DjDT+bqfu6TSDE99YO8mxgezuWoK5gvjnY4VdWNJIWjiO/EpmbgI5JatszOFYvFvsesoWzbqJaRiAqME5mAbIVkrgaV4CV8pWaDetSJ69jXK5uoi2hBa9RLJrCC9NjkurS6HLW1FfLVgy+DEXlh0sBSp5rj9LZB5gRlp69BhqD2ohY5iFbgUGoLv/VXaCo4jNzLN8JpE0ajH8Ap4s4zEeGtc/oRuEuVnb5xzfsyUs2t3tx4VZNHDWSJZw0YMFw8PnXhHJohch7G1XdcL4WYTHi73oht7OIecHAE5iQD6D53DjMTrRKB5yQmyz0GGBdaCp4nHYiyCULrxu9MUuBQHJ3lm3xusvzey4/CHyI4TifB+qDQjwzPJJkuP8hkx98VKW89FNAKKJ/7jQwyA994b9/rPF9ZWU4HoGZPo7byVstf/Mpzb+hMEqm6ukEYkLIZ5BWxBHCl0omsIrjc3XudWDk8IrJn55HG915V7egY3ykRBLIOsJSCxM7jdzq//M6ZYL7LWWw8z/kFpF/aao6rM+s0iEaA4EcHzm+HEdBYNQD3L+zt6qfDu7PRxfGERkJ7XKC0uLYVDx4txo0bt2J1fTM6kcp1ENrtxUdBPk0Wd051Mo8YZ9u3G7tIgYGYX1gCmMKgFSRwezH3WofxHPsFTk1PZ3rVKYfY9nacLTiYbU+nH+k1q7o6e2MRKTQ0NJp7BIiYaisyU/vQezc2LV7uosLuQrDQY3Q55ETjXV/gHABhlUd5QyjD1F/NyM50cxD7I7UrGJZIoqazvgJj4IfwzZN40GJSDaXdRXrAgNFwZAa5GMt3xDr5JMHzzTrlLaH1zCwtxuwC0gMmsMV71z/kjr9qR7tlrwDrnUyfVmiz56Qpnuu0nES17gE2OmlVtfswB9RQ7FeJvgszxmux+Y9yfN+o5rFPf+doCHmnjwK8HMQU0Wchc55H61EbGYMB2E4Zn8xsfnk5BdoB8Hn+xBTpD6OnWb8RGhlELYm47do+jKA2O5fHgI9OTUb7OBrK+fPkDXMCVnChpCTh1OItj9S6kukloXmvQSnxlnoq8KJJxqFZyJ/0RB8Z3KDVNDKW5lbNK57D4PLoMIUv3zp93j9nZipA8rBb6VIzEnzx3nckyZGVJcyYDfrEWYyaVg5b2r9Oe84ZsuCEQsiJYu6CtQnebK7Mv9XyJ79w+Q33whdxchmpn5G4cCgbVBqqWAdtskDtTjODFPmtSquaRqP41oVFciOfpN2fEY6vVCaq3h1io5cNDTdRabfJSxVbqa1pgemAdNAceLiyE7eWnC1HxhI3Ui81ANIBBxgAjKQd6XkIcKiT3K8yWbTf5mv1uAcDkME5/rwOExBYI/29xSkFlendn5wcT8eMgHLack+vs++6Y25+gWtHdKOS29E6cGQyuTx4txGvvvJS3L33EGm7H9PjU6iKLk6BMIGJmoDTSmUkLkJyv0DVS+chtGG2uJei9quE77oDVXDNINvugiEnROm91rUmUveAyJbjEKB2ew8EMwrDGUCrcI7D6kotaqsrmB2bSeDae25d7pivE5uagaEwTsS0H+kff+/uwRjoM8nWGXd14L9KO9Ygmnvzc/EAlfGR21/DvFbrGzAAkIf6bELIDpU6TCgbS08/wavqJp2fWo6w0Bmo2Sbt9EJkmgtux90Nokr01lOzReedpkMH78khhugzR2+EuUxO4nK15BRqvtpFPybbvaUlUh7xbBBC3sp+UoAId3FTH5F4PNUDvGCiOTRKmlGXZUMkMiudsDU0RCdR9Y+ORPP4cPRfuBD1mfnYvj8bzUsIocW12J9fie255Ti0Ll3QigyrBduadjZ23OxzDi10G0JGyNG2o52VaNq5TxniTG9s7x3Fw/szMTszKweJnr5BnrXGQg3zatNNbGGWCEC1I88W0Hx2VmUreTW3uBwbQgY2FJpRUzWnbkOGO2iVO8ngW2lXWYymlNcZrnCVNjTBHQVoYJrKADaWYQB/+edefkPJK8HKpeRkclsbJfdMLieR06FuDS5hucOpe6XLzQV+qh5KMH7pr3N+eUo0HuRGoiCWROxCobThmtzJBYI3AeDxESUSZTKlLO8XGkdxY9FVXjAg80PFd4qsEqGlo5gA7XDQ1iaAQ1YSvu/83uvSxnY8nEWSZz0K1xWZ5qn7yspqXDw9nZOBzp09nZNIlOaOlTuMOAEiPKLD01zJ2hWOLcPSpheBtjAnOrt60qPqEJPHi69gT46OjZLHXtxyzwG0HBnkEe+dWah2lVNKuQoj65MeZojEc/fk4t7bhoLkA3SyWzk5QzBim847f+5COkJd9CwTkEjOnD4VoyNjmDejaYKZ2G3ZdCLm/nD0MU2gTCfWyKQ9305mWYjW8fY1mNZsbTkWgYkSf2FtNbZJ47wGN7y0/z03wXUdqs8uaGq1ffw5EWkQia2k99onoVOg0rqVdqre51AuNndKOgi5E81GSSrjtMoOze5QjiaD8B2EkJ2mOwgD1c4/2Ea7IQ+dncJnBaLRZ3JqfAymqGBBiqJtVPBVI0rpS7+fGOhLZ+AQdXPTFjeW7UaKVGclLM/NxFBPV7STrnliMlqnTsbB0losvXctVmEOh0jWvUW0qpt3Yj37FSZFW1vR8Nbqa3F95tvxwe1/GDPzV5PYuyHQ+tzvxOrcb8b+1ky0dE3F7bvz8eu/8dvx/bd+GOsbNczIk1FrNMV1hMjS8gb4DfNCKG3WFqK2NBvrq0uJC+1oua6NQQfOfpVKSoCx0nfNtNNRm1HgYP87ZX19cSl2N2DSMPkO4GgbZQCamWoAbndXX118q+Xf+/IzbzhjzYUmqbZKSRB92vZeeVaIRxv7MJfPrpuJUqmvJ7rhmrlMlo5Sg9AeVtXRK50mAgTlXOq8pyKOtbqJYVtHK5IWDo/67bRQEVXJ4dRiEVbH1+ZhW5oAe4oOJQ2NUT1UUsoAnAfQDrdVXlDF4sgSQYhqIfoAZuZWknmkyQIR5Ng5v9fgjs+ecbpuU0xOjNE+dR8YD99q34k4O3TI+lqjcHg0B3f10Yln/s7tHxkazll1bkSy4K5AnW0xNTGRewp6PDqKa8zOL6UX37UUGwJeAudPpE9NBUbh5CGZqbMWC6cuDtN+4OPYuisE2ylD00vEbiAdTk5P0f+o69y7SYrOTOccOOrgqsAh+sb955VwjpNzSdiSMsuVoWzAuHLojDJXuC5ursfMylIsoPLPwyBXNjajRn2VTptoEemgzQz2czbkcHdvEvuZ0eF4EZX5+bPn4pwzCsEHpxg703CQvh3m3tGINkcd6JcygQnGQX5DSHFX9vWDGzo5h13FSNQ52AouilNtCI48hovnSsFV+mIN+MiwJoeGeFeWv4rkrtmwffan+CuD1bK+AFPu0uG7tZHa5wHSWI1Dk03c2YVZOlTaCswb40Oxh6YwOjQS7QcQDsxqAObeA3EpvLoQOjsw87Yx3lOnR7U5iP9f0H/30bbmo7m9K4YB08y970HYS8D5EX13Jj6+uxp3bi9y30vaWoyMnYjdo7ZYhtjdude8e7vbY20VzYM2Kng0mbvQFAK1X7JXmKqtKTtt5waa3/LV67G9MEd7Edp93dCGjJV6osl2EPNg2WMG4LmdagYbMPV6DQbwxz9/7g2lelnSm6KDcuExACX72siNhYsociBn0rlZppw5x4X9infam9bMTjYDkU/VvETQnjQ6gPT0kk2+96o9msOKRAlYbUIiX6rvxdW5BpKHRNTAfQBgURQBZ287iN5+mIlOu2btHc2MXaIEXlYZLsMB5xc86VcGVuyynExDhW3zybFhVNCW6OTB6ioIAAFtSFAwQ4c4h0eGY2ZhMe1ioZF7+4OQ1s9pt9qO0xDi0HA/b1vi/oMHyaAmeXbj9u2cjeh+go9QpZ1WLCOUcS7TCS5f3XGEgTa7m/CcW4pTSjOMdB5bW9hsyHS60DpAWNcuqPaZp4xaW1hn1iCEnqf3AlfNDuMeBK9zUzVUW7AwcfrRPqGtEvIuZdd3sOUbSFEY+yrfLaAeLkPw+gCWQJAd+kUnmvCUgeqfcfLTSYhpAHX10snJ+MSp6XjmxHRMIbFdkuw6j0GISKIcHRRHenLSVFMLGhtEPwbDdIryyEAvBK/2dgTTckUlZgGVzt2MQV79HPpbtHfdUMR+05vvTki7tOchGopToMdA8IsXTuUpPFMT46l5qNG4eMfDaVwlqObWrhOyTt8DA1VshyGdt5Gbl6BK69+JvUZ66BfGB+KQ8l1otjWDNL53F/wB/+hvmXUzjGL7kD6ZHI72kUmkeC3mVm6R1zbw7omJkRdjsHOIflugTw/Q5DApxl9Do4p4MLME7jVicmosLj77squhYm5uLteAnDx1IoYGeyHUBjTiQa2deUhvB/U4os062mlG4mbSKXFvC9pd24yDjQZMDRryHELg0tnTTz3Vfoowl2k4gre0vIxmiP0PDu6qAfzhT068kcNzSNe02SUgkDJtcq6JLADMmV6mK9yV7MhUsvB3eiC5Os4vseUzCvNexFNd81mVr9cyX8DyeEba8q4wgPyIMjwW7KPZOvlTkHVDNRdh/Lal4zD6hhw+6sKGQz2iY+1481K1lYHUNnaKasU7gSACK/GcrOPiG/cJUGrLkDbQbMZgCNrM6cQD4fMUIaSXu/kWwtmlamWzS4cQz50+k9OLT586lZLHrcxv33sUC3DldkyDHfLVcSYBCkfzS2cijEpGkAdEcM2lrOYNgvs7FzQBJ7WGVQjSe5/l3u6AxvMV15Agetv1h5RVe9qD2NBI3Wpmpw5MkT2DMCUKY4cr7Ztcig3rWlytxQHEp7Qnc8qiLsn06F+Yg/MnBiCsCezos0i9UQj50vREnIdBjvSisXV3QiwQP1Jcwu2BEWiHeu8QX2olank801MuFiskVNFF44IDjvAU9VbJr3mj/ZrzSI54Cizr4N8dGOU7t2+mz2BYLQdm4wQqF1i99twLOXXb6d/6M8RTzRM1yyGYzLirF2FMOvdkKs7LcPSpHaamX4VOClTRWJ+aBAy0S+fs9XtxeOdRHC2TL1raAUxpCzNqv5+8zpyKdjSYI2DW1NJBfl0xNfx8TI29ElMDl+iTQBMajPGpT0XfuMTel2aUTudXXnkxnnn2CnjmiE5TTvI6fWIixkaKUG2iL3sGBiHm4Tg8tvV1sCeNQE+ABAjBLOmXI2DfNDUYHTCkA3DbOQZqugvLi2W6tN/KtMCzNY8UA8fXdQbWFt5q+ZOfvfBGcpIkQsAl8Uj8AENCs0CJX+TPgiEAn/s7zy3LdBK/RK/q6rdPxvTTVoTocqooCF+daJLOPiOdtc/Vob38xvt9GA1lrTSO4uo87/dpLeIxDwdRJ6EDWttgAIOaDU56cQNK661jzbqgDUApm41dGAAEzbc5oQXCrbbRFqknx8dR8Ws5DXhxZSXHs3NiDu1PbUc1lKiH3CnFaggibGoUxFFMgBaQSDXdk4YmJseje2A47mEC3Ll3L9sgI7FdlaotDNwqXMVU+EjYPpPheajEqt57CHEbGC9A5JvYnsurIF/CDOlO3UwDBidBq13laj3UR00Xssmoyiecc2adWlf1pwQkb8f2D/i2ATNy56RD8nBDDRmhfa6Na99pGirdL04MxPQgaj9MYGKgGwnu7rMQPhK4F8LKPQxgPM4qbKf8DiQ5xhJMyL6jXODt0KTDjSntueqozPF/vlf97uSZDN7h2RrM8ubcQvzg9r341sfX4wc3b8TVRzOo2zXRNU5MjsYw9RBvmujvX/jcF8ANV3TuxCoMYQs8lEQ0IfZhnFP07QhllbMWjNYXrSaZZncyIaVuE+lar1xBc8EMuD8f9Wt3ooX+PaReVDR2qCccL/rPno5ONKEW8i9Ov8Fo2h9Aw7kQY8OnYN5taH71eLAAznaNR0//BNod5QB7F4pdOHcqdx1eq63E4vxDCPQgRj2KjzLE01YEW2sbwo0602kQtStnh9JUNI8cjqdKh/b3AEzgPO+m/AYziPbVYFg1TDjzcqiVZCnAPZ1IIddAA0gG8Fd+4dU33GzC4PCBHlQ5jepR2ajB+QFlIksO3XH1nSvc5FS+y2mgEIqFVMMjSjpjDo+IkdY2Q7mWn/znNRmLSCvSwNdAGgmnttMS1xfUOsrzAxrfdIh0giCbYQC9g+7k04EIccjNPHQyFvNF4lvf3ImVVW1tCFHkJM80AaiPmoKOE09D7usE8WiHHvVKWutNtg5bW5vYpYM56cZhUYe6bJ+r8Jzaeu7C+fSyC9xu8vPsxFbgJud1t2DzEtHzG2JqQxIkdVULyd8wXYle9X2TqKRxuHIL4nR82+2uGhBsY7fMq/edS18LgSItAK9SvyxWaUK9xSzjqglgmVKMv30nnC0vNQ2IZRdm5EYaapVONip+FIgBglByj4Fc00Oooh0l31yDD46oaeSQMLgiXIxJmfSTfaVZByoclw0ucJ/zSxJfYFjY1lv17XiEhvTRnbvx1rXr8fW334/ffv9qfOvavXhvbjluOY/jCIbR0x3dEIvTn+2LXP1IWxxW3IM4f/bzn4txiNghxVV+r8E0q1WBlukhL+cnxmIYGBXGZHQmpE7KNkyF3mQA4k2bp0a98grVBg/WN6k3tvT0eLRPjkQr7zpHMHVOYGqcOhlt1MOMHDmaW1qLh6j3uzsuMOuLW/fvxT//+u/FD969FRur69E3MIpgWIhvffM7MTdzD5jQ99Tj2vUbceP61VicvZ/mY0//IELQLelWctRJIIqTZ9A229sUTpoh7tBc+jOZOyS218s9GtTFwfHoQOl7OLsYLmX22LucTUlaZ7+mD6CBmQfT36+vvtXyZ750GQ1Aoeqabvcz17FWVAZVSonACkjo3hvtdIle7l09szJ5qCEAl9ASMfKd3+qA0/nXkepWDm3wrnI0yiQSOUjruKUqS26jvd8aH6MB7DpBn7C/h/SGAWgOtLQfwABEQrifdpFS5qhwxbwnqgGsrGpP0dmU4zpoy5O41RZgF7kwZH97Iy6fP4N6VIaR5Jpu8a2kytENkNnhGbUY3+cEJuA1jAZQq63FwBCcfGMDLWI11Xo3FdEkkDL9Jr3uEhV/OcYPIZln2UUJrScJEO1FpqB0hrgdmNOfYS1zk1be+y0YQbYwPNLaFjUaJ8LkHH8QyGdpqpg/eas6J7aTXkemppFakjP6zDPNEBiL+enjMJ8O4gDSfQT1ul+VmT7RYeawqT4Q8aHs8KONTv/xl4RO9F0FH5mcV/0tq5gd1x48iG99eD3evHYjfvvDa/G9+w/i5upGzNMXq7Rp33ZAPCBAwmx3j75vrGPn1mMb7UgNqI86nZyYply0PEy8V565GC+eORsdag60eRPYWZZrL5Lxk5f+mglMslMjI7lbUi4HTwZOe9BwPNxVzVUwtU9NRe+zz0YTQq6dfu27eDY6L5yNrvPnogtTr+fEFJJ/LJowHWUYOrG29g5ihTIfLMygpeq47EIDvBs3b95C2is8NqOzqy8eLK7F/OwSfSJcKA0BsrC4BB110TcuqNqJyalpiLQcJe7COM8TkIamJiaBbQca7Tz9BB3QJmEvjNX8Dqn/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+TrrsKeFCTROPlD06pIfd95bLYaSi6RpkISjKq9aYSDMDgEqdLckpB4bpu4yb7Jefr8lrO7L6Fbk/V3I+1pW6rvwtR8qKPSKaUg36kx2I+2Q4aj+ug5imRIObuJaBK/C2ecFuvGo46720e6BIwO68rg7WMZddbXNhy3z30lrNs8Nubb127GN6/dit+5cTO+jZS/19iJZcy75a3dqG07IrKRKumq8xcwxWS6OxC7sHA1oAu2HCXx6PVXP/lynD1zMn02mh4erHIGG/kLLz8XDmKLZzmJiW/cDVpNSq3G+gnls+OTqOf94A/IIHJQZ5oW3RBfJxqAfaBGEFPj0Xb6VBIVjY8jcOAQuBwBY9SF9NO4SjPhR14S84XTF8AFJPzsI/CsOcZGR2N9Yw1Chrjp/uFh7PuzF2G4bXn2pILuFBJ9ZGIiJ6i5S7VOYbXJM6fPZht0WPehDTghTkGlcxpREIvOewCvXPegJmB/piMT1N7BfOvv6UMbqSXuy+DsGzUy/3cI24lAzgNYX16I9cVHb7X8qS9eekOk5nsAr71fbHMlncGOFalUV8sRXuVexHQ8ViQTyEUDKJpCIXwJXGlV1PmU+KZLJlGqlfbr8fPCNEpeShbf1xr7mACqqgW5nLXXfFAmA7W0wwD6NUucBUjH0BHaehVz0iSpb+/T4IYug1SBkgFYLh2Q23Vxda284813HswArIOYwrYUcRzu01ywrhJrG0zC3YTcTFP4yOwcLbh85WKcOHUi7t6/n7a67aim+Nr2XB8go6QzeEDHIZ2phfX1ueXnSj1UauEhcgIlEBNzjHfVGn7fOXddZi14dZC5Z6Bqr5uFlEUzCfbjtqL1AEtNNvtKmApb25Nbs4HgTrHVW269cu4H5bo6sGxNnrXkiRAz8j7b5uxNzED7iPKcrKSH3JmDH964E19756P4p29/FN+4/SBuoIo/oP0PIVbnR2xv7eR021NDo3F5ejI+cfZcfO7Ks/HF51+IL7zwQrz+3LPx2qULcRrCgAJiEdWZliN99mJ8dDjo9lyZqXR0McvPf+a1GEFrVSAoiSVi5zPMo966eEptShXeJc5f+OQrMTkyjDaxlYJLzc4twpyB2A8jL4yTBp2aitbpqSRuOl7Jh20EoUGgOiofb59H3n7T3zccZydOApP2eDA/FwMwpfGR0dR4nXPh0OaFC5fj4oVngGl7MpPpE9P8Phfnzp2TSHJdxNlzZ+P8+fO5qae0l4476tZCvmpnHjmvlhlNLlbbi2u37sR773+Q+JVaOzjnrtZzC8u03SFF+pu+ERfUzIsGsI3G6iiAm4EsHs8D+NmX8mgwC1mnwxwjF3HNUKRNtVyux5+SyYY5EUbJlivcjlVCCbQEOgKCSQASKmYgp8pRBtMRlWp2gt9VUqkKSn+frSCxbi7sxeZOyUsGoAbQ0nQQzWgArgZ0P3+6MhtftiFHkh4TeoPvVte2YACkoB0SjWLS+5yAQ1oXhuwDGOcj1LDZm9xvAG2iFerK8/ogRB1Letk9mWYNldVO1qMvsZ88eQoYQLwyBqSWklRGI+d2a3HTyFgdMrR8h5+0pYdByomhwRjr68uNOyewcSf5fRJE1+k2hWQfArb9Ha0xNdAfQzrckEgOhem4cmqwTMJVbzl0BtE6X8A+E6Y68Zz8kw7Px3BGa6Cv82BXkDNX0gF3GZGIok8jGT8ErZ+g9CMx+4fHlO0f0Eu/wf355fjGB9fja+9ejd++fic+WG/EHaTSIySMh0+MdPXGCyen44uXr8TPv/RK/OSVK/EiKvS5ob6YBOl1yvVQnk5DsDNa0A6athoxTvtenj4ZZ06ciJtz89mfKyDug7m5dPB5aOsXrjwTL585BfGXkCYD7dtBCCyhhbkwSAYg/p0YHo7XLl8GZv3h8monfCm8PNvBZdhuyGLfiRcH2PtuCJI4Carua07cnYn6nYd6GFP1P4I407kKbDRZR4dHYw0JvbG5HgP9veBvU456TIxMxOnpU7kxSWczjLqrAxV/Ms6eOEW6LpjRRgzT/zqjJybGo8s5DGq3tN++a0VDpYcoi4rAyGQ+mrl3ZxfiG2++hcb5KJZWlmJgZCjrkOtvYMyaDuKdfhnbT3WgGc3RRvoAXP1ary3F9nrtrZY//5UreS5AY2svx521Ly3Qj3LLKW68TwTht45CAZXSWhFAELmMIonInxKYd6r9NiCXCYMw6aHnan+nbc1vJWFlZ+vJ95lBP8H2UWueELy+VYYUD/aKBtCCKGjtjDwhWIfL4YFTUVX/j8uw/pTirsarq3BvGEASgn/UT0bmWKpAOQuCLs/PpJrsmX5K+21UVDfOzO3FQCg3p8xllCBWbd389oqNTzh//iLc+1IyH23x3JiDBsqZZaLuvabGpC022N1Lh/fHMExnHGQcQfMY534YKS9xj/X1cN8Rg0i1PqyPYdT60e5OGIEMA5ucd36XKxCBo1LfURHX9qvOSpwyTyV/OuhEBpk4v3MkB0Yk8CVymcA2Go6ajky7sHglG/BD4uaV9BKCMFHibdHGmeWN+PbNmfj23dn4CO1qga/vb7rLD1IaRvZpVNg/9NKL8aVnzsZz4wMxDiE4Jcpz69dWl3Ml2sr6StQ2alxXU11fWqnF4sICMNvMIay+Phhq834MyXSHR+L6o5kizWlPHzD9hVc/GV92t54jHX3FhAKDqKOzVcsMwQYEvYG0F4/Gsf+fh1ELL2ex7sKkHHlSs3J5sxqA8GmHuDsvnY9t0qvJqjpuzy/F+vW7sV/jO/qyjT5yvwAZgAzC06AXV5ZjAUKUTtSG0JMTz1zO3YTmsH3zRtRuX4+Dlp3oHRqOBij+9vUP4jtvfhsTYCX3mOjUF8U3e0cIMM1N8Z1ofxm2gX0DrcZhxLlaLRaI+tOcWzKNNuXQ5jYmQK7fAX9y4h20at+m4CNPndXrG6vRQJPdXF6MbUcBfuXz53IeQGPTMcJyUKVSxKG4HEOmUk8m6tC0vEJsxDJ0V+YJqA4lAZPWeqeaxG+/sWPyKoFCqClV4MQ6qMrQY7HfzUdHV0oc/up7EdcX92MDSV6+Qf2XAaABtHY2RVefIxUdpNc/YH3In/xoczKu7d3DqK15XJZwPDYB5FLHBKDkHINj72yt8RZ7F4nV0taZm3n40cioh0D2xyySZwppNL+0HrfnlpEgq6mO2wGfev0zqO8DpOvLGWxDqpO0Qe3IjTxklkrsbqRGLwxidKg/xoaGYhKppPYx0NudaqKbgGjbOiSp9HDnHgm4eHBRtamzjjhtdIfbHM5yXF2vvL/1C4iQxYeCSYH6qBTQD+HVdrseop38zVAmkMz9WGMQLErQ9HFAHDIB4aX/dRnh8NHcany8gnTn/RYazNzaGv16lNrKqzDAn3vlU3Ga+qNfoKquAXcIe70ei+DU/MZ2zPN7Fu3p7spKfHj/YXz4cCbuLgJL1WqYkGaQS58lSiVoaozk5aYc1x7O5ZwKGfZzaBC/9KmXgAfdTN10+FbS2L7fBsdWNuqxBuE5euKowwVU8ilg7ZkNLoPdgZBlAk768aDYLghev0MTjLTrxRdpn07V4ic6II/UdpGyLYO90TE6GIcwuqO2bphnB9905nbwRxC7MwCb0QZbO/tyirCw32uA06vga//ZOOoai5aRUzG/uRu/8/1vx8zDR7GwtJjnD544fTHawLW9w71o7eqPlr6haO7uj6bugdhv64kG7doEv3fRNFsHRmNwfDrGp0/H2cvPx+DYdOwetcQ6Wk8bONw/MEw/82072jFwSeYOsLZ36gix1ajTJ+uLC7Fbm32r5U9+7twbSRjaWlRY1UMnD/iRCCChu/5bCaealFwIVSgJ3+fJBJS+JaYkpqI6nDINAHQnnd1tib8QqA4M7SkZjGPulYbgHOb0ipOPs5rWkSq3awdRh5BtwGMfADy2FebW3a820gZzcVjP9+RLXqYVO7Z3DuH4mAAwgER0UApoFAbAe6cct1OPliYkCQjXPzjCBVMIJJGzO14sE3B8fgCCXatvxzs3H/AtCAow2yDST37y1Th75kKWl7siQ5AyUe1Sd7/Jo70pW4+sRO0GIoOYB2NoEENIdWfzOYGm7NGnfQ3BQgA6rlxFpwkmQ1bjsuoSuRwuOT2Eo2aj1M/59aahbKV/tTpT80THq9Ow28hfSZ6qfKW9gSBK+D3apARyVyX9FIAxHq1vxwfz2NwtnXHQ1RdLa+5ms495cjp+6lM/EZ84dyaeOYfNLMdtg+FqrtPeXfKuQ5g1NLAHyzDN+dX44OFifPxoPu4jSdeAsVvPXzmLloA9fBJtaxzNyBmDbplmO3LoVMZGg3eiMx6iIcjYPnfhbJwdL1vACwoZlm2QCcgMXD68CuN1JMCJTup9zyH9hbe4paSvo8npNfd0IY+L10QUbrv0V9enXovWXp4dwkhhBB2YmL0woRaugydOR9PQhah3TMVeK8TcNY5JMArBTkRrzzi/x6K1exx4j8AcEARHA8BjKnZHno390YswgdM5r79OeY9m7sa2s07hZM+98FqMTD4DE5F5dMFUxmKvyem/A+gSfWhevTCZQfKfhPEMo31C/KNnYnzsLMR+kn6mfq2D0c7z5vYh6tQfB619cdBEXsBR7VAc2QFna0h+TQA1gJ31pbda/tQXLr2h2u9c8+JM0OtLf6pW0pnpuadDjHqAleruGiuwc762aj6YqaqvPekOK2lHZnrpSg+3jIQOOiAhaURelziWjS/pbIjYq9+rjDofQMm5Rfo7q6iP6QR0WGuHjsNMUfVrPkpVh5om8R/tQnIAVlUxETsZANIIJPa5yFSmO2cVsl6npqdidXEewpP50UbeuqLMqcbWRJVen0ILEm8H5rK8sonaCvAgEmRruEX5hTOn48IzVxIu/U4ioo7aWkprkdnz/RxqdO3AGFLELcIGhDP1V313Cq9alpJbZ411MyYTIzyGLWnUjNSaeET0DzjSJ/4yKqlU94WffdmNNOiGqJwLbnRcuHIEZn5J/A4JOgYu8WAK7u1gdy/FtaW12OsZiC369/a9ueho6o9nT2FHg8RNnadidqkW1+/fjauosu9d/Sje/uijeO/jj+P9m7fi6sP78cMbt5D4m7EG3LYd8gLHbP9IX3e8ePpkfOmFy/HMxEhM9HTFKHXshxl2daLhKG3BPUdjEu+oVyvE9/a1G8mkXzp7MqZRmcWTVI1ov20BQomTDjkugeCuY3BYU43ps89eyZ2BnXSmOeZ+CW4YcmpqIrUAFzepgRzCMEc/96Vo6SzzPjT/BoamYQKo2AiH1p6xqMdgbOx2xyHEKjxTYIIfCiIIhmY67OhQqv4UR3wQUN6r5bS3oO0pGlrjwf2PY602Sz+1xpXnn4upiQsx2NcSE11Fq93abyE9DF6cwO4/OFCb06zriN6uVphlM3XXea5ggE5hXq4baENDcBi/C5zOpdX8dbZL080I4s1YXphD21+L9ZX5aKy6HPiz595IdSuHpuCYADHvjxCbZC1nfDze21LU+pxssbEOUHWSQYQUVDEJkddr4eB0Dg/smAYagVNM7bOcCUYaEdCQ6j1RpLcz03tNvig0cXtFE0CfglJ+B12/kdI1twDfOowt1MvGOpqEIsv6WuZxPluYDhsbbu9lnY41AP63ktaptr5GG5CYAFrGIaNoQLwCVfJz6MxJPTICj/1aRQK6nGZiciC99vXGerx86VJcvvhMrm93rvuB0lOtgnROg3XjiWGkj0tN1QQ83lu13TMCEtlpp0RJhZMIK2doBQ+f2T/6SQ5AXp9XQ7E+ty0StOq8n+qjSQcueboOwb0XWrkC1GS4MjbzEg6aW6r9rkdw5uHd5bX47q17sQvhb4K0H398PYZhXhfPfCnqB5MxMzMXNx/eiRi9ErO1TaTYzViuzRNdJgzjs09g9M6OHEAF7cc0aoNAe2DUwyDtGVTo186dipMjwIMm94GYInMXMfcPgGmKqDYk+1AiJ7gF2Xc/vE4fwwDOnIpp1HDfHjeDvpQ5YgLywBmAjsnPrdSyt0eA+8tnzsQ+WqjagovOtI09UNWFR8KSojDpUOUpe/T1z0XNqbLY5nfu34r+4XG0v0mkPMIAQlypY483uZOQDPwIDQ/4U82sCv+JQ7FDzbGenazUCW51QDfdpBvogE5odxztxM7mYjqDx13JCK0NDE2AI+0xBJPQPK1tmydwQAJIih7K4thYB9acJNdBfiRNf5P04D1gBI6P4Y4AAOisSURBVK8K02hxWjXli8mH+9KMw4ZrsSIDgHbXuO64GOiXP3XqjaK6O04MkCQkpTWE7nxtr86V9/kBqrtmQO69RseKxGlf0nLVXkOFsNUogB2pObC2sRWzIJjTYDtohYwGGn2SN+WI1DIYAZleS97fxX7aAKDm47Bc7KGa0ygZQKO+j00HY0E133WRDIQgJxTN7YgdvlMDQNgfMwbRX0IBZDxUdXRDCIFnfZX2Nsdgc5y22kJ+zgsQURZWVunwo7hy+lSsg1Db+7sxPTIW50+dzIUnLpJy9KwJeNr5rm1PswAi1AnooqNWkKHFHhVm3B8cqm6rtUjYMLJjIldiOhb9eE0GJonbcG9jBum8U5Uveys4F4MOV2PDBrW+Dh0qRTzaqqOnD4ndg2qpzQo60DeaEfatewGorcxgm3/z2u24BzxVg69+fCPayPuPfuH1aN3fiXevLUcr6mZHJzDbfRjDY+exFpujK9aju3kv/Rb6MVwZeR7pPoJNrbPSLbgvImUHkXITwz3RB3AvnxiMfhhfv+YQDNORjJxCnEhbiCmZH/Cwv8Qrd2F6++4MTGYzPn32TEyOoFqLg8dpNSHzCkzdFXi5vpUn+jiz8ZnxiTg7MQHCL4fnK0wMDcSJ8fHo7evJNmiGKnBceLQHQXZ94oVYWlpBUs5DvG052cvdk9UK6/RNDRPIIWSPaGttBZchxiybqHBrQTtsQ1g0Nxq5iKuVenZ32bbtaNtpRPvGYsTmfHQdbcezZy7FFnX++OYHiV+5yxNK/9YBGIz56Qa4+ruamomU33IoLu9gbSVryDksO2i5+i+yX0E+6UStKZkCv5sPN+mzehw5g3ANBoDG6xyX2vxMbDsM+EuvnXojx/6xs7exuctkGiQCSLaV6uxO2v0OhRm0Sd1Nx3XoEn/Z2KNORUgLAyn+gZ0ksjJjUNujMA13M8kNLFD59HJa6URuGy+ic03k553IoLV/bx0i1m1KqBgAgoP8IWSeldEEHsO03EdOLu/3MiI9wk4HVt1XQooxlJrahxzcXDt43tGihlGI3kiSDDKm7u5e2o8V2j0QS9ivrj47PzoZcw3nAoDYI6PxicuXEi5uHuIss0M6Ug7tsFzOgCQ65wD7gvd0pPWgnfpQtkDWtfV6zC6sxKPZuZiZn40Hjx7GHeOD2bg7sxC3Hs3G9dmluLOwFPfmV+LBYi3m1zfRxMra/J7+3oSrEl+1NLd34z6ZAsynHfu9xUUnwDvV5JSSjbi5UMuJOm8+XI5GW2fceXgvbly/FZ+7dD5+/rXnYpj+c7rwyRMjceHEODCtAa9GLgYaAPHHewICH4zJ4b4Y6u6I02PD6bk/Pz4SFyfHY7KnI84Md8fJoV6IvzmG+jpz6K0D5vZk3gF1BY9SIzw2S+xC76uVbA61XZuDKFdX46WTJ2IKDUBtwK5S6itw1F5lAHrLHQV4tLSIubgfn71yJVoh8joagVOIR2AAvZghaoiJF+RRaUx71KPjuedjZXUdtWI/JkbHkjEtLc7G/Qd3cqLS8uL9WFy6CpHPRk9LPVoPN+Joezma9/lmqxabc3fi/sfvxSISdnH5YWws3kBgLcfezPVY+No/iaVv/W7U3nkzWsirFdz5CK3qrfffiUcPZ+PqjQ9jfWMpd+ba29Zb77LgWTS/GqizHEuPrsXH19+Mhflr1HoDWqvFwwdXY37maizM3gh6C1zegius8s0KOLaJJlLPESOJZMMt3FYWc1/Lddq0vbrwVsuf/pLbgqtWlKEDHS2OP2qTphcZ4Asc/QHa9qr2zgNQlVHt1jko8aYaBu3acZARabBVUL/sWJ2AelVHhlxjjV0KAlmnPDhUhqHkJ69Kjdeh5bBGExLt7tphbu2VGgCE1QTnlWhzshB5K85EGGidfGACEGs6sUAKZxDWt9FGeK/jS8JOqcJ9Oo/466SDO8iGJmZdVZnympxAprMLN26JfiTBcq0WpyYn4k98+WfjvQcP0Qz64sr5i/HCpXPJyERqvdj72+iJEjrluPPK7fsP44MbN+PDG9exkR/Ed7GTv3n9dvze7QfxrXuz8f2Hi/EmEuqjza24gdZy96Ap7u9F3Ntr4X4/Fpvbo05f7GPb7UPMe+2dsXbUEksw1Yeb9fjw7l3s8UexQseqxXR0tkWbU1UlMb45pB7uRDQ3Px8f3L0Tv/fBB/HPvvdmfPvGffI4jPnlxbh190a4O+5Pv/ZafPXKJXpBRnUEs+6O8xODMdqxA+E3xQS/x7v2YQ7bcWKoBROhBU3gMM6MjsalqXGuQ3EKW3+ivwfTB42Ejm6mL1qO9qNVDQw46d/J3XcgSM8WtC+TORfen4SsjBNnlM7O8Lu9tB4PgdErZ07EGAzHvlRPUGPUD+BScMfJZdZLwOQebR2h/K++8mrM3H+QGqebkrpjk9uByYAdranMW0vcBcZN586ndqE2phC7evN2/Muv/268+957EP9s9PXC/GDs3WpXbTAthN4+WtQuQvCQawPGs7WyDmMDoXY30aQ2o51ydu7dj6PZGm3Xd9CLBobGC8N8BH49XFiERrbSdDx14lScGJuSkHIDlKM9BB0K4trKctwDhw6cFu0ZkEsLsTg7E/fv3kTToG9h3gcQu/tOKoB2GjAIbP097H5NZwVP3aHY2ko6Addoy/7myltN/7e/9JmjgcE+pJdc0KEPh4IEKoQFkOwQpa0EuE/nKfG9l8B1NBn8bZRkcogwVdMy7dVJCWoRev917nRB/ObncVgSoXat31mW+Vu2k1r0CG+1dMZvfLwRVx/U8pudrY2IRi16IVo7B9JO9S9PLCY/RyNIBpDpUMrf3D2Kje3CIGRcOlMsR9Uvhx9Rn1My0QxVc/mJKqhsQKQw6DwcQM0fmzoZN2/djfPnz8Ub//3/IP6rv/HXsA97ouewJf7Hf+HPoDauxdLaalyHwGbnF7EjG7GwsZlz01taumOP/JyYlCfzbqEmola6kq4PuPd3ucimOGA7QaxksLTPhSU7O7S7DmyaBrDTm2K19n7s0Ecej7a+vpo+Fg+w0B7VnlevceShBw6t1G/t7gq3FHM6rYy2ATFuglgyivo29VsHpjzTK//M8Fj8h7/8h4ENyMif7iW1QWHpJKLi9IWpQJh2mip1Yf4H4Q7AMgxPE1IQKN8dBXLPQLVD/Q0dHd05VdVhTp2j9nNhzDqK9eMoTDBD6JeCe6jOlOeMxX9+/WH8q+//MP69z38qnrswxTv60PQwMPHILcdkFLMrG/EuxHZ77lG8Mn0ifvmLPxU/gNmNQvynT02izUzBpGEq1NlRAQWcjDJxuw86+PLP0TaXlyMx0fK+8/aH8f0fvo/W2RzD/R3xlZ/8YpyaPk2dirbq/pLphCTPHLJtbEV9biEQo7QFsxRG3I22vHn1ejSvbIJ70NiheLgdXZ/5XDyij3740Q9jY70WJyan4tkLF3LiUI6M0S+JjeRbW16OW1evJnHrnxty41IEUE4N1ikO7E+eOhtT02eTeeSCOXqhDbyW7vSRLM7NxNzMw2QcDyiz/ujGr7b89HMjb2hnuluMwJYTQi+EcidxSnwyh+pIMFWnXAxCLFK4qNQCUUSR+FOKgoTQGZWxg7Xv99KzWtQ3tQk96do6Jd/KBEgthI5pgHw3lnZzY5D0Lcjld1C7pE3Sl3oVDUW1WsJ3SanDbSKPOwLDEzLoH0ipTz42ymFA/xxK60ziJ5oneec1o1qBXnXU+77+HB7swP5w1tbc/MOYBcnu3JmJb73zYfzGW+/G73zwISrdTNyuLccNVNaHM4uxs7GXS2cvj4/Fa5fOIJGei1/45OX4/JmJuNjdGid7u2MKW/nc0FBMwfRakPzr82tx49o9pM+D+OGNe/H+jbtxv++F2Bi/HNe+/RvY4JO5nVU/dZkeGUnVfg6m42pJaDJaYM6HMAF4X27qsU8bD2AudeDnXgULbucmU9ZDDxF40jP4E7/0qVfj3DimHczSqb7p2T5yOTPaGkzDVWRbMLYDGMeRfggli5uzgJDe78JoXODkUJtbT7kJiiq501odch3qd/syNUD3CNAsQugAX30gRYgc92tiHT/AHeu1j2l3v74T11GTP3l6KsaAV6XBqS2IG3QUuIdiDIO9OTNLnbfjS8+/kDMu3WxD1X94xK3F0CxJL37qyE3pDwFr7u1iNrVeuMQ974GBo1aLqzo4Ua07WuLUyYk4c2I63IA058WIWFSwjH6JOGjNCDhXLx7wrAVGNwATau0qqw33D2By1Nn9DdqGhyImz0TX4Fj0DQzG2TOX49zZyzE4OEB+Nhzm6NwCmQr4nRvoAis1iyFw5eRpTCHq09nVCmy7wEm3A5ui39qpl4CkTwEj3Z64rGPffQZdEOY8lvWFmdjdQAP4x//zP2Tq9B4ncadtZNPMgByyV4xqAQqLYm8poQSSzwWY3HRtbS0B2d2DWgcB5yaj2THFwec1PdCUoQTPTie9HEturqTwmSvverEfN+mAf3lzJz6ebeRzp04ebSwGWmdqFgaJ33raiRKCCCPQ6jv7MVvbyTkEVlymInORUTk6sUOd6YokouE23xcGoEByK23bZ5ABuGnDxZdfQfqux+ZmLRlC9IzmevoOmM5qfRU7HhuQvF2b/tKF0/G551+Ol5+5FBNDPdiJ+1FHPVcbePgQxjEzT3upr9YhiL3obi4gxepRXzyqUf7ES7E9/yG2ZS22WkdibHyabxeiq3U9Wmv3ch5BX/NhPAcxXDwxEX1DgzHX2It/8PVvxJ27D8AdtQ6YL+0W7jr/JBLVY1dWOuyaE6iAhzBXje5FC/kf/eIvxDOTw4lwSsnsY9ovE3dq7SaE6AKd/W23XndVpjgC3Ki7cCdZStQ0H+FELjPv6uwGed2JF+2voyenSGtaOq8//SBIUncXTs1TRnKMJ7tIT15nv28hib+1tBn/+Fvfj//eF1+Jy6enUyuwTfa5fgCD6Z2e/IM7dyH8rvjC5csxjqnhIhnNzoGBHjQQzNLEEQWHS6kVPDtpOq5Qt+6f/UXUc/oXAWW2CytrcX9u0V8xOToQYyPD0e5wr1pCEwSK5Z1TdBWO4OQRbaMZMEhwHLh4dqSjIq1oQm31NcwC2gsD3doDjl0uH0cz6h2M9oFRmDZ5UXSTwOGfM1iBEHnATCiJivKM/uKp+ykCaujOqe6kkf/YB2ojSV8HYNd+mrcueXZF5fLCg5ifeRT3b92MR1fficbczV9t+tp/8SswMO0tCIReLLY8pWcoTIB/GarnhVvzzmdc4QcgUpHe2r0Svip3Ic6S3ncZs4Nd1grjsMMBiGv5LaeaFORElp7ujmiQ5tc/2oz37pddfXa31uNwbSF6WuW4aCvkWzEACVfiznrxu4F0m6m5405BFMfI02HIvZVy8wvT9nc0Yd+qPYDIlCcglUBlmrPPkFD7TfHZn/25WEK1U3WeRR2bX3qU6fQ7NNBqxgaH46/8iV+JP/bVr0Tb4UYsPXwQjQ03QNmLmYW5mJmbjxVs0/nVdRBqJWrrDSQ0khYkkJn1YZs297+C9GyLdZBmsMWlsBvR1DUWvUif7s69GI+Z2F9/EBdA5LFBbHFUS51U8tAOfQMg5t/4zd+LW/dvU3dgyws3HHFIldbmEFmetU+9HdpUKmk22U6H4/6HP/vT8ezkKP2HeeeYs5oY8DW9JKbpIX5s02ZVYLU51VHhkHAH4d1px77XXFC781xDGYA2s9LetOm1J715KkyEaQ49m6f4AQJ7WpUEaL7OOPzag4X4R7/33fiPfub1ODU+mkQvsssIUgvIvm/K2XA/vHYjPv3spRjClOrv6IwOpGKOyHRjZmnnJwqoPRYGYJmumqyhHQz94p+AcULgWUcFIQwCGDkK4EhBD6aOuxgv73VjXqpkizDiHyRKm7lNBnCQDACiFNzglvtOyEhb99Cejyhr+V5sol1swxQmzlyJw/6J2INa088mMZOPdGW/ZeBiO+E03BLJXDmUW70DB4M95ZRfjWOfOZ26s2k3OhE1uwippblbMfvgbty5/nE8/OhdhMydX23546+ffUMiUkXP3WqOpbVSIaX9cbQjLD9rQrATcxdXkMrDND0sQoRqp6PLklC/kRUKQgEkQclXbYQVFmEKt/JejcF6lOfuuQfP5fetZdTbtTICIacDYmlrqUHYeQbrVpyPfMuzPIiD+m9sYyOCPIa09RJJ/EX6fArhQEBdMBTtV781jb1o55muCsNnr8THd1bTprtw/mTcujMX9bVGMpgXz5yJ//Kv/ofx1Z/8HOr5QOwrLdEIVpZXYxXpjpCPwaGxOH3xSoydPBeN/W1suPHo7C0HeA6jAh7sOWPxME6ffynOTQ3GyZ5aDHa1xJlzr8Rk72FMt6zEhZ79mO6DYfUiWYHPHmpurjno6MohNZ1ul555Ln73rXdSBRbuLizRZtKxNdbbH9ODIzE9BJFDjE6XTV8IbZZBnseuHO/tyUlMmgBJsMDZflGDclisU+YMMfU6c5GoSj0AUXjcuUd+eea+IxJ5ijGxBwbQpQQkD+uTf8KZjhDZE950Rj7nPoUMfeKT0lc8J911YHnj3sP48kuXkqH5LoUP/S5qaZaqjTi3YkRzAw0yVzbSDvetqO7NueCyseCMZZrfbt9gDL/4afTm3mgCX1KNp70AINX4tp7h3LqrX2KGWLf2aRf3rdy7Ew/8JKUyn+V/yRCom2dYeH+4i8CirKZth+Pupul+KJGOjkbAwA+riT/HDEACFxYOYfusrKQ1L2edehoUDBfYpDYj/aBl5T4BMF61vCY0V/FbLRXijI31hVhbQfgsLsb64jwmwOpbLX/uK594Q7VMFUzbrZKoPxpKZyRxUZOiPlEZJJX3ygA9+hJ2L6qXeaQPILWA4mX1W6+p/meOpQO1+2UmLtooxdrrpWN3QYgbi3sxv4btb3oYwNFOI6VeVcfqWnVqVY7DjpvbB4UB+OxxOv4DiF5hpgCouZgU6QOwnt6Tv39+kp83x5c+//n4/CcuxNqDd2KwcT06sLduPFzBhGiN/+Vf/tNhJoMTThoZAQlaYw91ubG2mZrE9Kjz/rtJCzNtrMT4QF8eUaV3/OToUJydHIuBzva4PD0cL5y+ENMuAGrbihNDzXFmZDQuoB1MNS1H36Gn1+iy0umlw2wv+voHsAmHo1ekh3inKP+H98oqMedsiNxDLR3x3/nsl+NPfv7L8fOvfja+8OwL8cqlK6kF3JmdywUmrl1ws87Rzo7oh7DzmHhgYFQACAeRT0Jup00yiC6QzX3/yv4BqPy+A/aue9DJ51RmYZjDngl7YCwOZBfYCt7RCfZZNZ1XxMjZj/S9hF/16wfzS3H30Vx85eXLAaYk7iiseJv56NRL7ZN81Tyyrtw72UYfkx1ud2p+PI0zfqfm6C48beeeiU6iWkkDPEstxLStnXHUNgSed/ER7aZ/VrcoN3Gb98f5GcjyuEYFj5zNp8DaI/1ufRcN4DA2F29Fbf46Wt9ENPXAaEfGormjGxoQ2mRnXS22InzuSzlmLgwDOmsiWqB0xHuaqHZmydZZhuS3rs1w3oDqhDMP12s1mM9CrC7Mxt4mDOAvfvUTbyTXIAedPkoCC6yiAEpJTtZJGFmZMkQo0cp59Dp7kMVAf09us6V9mfY06XyftSTq8U03I40wqvrLAMxLaZLTGvnObzQjnEp5b/UoHq64ShFEJO3RdoMOphLmKLTN10odBx8ZHR1yym46uHieSOb7vK++lQG0RG9y3sIAShtlbqUuqpWw1FzO2bK3HB9fuxN3V3bjJsb67o7jzGfjc8+difbBsehA4g2PjIB8Im7EwGA/BNJOGZS3tYFmUIc4mgOBkE7JaYh3AgnaT9kvoVVcghlM9nXFqYHOGG7eiuGmvehCTHQcrEXz9hIdvJ1I6bwK+2toeDRGxyeSAfT39IenEotsqzC9t69ew+bfUm+Mn//0Z+LP/ZFfjmfOnEY6oub2eqBqT4yjlSzUVmJ2dQW1lfa1O8OtPU7Sj21qRbTb9fRARJ6Z8BCWagYyeWOuOARWeQAq/dXGvRtR+K4y+0RMQ0X8CfvUIFVVSz/IZNKzbjmmqdJlaIrv3X8Ya8u1+MkXn02fgwzCJc1ZDozDcuwzbe7EPevF573tMFoylFn6XLOmqoftyTqS3wbCouXln4ilw65YAR7a4V2dUFhzXxw194LraBQdbdw3B3SMduASdEW4evoBqv4ezIwIm3CbdoxD4ESetIFawWBorzNaYbYbtfuYd3PRO3kCfoK2Sz+0tncnXtpyRzZsec6k5XvBkHUFRs6z8W1qVKTfxTwlOcLuMGdjboKT7olQNG40u4PtaBc+e7uUOwMTWI4lNICV+Uexvb78VrOn9HjCi8MG2ekpXbWt4VwQtsODuf5fgpezZsGlYq4YNKZ9RHrh6nCOThURVcahmeBvn6uWVsgg4K1gQaTi0DNPn+8DWO9Nq2aSGEEoUrz8sBMlVq+JmMfRYB4V6hiq54YnSOV9+V1xbJMZE0H8RCBCBM0g0dWZxXhveS++/aAe7xAXa24PdhgXJobRnDZTIu6gjkPLmC7N0TsxGiNnT8bkOdesYxLVN3WlRzNSuZc2n+huj6nugAFEnBgESWEQe+uL0Vj8OOqz34+9+qM43KlFU+NO</t>
  </si>
  <si>
    <t>7K9dw95eR6I7C3AvOnu6Y/rEiTyk1MkqmhDONmzB1tWLdH68nHPgIRxDSPnPvfzJ3LBUZ2QrfaXJ09d2FGd6u+OPfuqzMdnfnxJzYWE+dsjndz+4iZ0PXmiXgzz2kTApDtwnMCx9IPEXZKz8PjL0qi8NT/dP9e3T1yIsSl9WGqMx09uX3LtUe7S/FxXfdSMKFRlR6afMmz+/MfAzQ+IRf0XAFUeoz5LoaYvmj8qN+0KsIuXf35qI3/lhPT580BqNg16k/ghq+QBitDvn+5eJRuCxPouDLWzrjeiJxehrWYzuo9noPJiJ3qO56Np9EP1ce1tcIrxK+noKt3YkgWZCO0y/F6L3t1JfuhMcqfVQedNKwILP+pV6Wt/i17EdqXVD/G6V0dg5ivXGfqzzYx8mvHfg6dT6U2RwCPAm23s8XMm3CXvhZjmeNNPY3Eib1e2CnSSgKeAwkWP+XnMV1c5OLqJwLbHXLa9uvtgg7dYOnGmXuJceW6MrAssqwTLDL8eCyadci9NHtdvJRyKMHaNau00+u7s2mJj26X52roBJ1ZA+hmHnb6Vgufq+dLq/Dc6nLq2skK0gnKFCPpOaOhHb62MAOcNALt5C/VCxJ87F1NRLMThwPl76xCvhYSeKFxFQadeO5HdixsryI3NJjp8dKPo5N4EKe+/MNMfDc2fkLY/sKnAWjkp1zSgncLjN9e5WPbacZblej421eqytN8D4jhifOBHnzl2KEydOxbTSX6lPWY5cSPDur3ASO9/NUZXUnq934dz5ZFBu/d0KvNPLD8zam/fi3Eh/fPHll7ATgSNoVVtbjJurO/HOtbvRsN/Iz7onKCXShFQhricErkZYnGBqb0/6pxBxJTQMFYNPs4IgvO3rSgMtfVkYhRLPb6O9Kx4+mIvpIYgxicRL6V/7zvysX2H8jiYYC+7wf+ahuSPCoyYc16U4//S0O09iu+98PFzlGTDeiYHYPBwGXp30dZmv4ClWzW5GcwQxH9Si8xCtbH852vbXuccsPdzBvt9DwqPmgz+q3Wq7OZ1XQnOuSTfw6KRPRieifXSSOlIX2ik70wdlw+RhbajvgCKDTCFxiufC2UlM7jOgyHSCUFD/A2hNGuvvao8RTNE+hIvzDWSeCnM4aMLY5fjiR3PiOR+TZ/MW3MyxWvdgc7dZkTAncHBtQNzuO5ZX1Mn1Rv1xXAVRPcaqii4OWlmtYXsuw60387y7HAveIG42ok7MexiMZ9+5wYa76nictXOT6xBBfXOHq2U20iFph0pIZflqQSDBobOsEGqJNs6rCGdn27E6NZ9O8yQ8yevpIKApjrzUPOwMkLq7P4ZPnI/BqdPRPjCQ5+UNjUzGF77wU2nmyKmtpwtMRNYGbcJOSQRw+qXEL9HrQEtmQacoSTw8ord3MEZHx2MEG18Vvscz65A04dJbunf3oAWka4/WLmz7iem4ePFyPHv5Spw/cy4msRmH+o4PZQGJVKft5yQA2upil9wkFGKcGByOwT4Ih3SdnX0QP2osRGEArDmp6ifIdxqEdCjy1vVrMX1pOn7r/btxe3YRaQJTgpD2RBr/gJ0wzkVghCyT6My2lDJqO2kyirCFCVT1MvrM304wMth3xcwUWcu7yulsOV6XwUsXYz13ahK4ml6ncZHqprW/sw7Ep4NCy92fySL7QJOVQjJPn+XcBpjwSqM5lk++Em2YnSOjg8RxlIxynr7lNWN6tR2uR0eswRrWke5r0bW3Gj1ov+20uQXtVj+D26W16ttxT4AOtIZWd2TqRCnDnMXua+qj7F7u+wfhBj1odBKuQlKGaP2Fp0yx1N8rTcw5CDIFF9G5aUkLv4Uw9Jz0QDVzAll3Bxo7nKGHsno6ZcoyFjPUke90fIfZZcCH0OZuLCxtRrOn1g4OjWR0ZxRjXz/XY+fS4OBQ7lPWPzgQfcNDqC7cD/Tn+z6uvf19ueQ0Z6M5jglbcZagkyzcb72DqxLTVWm5l1ync9M9vghAORFEbiZhYG64SKid2AbXdT90zZAukJgLgOC/VP0k1CJB0ukBBCoE851TPveRfg7PJTrQ4XpPU53PNAXRcvKGPzNviYH/joOOqWYQoH/8UoyeuoR9RmdhJqnBuD7iiHenT51Nx9nMSi07f2enEbWVFYDbSAlEtpmvxKYXuheYdvf2R3dbZ7ZJx5lOMhfu9AK7QaTb2Pg4Ev5kTE2fiRMnT8e5s2fiNHa7s9dOTIxBzPQJtruTaJphVOWkWpAUM0VJqM2rw03tJ9t42BLjA8NIDIkF2AGHJE5gJxxkYKrU012d8TOffD32og371gMsb8fYmYvxr976KBbQRrQrXWshX8x+sF3HfSDccxwfQeLe//ppckET2CnzcwZiE1LKd27HpS3qIa8iolLLPpJZ5ynFpEmDlvRehV1b73B8A23EZb3PAotcQs7z9NHQTnvNNtvPBrVE+9Zv1W530LRccOVv+184uXNUCjW0zW0E3PrUpdgfOIOW0J1rP7qQov1EpbeLaXpiGWKvRc/uRnRvzkYs3I7DRzdi7+G1OJy9F0eLc9FUX8/9IVrpX8+qOARXd5vb0SQ6chWhh1vpnPP8hQawcr2CQ8G1DQgTJrS/15TaCHyAuhKENW1pwUTQoZfSGkLwd8ErQlEdopO6Dvc70oJJoEYDbF2Lkn4rcDlnaMqcwRXNGIdz3Tp9aW03mp0goZ3vds+Ok+qM83ACp/kq5fIKoiayQrSe+dbX0xcec91N7HXIh9+egOue7aMjw3kmXV9fH5KxJx1TpunG3uyBUfjbHViqd+7FZ1rXZRemUVayWW5J66iCWoANLyqlqpCIV3H/ZAZG73XISMyJFOVSOH6C7EeC7wzaoMV+LdEJHd3D0zE4eRq0aUX9xvRBK3GKs0xAG2wCrQC5EvNrm+CrAG9N7WYPLcHhLJ1qGew76m2b+mCuvf1Ie9rubDIXCTkrrheGmHsGcB2kDwZlCKQpsSu98m4u4lBWOthE/pJ7BiCSZSgxVfvd81/yEedHkTZqAwZqlZhTwSKlI4jhzkivTE/G688+x9PmnPLcP9gSCyDM7739YWxIKDAc506oLcoMnFAk4034q+n4XImrCec1/UNO74X4UiXHJNzTB+R3pQ5Vv1VS31mkXq0jvY2Ea49dmOJvf//N+PIrV3JIS9jb1if9SduBRyX9xQ9xwGw21tFCNXHpuzLhSUZVFr15jPYejG0F3Lzw0z8XU2OYV/1dMNjWmOjZi8meRgy3rUUfUr8TG74TfbvlYDv2aosR9bVoBx5dEHkvNncXjLYdWLXAfVy/oBB07sjevlOKXXcAz8WsBdT8dnm6a32dSKUTlErDENqATzvSOk0H20h7vLbAFJuIrXCGFhrVRmatGSFuvvfIsw4yVm9ETEVP0270HKGVxnb0NYuLMls9BtLAsXZ1DCsPnW3593/+lXIuAA9FcAFqQtWsQjiFyyfAM5bOM0g4hSCreIQaVNRcOynTcK0W4pAgO6vkr5RyqKPYh0UNoqKkpZpJiL57sHoY95a3kqvnVOIGnJYUfvO4XhkkCZupAKEt1B+8BAFLmiSS/KYkFQQCX+R3XbrVNU/3/+vo7I2BE89E3+AoSLubmz3WMXlMow2v+ltWPB7F5upKvPrcBbh+B+bATkxMFpXeddwHmFGHjZ04wExwOqzHPcm8hIESuYJfTrtVNady2tJOnCnPqDN/ahrakanFHFN+HqvFt5KKzDFHWLhqwnw0Oxu/+847qJhb8XOfeiU++ZyELZNoTbv0COKUWXpSjwwtN88kq7Ghsbj24FGsbjdiFUT/1Gufjh9cvVGW86IhKoEoNMevBWQ6aL0FQZX61tM2aH+XPpYJko66pq0OEqeqS12gw4JjqcwWDU7T052irNs+WmT3Mxfj//Jr/zQ2lpfjL33lC2g4rvAsQ8LZdmJuY8Zz4eKqwQofGlTt4zv3IIjS4cWBdhQe2OJ2YHkeAmbUc3/8j0X7kDMEW2HEhzHQVY+Rzs0YatuI1t1aHKL5UaHMUyZ21NkT7YMT0TI8GU0DI3HUNxgHCMAD+t92lRWXh0hZNRrNQddQYCI0bUdH0ybaGMx5exGCrlOeE7LciyCirxftt0X/wS5Eu52+hia0ydbDVQgfrXJ3Pa9tEHcLWknsg4/ElsM639TzWSv3/m7eQ7Unrf0symgm6ltaXZmLdfB1eXEh5h4+ip36xlstf/6rL7whZ3TijDa7almOvyYXBbhcBaqxcGl/25HlnYTs1Tz8hvIIhdDyXX4DslGTHB4E0yQASVWETU9uhsLZy0rDY3sZE+HhxlHcWdxM4Obhh1s0GqA+zfWrUJDPSJ9RE2esFQYgI6qYDz9AnIoBeHx1D6ahmiXNohTq2TcavWNF3XSKtFJsdW0l85BJenVEo6+nI9aXlmMKrWcYO7uBRBkc7o/p6ROUA+lSv31UTe3unJBD7g6r5TUlOWqm75Aimjc6wdIRxr0MI6U674SHzEaY2eYcPvMX9ddrXkZWjttF43/n6ofx5kdX4wgG9Oe++pU4ceoUcPWcfPI53AMZQCCJFAQtQ7HayQ4tRYxMTOZJPZtqEbT1/DPPxjvvfBQXTo6jyfWmlmHZEq1d53fWU2Zmu8QPa2M90y6nXhJ01S/8TxqIXTyyT/hWpuAzRx7q4Er32Hgs9XbG//Nf/mZcffv9+J/84V+IQWxckuSohIHbjJo7nmZUmKEgKNcNGPBv/fA96oxZShn1DR3WO7GGRrCGeTH4wovx3J/45djGVj7Y3oBZr0br/ly07s1H885y7G6upnkgU7Jd5mtb9m00Kv4B/bdNvZ2iti+VwVpdObrTWIud7XVgt0WeHmqymITa0bydK1kPdzdhQBAosEUAwxxgAsC9o2mPdJ58VY82GEAzsHD7O/vJSVzOgXHhEYBVqiXTVdOk8/OZGmc6sxM+BdebxUHrxvPN9ZXYXHNT1pUcBpx98AATae2tlr/wsy++oTTSBFByq4pLqMLRtqZaeWxDejVKzAXQdDBlikDpxCOaXsmd3UOnp1p+zEEle+1jGUhqBfwWgZIoj4MyQQmSDAIieLB2GHcWNrKc5OJwMrmqKQvnL5IvA1mat2P3EuC2IxFgjQibdabM6hsSmJz6Ngc4AqAAnNUgXR/E3z0wCZyLOqoWsFlH1ZfJ2SE8VyPoRlV3Ca4bdVw8fz4WV1EN0YDcIch+snO0y1thZHpi9b5rpLqoCtKmTODaJAMoGoDR8rLzqKPpnVqbQekDEJLpUfckRDs3W1GCdy59+PUfvh3X7t6JEeD3Z3/u52JgcPi4LFIgFVzIYwVz2SswzQlD2QeHSMIeGOBgXL//AC1gGVOgN4ZHT8T1a9fj7ImJ1H6yblQ0CTuRT5hjeyoUKCKn92rfZ11lwkpFe1a12Pn/IDR1dw69TlTXGeyQrnmgN3b6e+Pr16/F3/7Nfxk7S6vxH//Sz8VYRxsMvTDy1C6oaS4uI59qMpDwyED5tqW2cxDvz87F4NkL8drP/eE485kvxNgrn4qJT74aE6+9GqOfeMGOyXF5be8m4AvUIUoZMDAnP7VOma+4b9mJy+CU3nTngLg7dB6jRlT1lybUUoWtwiXnOPBuCxPS48E2HEXD9t/daoR7C7h9nIJAUhC/y+gXeKpQaENj5J0NEl9y0l2Ta2uKwMhI/9oTTzNg6VPhkQ5I4KuAsw/cBqy+sZpnYS7OL8TMQxnAxlvgGIhEDbTT3NEm9+sDoJkpjSrRIZ5SUGEIFVNQCh+FB3DMLa/HzMJK7gabdrKAUSOgfJcjetUTqQRNVV7ksTOJIl6lUYg82mmJVHI5vrNtAlR48u8xElRBwBeGZM1LuvzFs8fpeFDegS7U2fcGnx3TVF5lU9pwSmwRKUcjqIsdpQZivXXaaOc62tE3OBb3Hi5Ec1t3PMLmuHZvgTpDzDIbckop5xRNmKtI70EPqYrn9Nhyn2VSfqk36YW1BEK5cn7t6x3KTBs71WSHVt3zoEhuO98/pegy6vujpaVEvktTk+EZ8TbMPRYSPjIf+457N8IoQ2+UB9MUJr3A9nOnTsYf/uznkVrt8eFHH8b6fi2aTpyKv/u178bNu/diZnEpltdBaGxrR3vKqM02jATbmjoadTS5v+CWdQUOSstt8t6mnLWdvTxBaQ7Vvt5CGycG4mF3U/ydD96K/8Xf+pvxW9/4dvzsxRfiP/5Dvxg94KPOs7L3YSH07DPaJx4kwVWBJD5XI/L0ZXf57Rzqj00neY0NRO+Zyeg+MR474NQ+0jX3fgQWufahC9VeLUmEMysYdoc7LNk/iVuCEcLmvbtOdXbp+O7LDVftV/dckPnJ1Ghqag4bG5vxcOYh/fEg1ncgfPJq6uyLlq7hxI1VJPLK8iLE6aEjCDU+PKDeDWDrNTW0Y1pyCbujOimAwcWMlJV7a0rk1NGa6+/J2opL1KlUXXrmhn/Sq0xfPBakze5971ZgjkfX63Qo0XHq5MzZueXq3AAdKdV4fo7vK2HhhA7RuFIs94SDi201VIXcCZiraQGGCJv2F78t3Jh5HMciJTQZSnQpZi504N422OlFWyiNSMnjb7/JjpGJmSoTZpq8zeh3JQoFgXJ8m8zA8Vi1BstRFW+mg9UqJA43ltQH4G8/cSv0tFEBona+Ds067X5092Y8d+VSIribbwBlOgRTBuTSJ2EnlSE4OghEkAVJiP5OgkwmW2JOnbW+dhZ9swfyiAiqfGW2G3lQGQmXWwLPjxFwDsJ6sDCXyHDpxAnyJj/ytN9sn0gjbGytDFfGYDw6UnLJhHeip3k/Pnf2dPz8p1+PNiTSR++/G2trszH9/EvxW+/einfQBm4/vB9zK4uxtFrLXZPdX9FTi10X4v6P7sbk/oANmOIGBL9O+TVw6xHpV2BSu6hda31t8Xvk83/6Z/88/o9/59fi/scP41eeezn+sz/2x+LzJyejBTXavkqNMGFiv0HgEj5EkTijkMi2gA/2+XEa9z7QGBkZH0sTobO9FYYGTHMEwm9UAMqOTTlMC5yexilDqs+kVCg5k9B3jq93OKLlqkZMgfb27mjv7M0RrVYYSEeHjmu3445YXpqnBk0xdupyTJx9LbqmPxPtk69Ey/jz0X/6hXAb+u1d4LWN5kxdXBbc39efvpltNE7xTCGq6yVnZYIn1jOBkp3JPwk7cZc/6qd24p4MWQGCdGZ7xIPEdfI22hZh2vJLr514w+mFyQAk9vSYFm+3ROu1TAwqnN4TS12A4rM83FJViErKYRzS0lOtpJfwjdVkom2YRDIP7KCSL/f8LsyBziRK+HLOXaRenoVP5z6o7ca9mtwa9YqK79XXAJC2UbavXOw0otyff1z1IOuI0dZUvcuk2WA7ufzwW80HiBiYelhkqsmtXdE1PBkdPf3ct6Wqtok9WDQVx46RLBCz9fTYLTdr7O0diOWZuXjl5Rdipb4fz5yZiAHsZSfmPLbXIQYqRvrMJiuencOtktxhUCsvHHNILOtpY5Ry7k5T6l91vqiZhCwCkMY/Sfz7t+/H177/3eilTX/kC1+IM9Ons35WX/gmG8MM0L4/lPmKbLvbOZRnHtlOEYN8HaFx6HJpZT0ezc9B3LU4/czF2IJJLnpgBszGFYbOE3Boy1mKTkNV2tchek/omQeRjQ2Y1SZ5rtC2j5dm4x+/+8P4V+/8MGrLG/HM4Ej8yVdeiZ+8eDHODCBVqUJql9RFZ6jtTpUfPAPX82oQftY1p6/LDIUNMNEomN1AiEGszz33XA5Bj4+PY+KW8/WdgNXV3ZOmmQTld/ZrRRQG4V80UgkImFmwyEXwfxmQpmAKDIgzY6rpjgDsYme75Hs3xqfOg08XYjeQ+mrCMNu9/ey9aNvbSOZr/3uyVJ7STTFbW/UsyuFyJ8opfKyXXZ24LG4AG7AKzY0+lf6I1tcPNUOd8mweag/W2OHQVRh2bXkpFmZnY2FuJg53t10M9FyuBlSl8AM3FHC83kkNGdvdJqyoqscMMZFOWzBVSApy08RuOKkr+FyooxmhJDNtpvfPq1HAgiQ55itgUyIJ0GI3poYAkhRudRhzCNOH6xAEHSDQ9+rricDmZX1LhPATLv4vx44igbi6/NWnKS35yDQSmcTvt0pUdwVPB3e0ojIPRXv/SHR296cZ4GkqdTQAO8k81FbkpiKSz6aGe+JP/fE/Fr/xL78Vn335Suy0dMTZiZHctCLQYvyj5PKddaBQ3Q0WnlthEfRDmCaZGEiT1ErMwzlgYDI22247Uup5z7P8Taf7zAMlF9cb8ZvvvB+3kKoXRgbjp1//bAwPDEPIZQONXICTyAIxwZjTTAMmetbTkQhcJLqcWGU6CnA//WfPns3ZZ3fu3417j+ZyyHMMMyFo4yrp6iD+BrDbBF8WgeciDPgRzH2R+tdg1qvgzXfQGn77Bz+I927dis3Vejw3MB6/eOE5VP1L8ezwcAyhKTle7S7McjeJ2roIM9spA5DIbWu2nHonjgCH9JnQJwa/kTRmsLX3qPPJU2diwGPFKUPbOP0TCK4edzDSzKPd9o3ELH5UDED4psP7+N7yynufK6zsD+AkUfA860le+gW0s5dry9E7NBSDY+dit204wgk8ELsjKXsKBoVhbS56u7tju1HHXFiz9ln/3KYf7UAtw40+Ew9c9+8w6s5m7G2t5Z4MB7sbSQvOq+C/rJ/b+alNqC3Y5/aj2L6z7ZkA81FbgQHMzcMEHvE9DODP/lRhADoZzKATqaYT0LPlcr9zCDxnUVH5bhhD7t4DQJx77uIIOU167E0PIucGmDIHvjVfJ/mU39qb5ukMOu3fsrZAriwS2pGSYEplOi7trI6uWNp2KBAJBQMQuHsOx0Ek1oekGfg8655EQdTzj3USuwDasWvpLbkn10I2Bsok6ol1uWR6ZOnMntHpaEf6t3c6k6udzkEjQjo4D98yJBSvMgDL+tIrL8Zf/St/Of7+v/h67GAbK3H64SgnpsaR+iDnIQxOhJHA+C7nCeyBOjLAbC31ybZL/GVozgM/c98EtCKRTYQVMUxnuekf4JPUiDCz1tc2UbN3Y35rP/7br32NNLvxydNn47MvvRJ9PT15IlA6Zq0Dee9B/NqXlifh6ORUo0nVF6SRwcuUjiirC9V5anAonj9zNj5x8dncgfnGzVtx7fr1ePBwLh48mIv5+dlYWa/F/NJC3H/4ALt3Lm7eux+3bt2NxaX12FisxYXewfiJM5fiZy5fidemT8Ql54t0Imyc6NKB+g2iO9SpBpIMkaiqb92y4/gtKy99XAhdeGoClE1F7f/S17DauLeyFn2jYzEwMhFjnrunduqIDjCV4HV2K/T0m4i7qVrbC9kXZl2I2sKLo04BchwzAWlNw1UY6gR0Tc12fTVVf+lgVKbTNxj7TZ2UowATN6mzwgmi34QBdLkWgKKXIc69nXp4InD/4GQeFWaZaueemLyvD4H8XQJu/yoo1DQcaswdgfVzSBL+R+Wy7rRFM4JsUgNYWZ6LFRjAHBrAIgzgaG/3reZqN901p+o2VNFR4VDfPF11G+DqxHE7ZM+Fq5PZFkB2K+NNCtbOcmGE59unYwHoV9FppbT3GMXl3HBa0qSaSIXlSympsRE1AaqY0kcA2whink8IoG2Mz5/uIDvC31Vnea1Ccj+/oQw/8avqm389lI529lZLe5c0cCzhJVK+IW9tQBFHQjbfoqJHPHPpGVS5nfjzf/JPxPeu3ow2TCIAmwia9QL6li0TLSp4qYMIm2omeaXWwzfFQVoQ9GlfifWQGTjMpGNQhqQ55nTqJVS6+VotZte2UP/vxgLaymBHb7z+wqsxACPrxkbN/QBBJJ2HVsZyc7t3yjb/ZPggsXBWSuYa+lZUUhk1JDXQ0RzjEOfzaBV/7qd+Mn7l9c/HF1DXL/b3xblhz//D7t3HlNpriklMqOcHeuIPXTgZf/nTL8VffPmZ+AsvPhc/cXo6zg20R1876Zxl1wls2ug7BznAWSWjhGQUXtZRvNJ/sk291XTSxONd9ivRYP0LoZbnymwxqGcADexYiEn4ti/7DOCLJhXO2C+2/+n4IwIrhV9hEE8ziRRYxMTuI/BEjUCzFo1RJj6MKdOFZny4vx2dTTvhCgOldUC0iFrqGVGnPhpeTsRTY9ahKcO3Hx63ibxkxIm7UjIh8Vy8OhKH7EPMa5i660d2MJFdnOa+jini0FhyUhpan5pExmPGoTBo+bNffu4NoeLZY9rMzvqqbW7HxtZO2QYKpuCpwWueHbi5Eytr9Vheda7/Pmn2Y5Vn6429vK7Wd/LbtcZu3q8iLWrEvDa4EteIHvm1QXRzyg3ytow65XmmuQd65lp36uPvmU3UOQ/+QK1UA9h1WyUakEyBoBooMQkUO0UgCZhUsyC33PmHdDrW/KJCnEzH1VmWnYh/lxi3QfzdQ5Pk1x5taEKqiBKl04A31tdTnfJ7yxbx3Ab82RMn4kuvvhQXpqbiH/72t2N57m585fVPxfjYBACmHL7JgqwHzK8Z6e/MOYnaVZJK3VQdZS50jlM23V/Pjq2YTDIKEEPppSaiY3KrsYXUxb5e3YgaHPdwZCz+3m/9djq5fuHVT8dXIVJPnu1Ahd+HWRTHkEhLnhB/7uPHlcZSl1IHzaxqUY99kIhGck/QzZOFJAgeeB6EO9g279bjRG9nnIXYTvX1xomezhjvaosB3nenxtieh6C4k467SqtVOr1bP5G2rOhcEX16t+2j436yrsI5IYD0V9vJcAz7BOlxX0qkyThsHm1wOts8cG5BgxwaHc/dm91rT61TAvP71IoQvWo7wlf/VKr8x3lWV0PCgWC6qo7J2KEX9xzQjDxARd9UC1qYjXlUbM80bAUWLWjNLS3Cl/xpsbsCOy14a2sjdtaXY8Tdmw93Y2bmPubmWi726enqy3aKfzIdyxEq6SBOWBWBZZpkClxL2/Mpgve4HUQZlFD0UJClxblYU1jMzMT87AxM4OCtlj/1pWcwAVqxN9rTRtEWHhRg/f3R5RRhVPHqnPpuiCLVfLiqO8E4fVUbprzrSD+Ah2aW+47c6baTBrqTjDvIqI46ldhvPEiinI3fkap2Sp42zQ/PRIdj81v8nNkMpJoMAK5J5+0g4TyU4TEDEDDcV8Ri56RmoboFDHRyCRXTZDqA4tV03MGNCwNQDevqGYi2/lHg5gwtvbxl19vt7XqsYtfpPfVbEc6gmqe0/+Wf/kp0wjjHx0/FX/+HvxZnJofjheeeKeVkPyDFtjyRFrUNJlCG8uDC1Nk2+ewIBmBHKf3pcd4V6WYUOXM1ppG0G2hrntM3q3MOxiTxK/3f//D9+KMvfzp+5ctfjvGRgST+XuzflfmFwgCVeMBV59/+zjYYrVSlIbQ3kUtCSjXcUQUAwjvbbHtldj5Qc7BjJGa1uZ7OsrW3Uta1BTIJnVYias7y5LeOL01HpZqxzBPxCtGbBvMzGaFIaylcM3Kv7Q8vT02Ah4/72T7N9lhnrhJyMjLa6UaoCzuHeaZf/9BgDGNuWH/TSuQ6p9P0JJ3bfQlf4W6Z5l/6xT4oV6P9UL1LJkAVTC+zXlubj/v3r8W77/wgfvjDtzCRPo4zp8/EkCZARw+MqCOHCpta3f6tPTVgV4MebS2jPbWjxS3GW29+Jxq1JfJWU96CFjDHoQ1pwTMlynyELDWvFYx8klqlN9bLaDvEHSceaS7zbb2+jmkyl7sLzzwqDADN4q2WP/MTz7zhty1OVOFDz2cb8Jw2CtU2NrrhR55GS2V6YQoD3Z1c4fQ9qHRwOTeU7MXu7eHbEst9d3szNmRz9JG2x4hK1AfR9HTBVGig0kZjYGOzDlIehRuBduf3HeFZcR4gsnnopiB1CFn7CeDQED3YAsKQ7RZRBQNABgVgAEowiI5vdhNQwoaUx4CTMEWUcm8bnYILwHuGoo1IHydCuylJjoYQNzfWUxOwVPdP1AHquHEd5Pn8J1+I8b6BODM4Gu/Pz8Q3fvD9eMYjrCbRJijDhTHOafBAykMYxS7MYA9mkM+QtLl4pkK6REQ9/wXptpD4HrjicKzakweULi3Vcn3CEvUcunIlvnv9RvzuN74Rv/LFL8af/bmfiZGxkVyi3Dk0nEwA4CF1NUEgXvKuVEIB54hJShFgk7Z/erOLk1Nmab0qVVhC83AWnbUyWfcblJglbtM4ddkz/Zz3IaAcWcidlsybMpLwVUn5LaOhyzLmenXrZX34KzMb6cMmYEMeerfzwBWf2o8E2YOS0Hyz3/nezySJBu8Xtg+jh/Z3oQWNjA7lGQTWI733wFYV32DT/b5S+St1vyrHNifhm3PiDQwSrmkd1zdX4/7DG0m8v/f1r8fbb70Zjx7cA3a7uSZmagJbXsbZ1hVNmGU7+5ghNNih8vadWnTu1qKt+SBu3bweH7z3TgpPcWtjtRaNzRqN8eQhzAMEpEeXOd3cujgLVU2R2gim7DfhYZVzFMeHIv1xcATK48BqK8uxvLxCHR/G3NyMZtVbLZ+8fPKN5c29qG00YgH1fqG2GYu1Bmp+PZZQ9V2xtMxzj9lerq1jAvjMswFR67n3t2bBCu997h54q+sg6oYmg2f7F6TdMGIaeFLPKubEMukWa/W4u0Cc38jxYjULubj0rcPE3lltHMRd6uNwHjgJA9AhssU7GygRG72tEKNoAPoydrSPhAeBLtXUFDSPOxdenhpPl8yIm+6+kVx9pq3s5BClhKq42117rLLHaEkYaiceDa596YSe1cXF+PJrL4UHRHzpC6/Hb33jh/H9996PUyemYhRtynLFzr06GgBmzQ52okgoE1DyJOETtc/cOGUHW1Ep5X4AvnceRl1TDCawurYea8Bl4Lnno/XEZPyT3/3t+PD99+PPfOWr8Zd+4Q/FyOBQdGP7dw4OYs4M5byFox09xDrWlPTURcJGsxFZ9DgbqAG/C9Ik05PgRHyixF8RjL4Hj3h3G7F17V3gl0uPIZqU/hBlccpZkMOmjthQNgkdWhQ/6bLssyp/pXwSP8xCjUsidXbl03WwbvaFqr795zU7s6A+/e0UbQQK+aLbxOIOxOMis77+GIUB9KCxqpkIa/NyoZltSrtf5zZ1znxJk4ROmooRJFz4l4KDBqi9LS08io8/eje+881vxvvvvhuLC4uZd2o+wKsBjg5gGrkfQzpUwYJdGu5K1Vba1b63GC17a6jjd9Eavg9O78TkxFR06pyknH2Yq8PPe7tuSa4J9USDcWi9YG9hUKav6prlg59eq3fi7ObGWqzAAGq1lbj/4EHMzc7JyN5qeu3Fi7RPlc9OoZV0RGZk5pTAbf72L8/zSw5DMA33FXcvj7JHSnq/46+gVwmpwjgGxkvtTbfr2kHyu6DDPfFGulT9SUM6JUQHxLWy2xQP1h2vdihjNzYA/Lbz8kkm8dopGf3GNghoqN6DQesUtcV3tKqowKQvbfUGRsELJ1MOdrqeui1GT1yK7sGpnPY7ACH1gDwC3KGThw/vourBlUHGgYHBGOj3gFDsSIG9sxn/yZ//0/HVV18J0DeW95vjf/Cf/udoCQfxR770WnzpxZdjmPS7MM1tGGZ9c6M49bZclIM0pobpD9Aux1bc0W9A5ba2aC9Etkps6+2PXUytXTSjxc3N+P4778aDW3fimf7B+OzzL8QvfvVn0DgmMGX0bNPewe7oGBiKnZW1XBOQ26/zwmPNm5Hi+9iszsEAajzeD3f/SWIDPjIemUDOguSZxOE6AO/d+n3DCWMwgRngAknAAHQeOvYM8Wc/2L8HCW+ZqQibpiImX0tze6r92rcGmUFKf/pOVd/+yaE+GYV/4iQhcQrtpPrOEQIln89t72Zjkzo46WovFo9a4kZ9P4ampmN0eiqeefZCjNJnDmfLXNwDsw94qvoXwimMwfg0wzHv1AC4z3pQppO8Zh7ej6sfvhd3792O1doq6vUm35bvFA5d5N3leQ/0x2c//emYPnU2OjAt3Uq+s2MQxl+L2sPbMffgZnzwwbtxEw1ukG9Onz4dPcDZcvWVyDjc/tsl+hMnzsXw+AnKKExYOi2TmDRlhJHRbwrhWxcJP2EFPczNPoibNz6Ku3dux5vf/V58hLlIo361ZXB47A250t6hu4i3xc4R8aAVJGwhtkNArRkbIPXmHrYE9/WDlmh43SeSpnHQxrU1NvZaiM2xDtGu7yK9keRLu0exzHWFuLzj2e0tsdxoilXY9Brp6qTfPWqNda4LOxHzWwcxR5yhAx+t78QSttxw/1ASnKfY2AE6DRFqMA7XPzeh6qeWS+fSJtpc6AeiAiD6AQzHPCrBBF8s9/yQibS3OHmiLQax4Vux2ZwU4g4ycnIBuZXjtKsgjJNFYBadIDMdlTsD0SHO5vree2/HVz77mRigUwYHOuLLP/mVePvqrfjHX/tmvHvt47h2+3qsgyibLXBwmR8V2geh97CDd5B8uzC+LZ7V4fSrSOWHdN48hdUGOmMLSXITpvGdjz6I7/zgB3Hzgw9jgvp/+fSpuDzUFeenJ+P5516gXqiaII8akodBOklJ4re1Eqq2YbOMAAmWQ43c50QlkKlsra36jeYEYQgDrxUBFsmjA1KmtAU+IFVARM04t9rOySoSfgoJykrihCEoZYnCzi4oU1hNp/YhP4XY/eNHzgS1DjIA0lZEaBCpnVLtT/MuGiAXHnhXrvb3YdTo9A1g2K6vaXAg1XGXXevXMF1fb1/6mpy+bPMkFMu1vCyba9VuQ04y4m9jfS0e3L8b1z7+KOYePUrmlsOKMFThYDqHvy+cPx/PPvtswuvGnVuo37Ucv2/aQ2PaWYuZOx/E+29/j/hWLGCLm7tLxAfR2hQomkr6TSTu4i8Bx/QZwKTVTNV+HCLv6enL9MJQWFtn21LBzN9p0tDujc21PK9QDeDh/QfcL9CweKvp2StXgH3pLJvsjLhsPDGfZ+NLZgIpM87/eScXzm9L9HlRySvg2SXVfclDVa/cl7Q6vizT7yttItVS7y0P4jg1eSK59j0qPj8/l6e3aocm5xMXyK8qh2zyP5Fdb6tS3jdFAygIahqT+bnypK/9KEaGRmLqwssk7Mgjt9zwpBO1UYAq9WZnHuTORUpunTse6+yeBTswowadCxrFc6N98T/79/9iPP/CRQpto5D2eO/a7fhHv/k78YOPrsfi4nw0o85p6niuvH4VTWFrqELnyrYNiM62OSTkqIFbdXXQkFESjoAk4z1d0QFxu6pPpHOLr3MXr8Qrn/5ieNKuDcuVYzSy1U0teeDMxSPqjZqBCQJzgAE4bJSEZ7lIRcCeKrc75HjIybpaCsSgRNFxKPUKC52QHg/vCJGSWgR1yywZabYEoEqfIqtSzANSy9FUaGQQUM4zgSHknvyq7LRcyZ8dwn/WKL37Vsi2gGPVFFgdYZmGZ763X4vkVWsQ+Q9iCwlwc303VrC7h5DAU6dOxOVL52MkNQBPOVLqt4JPvRaYoWgrpQHiqL4mr5VDUzisra7F/bu308bXobuGne5y6xVs6nXwIlowkaij8wt+4rOvx6de+WQsrNfiKhJ3YWGZV84e3UeotMYMxFcHznmOfzrWW2IUpjTY24NWWcwRzTVNFOtc/BPAGVNlcGQi+odGc6m6PgF34nJeh5Ap2+BJMsf0RJmaDdLUg/t34urV9+L2rVvxve98Nz766GPoLX616XOfe104ZqgI12tF7HJeQ/UsO8h39lF2Qb4t39opXKp87EARwg4qwc4taom6X0lWqXL5NCtrVK03gdLJI6Tkhk7KWVpairmFpZxy+ricp0L1xOxE7upJtiILKb+TGXDbSuwFv0eGx2P6/ItoFAdw9N3o7euNDjpDKejpx3NwahmAttro6GhMTk4mUrqtmTMXXU14iPX5EtL4b/3v/zdFmoFIDvsd7aE6osksLNRSBXu4MBsr2GTLKzAy1Hsn5bgYx51+ukDO3EkYJEejLp0J4e406fihbqg6+jccsUmvO2mHx6biC1/6CmYM9RXB6TNtW6WDRKq6LNEfaY/zOyU/xC5ie9UEk+G4y64jDBtoWRu0WUhJsMLNxTV5WjSql3M87J/KN6ATz2FBebt9IlPQTvb489xQFiTW7PKILvefdOv4tpYyzOphNGSXGoD9rvnhEF3a+knwT3DQPjNWuJazA/nt/BFNPvPapk0frmzHRltnDJ+YjFNnT8eli6jPMHTroSZiuwddy082KfFhQ1XeBicHKfg87tyyHjx8EA/u3kH1fwg+H1JeOSbNFaHzC/NxRD989ad+KU6fuQQO7MXUQE9M9fentF5eW0eTjlwkt49W3Qo8mtFG+gcGaH8z9dkCV/bj9s2P497N6+lwF69yuDQZgPB7MqmuFSbfNzgSQ6NTuSBJB7FT6tuou7C2DeKszNr7YsJECrBr1z7ADLgZb37v+3H146u++9Wm/+g/+O9Co9jXfGRiO89M5aw6uQSA75Ir8V670GClclIKSJESAtjtABiZg99ZATsm3/FSzutVKS/QfVfyVAKpuxeni9+phorEPtN+dI4A3ZPDZaous8kACpf+10PpRBlLuS9pjvs2g3n5W0EianVyPzV9Mk6efz7q27uJzO6zrwbgZBttvKVFuDa2t4tznFY6NeUBlUepHcjdzUi1ux9i+Pr/578RP6kChJETg2hTYzd2V2EW2s8QgWfybW3WY9v59BBbWWBEp0E0SrI0YWAs+3zvXHs3mEhbHcnr4qEye43+Ar6d3b3xydc+Q73Gsk52vHDPPQRom/A+1LEHYVMQafS/gKrmz2/rorfdY6pE1Dowl9jpHPriKNd/qBlo32pmuGGJQQ1IPFBaWf8EKCEFBflRWDIq57trYjmPYwtY6tHv7SlTrZW+Mh4ZgPsjOLzogpvcsTaFgX117IknijP2nzhjtFt3KNuToJ0s1KAK7yxuRDMaXd/oSJyBAVy8cDbXZkhQxZF7GEO5carCCdhQB0NqGbRZvD514mQMYXrOQuDf/PY3Yha73/bJHNRm9Nk4fdfzIT/ziRfjj/z0L+S2enXXIKD6r1OOezMK+/qW03ybcvegUTTHPcoZmZhIeFI8DH0/3v0Qs+Cj9yP3/Mt6SCuaARUDsK/RV4FHM5K/f2A096c8Io042Yvp2d/bSVswgdbL6kK1Ddvo2h59WNevfQQDuBHf//6bcQdBRPjVpv/1f/pXj4rtUhZKyN0EgpXImWeksgICX8dQdjjvZQp2jJUqtiQqX3vxpJZ3fqcX/SCJ3QYJBKfAiqQicI7b+tRG0RCZSXHoHc/55uUqRHP7zr2slwxgYX4+FldqydUMqS4SE8l5+LTU//FgORWBaNjkPc89JefipWdifOpsTkxymMxFGGoAIr+S3yEUVT/nbVcaQOWhTxiARAfOT9jfjt/4a/+HGB8cJh/qI+EiecHyPDbaDULk+rkgCjhtI3FzXB4YySTzMIpjWBtzUwoJH+LZJn+D9qtl2kcSkQQzTJ2evfxcEmUSIG2zH3pRKx1a2kV72qYdDmcKJyVsWUfgUJvrJrDxSe+EL7372zCzDdru9lkOZak2m4+2dAVDyzIafAZp0HcynMIMYAuZzljtauSoxC7EoUmnKZBz88EdMcETidppm7sXgwhkUYSCDEv8Ei/EqRQgyRD5iuiOvc5U1QxYJ/5gbjV6YNB9wyNxGhNADaBPOMCIhKkMdgDiTnyh3jqmq3pahoznysVLOTz7ne99Lz66dhVEk3HKMIqPwlEUnXEry0s5j+TK5WfA372Ym5vLftX8dCbjGgLk/tzDWMb+/vQnrsRJGEtza2dqAG4204Pq385vz21sdS5OErsM4MmohH1dltQD3By1wbyDCQyMjKfPSmf8UF9nnqgtvi7U7OPDY3OiPZn3nds3kwFcv34t3nzzrbh//57d9qstX/6pz74hd1HSap+786hI6NBXciH6wnvtLlXOVBVB3tw3gAqW9dg6G7DnAJLTDM0jHULkQzem+qc0cjabTv6OdhpBfkYZgeW4Ntur31JYRm1lPdVLy6sJdNVqgS5jUqrofTbv9EIDnNzjjHuqlVn8m4KMJtkFne0BEB6t7DJO7W+1D4FtmSKe9rKqY2GQu7m4pgeEEpmKY0kJRf2AhdLt8y/T0ZPjVAICSEKQ8SHR4cQkzDxkXJXTyw6VFeV5b9z5zGh5MleJZMtRAt6WOe1l4pQTaZyr4FHjEsP6hoyR+mKbbh+fbOOwosQrQNIjTzvqMDEP5XTvQBmYjLcOk3KbrA2uOvlW3d8QAimE6sKw9seHvhTzQjUVHADe4k4SkFpPwpXi+DMNVeaf7xxqhWmByBK+z3J2YCI7fQccvdekUWsQpnya7yri5F+WWQjRUkwBoWm2CVee1Yl3IIAuJ7JhSgznQiDsf3DJfhVfha1zOBLu5FXyLeVbjgQnM7zh+PyH7ydOZR2P02Q9qaPMSF9CRxe4YDe2IvFpB4VFv5vpgie9fW6ei8CYOBlnMBHGJk/HyPg0be+mv8XZDmDTHN09ndHR7fLi9tSWzNtp8BWjF5bel1g0bucCuH+np2H393aBVzAcTFL3aEj8ob+peuLxMoxqeWkRE3o5Hj16lKYrbX2rWQ5a9nOjIHJ1zjh4eKxCFs5rBQSAC0bM2EpUCGpQK7AQJaeTQsBCVFfnGx9kvpbh9Nc8Cpy0ckqxRU+7iOmsJd/pTVZC6BTs7KB8YUq5TsqhAsgTshZoIpOLR0jXmtF01IPnTunVcVZthPl0sD1VyI7PEgJEAakBpOqTAFMdVU1UwmvLOhcblgBKg4zAwjkAabMmMhQzyTa7f8HBUXPceTBDrrZRvwBw4ss9mEGzJhX5J1yBlW1Xq/FbGawwrXwH6eAkyBR0zmnRdHV0pU0ukuRiLQmxDQIFCbUNHRl5NLMY9+7PxsNHC6h9s3T2TKysLkUDptCgLa7v2KNct/zaQBKvbrnF+2bGNVTXTbUS0inZPUlXJiwidncJI0yArnbKpE9gOsINEOTznEVKX0u4qS0AFycU8YAIEtquhC9SnH7WWab2Ui02czqteCYxiDPiQ84nEM4Js0Kkwk54VzMHAVX6JMgZOMEEwV+nwmY/wuRyX0VxgbTVt4ZkMGZ6HCpGY9CBvLwMHO/dTaZRCLAQn7AXNu4D0Q18hoeGYmx4NMbGRuPixQtx9szZmEA7HBkZjpGxiTh1+nS89Pxz8ZlPvQYDOIPpOB3jY+PRD4MaQAvohnA7e2DqMHaZrSdjO7ynkPScTQWk0t86JJy8J2rvgyixt7VJHTW2mmPd6fZolGpgebYF8G6gzTUa6wjxRrZdxpm4lzAFNhVB+0OC9mphJpYAfOdv33lfqZjVd8bKL6B9WElN0ykpKt9CNY7sO6WYjVGCWp7pLK/6zvRVnqVeYLb9RswOtJ94nk4ie5qLByh677fGPD8wc3gSqs73hSqnfyUc5KSLWm2JNAfUwQ6XKJ2uuwtCwfggZsCXdbWOhicIWQhWVZWncQcChAWV+krI+U7vuIQPMWfF7IjiiEvbHlioFaiW03WUiVrO89zglDQShrCWaeYkJZCkCeSQqeQiJpiD+9E3u4qxpy+aYBTuR1/fOYi7D2fCo8n3KbeOGbEG0Uv8myBHHXPEuQZqBTr69vZ3aCPEDaF3daHyK2FkOhIkzF25nPWgDjkbkn7so281DUTKhL/ERQvte9tnX6VU55mS2DQ5lEfwvhAYbUipWiScv30n3Kp+q+7FI6/mLZKbv2aMPeTEsyPy08QpWoKvZSLHjCBrwf2xBmvZ+bxCBYJEc/fu3fT/iKe213QSf7abq/BX++ru7kpmVjIAP2CGah1DQ4MQeB+mRl9qIIOD/eCNM/n09WhKt8BAyy7YFa1UeRsr2qrKL3UHu2Sgwku4UX8XhhUfjYReiL9qUxWlq4JnB0nTAO8YHkQL9YUI6L2F2XEC2MpVH/nOjB3bNI2Vrr7z3ndWwKtpzaP6zsJ8Z2OeLs+G+q4qz9/mb4VNazCt5QleYwUIyVtNpUiIonZW96qT1X3p8B8LJj6+gFLUbTMePbwTjdXZeG6iJ37y2VPx+vmx+MRUb5ztb43JnpYYgil40KQwsT65T5vTa2EYiZTkdUBREu/H9x4lguksUitSqxFpUx1HenrYRnrOUdcPm7C9IUqfVfslitQ6xqy+1wPMIyVuLl6BMI5EXmzE9AVAMEppz+XT6dQDMjrE6LbtnRImUqaruz9mZ2cg8EZuXbWFhHcM351odABq7x/BMG2LyOWUVNX0JHr7DFtSDcl257Af8HXFoEhomZX2psTWQZiIx72aUuk7/mBskqg44Xt7xauw8yrRy1AsL7uNFBWh24+mEbcMmf9xzBEOEYHrLuke1mrZ5QUPCq5UwWfmnXjxVL5uzWZ/+tvy1mtreXR3Rxvw5Z3ajPUyWgfb5L143+rkNTUg4LCImm0fS+huQqLHX9iZzlgJPtsl0zCd9FBF8346f++zHcfPrGvW/ThUMHBkRl/ZFoz9aVOhyo9WZ7vELenO2ZZivlk1S3BmKvFVRGtlzVii9Wplqnemk0DdFUh7zHdmapR72zild1W43/nMdH5nedVv85PALcNgHlWjTGN675PA+P2k6QbRikDd/TNddigc0twSUD/6QYanAWhQ6pq/ZfV2NsUnT4/HF06PxmdPDMbnpvrjsyf74+UTPfHsZG9MDBSObbuqOj8drI8mys0798PtsMiYesMEivGS0l3HkDW33UbLrphV1gUCzS9kAnBzl8K6oEbnmEgiwasBKD18nsNKXNt0+Ihoqu3EVjQB7Vz3tfP4cA8u1bvvBJPegf7oQTq5ZLbTZatIJyWak5s8w0Etw/apoivZu0BuCVsbXtKtYG0fig+JZPz2eX4HXlT97/Oc6suf7axsfTUa31XfFelfzE47TrgZyu8SnuRvvpV2oA8APEqYHaWDmMz8MJlw4omJjssq+ZQyns47A8nE15WVlcd4aVkVQT0dfW7bM6Ym5LoRpa+E6uImCaz41JT2+s+KqQnMYOaaUra3gmGV54+XUz03mtY6WXdust/z+HKCtGPwve3KNhO8VnmUORPiZYIj05EeiQSSSbQm9qH3OsOUNqqgddSLo+MPLEhisTJmWBVsITl8BeAszLzsmJzeCcD1ZIvQ6bU+LtMgQppmh7SWZ6McoiIrOlAJqxaghZfNLgCg87nL+hi0x7OCRlMeA6G8/dFQAebpkBOSSDzQ1wOR96ak77DzINqu5qNACYgBTILOFjefIC3SNk9ZoT3aolmW0fKpcJ3vrt2+E0ekPSAfy1SKOy7u1XZqUjj0lmkoI5tEzwjbijEK24PdnfDgEB1xwiaHAGEGLR2o+hB5hzvH6EnG/JKAcyMVbclUTXvoJxANBPPYsda2HkwlEI7vevsG03mlHdvfNxw9/O7p7c4DXNrULpoxAVphKK1Fwuvb8RQh7VP7136oFjOVDU9UM6l3nsKjZx+BIbOj74W4hCVsTLcHDPSPpBMx4Q+SAnO1ExlDeSg8Cs7xUd6n3Q9ccqUb1/3sy8pvErG5izaFBNYjIBrIUB1dMpAzeSlYzNP6l5hORfU28FxnqxN+Njc2E58t23Z6XxFrRYQVUXm17sJd5maVijnjN0p1mZrpfI8QdMrqEYLTuS35rNDD03lW0anNVXlG8zZ6T+0zb0/jyjoQra94Iw4JU6PPqv4yeBUuPE2oNItkcoUqAz82kZImEZcMddRU70wrx/LqOytoASKt6f1tKPkUrmU63ym5uMm0lvcj78jTcq2P96q35iEg/W35Vcxg3x9xX0UaYzQv/0hoqn+nkMNB/A32IQ3h1mVRzl649t6rIxE6LrXFlVRKMttf2ZgGy/WZxTYjed+/fuu4vthgMjuQS19GakQgmzZqxfmNwtDchIcI7dCYW3UJQ9cctCOV25Hy7i6s5NcBqDbS3dOTC1tUJ93CrTpURIZhHwpj772KcO52CzpGB6ptT0dP9LZ1w+Qg9mbU1iYnInXGQBd2a99ADPagJVBuB212ogl8kIi2KH5wb3v0HTRQPV0y7XwJNUNPSGqsb8SGxIR9arvKXAOQXykE03jcO+QrY6umIgszYSkcfjyIuGpGwqf0syaSfpOj2CUuUL4ak0yy4IMI/wRnioAS158QczIcgmnEvfU1930ow49JaFyNVR9V0fS+r9Jo/jxJ47NC0FUatSfLo9rH30hvvCNdlaaKVRnV76fLrpyXVfR9Vf8qTRUtz2/1t5iugquM1N9ZvjciYvWyqnTVAZoDZl69Uw2VgC3AezvN3xZmPhKtQeQU+CJ89a4gP5KUPA3+ruwf8zB6ZJZ5eO9zy67UwVJpOxMoavcR8ye/rX95V4J35Zdo8m8OHhwBncXkUD8E1Ir241oDV+zt5BCoEzW2UO88btnRETsNaPllGX7ge+EgYLU73dTBdQBZX0crgJU7+qZ3nygCywBsXzXsdUT5vKEddpDDqUo5NBCkuuq9Xv90BAJLV69J+F2q+hC8sFWSC1ftbtNZhvDwmSp9D8yttx/Vv7s3ujUPWmAgbV3R39mXBD/Y3c+VSD76D/rQIjptFyabk5XWUYudDfno4QPi/bh793bOarxHvHPrdly/cTNu3rwZt27dihv8fuf9D+PNN9+ODz74KDeitKPcLJb/gUdBWvssEZWoyqdfQTzLOSB0XjIF0hX5L5iL1MoeNT/e6/l3spJ6x8L6GswgXz6FC8fEYl8cPyte8pKrzNx+MpRdseuJrz4T35P4jNTRZ16rWP02vXMcJDTL8Jl9kv3Lu/L+SXqv1X3W7ak6VPdPp6ueV+/yGf8KZj95bpnGiobNwyBjM1Z0Bdgeh2YrJyH6gcgiIpvQjHynOWABLnzxnRn53Gd+57UiYN8lwCi42PquWCoOQaPP7XzztIx8t/3knXnpdzD42/wqqVAFkYY2e1f++ZP3xnz3VHjqs39LOIo+VN9Tw8MgYfFbWEeXpCYzoK6bToFVdtJ2kVSmVHHjinlanMqVK/ze/egq0ggtKLks9SNWUkEEF4Zwi7S9Hf9N77hIQnR0A1aRS0MHh4eSKZou7X1hCIMhw0TMVO9T/SzImh54yjKIdFZKpmKO7iDbRz96BmEfUdPC6cftqKa9ELxLVztQK1Xt11fX4/7dB/Hg3qOYnZmP5cVaOV3HLeA3trnfjp2tvdhYRwOo70Z9czfW1rfi4fJa3MIOv7O4HA/4Zm52BSYxUyaVSXTWjaggMFSIms7V4z7PsXreP4YrME6kpzGprfmOP1V2GV2aA7R7XTOW3wU/fjQ8/UhGYh7iYDJu7r065dtrGYkoEjvx+biOj3/bB0Tvq2j9zMe6SjtFCyhEXOFnaUPBbe/9rnrusyqdsSrj6e/I/nFdK8blUGuVLuFy/L4iduHpLsjis7D0fQVTQ7PTd53yesRvh4G8KjGcPpgS+ZgpuF24iCnCqZrqI3CrJ9XZrZ0tchLhHBKUoLFzAbKdIzEZrKT5OJfAhlsRmYRBwFopK23FTFeWxxaVWkL7kZC4w7NswxOi99sCCH8IrfL83yWcHBuNqcGB/MSynayT02Rpp3si1rEvHW7zZBaBJLJWHZAToLTntff5k9zqaAsfXfsY5JFp0EFUN1V/6idC2WbHfQvXLpqAzKWsAuPa1hzdfeUQ0bKBhoxBggbRbCP1LMygOLyUlRKO5oaHSmy7oGd+Phbu3o2Z6zdjlviQeOf6jViYmYnVpaWozc1HvbaKiEAzo5+W+f0Aie68d7eNcuVfVa4EqSa0jlpfX99MNX8TtV8ccGegHfpv4tL5aMJ06EKr0LEz1DcYI05ZHR5NBiBMd9AC7BgZlR1YITc9lyaWeKVKXw4RFaFJDbzTgXWMwD6zLqr0OZORB65OdJmy/S/MK5wpDj8Czwt+qJ12YDbpzC0Mxf50irXCxzTZr09FcTfvj/Os0lT3RoPptP+rIB5XoUpn/at761blXX4fMwuuOaTsv+O0HmCiqcSPohFleqN4UISLeRcGWhibNGUUpsZklsfvrHGuDlWd9ez/attlO1qnX2U3SMB+ILKZwTbIYjpVUu1jHVmVpLFw02U+diKdZh4SfMV9tJVskPcJMPOhcgbT+cw8DWVUQS7Pt/wune9dVr9EL/m2BPNOLvbUs39bcGfaF06fjNGBvuKsBFGzXIFHbFC/Bm2jcaQmkjVdUsriqoSV4Vhs1pNn+6jYX/vWD5JpCmM7KAkbeDh2bnBoTZW92lzE4TuZr5Le3+0gqjsvCxMR2nF2h+qcNenVGXwibcNlxhvrsbS0kKvV7t+5Gw8h/PnZuVyplv0k/K0dTKi2imSem82hwaWFhZibeRSPZh7GDNH17Vt1ZxLu5EqzdQi9vrGZZbR0NEdfP5Ia02hwsCte/OxLcfnVK9E73h/nnr8Y/cMD0YR2srG2Gj305eTwYO6OPD01mj4MVXZNG+Er3Eq7ChytW/oI8l6YCiFxsKQphMo/XuhcdN2Cmpnbvu/yvM5vNS4+SfwzmLaSzhUxepUZOYnMOQ72i3gqnou//q7q5HdZR/Mj5qgCnSzTr94ZTGso6ncZ5ss2Ub55Jv2Yhw0gJuFCtBXhihfmVdFOlm/6H6+D5fi+ipnumMnRnsdpfW5aS6MOlYNT00caFtapQQhfOYIfGU1srCpUNUQgVsF3NlSiNY33BtPq5PO3eVgZZzWZxjLMw3emM6r+m0YtwDSqgD43X78zbfVORpB1y5KeAPxxeOpnVWc7qkr/BwcAxf/nTk7Gs1MnAEo5lMH6KoG0J3Uu5SkzAJGMsx7Hn2Y5ArcM+ZQO8UVqPvtH8Y0fXgPo1Jt3Io/I4dV2J4xom1JfZirsqjFjYeFMMadbpwMPJuCkk6I2i6xlj/dH9+/G7Zs34sb1j4lXUbcfxSLP1dByaIpvbaFdXt91CW8jViF+nXWmkenbNgXAytJiUecbRV1s7e6IM1cuFTOD+p574XK89rNfjMuffTm6RnrixJUz0TfRF13D3TEwNRxNXS2xR/Nvwnia0AgmB4dSq5qeHIsu6p5rAexL8ks1neDvChb2Gzf5u5JchsfvCCJx1hlCd4MYid/rHgS5hobmdODsHf4TVPaHDMQ87ZcEH3ghA6g7Yw4NIuHDC528/lazs15Px8dCLTOA4DLfQmxeK3z0WtFDeV+ckZUwTDMQYVnhgIzEb4w5d+U4r6dj9UxitRTL9jf/PU5Txaq+BuFWwdGYOE0dCpwzSX6DVlGkroTnRzbAFxXRSvC+syIip2kkTNP53sxNX9498REYvTeI0H7nb7+p/AKW0YPdaaUq54v5mM5oOt+lTZg4UBru1TIfh+MG/Wigw4/T/puCzOXKmVOp/m+hQnpmfPFIR0oUo9LTclMrotMSKYl5LRXL+yexINtiYy++9fb7EHin9lFWXXXaugu3HBZFqjuWmwygozNXIbo5hNNE5ewJZ75xyyuRX8JdWl6Oj65ejV//Z/8i/v7f+0fxd/72P4h/8Pf/cfyTf/7P480P3ksmMItUX1+cjd3NxVh8eC9qDx7ELir7YctRrC/XYhepPjwxEu0DPdHc3R4H7SBsW1OMjQ/HK19+PV76mc/G+Vefi+defzk6h3viHJK+rQ/VeWIoTrx4OYZOjKClFNxZwOa/e/dePHwwE/0Q5AtTp+PciRMxNNif6wdsrxOFZIDun1/hWBUqOApTGWoFUxmpsTwH7+gLF/1sQajOs9iRAQDr3fbO2MLk0OoTvpotVSjlwAB8l2Zjc5oYMr48lBTcLlvWY8Lx3LMh/KYi7icRgShOKXEhYN9X6Qy2oQqFaMs3FRMw+pfmib8zufhUGEU5Wajcl6FDUj0VFU7O/KvqVQSObIFceG5ewk288lrhYuIZbayeey119Rvq6g8J0Qkfzv7SYUCKx7a/H3tvxXXYWXnno8tNkqATsTEVeGe+SipVThFWu9Z3lUNQAtdmc7mknFBmoPSxHB1Z+geKz6A01P3k/M4Gy1yeBvKTux+9L8Ao4cndHxSOYqC3Oy6Pj+W5cU7RlNtrowM+kEM1W+I/BvrxNwbLqQBcOql0fL7LiGSKjvi7/+J3eOFoBh1s3okw5EEiYQj+phkkPISdar6LWPQPCPMcFSB6XFrDuftrqPorK7GKtO4dGIkTp8/F6ATaS2tX7s34zgfXY2V3PYbPTUTnqaE495kX4uLrL0bXaF88+8XX4jO//LPxic9/KvoGe+PS51+OF37+C/HKH/lyvPqzPxnjp8bi7GvPxuDlEzEwPRLdQ10xdH4iRi9MRzfftzp5BS2le6A3tmHYqvNqSu/fnY3vv3c7Zt+/HZ+ePhsTg4MxMTwcPf290QRT0UMuzhiFA08STgWRiwQ2SoSuipQQE1nVusB8YaQB4was+hrcH1LpLxOgx2IXHNR6MLn9II7aS/bPE9woBCI+yaDzlGJw2zIrc0/tpBqes17Wz5gToCRcn1tntTlw2ejvQugFnwv+lW8153L7cZ4nnWHaUgPaCjESrbDf+17m6HepJZJfFSoYVXV6ul7V8+pev93q6losIyCczGR0/wx/OxzrXgtJiwkoMjcvK55SHmJ2UZDTQOWk7nTjmHF7a0dKRScw5DgyAHdvPopFrWvP5x4z7bvUAPYgYDKgXskI9nZcaNQO92ohnc3nNQB07rb2djYIhHAhTe6z3oxEBAAuxrFxFQfNziQaYPYE77mhjv49HTId+f67hAkIYQrbVSkr8HNTBT5Pe5X8Dw7t7DJHQXQCNbPOlms5pRNKrOrHTQ77eeLy29cexVsffJxEbhptPiWI8DFH/1Wz+eyL3I0Yxqk/YLC3L9yKLPfwp3/cUMNJN84/v3D+bLz6yRfj/LnT8Ykrz8ZzF5+N8cHxGOkdiPff/Tg6+vuIg9EzOhwjZ07EyU88k6fjNiHFT3/mEzF+/kz0apsPdEfHEBoH706+8nyMXz4b/aNlC7bW7s7ogEEOnRgvUk8Ep6/mljbj/fdvxEF9NxZXNuOwsR8vjEzHF565EuNjZfst29vZA8G3Iv0xYdTmHHpUitqvIr2hwBmCVtikJFb1B3b8NghTCde1DPqf3Ix0C6LNjVsg3BYYZX3XNOQj88iuV10nbxdjiWfALoWS0Tx2XN3puZVlmNfj31yU5QSoiqAKUT4xfUtfFz+VZyR4EKinA7d1YLqKpzxXc1OQmUdOLbZv6WW/g1WSR2l74g8hz6PkKgXk/5RvOTlachwKGEqdUrsxcl8RfeIdBGHeW9t7eWL1GkKiVlt9zAhqNc2+ep4loYCVwVK1pKP0AQggsspMTSA3FBm9qgFkFY7fmb5IMb3lT94JaFVl733vOztR5mLwffXORlZlSODeGyrV0G/9TqTxXQWQxwSWoQCxCgVwJR4/KNc/IPi1YB9zoQbE4qagxeTQHiyjHGorevZVGWVIiqIqW9tjWVUnVCHvTUM0L/f8+xt//x/ZuGxvkRyFGWR9hQtIUaRPkSTa/TIAEcryRC79AUAu+iHIiZHRGB/Fvp6eigsXzufqs3PnYAgvvhyXz12IwZ7heHRvMR48WIaxYJM2H8bAUG+413x7J0jW0xrDl89EEwTq5KJmNQ+YyuDJyWgn/1bhQFn2l1qca9a3d/fRQPajtlqPuYXN+P5bV+O3/tXvxdXvvR+fnz4Xzw0M5ZQI1yLYPnf4dSTDeRC2rcKD4rl+QgT2rzhlnxvVBARfqv5E3+UwH9cNtyIjjduSbSNNXdUYQwMwACSr2hTwFn6Vg8xervqpKif7lN95T0wthm9Nx0f53dPRulah+l0xh8oMNii0DOZj3TUxNmEytVyog1bNt7ajDB8Xv1rxLVBPq8q1ON4zF+pYNL+n62Ko6vDjzwWaE8ZGhsGN8cmYmJiKyckprhNpTpZ5OU/m91QhTQArY0YCxEQC0YYYqwJ9532V1s6qficiE3XeVe8ETmoW3PutxGW+/ja/yr63QpoYppcR+cyGmJ+/fVepROZt5GX+/vGQ746vfi8H/oNCedUUo709eQ7BgYDnG73qdcdN0WrcdejwqAXVE+5KAqfvgpp8W6Jzvf1GpJWdSqImsX3aijmez6v3HszF7373bQiiM21gT5OBLsgDiZd7vMMM1TweaweYWWgj3UgTd87Z3TkoUlQVnHS5Co0O9UipkbEh4kiutjw5ORGXTp+P585fiYX7S/Fr/+hfxdVrt9NmvjlXQ4Ogcmg01DKOepHIMJ5qDwNuogMmoAR2H/lkgkSZ/vU792MGNf/a+x/Fe+/8IDxH4czIVLStt8anpy7F8FFTqrvOLkz1Hbio9if+0E4XDZVuK/vxJ9EkgkOMlOvwniZjEgjMXsmUU4iFLXmopmtqNMNY9g/Fp13wZje6JgZiu8ORomMiJk+H9pKA/OP7Cp9TA6FszRCJwc0yfOa9MylTcvNNtYuSoSo/mTTlN6Ghen5GG2aMoWIqpmvr6A6PSfdQ2f6Tz8TAlc8RPx0dZ69E16WXou/Sq9E6dTH2W9COwCk1YnfzcXhP4s9FTeSpFkBx5Gklipb5dKho4OloG4VbGVEo80KcDt7d3UebobuEv60rAisZznFIJ6ANMUqwAiu5BIkkPoNAqAi6YgTpFzgmaJ8bRRgrLGC92qF+VxF3YQTFt6AtYj6WXyFalWfZ97xoBJlnguapYCOOn5WGlevTwd8Zj3//fkFkGXLvNohNld2ynAfu+faqo6qrkvyOCAeRem+7hI9XAf84HBeUajIdah0t3zQHqL7/9d/9tdgBQQ9d463Kz3NjgVPRqoQbvfUj3woTYVtW/3UhxUFc1U8Jrg0kAvk7u9piDEbQ1dMdZyZPxJWTp+PZE6fiFz/9ejx4+1Zc+8G9+ObX3403v/1hwG+ivrEXjfp+bgqRw4jH0T5x1+X11dVYM645lXc7Zh8tx3e/88O4ff12bC+uRf3mo7jYPRpXhqZid6MOQ+pIZ181WpP+HZiUcMh58TI12qPpYhtzqS/tNa34k4QEfF13kibBMXzzGdEdpdJJl+/QCsAf2FYMPn86anueFl2YsHgl7IRl6f/SJxWsDUXKFqaQz0jEp1lnf1dwr64Gy01GwLV6nkyMYF2TXkCACxcuxdnzl5HAJ8mwG7OmKwZGTsXw6Ck0sKkYmb4Q5668Fl3SC+ZHBzDvxPxoR0to3SLmPtbg3QFCEkaUkbKq+lRlV+3LcEwajvr4znpWaU0nzcnMfW70dxVsT8vnPvtqng6sqqfaayJtUrKAIIq09r0d5Qd2oGn8rRhLwodAROLKy6s/Ie28Y/XeQs0j8yFPNXrfWXmHXnxuOQUZSKsuSfmF0ztuvZYTjMxTG27LeQp865DIjwfrWK6YKHbO8e9/PejMbI2f+uQLceXUdNrY9Y0NkL4Wm1vYS/w2riF9a9t6nFVlHcYkXxhEqqpEx7StY57KSn0sTYKoNCOvduQyhLK/vRGfe/n54ugiv6qumgpqAE9LPbe3EhbujKz/WY1DwCk5hLkElEs/gVurnU1s41070qmLerYeqd30R2sdTWWhEa204/13348asFtcWokfvPVe7k2otuXsvt3jWX13b98hv7ZYra3DBDbi3r1HMdg3GJ30a31uJQbWjuJU+0BuXOqOxN19TkdG00OTyCm2MNW27o7c/VhJ7IYcCuWcEk19O2RwBmEHcTvRKicSgSPlGDcSJxyS3dLfhfgdARAfy/j/UYy/eCFaTnaimazHzjrMDMa1tDQX/TDBUdRfN09x8ZIbcOSQKv0gXN3ZSRyWiaaUzQizMf/9nTQLK1yViOwP/9RqRDp5O79yNMbNYnYwSzwe7AiNpAdGPDTYFfVtD7KBHpC+fZhcg+3N0e6BnQv3o23xVvRurUcP7zu269GyshxNiwuxszgX+7WlaAEeLQpJ6AN5XuBBEI8rTC4ascyLKHzVJOh7h0cVYrZHerLua2ursVJbTh9AbWk55ubmc5hXU4z2vdWslDWhEljEsjPNRML1t+/8LTAEYjWl0HcGPYsG3zlcZ1orqF1bcZuKM/nO/AyFMRQbJxGetL6rgK5abJ5KDx7mN8efEirCEUl8XTje0/dKk8fJf99wlKr/ADarwfanp5T2iWiO31M9EK4Qfy7PpX0NOs8jodxlZYOrW4jndmpUrtS3mCsVUzN4MIPmxN/69a/Hm1dvpnSU4KtOEhZGbVfnBKgFJMlTZvYFsHEYzQlEgsMpvZ7R6M5I/s4dZCG4cp6cE42w22mXi2I8bWa0byCuDE/EF089G4cfz8f7X38rukXixk7c+PBW3P74bszen4va/Goc7jbF5toW5sJ+bK1tx8EyzPDObLTcXYpnWobi+YnTqZnp3R4YHMg+sO466LaRXPsQSVuX25PLFLnQ/qo/hXnVZx4Mk978ZAA7SfzVO3FBpqoWJiFp7++g+uv8y623+vvi0pc/F40DcFGThUcpPCgjnWQWTBAlKrywDoYK12S6VbAfZE5VoGrH8JfUCfxOkvM35TlStrOJqbi+mTMIZR7igBOr3n37B7Hx6G4M721G78ZcNN1+N7a/97XY+85vxOD9j2ISITACbDp30JwaGzBmmPPBTnTTz+0rCJ+PPoidd38QXeBVug6PceMx3I7rX7VHQW39FY4FboWmDP4ubS3aS/Xb9lRpHq8GFGF9WQjYniuro3zmOzPwtx/63oJ8l2kJvrNO/jZtagjHwbT+rriqvw0ykeq33yVT4bf1kZh85r1pzPNJzM9/5LnBq8/KN3aZjSwN/f1CL2q0kkzkzCO5dh2SBKGAtU4/GYCnF+Vx5uTrVOnt3NDTffU2YAIggGsFeO4KQhHcOgsXGUrCCOTQfj3Cdtxp6oz/6v/xN6O+A9zQclwemvMKeN+oN47rfTxTkGqrZZhfmhUOI5JeDSt3heF57h0H4gJWiBLJ39OVi4rS844UdvfivoGB6BsdjKHhoRjt7omXR6fjp4ZPx/AMUurde7H0/s3YhPgPMH12Ufm3FpejMbsYuw8X4+DOQozU9uPsflc8MzARk/1DKY0HybO/txepV5AxJR4aSnNne3T0d2Py2B9KS5mxzIy+ljnyLE9+gkmko2xH4lfyFlwyCDPhUXAG6U9/CH8df25cqhvjpS//TDT1tuWy4DI9WCZUvpcgxAH/8pcX8ZIbyESgZlkV3mRaoripCZP4SzrrfOS3aiO8PzQjr7zVJ9CSfSrOuUAMzQZzrINv2xASTUuzcXD1h9F78+3oX7gdvbtL0dcO025yFGM7/T4u8y7MC/g49Id51OpCLJj1IeZB7YP3o3l1BW2M2pCvZVd4/nSdEz+4iisJQ+pVpRGG4qHMzihOy1j1CVRpgMsTgrYACc9gZr6TKEVMo+l8X/2uKuC3Pq80Bt9VGoKE7zvVLtMZlSA+qzpCO7eqsOqMaf3O994/PSRksF/yyjdGg++qe+tU7qqUv39wF1oZf65n53u/M+Z3dKwTRHIPPcs/zluEE6mr9qUD73FHFNgJdO1p6+90XZG9Gr55iLr6X/z1vx2tDpVBtJpCOe+ANNpqOgItq0pv3sIqzSvTqhry3HoAsFT9rZr8rqO3C9OzHcm5m4TWilbg/nG9o0PRRRwcgSHAJKYGB+MTU2fjmZ7xeKl1LE4uI+E+mouO60txohYxPLsVU7UmCL8nppp7cuFQ99AAVNyScwAsR5W97nAaCO8OQy06KQe6o6lDMi9IVurL9fheJmBIhgvMHZbT6Vht52UfVlFcSOIXhvpkuArP8QuX49lPvQ7xwHBJJ65xeRyOVVv6s+CM90n89Fl5XvJ+Gl8MpQ+L6q/o0Omno1ZepvYvVmQe/Hk9aj6IvtajONHbElcGuuLFvh5ibzyPdnKurytGMAc6YfKmz3pS5gHtOFAwwNgSj/izvLJ82+3FgHNPT+4Y3I1W17j2cbSuLcFYSv2yLcc44bX8VjiLc0VTtEk+t33SkIKZCiR+VSMrBtPk9xLcIapYriZrgdi5d0hFNVLEqyS5G0EICXea1UZ3gYuqreP3rkOnjExr5STaUrDfFYegv6t3dqQV8d5nqt2msTyf6yeQwPytdC2TJKy0sLRH/EWjHv//JPg+o4mO0/1BQdVZgVSQSLVaT7zSV6nlkWOeMKwEp53cS5R6WB/vfUfUqZlLc7v7uXebJw+DFNFLZz3pKO+BdUt3fP3Dm/FPf++b0YRtmPO4wTS5fNqhwEnV</t>
  </si>
  <si>
    <t>v8wNoHN5T5dkHoURlFEYYWGHp++FvvA3v6JnENW/szk1mt3dBq1HagrDTgh0qC86YQTtg/05Z99z//u6e2OsfzhO94/HeFt/TPYMx1B7b3S7twBMqgmpriOusbaRkhm+mJOR1rc2cy/BNY+s0vTo78nNTUAzCF5CtC8KXO2DMntOn5CmFPnRTn0sMgIZAtlmu+wtvzDmvAC1MADg/Q6Fv/TFL1MOAgI8FP+Mtt0el+iFl/kI/5R8fCsuZL7iDnfil0zg6SAeCtusL/3tF3zNn4xCBiC50o9HB6FrfLq7NS70tsdp10c00wfhhifbdIptIh6iWasV0jY3MTlQoBG9WrZ1SZ9PRjKkDOkq8d6IRgA1xsZHH0XzskyA+iVulpoVuBJokpqEx5Olz8j2W3MZLAw6NSPSFA2glJ1gSJZGewSQxG6GAkbuJkGb0Fh55rXV0quLmiSgc6YfSGSnirhihr/9pvIniPTeG/wt4VeMwOC76rffKTUlXgnF377T0WXlS6eKWBKUlS+dnp1bWpShun/y5A8OMhYdReYsIfrbpba5Yw9P3dt91w7kz3Z6NFNu40xHtLV2YmeXbZ87u9xz3o7T861DFaZHntalIJUdRqTeEuwOPf5//m9/Pb718cfR1A2zSXOF9CCeMyodPXHMIae0AhvVT/MTBsLKKBy0W+03GVhBUpCi+TD6xnoxWZyNqfoHQfLxziYqPvDVL+D+B56Z59ZgfTCDVqRVEwx+eGo8Ont70oZ3gVIxU+hXvtE3kXigxIe51Mm7AaIj5qJ7sC/3xUs4ich8I3JZJ+vnXIoiaFRBdf4hEETaY0Fgf6ZTmJB4Jy5Sb7WMnPJLWu3/7onpGD93KRmRC6JSkCRDAa/AR8sHMCnxxcfCLCkX2CcTz6vzPAqxPB0qeIo5TRB5igDq4aIhdZo27PZe1IETMMRz/U0xjqaDrgVBg8NOKLLfoB+JPI985yoTzlWl1pNo2+zHDJQn8VPZZKrWXRzhMfUmb3BJBuzg5NJHH0TLygKMB5woQC0MhChO5IxG2099fe17y9dZrpAQXmmKUn62LxMVpoBQK2uwJepc3isSok5USFZsiCcqvWkt2Pc2zEy9N6gBVO987vvKyVi9M/g8gUK+lmFa76syva/KLPk9kaJZeZ6ZVeZ3nGcVfF+V828L5WwDUTXZCMCQYGkLzzwtN51ORIMr99xiqx0J39FZJL1XvcmODpSDHI5VSKL2ZKnzMXFTJ9tZ4mEs7rbHf/6r/794785MTvyxTPvAZcUijoQL1aQKb1Qa+c4OVBsTub23jGSQydElDL+LGJoYwqZsg3jKsmrVCJHUM+0aMIMcYQHR3Xm47Km/n+cCWL8i62A2EKZMXSR1zvwmtuvKxkasN+p53zXYGwPjw7kxpkgs4bcnEZX22odexYGsG/cu3dXhJyO0LEP2KeUlgZJOm9866QC0XCf/KO9GT51JzUVYqIkq+SotoOClBGCHFuYjYyn+E3+LF+ZScNFYyi0h9+9TuyOmv4J3YG508XwIvJhGSzvVvBfDh41or9djf309tusw1UYjj/I+hPjzBKhj4s8JRuI4bdBxaFuFRcYs1wpSm2SWBV7WT0emdTSJeHTU7XyNo5j78O04xBxo57lMIE0//sQlBaftr9pjXj6rhK/BZxW9GQ2mbxYQ1YMc0gIpJAIr/DSQvK8yMLOq857+7b2VNl31uyrYfCoCr95J4L4zVAzGd6YVwS3T75W+PssK8x03mdbfgC3vq2B6n/+7hNwzHuAm8XN1Agr8MqelbkNUrjFXWqmiW7+Ozq7ogujdq63UoRC4UZj5qNSxBQbhenM1otI+Q9ad4Ji+m0TWDtvjf/XX/t9xZ3UlEVuF0z0DJU4dRZJDmgeiP/UzqiyQKt8VlW4/EcLh0TKdmlzsG9Ty3uHeaO5qhlg3kVXAkrxkCLSKtnkugMOd25lbIUxNCuBPPasxeDcSXQPR10m7sqnqX0+V36W/HX3dOd1WbcVdf8se/AX2yYgIyRDNDwKxP/WrKP23ETISfKYBdjIQIWU99Ak47KcGYLr93X20kPYYGx9PM82j2xJv1J39kPbLFCRiyys1KPAWNvaLxOVEJO741nzLGpQS+JYo4XfCADzpZ5isT0D4J5t3Y+JoK7r36nGwsRb1leXYWF2NrY31HAL0WC7Pi/SkoCR24Jf2vpFy0ryhTeKlPQlwS1vFN55ZB98Z/D/vSpOovwoWmiXmYCvwW/jh29G0OJeHwzaTd5m7UtbPmI/tFf8sWwZQ0Y/x6XJMU7SjpKcnEtgHSluZgNIopRgdmrYFH5YCClGr8hbOXoL3vleye9V0MPg7kYDovWVV7+RaElYOPcpgyNcxdOtR5VM0iNK4EqzJcXgMsdKop69PJ/uDgkQovtr2In2oEwi6hbTcAOnq2yAsHZgkSB1E3ir/Ai+5qU650j6RXxjLsEr0eemUp+tnU/zZ1HwQ843W+E//r38zFja3IATSZllPpFR2ot/zUe4Ay1W0LcgjooFkR8KqMM8KxtnhTcB6CDVyqDu2W/djHSTe3N2KOkxA210tx+G1+t5WrO/ADGANK1sbUdveiFUIvtbYiJX6eixurMaann7St3uwZ08njMVZeWgkNiSJXx9hRXxAzDoft9c6ebXOwrCswCsSUb9KsrOEb2FA+gfqEH69sZMr9my7eDA0NJR5O8ToBCiHkfmRcOZBwsBQ4UoFc9MYsp+FC1nod9Lkze/ITyk7goSf7jiM022HMdm2H33Y9e0wiiYl/fpGHgsnI8tNSZX21NNrRWSGbDN/WQMe+dx2CycFjLEwXJl9Icp871fiE/hi/W2TRCoN5kEhPZiZ9NWN730jPvjmb8fyowexQx96LoA4kvA+bq9D807squol/IWrezxUfcGLZI65FsBggb4ov+GkIKMdLBdzPbo2oIt5nIjS09WbV9NKwEaRzqBjz3zkSl5thO+MdqLl+M6rjEB1UHsvZ46BRe5VL7FVzCWPVFYNfRxELsFbGlGaXABteV7/XYLfdVFGaxP1oyPsEB1L29i1DTp1fWsHwtAWRFofWRaIBqF7/JLDKRJ+RegVwmXH0QY9ujpVbaNqtPXy3vfeW3aJwAc4Lm61xH/y3/yNeLC4nszQjiGDQsi0V3iQc9bV6AIt65Ieb5j1HsR5BHIkWI7TpwQmGzWGjr4OGEFfdA73RWtfV+yjCeyRxnH79e1NmF0dprAFsa/Gys56LG2vxWKjFgvE1f1G7AH+pm4YdW9nNEH4R+3giu0GR3Rw8f8x8Rcp7JXq02ZbWbTBbEcKE9V1mZRszJT8T8U1Y9S2tsEphwa3dmBMMGD7xqOvxMe3v/cdvuBb/oAO/SBRky9pNANkn8IlJ2UJG/JODUCcoL36WApR0N+ekYBm1Hm4G/0H2zGw14hB4gCw6IBJHqDpqN5LYA5BaiIl0yVTo8FdoPOW/MTFiuDy3XE/J9Pj6jCyobwvgsK6CwevfFDqDL04R8Tp3s4Y7cC8dHdhz1/QPzPU1xd7a2tx9e03Y2n+EcRez/ItjxvyQmtzeFrTL/8om3bLJNzoZ9XZncfmyz7aS+4JaJSY7ajKM++9xFt57bVnniZukVkiNZ2S3G8MlSPPtF4r28T03lf5ejXt0+/M17qI2N77ve+K7VaFAkjbWxr95FoBPwO3fvtvCp3UXwdXkT6ON0MUSBUlkGfk6fAyTyWQzMoVcs65N9+KoIsJoDqlQ862FEaakfcZj38b/Mbb4nSsPM8t8Qgm8D/9v/9/4/rKXM6wy5OOiIXZ0RzHozD7m9v5DQHnO2FOZgV22KEwr8Mj61ykizM0tSlV/ZtcE9RNHfsg3AHyH2iPw14yhKAPMCyNO2gkjebDqGEeIOtih+wPOyBOVP4DmMBhN+lhBM7yO8y6FQbvmgSJvZpmW8HH9xKndbRr7HPh7PXpvhK/hLUr/Vx+7UEXm40neKRdbgZvfvPbce/27XBClt8kAe1LdBJTIQKJHzZArtbFfjnGAYmMfzzN4d8x2j3dvBMn9usxsr0efRvL0bRag7hWYxcb/2AbWB5Ld/Mt/XbcF+aTz0o0zRPtojCBH/9dBe+fbr9pcrSH+Hi1H/WDMDOWI+AdPStwduTmxMggmgom8tJ8HKGxaQ60IAg0cTYx05z193T+/EgGIE2paesEVQNqYMKkBuBLCc/OrIjUDvTjiij97TufeZ+dxm8LqgjaWFT2MrPQtJUk912FGN5X+Sit/G3IfEDY6rfBdKYxTzugEFgxQ6pGVqH6XV3tpH9TsLzHajdw2tmBAHY8yx8kBCY5/ZIs+D85qRxZXbclnXAivcyqqP9PkMQyzVEhXtqb5XAVFoXhymTpZIkcottD+h5giy/vNsV/9v/6tfiBW4rD8TMnOt+VdSnVbZflkJexytfo3P1tVHZnCWaLrDtSEe2WZ+SUdGh9IAo0ul1wuY7p0IDQPTJMjUAJREkk5DuIvq0H1XOgG82hNzr7uXaV3YmcaOTU3mZiK/dp5jxmaE/MHsNjuFCHPTRIfRBqfIeUb9TclClI/Nr9Hs++WUftpv7OauymPAEBmKKvuzP+6//t/y5t7V1hcQA+cJUslaRHTc6UPCZSCL7UocBOTaWDsk6hDX1yfCCeH+yKYerSvLESR7Va7Kyuxc76Zuw1YKDbCDykvt+IGBU+Vf37uI+BZxUTH4/TJs7+ftF3xAo2jmDkb/I17+xXr74n6sB0TFV4ulmtk9aEwfjgYJyfHItJ+FzPymJ01RajbXM1jjDX1jHXnKjWTHkyBM3DXMfCb+mqjKDAhOhmzTHKK4XLBCRq763g04zA++qdDazeVY2tGIPvTWc0mI/3TxN09Z35evW96UTmBBKVqpC6ytO1+qbl3/G1xAqQ3j99ffp5df/jwced7RAh99r5Tkdt0Omqe2484c4zDttVIVUrOKtwsm7Wy1BdH5dDFZRCHmrSrMqeTKLA1PbY3l2I3VmEni9fq63ExiZqWd2FN2txe6Yeb/z1vxe/++6H0TkwkFlqGpWzD+k41V/nliMNNJvca89NXbtRDze1Van/kzaLcHQ+qn4T9Zeo9B471JswBuZJ5P2d0TXQFe3dMCiIvKu/L/qHBqOLPN2xOE+zAVZtEKRnLnYgWdvReGyX+dh3akg5OkEamYDvKvh7zV14MJ9y5p84YO14XrZcL3B3EdbGsfQqjLIwTOGmRjM0OBTvfPfb8Zu/9ndR39UQYUbk7193Z1d0wNwAEmWrAQBz4o55QQQjRztxqeMonu2IGDvajbZ6I3Y3NmILwm+gEiv1HSZ1PN0+Kv6VJ9qK5aTJZXlEg8+tm1djlb6KWe/ja5WmaovPNbF18OnbSTySAZu1MDu+97nw1TQUFu7O7QpGt3If6+iMCdsG3nTMPYiDB7eieWU5ushbE8n+f1wmz7xPIURUiHm2ZMsXPvepN7Jy/FlYlVjEVVroWU5ngcSAfSfHtv0OTdmLflshQtVQKyqQHJ+1IW6gYIerhTl91fSWYdBeTq6E6p1HflOmCCJntNGq56seMkFnmbcjFY5v6ogxH58ZvFpmdd0HepZRlfPjwTQvXTwdL5w5lci5CgKsb9RjaXMrHtY2wkMmRSCazP8O67nnfhfyUUK2TBBB5JfYqQcFZ8cVWPkTk2JvCxvN9eAbZeow1y2i20/bBueP673PHXOJetKNW/DPe/OLMYzNff70qRwWVIIWKYdkEGmAk8OPcJsk7Dyfr7PHXnzsSJUEqlGB/Bak8ExCeoK6y7howxGtI63f6QWXeeWYf0pyyyhDmjlbke9sn2cnpGrKuw4YQycMwu3BlGTprxF5yV2HlvWjaNqAZgWB1WmcBEA2iQ8504/YgDGsbtCvtEV1V6bvngilj8GHJvqR+w/vPIyr738Q48PdcffaPAzhzVidm8M864FhdUdf/3CMDI9Q3/boR9pfnhyJ870dMQnxd9t+4K33PofvYDgO2+k/SKdeRSh2OrAx2m5hqWEhRKUTg8+eDuKdda/u8/cxPSQS+Y8+9KcmWs6rIQ+3fpd2KrwVMOYCr3+cV5bEf0lnwDMPBiU6ctXCe76OdtJ3Wl59O311B7w/oB9kunWeraIhbqDhyDz6MGX7iQMDg2+1fO71V98wY+l7X4IlwyRg/hxnlfuo4hQVtIzN27GmdR57JbkFXCUNHucDcdsgbX3L8LtERt4/ZhIAwqAEsRP8nSoReZWRAfdr340aDRCAMoD0cIJVwuv3C5at9LZO1u33C5b94sUz8eJZGcBB7oBbgwHMr9djpraaCCmx23eWI/nIKJQMEqkqMDe8IB0S1qElHXEO4W1D9OtrK7mycB0pb31tl9uNJ4JViEGo6ieMlVwu+T139nwMjE/Hg9XNGEQCnxoZznIlgLTp+TYnHenho3JlUVUh/JyExHv7wj7UFCPRY1gUdRNzpKUjma0Hi+YKQwmePwkvDwXlnfMkXHSkgy+daZSRBAEcVEhkFEp75wqYV7tmEXnLIAuh0F/0kwzAk4HWdaoBBx2u1jsn+vB7GyRdz7UQZY6DB6soGCocUY1Nxxv1vPlgPrY2d+LBzUexurgZ83OLueHG0gL2MGX09XTG2PBQ9He0xBeeuRCvnZ6OoQ7rjGa6hXTfhuGS3nH7hAdVsaY/iis8OcbB1CasA+VbF9lmEYZPkC/xjViYP8+5z7x5l0QtqtB9MgjTyexl/Epz22hIGsz87bXjQFpDPj/ug6Sj47SZ93FimbiMoYuqtcrsHSKmDu5ovUl73SVIOtSn4kYz+rK6u7vfavmJL77+RiKlxA0ySMAijQjkBBUbIkFbUTtbdd9G+Nt+9Ldpjaatfhu8z2mt5Ok3luOmi743T9P7zgZZOYMNldhMa/C7dTiXS1V5WxiAaiJ2YEFKueoT6W/wXvD/aKf+aDDNyzCAF86cyIkbq5ubaBqb8XBlPeZq64m4Qlf+KyBVTcvBEQepJnpOQqO+kWp7A+lex/6q81u1fnNTaY9KeTxeXZyY1q0gQBJz5suVDlTV7e0diPPnLxAvxpmz58jL03v34u0PP4rTp8ZjYnoymqhn7iWXGCUyQKydZRcj25pSQfWD91V/OHNTsEj42tqiVyK9z6zSgcScT/UxAhcwiJdJ4PyXoxg8t8iKOQh3J41JpK46FE98p8ZABtQFYSHBUZ4z71zU4yYrm/Sxtr7MQe3QZcBuVuJ+/sLI/Ko1Ax6oqY/E52mrJrOLuD2/EquYT/oKzHdrCxjTkEMYlQJjZXk5TmK+/Kmvfileff5ydGRj97ONEr/xkG+PKD/9JLQr5zzw+zHO8ZfMzjaB88I5cc0K8A/Q853AK9cfv88+9897oqhkEvvbmZ71dVT2nELenf2VW4TTP/wnd0kYFsEjHvuIZwR/H9ficf7+ktpkSqaznZ3k4QxGt+urA6MVcHsFoaYJa8h22a9NTW+lE1AilPi9V1LJJWxpNZbob9/JGLQhzMD7JGi+9Vr9rojbmI0imGf12zSV1K9+V0zDBtrhlvnkt5xVNdB7v6LJPK9CAuE4neHxfcLxR9M+HQSWQyu+zemS///C3iRIt+S67ztVX83zPNeremMP6AHd6AZBoEECEATKME3JlCwxpJDIsBkybS/thcO2zKcIe+G1N1ootPDCjnB4oRC1scPhcAQkECCLaFLdQJPsRk9vrrm+qeYq/3//c7Pq60YznF9l3Xvz5nDyzJk3b14VOZLrtC8v4FhHrI2X7uqU8Skz014mLOSyAAf3HYSCI567esPFYz4jJsasnh5kAD7ghJQZuAMziOxx987z8cILL8WdO3djenrG+OC1Uha7HGxtxxMpo3/73vsxc/NWdA2NRFefhiGXNbWRY0jqwdPC+hPoL3ilTdIY5zPO5Nw74QwMSWhz5+FRjfUnxnLn3tHR0RifmIjpycmY0pGvBI2QV54ZXxDyC0GOg3Kt+cSY7lv4ZalFK2+qAjLVb3ALvVj2iwAwoZo78PKkRTymyFxAS3Rn2AWq2KmHevwdQsGcy4lhcvgBchqJiUvXz3f8Dys6E+UaSxn+ze/+e/Ff/Se/Ha+/eM8r+RD0EymY42bLS6K7sY4SUHuiOl65/VRo8JOfUJhUTL3pkXLNX6UUDUOWKYFrhN8RJajofTB1xMgcCY4GXy9WHcPeRyGHWpYT1U2nqIMhsY+KSBC38OdSFdNGeqFYYJSYcaM/l5Hgd9UuY0T4m1e9c7oxIjp0A5PuE4pMWGkgaAggr2b62bUi56Rh5emMH+3pyL1TEY4FFJwjIGh0rGW+LomFBpmuXogFAQJUHWImmnE+7ir3051H4aAYGEZgxVSP5ITVXhfs8iLpYwUYvSuKgYAQEsp1QVY5z5M8/FWBSa0xXLAu2ESei5jgQNqZz0sJlIz6xw7GTRGOMTNaG0tEH2AaCIfHgivuWJHLpBIuEpZr2K9hE3HmFuLVL78ezz//AkB7TgDPAcDxMHDJ+8QgQ2rz4OAwuvuGYmJpOWqDwzLFfWbcoxMsqiygmu1TX7zOn9ZlsYoFg4b+toCOCC0fEYXxhgZ5l0H915HJPhQC3yVg157R4ZEYHRnzNwQHiBJ8TzYy0ae6MAgsjfZ4X3Qv6/xhXJQpNEX4gTHfGjyOppSjN9EQrg+lIBH+Vpt3E8ArT1UEKxONijyZAa/eNsuKX4wuxobsYFCYBK0+x2thLmR+fDz+yW//Ttz/3b8Xz62I7eUpsU6fryQJoDhj3C86MnJDoBECeNtLonUf/i709GM48qhB85qiPUqYU7Tyaj+dF5oSzevEijdS6PP5O0uF241m7G1uWxHMLswJp2x1lxae1Y94yq5TZRFs+odIeS6ANqvIudsUrq1glP/MOFc7KAUFL2vu6Yqx3q6Y6+uKWdFegF3BSqR+tRbdFm4loA3yraJ8IQhXjEoByhpKJbhHozA4eZnAsV3TfQQGty5Dzv6Tl7Gk0KqOs2pDBINpdJ96rbV1ne1g9Rl39sTZiTwJEb+/d8BKQCCbYAZcIY+ZVkLneQlXnf1MyHxjYvopuWBwEQtTGowjZY2aYkz6wqQbfSgboMCgaF52JkqllUzkvtCG/uiD3z6jSaKCiaoBpA5O5zg9NRuvvvKahemTTz6RFaxLQHHV5YHs70nZdMWBhhIs5uCbgJ8+fCB8dMWQrPTUwnz0j43EpQQHgiNUWFUUMDO7fVIY7APHsmWEHiWAkHHE2jBkYGafRTwoNS8zVdssPPFGJTx2EvOwwQj75sGo7BXIZJX3l5NweO9C1QVucfP9Uo9gBw7e8GtLgbUleDxabKFAhVuWFPOtRb4mzHCqKc/JQ5gCo4TB8xB+7JXjWX9uXfiFoa8Q6qB0/WGJUZLrC9Nx/z/9R/Hbv/HtmJwck6BKEARXF/womEA6r/d6ok88mUMl8bTgR/ARuMIrVugocjVny1rlQegRRnjBAq408hcBTNnhCY+832OMpDxm9f1QfW3s1/2lZCYp1+/e9KfbaQC+QfC9DsX1fTbSD4ZSfox5FWEi+KxqV2kMqjAC8KOVm+jDuKBbCmBYdJwfkvenNCslJjwFa1mPIW8NBOdjPyosgoRQGiGqkIxcc49rN6y0Mn4vigJCEopLTyz1woyUpxyBa+qnLMOKUi/AlXsMK8zEYhR33ExQYsJJMDEVCuz//6E7JiT88+MTRi5eTEuCfdCSlZLnkXVz1H8fUD5SCEIgofSl4CNziwgwE+cqxDkRJmIzj6nJmZibXYjXZPVffvnlePz4sfMxjCjDJwJuOuc86/azdeHGL2chIBLWXgnwsFz3QSkDUdqwN2XdEDgeF/JevrSoGOAaJ7lqEMHWfY2tsd68aYZyMX4tgFU/gN3tJ/z0rPSLI7Cx/BhjgDCR3y69rDoLj/I9f9FR5XiTsiFBZ7NMngAcSVmxHBWa51ePcryfbxym688XglmPXyiJpcNQ4DWJVKaXzirh74u7N1bif/y9fxx/669/S8qKCVDBJBhP1d6plI6kyJt54n1Sp/simIsXAA+jhExPpTF8ETiJCwsa9akMxwoP5kVwgRxUEcvOtnIX8nhPWUfSPlYUP8mrZEHP8o3VWL11Q/TzwCTr+FwkzfhX3R6iKNI2H2tlKOMNUIikk0d58UqozxADOFG4TM7DQ7r03gSz8t4wwAWXpR+iewowTFDG8yYQhFEazIlgcg1gRbi5Jr0IKYGJK8pzTR3kpf5yzT0QTcN4HpyXe9RFvUpyOfLSBvcE6hVicpgAIeh0Bu59UaD+Lw5dsTgxGmMaT/OyyaE0dvOIF1+krFQXpUAfy25xd4GRzTh5NFrmQCwwqr8YJyxAaa/Aw9h6YX4+vvL66xrr34llufAjcq/LSi0+2sDjTYSe+ug36WwzhWfE2H57b09tMj6mPeSaWfleueojcvt57Cfl7ZVzLVtZL1lF9skrgTeMiuCSY4G70BCLR/+cruh3G1S/sSBmSRe84D6ZMi1IKmsPFyX8bGZCZLbf33zQvb16I3YODjSsalv4mS/Ba6HdASmqPtYMSFf1oZSk3JhPAC4CMBaqSnUJqVBE/Kj6WRgz2N0bzy8vxe//578X3/nGm1IeMlTAKD7i5Rx/50LKEb7C2hFVqeUDJUEoOOAIDrzeROmQz5TUCX1H2KgHT4ej8aC6WSnIgiHiidqEfkR7wmqLcf6CYFxaE93lmZShawnUzRMV7ziMslE7RNqDn/wI17Ai4igjcI8c4e6rfd0rkfsqYdxjqKAffcGDqHWdxfrceEzIA2H1Kx9HHZSnyMay3QgUTE6nEGYYAYQgoHQGxAAoywbJk4x6Klc4d7zh2i9WSFDJSwfKHnnUQxnukY/AOXm4R57C9CUvsTAq9Rshuq8/3UvCQR5+SabPIpWyIJ9kn/9CEGoktXgALARix1+YFsbimSkMn0hPARodHfPkHGNkJqpKKHgBPmZz2XiS/dfZp399fS1efPHFuLF6I6bkZfBhhocPHxq/LCdmt11gazDmF4i0jWKhPvrNhiNMJuJ+7+/ux5isPcQsrivuMq44Y3Nvaa38MAwbdDQYssAEZorEQaIE5kf7pxW0hZdl5DpxmxaSdz8YF/O6rRwMu+Tcg/HyZR3GklkeF5V8WHVvl4YgCA7e32dItbWzF/uthoYF+VEPEVl4w+vIx4UeAurIYz/vOSBR51oEECxJu6R9RuBG4aIQXxCOf/+/+Mfxq197RZ5PPsLGK/EbrfRF+YmGW/cSD9cKkCPCbwXAEQWgY+Kpap0+qi9Zb9bjdnQO30JPIvNE8CbDqBENz+YWZyT4czE1N6Vh26Dqh6eyLBH4TAPFzr6l55X3isuP2ebJD0LPRiNZB9dZ3lHlPZQAVsHGx3j8SF33ULiXl6cyeMNxc25aQt/nj6Ii/PBzN19HOThoSGh5ZMVkFOuEeXaMQHYF20KfeCfGfBGm2eTb/rirOWxA+EtHsKYWdhGWThbhBqnkMWEq5HdeEynHNYqAa84pS96cFRUMFbMSqoPyppUq9RiZusuR+PlAnrnpsXhVgjoyOSHC8wkukRumU9uc415mZgS9P8ZGJqQsNLYW43JnfHQ8bq7djhsrN+Luvbv++AKvqq7fvGnLg/teP9g3c+zqmJN7ycztlvAnYvb0YW00/Dg58sQbYzOUyujosGCqxRDvHAiO48ZBrK/MyHpgBdUf41pjWpXtEaxY8PLiCFaJjU0P6nUrFfbQYzxIMfBpF5APIDAsZm4FJsKiCPfMb+hKbrsU4oWGJN2in879+nDFtOzjL3Pl9rGozaO2J/daEu6m+spkH2/x7TZb8UzCv3NQl3CAD8FakyfVk5EVkjVWSYq23tdQ43hm/5n/gbB4IrZskED0KrhjMVHfZS2+cvte/Nf/2e/GN958WfySczD0ERqajjr1Mg0lel5GOIOPSj1FCcBr4NjKgHMdLfzk1dFblCNIwuUpjx3VN/ZUSOPIm4T58tv09FTMLczGzNxMjE+NSTEzlwIUCGgRaAAsMJGu3gFrB9xKFH2krIjQThG8E1PodVQePojiiUOdp8WX4KMYVK4zP54Zj2FRZyPC8ZcWpmLYc3DJ655oXVxauO+ZfAk3j2YokPCoA8xsiyggESvJggvcC+6jOGiEfnFkYox0C6QAh2mKRqXTxHLNPY4WbjoigCFGegEohhQG8nCvJe9jf78uRmLSSeNN3uVWHUnUZBA6VdpRQZS34Elkd4Zhudv/wdffiO+/+dWYmBizAmMJ7cOt3XiyL2ulelE4fvYreIeGxgU3Lz1dSDjHY1VWfXZ2zot8DiUAjx89jHr9IBqKfEKb8TEuPsoP2FECOdzBsveJYQbi2eZTW3fSuV++A8hsOG4ywsxCjSeq+0QK4Ne/+1a88eVXcdc8oyyuRKLdP0JhMAgNbrG2jMPBDBYVJjPTUQaGVF7E3RZcFpN75xJuVhxiMbmmHk/uCRfwBJXQGmxBOnMO/kqPhKJ9euQXqFqHJ3Eg47ErD2dX+OEJAAKGxU5rC43T5e6T4DIHwDJjhjcoAou82qFNuka74JAArc9OL2Ow1hf/5e/+o/jlN14SfVKxeRxO3xQ9TsdYuI5UVuAlvR+lVbgiXPELf/CpUyuOcl7mqHKYi0JFkeHGsyPy8LiGkBPjMTo+5i3hvIWb+sR7Epfqn+sGFlcl2qh+twNsVRrXnfLhe4a5XNP/VCJMqCL0wFiiciYtdQ9a0h6K01+ygrYuB6WRNfF+f08cHF/EDi9aKa+U3UZtYnziPo9sYFA6wmegYFKECM0CM+/Khd3e2TYiAKFsdAmAMDrMAoFAHIsxQCGzsygCiGnNCgHNUOn+dyqCFHyUCMMIFoH0+R5pKAIWkezIFVZ1zsPsqgBwnUaUmObMCz6AQEjRgYk37nUKB671r3zl1fiPvvPXYl3jcT6XvSfF8kTW6hMpgB0pA76vNjAsd35yOlZW1vzoa5Ln4hLIickpMwTjcxYFHfFKqZQfi4IOD1uGixl3rAOWAXyVI/hlmIAn0WjVLeDMAQAfK+lQOAgI6eNSTLT1zp/+qd9T/43vfduPCy+qx1onGmKVRSxFQLBaXBNpnwgOGS8TjE8xB3MErFNA4dtCSOhhMBiIYQcf30TZ57f6yMOkHq59HlEuDfXVCkCuJq5/S23x2S7c/W1WQEppQQfwDT1T8PFWEEQeUbHMNx8rYvVZ8gvl/A0HvDF3RLQWjaEdPj5rMHiM+Xd/89fjzTdfkmFK5YDbizcDP5jWUsCmu/pKgL+gia06SsH8IJFQOsH8o2s4hIBAgSv3V3hg8pJ6mblnG/SpmekYlefodzHUNy9WAtgqwmfqYiqcKtCWI13RsShulAlnFmK14W3IlVAixhYliECbt83fnw1XPO5IX5RX2egR8KRSkHJQuz09wr0U6KeSJbZaEzAbtZu3b93n8c7g4LAsD3MBOZm3ubWpceujePjoUWxubpqheGnBsKtzLEQ5kVtkS6mYz34RWJ7MMjxgrUCOs0gHmQgzQmvCKXIPgDkHMVybUdXxgjSu64384CELWEA4FpeOUX8OAegwrQq5KgN80B+LS3kQBEHefPnl+K1vfTdeXFuLAzHrbr0Zj7d24gFjVYyqHOu5+aW4sX7TC2P4iEKjUffKQ4S7IThwmxLufPVZUikF0LIlZadaFBSEo13aJ2DV81NN+Shtd3fHm1s8ffrUym9keNTDCwRmcXHBSgBF+rN33pHW7o1/8Hf+ZiwvLnod+xkTfTqaQ6C0Ih4YfWSsWgLts7cCczfAhIXyDL1wzbwHjw9zByBca6WpLMLPDr/s9GuFAI1VT3oULCltKUrZ6Zz5Bj7Yyeo+3jNvyPvZ4xsJUnas4uNTZgynvCOwBB68Qft+9ZMJKF5rRRGg/HgCAIy4pXbZRTyOMD78AX+xSOn7v/bdeOWle7pWHsGK8sUTZChTeMqEJ1BOB3joakinfNSH2JFeDAgBdCKELE32hB6CrzQEf3p6+ur7eswL0QJCTx2cgfsSgBue5J7b0jHzJX86Xee0XfIUGHRi8NMDIiYeqltfEPVPwXloA+VJvaTpX/FqiChAvMGh3u5onERs19vc2ai98uor9+kUVmp/bzeeiSmJe7u70dJYLsdvPWZmFpEA9JEspV0I4RXGZ10zE1PAAOMRLcwCzNsVAyhKQulYFRasIKQgO93Lso5ABNQ5zOKNQhQBvH14KqHZk4cy6E436vliEItvYA6eq7Pvfk3ajaELr+leCANjYxrj88KMWGFFbvs3vvxlT/b8n3+8EX/wox/Hn3zwQbz/+Gm89+hZHKqttiwaDNzQOJpJTgIvURAPpHR4AQZ3c6B3IMbkKXlsKKvMJJCfx0uIQDb9h6EhMhG3l+u5+Xnj72BfdSmtKfwyo4/HhTUYHhqI9ZvrMTw6FltSus+kgPha8j/8rf8wpsSAlxJoL24RnvxoSiGtB9dy+cSaaH6/bgsk+mtJ+eyzlVf1MlWZZGLVIpO1XqUn+h2pXmbq/XKS0nJSVMqAo+Kh8IJyYJyP8HtYJiVaV9wXbmgHHmB1JQtz6A8KmgVjbHqCEmB7q2HWFUgZ9QmXg34MKVqrfjyVFCwxrU7wPnFdgXVycjx+7Xt/LZ67ty78qY/cq4Tfbn+FC/fPNfgCcROCdK5DETxV6GsCB5fBA0LZSaGVTVlZ9zA9PydPbEJyJQ/VfOoaVE5lVM4Vuq6qQh+vBf7zwRa/KkMew+SEDNCRl+3sXatPtPH56PxX9VdldW35E75po7TvpmiHNJ/jeUeMDPbFswMp7eOTjdrU1OR9BBqi253XEaTTUAESN5ZFK7ZwMLnug7D8IEZab8rD+CVQF/cAgvqIRSA8aaH8BO6bCIrMxnLuxygKpf0jPlslBsaSurzcl4HBkZiemYvVG+sxPbsg12xeCmo4lpduxMLCciwuLMX83HxMyZVnzE7epmD/QMpt/+Q89prsansZHz98Gk82t8X8sn4iPpbOrpdgZLaeI21ypE9YaXZNZvadz0ojSFgsvIGrWXIEUh2jDJG+Y/knZPWZ+ad/vLHG55vxijx+lCIbGR2OW3fvxJCEnc94UQcTQr/z9/92DPOUAAUg+MB/DgEyIgTwJp6AgFEhcK50BEQuPxYcAd3UMK7hrcB45fnQk3jMpxxqDH/AuwxY96pPbbYO0xDHXoSum+TXvaauD0QLFGJdVh86wl7mEeElDYHojNUX7Xj3gzH+gPrJl5gGpBx41j+ocxb+wG9eZquQAi+46YMCOGH49e9//2/EzfVV5wCflDFumXei72RWWxlk+bO41H4yPoEzfukV6B+4c1u5Wg+FDw2x+DNzczE+NeF1EgTywYcUVCmfp8ohkO7qnO58CtRbAjQqx85Y0op80O+c3Ms0H90iPwWDkJ4DrRSY5OJIyJmvU++Ef/Be0o1b8S/BbepPToAMUG/stI83aqOjI/e5SefLjD6RytN65YSGhRuXBMQrcnRtCoXRCQZc56WTXFO2IKfcp+5yTb4yHOC6s10iwg6DAR8Cw3vhMzOzEuoZE2lXnsvOzjNpz9PYfPZE3suWiNqO7a0nYvy6PIa9eKZ0BBqyELFOfBsPocGa4Soz38FQgUdJ4AMY8IzANsoHS87wpCwcYQNPkI7lRxkygYYAFLixLOAI60b/mOxj3GjlKJxQP7P2uPyMz+/cveUFI5NTU/Enf7QhdKvh85P47b/3t6Jf9V6cSNmAS/10aSYQEHazYWLwauEQPF71JuGH9Ewwcp+xP4tytne3Lex27dW/Nud4Mb5m1Z4UgY4oghT6o9jXUIg3JvGOvAZfraOwoYfH+eoLzEb/HYWfXNSTz/xHpAD5vBmP+0ZZgSnAgNePP0VzQr7ynLjDmvF05de+971YXl4QGsVj6ns+21cfRTcEk5D/4X1hhKp0hIfoe4pKBs4twrgYaovn+Mfy+loa2mGUpudmY2pWPCUvhTooySIi09PV6Jg1UJkVP4Fm85gnhp/yipyXtMLr5ZpQ0iwXVUwlmKJP8PyFqubK8xdOSzzrn1eF2vrTJv1W9LcMSXM6ZakTuKiEpxfy6HtrG7W1tRv+OCjWCCaBoEzOMN6BOBAJwaOcLkwsVelxFQgoHaEO8gJ4QURhSu6RZiWi0JmXcwDmHtcICkdCQSKuy87Obrz77rseN29tbam8GFxMsK1z3rxjXoB7Hq+LqZmIwu2FsMwh8LgExm1q3D8ihcIYn/swNH0AHhgLgeCcNOBCWGEFYMI9NgEkUH6OKkYBPlDAHAHdRkEQKJ9Ih6D09VLM3+f1BKwLmJBlIw/n4JpFMPfu3YmV5RXjduPHfxRDgrMpYf3NX/t2jIhgKID0LgQbjdGwgt1gHYEfzHNEOMpmrvTHGcQUFCPNQ5e2xvR4VsJZS9Y8j4zzFYWXps5x93n6Qxu8z4HyYxzvFXw6h37p6lfCrwZQSN5d13ll+dU3j/UZAozkG3DAgLLtpDUfTEWmsXJLy0vx3e9+S97btNrG0iP88k5Fc4alDHmMY+PZFRgfKBHqdv38N46qfKrcE346p54T9au+3/DKyXm1N+wPpiSvkgdg8LQEJEh2Xf4BJOm0Y4QSffkLgf5dwVmVubpWPRZ29acIfSqAa5x8PngiUUd4E1mx/FQ0QNhNB+Wh79CiROYDsCe0Q9sytzHY17NRe/HFF+4j6BBjZGQ4RjW2ZayPIoBxGCcinLrtwGws7h36yUtLaVyRvAWgZPpr4S5IKPlQDKSXa2LprMupMawLE1S4gYzvP/zwo9jd3bVw22pVzEo+hiUIJ5+7LpYOyw4jMYalbfqA9SivrjKT7/G+BAALjaD7DSv1yzvtug+pBNx/wZfwYjWOrCRBNu1AVsa4CBSTd7Tn/iS9dZ1EB8epNHJ1JG16WKO8jI3f+NqbsaBhy/HhSbz99k+8aGh/azO+8tyNWF9ZkAJAGSVzCFj+RPycZGUIxfZYnhDTcAbrhoJmyGDhFeyAxNoBhAAhNbPgD2JgBJPHikojMCGHdwNN03ILZ7rHEt70aJLpgF1UFlxpFLD6bBjChqtDUgLD/Rrz68haByZBMaWU4WfGhCGRL+NIR7W9Ki/oO9/+1ZgYG0mjowjtEFr6Z4+hwi3H5JzqWKWXtBLUku7RkOiq+o7w+qTkWEw1tbLo9x2gNXCBywQm2/IcgejOEwbSEMK0xGoFnIFYogJ0JpBW+J7go/pOyL5mvzn6UZ8ixsrzZYqpeHR0Yf3Rrk7hIUjkvRgUoYHpAi0MP2WVjyGBCoDjImvmX/qjtrrUVtfl+Ubt3r279gAY1zIhA9Mj9AiTd95R59HYzsPjGlVWxut2QRToLEqEIx3iSKNmTAAHEgXOSSeSD2HtzEsEcCbz2Bzy4gLB/8SMs7294/tMyEFA5gFYeIRbzksrjEldh9xeY4z/wjCIyyNYJE2IV5s88iyz5/Q3iXWtiMiXfU+FVjwTCzz3FJnsIp36UExmFjEJCqgCwYE6Xa3+4S7TX/CMYqHc1NRkjGv8/+pXX/PqwXffeS8++eQj5e3TcGYvhuI43vraawBlUdPBjEC9zCdAGxNVN3gaasFUc9b6SnOfeR4s+GBkL2hSHsrnzk8SbuHRVt28kAuLytp8mAsFgMJPXkDwK2YUPDCZJ4oR/r7cyWfIcwIa70vR4S2h8OgvdZK/WCKOkAYLg5fGgqpvfetXYnRMysKCIZqqHLRNi4lAoiYyJLUUqEOxCHqqMQWQVR3ZStyvB7eP/KkzllOPaHjBC1JZHiVKHfqpDXsZisDgTV8MA/yMbAKD8lV4BBCqADb6RShHgs/1l/1VniotFQx0SfooxbTUha/JSB5OEs+ilWhDhB7em1F37VUBh4L5zdd5zhDQC66Ee8pn3WqHpwCrqyv3EUQ+ecwEFRaJMTDAFWGFeMm0Kczl3FqQBlRp5z3K/mLerI/AdbnPMTvPfYDm2aoYn+fzj5/JtT6JqclJj/MZxzNWVXfppvKXV3NVh4iLe43Sot4SEh6TygwLE/G0AQ3KWn3g8jhfgX47s0Kxhklwhi9MWiK0eQRu6uuVhfPrtVJS9IE1ASgO6u0M5RqFAdzgmXUB1A3MN1aX4+XXX43V5dX4wx/+KB49eCDFNuRXkZ88+Cjeeu1LfhRloVNEywOr61WkTSEC0My0tuQVHrzhR3UOg3HGNUe+MkxdRchhMujpF4g4p48SbNrkMRLKxTW5XZiLRTwSdPXLY30svQSe/QFQAOCYPMBZ1vpDbyiCxYOJ/fFV5WGrql/51W+qnyNYJ3kxoq140wofZaB84Ljg0n2qzgmkW1io3zJzjR9VkmN+4f1Qwj8wOhLjS4tSdPkEBnisPAjKjwJQo1IYqTQZbgKHca922eoOOirB+KOkxVdl/Twfeig4L+0rINjmdcOTed03KaUiEznEUdS5+4OyIL9AxIvzfn59af2FMiWnsgMV0MO0UQK0g/d/gZ6cS4FT59nF+UY3DRFySfB+ZfUzjcC53WpFgEdYmBPgHMCJ3CsAk26Aq7IllnulswTOmUBTsgKIZUKoJx48eBKffvpIAv/MAu/9ANGKVRBa/MOdoW022CRQ3+dDLhNOhQEMSRDBpPrynQVm6JMxQahJKYo6T+VNMF7m2mNrEySZotmqCzbWJDC8QUnmIibqugqmCHCk8mBDUJiYPLRr3Cp9dnbG7+e3NP7e3t70EwYQw5ChcdIV//x//T/UTx6pJpua4AooFAL9soJVOzAKGZiBH5Rnx3N3BJK9BVgJWawB43M+N+7tv8QgJfZ2iUlUZ6+YmyNehV9WwQ1XFOdETXD0Ka8f7Ungx4aHYnxEFnVg0G2SRn/YzZZtuMvEKXig77yrwB74kJ71J+w78EtffSOmeWkGvJ/gciMMwjXtIsDAoEgoPEYw70NbInwCq5CPPKLTpRT7ufB5KK+2JeEfHJbwz8/LCOTQVw6yjrjMwh+IVTn4DcF2ndRDGpEGK+NAKBY8hzKCFd5wzPwU0KX6UZUnjX4gC5VcwbeOnFfXfsSsWDaZAa5uCb0k2XB2KhZCyhiEArz0zDyUFo2stEkX3LmPY6+9NOZoams3Vu+ztBE3i1lgxv+Mb2EmgEMAOwWYI41no9cuM4F8lCOtCLm1UIWstPB5jgABFa4jbujM7II6H3Gwz+STvBDepz5mtjliaXHRi3CeygMoMNB3WqY6oVN1pxeSFhp6JZwlEtCAFh/dY24AeIjkBemkXykLcKn81Jla89rLIZTJPhiBJxT0kXElnkgqFsGo+534KvXQBoILDnDhmQt4661fjuX1VTPKj//wx/Hpxz/3zjssxqn1DMbP3v84bkz3x+2bayYoVh0mAh+E4jYiLOkyVnQREAzXaA9YwTXnzIGggFAAxapZuFTMO/lQF7h2TcKT7mOtUXBeOFYtbGJLMFx8FvagaFAmKBaUkIcVOlflbhtcQDAUtwmneu2eqr7XXns11tZWlKJ7apd191hd6GJYBAnObjI/VSZM7mAVUFIpbfAHXoD4k/IybkfybpsaPjLmn1hdjZ7+fCefvhU685IYR4YJvIILP1jh27YnfyOAeI9MqAG/gPABjMMTDGPop/lesFLOvGCYriP98tAG+FSuGEfmOngblPUIROqGv2z5hX/zkOp289Suujh3m5wospdGCr0ujKNML+dJT8vhRm15eek+2sBjPhGLxwMIBZ1FAbjiqjIaNyNVFeFKcE4kXzJ31UiVH5yBRN9DWCt68bKEte5lt6zfYjSbJxqCtBXZd+/Ss9OstafA7Ny8PYXdvR0rJNrSDTUCbO6Z04jF9SoBcDLqH0VgRP2A3cBQRoLIgqbCbMkM1IvwZlnulb7l/UqJqQoWF+UciqycfqweZPllGespKY9urjzyTKLzenBb/fyV73xT/ZzxU4of/psfxpa8H9YaAB94Ozu5jHd/9k68cuem8DWfVrmCxREmEtN681ygoC3lgdAIO4LPoiMEHgYZ7JN17uGjG4KbhTs0YqZIhZ2z9sxx0LfkDZ5WIPDDg8MWfrYHY3kuR/LnakYxqumaKzGxhu4//VDdXOaMtOBQ/ew+9Norr8TNtRvqDMpLFhCvUErx8iSFKUVQlQi+XMxCz1WPfj5TWwi/hRVFqGg3Wvx7jiCJpxq7u9GH8K/f9GvU3mZdgXwE6qQV8JiKxMlgEhLwP4UKnteR4N2D6ZDuodRYe08QhFaADBNw96nTczEVrSz8ateejWIK/nkctY6kpBp+A7RRb6svXTE4gqIdNi49D6O6WWEJ26cgZz9s3BQ5IledQdCRWSHzgjVwp7BRW1lZ9rbgCDtAMQ7GzQcoGCGtRWryIvykI9BURYc4J416iJwTUlBgqEpAheACHOlM9s3MLAqhAx7z05fNzWdCpmDB+5AHwCYLE9NT1oasVMQloq6sI2FhRpokExEmqO4TSCsBhPmoNCLwFZjpG4F+E0ijaMYsR1uU8dpykEg77mOXLUvBD+8JAAeFS/2kw0Cc463gZYEDrB9r/7/2ta/KNWUzkIv40Q9/ZAXgd/HFVFOTPDIUbg4O49NPHsXXX3lZTMHEFaIBCOkql5ljMjO+LszhMafOk4aV5Res9IdYYOPIeJh8DBEwDF7go8j8ih9X6py9AfsFP2N6rH+hP3VmzCW+Blr1US+TT0y6jY0Ny9ubjpX5mVhbmot7z92JuflZ5UFQ4EEJhRQA43+soSf+6IbqMN7dJerkCAqgoXDNUWVdXvHyWHWJj0/lTTa2d2W1B2Lyzu0Y8HJylJ0rNe7K8JLPgfNuvmkGnRNt7gc/098ZFdUvDBV5OVr0lTkn3+BLZYIUqpvI+g0P96qI14eXg0FrNw/l+dZjV3DyyBoaTUxNxtzcrN8uRNnmtmmJW0/CCjhwRjvARShKQCnZhyoCP7BYEQFPSUcBMAQoWonHajAviiA7AYNmwwRXrkhI4U6hoLKSn2MRLBi9XLucAC752JZ6anJJyGBC7MjLaXd28uUY3s7z+EeutJlQQkIZNt7kPQXyEFynQmkrFU22XdIJzidhoo7OALGoKz2VrLP0HYJTe6nPaTqW86s1EG5X9eqcehJXuT6fWszEpBgGWsBzSuGDCSDs2vpa3Ll7O4ZGhjzU+cH/+29ia3vP2ZlIo28C308uPvj0SZw2DuLlF56XoKL4BIdgt/sOI5vI2QcUOcKPcAMf0fMVumZOgPG+Shsm79asiIvvuQDB6KcByufNIxS9H6AiffSMsiJ9pj4Pg9Qm17AgS7L9jQHVPT4+GneWb8TdpcVY0Bh/WoqE11MneT99YtzDGT9iA/bj6tgxZoYy9CddavCva/pT5UFwy+vNl1IilxIw3P7TRjsOtrZwN2PuxRdicGxM42hBBGEJqgIaQftLKRz4E9XO/IYnTlWvnwZISdA3P0KjnPoL3ilnJYAngMCrLsoWPjNdxAd4Zin0p3HM6/bwu4aLDQS/Lpk7PPLQYWh0JOaFo9W11Zien4zhyZEYGBa++6BFEX74LZsDJ+ar6ggEvjZJuYLk4CjhBF57HvBJ3tuoLS0u5GNACTpAogCMbLXC8UyKwQiCEDpybaTTUIU88pb83LtCgBoGkKvrygPgenx8RlZzTAzfTotJG/rxPP9ILjFlgYuhAMtzZ2Zm/KgvJyBznF/gzDZgtWuYCAljHjMWz6W6l7zvwHUR/hKAgesCP4Fr+kjZ0jYBpKZVz/seYqi/4JR+GWfOScgzcM6Cmzfe/IqtIi/QbG/txMYf/Uns7e27Lo+n1Q6r9cD94MhI/OzDT2JYjHxzbd0w2vJBF4gshWMYKppxnv2CRqmQSSfNtBM+wAn5uefZYnGXJwbVhyLkJXR6gs6ve348rHMC9VI/baG8b6+sSPBXY2pAbvfRSXRJwZ2pL71TU9E/Pxd8MLQbWCknXOH+owDoi2FUnXwW0WNW1auGsl1wqHJYe2X0t/lZJ1FemDo8aEZduGSYMfvi8zEkL7ILhWlBzTqSAVLYEVQhUXUKdt2Cel50VeHFAqQ0uJRhzZVbTw3wAWV0BE4UKTeglyfzsPQS+MPWsd+vYVIbvmBuZnxiMuYX5mJ5eTGWlhfE55PyBOVVDQjPzPYLv1mvYKatCm7+E8A1MJTzPCaNiZaFysuxp6N+0BGUme5v1Obmp++z6wtjOTckwqFpaAggzcBVRaXSBMJNmQEoRzrBzFQaViAr1z3ugH467+0dijt3XpTFP4h6fV+1kNYXfNWUL+nw5hzWnxV+IIDyqxoj8iiwofwwewnAQhs+imz5fBZY834JCXPCXWAlWAgEP8zGkUBeXszIShSr+gmU7SxfhIrbCD31YNVJ48kKOakLI0EocNAWgsRk1Vvf/IYUwIwUoSzWXiPe/slP5ArWzYhsl8X8DAxHQAD5gOnGOz+Lib5uudILptfFmZgfIgs23szkRaq0TsAmBjYkCJIPhpdgl1Cx9I8+owS4pi9Gmc4NL/MIvfldQzwB3vM386uMJ7NgLjEf4/T+kdF46YUvxcL0TNRw52XlTsX8J61G9KmvA7duq04pEuHGz9jlrVyCL8HCY9qEPUFSI3muo1jbPUmFIaV3onaZ5WeVJk9YVM9RvRF7m0/jUt7L8osvx8jcXHT1qy3B6iqhX/75utbNEwpdqw/sucBqQvOv84F3tWk4s4+efEXxUsZ3wWvyAMMVcE2eY/W5JQXPdxvrewfmBybyxuXeLywuxOLSkug+5U1g2KnHa0R6JYPiI881qMLapY6AoWgO8Ak8yIWw4fZ0x+AKT76XkT5ktE5VVJpKWXFl3KgtzM3et4uoymjQzEJnVapUBPGJBkgC2XnUn/OUsp1lyjl5sw013tUr4X9Jgn4Sjx4+FpOlh+EFPUMDsethwKXG+3v2BvyGlO6z9r/R5LFb3Zq1hNIuMclJm3TzsyFnPbmfZQjARQBGYABmju6HYCCQlfulTOfR+ZSNYylLnaXvCDhCxLwK40kzjOu6xievN//6b3xf5bpjexMF1/SS56YsJXm8YSaMIaFKhZGW8VyW7d2/+CBG1a3lqVk/z7fVVxRE2R/DqEt3hXZhduCkjrIH4zUsxIIT6uCcokwUsssw7/B7RprxfRXAE09egMl1KbK9+Jd/6U2/s9HVPIpLubrHTQ3d5Pp2M5fw/PP58VMJOo/oGK9fnnDORKYiAkQ/BBew5ThXUe25O/QTwfdkIXsknEgJYPmP1E4z9nd34lxwLL34pRhbXpLw83YifaSwegRtTTj+SIQ/hC/jD09AbZtOZE2vF3hw5W05KeDK8kAd/Fyl6sYLY5Uhi7h485NMvP49Jws/tzgfU9MTnlPp55Vp0R2l7OoUxb06z74WOKG57ymdUwuyjhbmLMZN3YPuFKGMixrurEb/SiNVEM02ajdWl+/DKIxZGZMyKYH1LQwB03lSSLEwdznSfLkmGHATLAWApuzC6MQvseg4P38zJqfnvdfAwf6emYdHHIw5QeLewZ4fRTbqdZXOzjNWn5mdt/CjFFgKrO5cBfKkJU5msVvcmUGBe+neGrWGtTOU/tKX0j/WAbj96l7JV/pHPtrJ47XSA2ecgzOYBytPPlvIKlAdQrO4NB+vvPaylyVv8pkruYo//elPvaDI41DlZR4B+KmLyNABK3Go6v7svb+MtlzKxfl5tQmc2YaVOJYUZlaAxgQYAhiL4i39ssAp5ErFQmeNPSWofgTV4RWYqRStiHwtoYFW1CdcPPfKy2L0xTiXMrs4aMVFqx3n7WNlOY9BueM1uf9d4rULHvNKeO2+Y81RCKKdajR+WNpsz9EwSoCrNuAlhgt8CuwMBSDLz4TfkTyM/Z0d4es0lp9/KSbXb0S3eCkn5hIvhrEiQ9YLjlE5SZMkFEcEh8e0KLeMxqkymbPFRla2OnU9Osd74f2C5gGGqgnSY1LWflbWflKWng+49rEDkvgDnhFJ6dF1HVdBaYCh+spcE1a7LBP2QqOSM7OmkJPKvQ4+I7g88OlYInyEAujmpQ1QCwAwFjeZPEIZcA4jcK8wCNcErjvvcSzXlOPoc8pRjxi2p29EgrwQrVZ+RQekNiXULOSB8LTLDDPDDoSoKCSei0JU6mdGtDOUtjjSTrn+xXDdFyNfxwJ3iYSSDoKu3fvP1kcb5IH5qZcjaSWdsvQh6+j2kKY8OiKYySvhQeD8hGN33xND4ICyhlftUgd4KG9qFvjIx16AR7LKf/DOT+N/+l/+t9j44OPYbZ/G4dmlP5/Ntty2pgKfIQGPqWgTRk6FXpY3p0cF/B4+KHZMFF3BmmVT+EkncG5Y1T/wOjQ+GvM3VqW1hJtGOy4F95msIZ+s7rl9M2qM+9m5QJb/QoYGIeaRn4VaeHFd+o/we3JQ9XPOhJwAUH6GCyoj/jmTAjlXHecYrUYr6tu7cXR4HAu3n4/x1dXotuWHdglrgRkNgBgLep1nPxFCWyp4REdhzTzHF5pYQuw60BzKYoXi7DI4yI4E7kIeSXu/Llc/J2/nF+ZjbX09FhZyg5dcICYcqYz5xH3tCFRISWDUX8FxwTs0YpjldyLAg+5f0ySf+rCDEntwULcnLE2b7Lfb7ChTYm1tZdFbggEgz3ixxEAAMWmICQyA8rjHVqNMlFFpNgDxS+Ae16VxCxBIVceXV+/GyOhUPNvaiidPHorpdyXcYgwJAeOu4m3s7e9aKbBPQRE+JksgAG+t8eZdqb8zWGBN8OtOEwyDfwlrSQfrBV5fkU+Ruku7naGzTo6Z/9r6F8VS7nEsa/8RWII1OhSuApuErK3d0Nj/IHalBBjyfPjhh96RhsdsBZeU4Xk7wgkz4DmVpyR8CXlTY+sfv/1nsj5t73XoZ/t+rk5bgrMiUTX5k+dimNzogjkPMYzSzJjquh/X6haMpQJX5aAR0MAHZRm2HzNSSIdZCf/CjRtxyVt2EohLKYFzKbb+uenoe+EFt9UlXHQdtu0F8Cwc15r66KNq9jkW2x9gdVs6qi8812eu40wW/8wKAOt/Iqt7aKuLF7V0+3ZM3rwb3aND9kYKHU0TH9U/zrlQdH9phrbVrhpTpF+V1RfPJxTkVZ7iHdEPXSMXvFvQrDd0P2KSV4oVmaxlvb4331RekciwdMLjZhUs0LownTmpQqF7nkvIBSv6yt4cFeqW69E91ZzwKW+2oKAT81tVJ8fSRpW2UfvlN1+8f/feWkxKc2+LAbsl/wgSt8ms2q340BboRSpPZri2BCWWDlaVZ2cVAYxv0t289ZwE+0Tj/M3Y29tW3JHXweOobjMB7397wwxpXeYAcGlhdrrF7j6Ml1muDMJIL+EKseLyfDbaKeTVff1AXBki5PH6fifMRZjTdb9O/3ydhE4voUTKUgfCgeIDT4ydc9mz+qM81IX1WFlZlRKYs8vo3ZPUt48//theDy1QH0qRIwkIJATHmhg+MSuPUAWJx70f7GzFD//snXj8dFPM1+9n7+AK5gT6S8Elqrr9POLWQ8uKhlg3otpL+qoPFT5Ioy5gKPcokzvTgoueuPXC8zEqWp/v7EfXQTNO9hpxLks88NLzcalxbzcWVQpB2t2z9lh+VQYgprNxzO7DwCII/YgPnOExEMGR+usPfQqffACkIZ5gN+KZtfWYuX0nesdHgg+gJI2vaUbI+mnPTfjIPyuGSuCJ0MFPAao+FgWYk3PIgzwz9eGw3gq+dsTy4pmlRXlAY1KS1bLn0h8KEKpDgcnb1yl4dp6j0otMcXSk/zpaQRsWZaScTgwPWHJenUND6iJTiRC+Cp+pV1HXG7U//L/+5/vf/95X4m/80o34+qvLUevv8SzzpSwAa5D9PFsNMnnkFUgwvJCgS4WKkfPiKphZOerHM2UEb2JiKlZWb8WO3DS+qIvw8/osX9SlY3ggWD9ep8Vq4vKWZb0MH3gMCPPx/jxzAGl1MtAeMNCevyuncxOwIw8BJi4hb1UUUaCOAjfls2z2r9TfeU4oQlEC6SmYEIeUCg/CJS9bZVkUYhKcwDJn3pEHz7j+5EEB8PgIwSdQH4+MwA39pjz5bCmBS3lwDVECpyJ48+QiPtzZjT9+7y/i7b983yssrfzoP26/6mA/QJiKtyoTS8kcQpwVDPnL0yDaMPMp3bvNqgDXFgLFy64ep7E/wJ3n70UfS4ll/S8OGh6GjLz0QnTPzHuS7bx+YOHncV0Z+wsQt6NSKXQXPHkCFuERBYErLgFP15/Halh+Cb8sb0OWvylvce7GWkzfuhe9k+Ma92uMLZipk+D/pomApF4dbb25RkjpN/0rQm8FB/8gJBn13xVRztvg8Tjv4EBK6Cwmpmf8yba+4dwzED7MJq8F0i1lcxmVhYMTFQu/VoLJHZ9b8Qjvxj+FxD8E113ldwSHqqOsiNQ/R8NS4aHU3RE3av/0v/mt+2f1ZzFwfhTTvcfx+u2R+NYbN+ONl2/Em6+/EC88d0eWedpbJZ3KWhyeUomilUEqBpQCAYQjBCamGoCJcoOG7ljXuKy7u9ePtzY3n8jd3fYjEoYYuS5f9Uh4mCDBbeKzSumGybTIqvMt9b7+QT9H9cYcoKPqGNj0BKDKM67lms6W4Hz6MzxVGY6UAc4reAVDqbcoC6fpHoFjiSVwWq6vyyA4eQ484ACXrX8gN1gBFspASzYBpQ0Lr4QBnPK9QIYMwJfCl8yKEqAlzhk2MSbMvskySxAdUSLkEUOgPuvHp/GzBw/jj/78z+Pd938ejza3Y1Pu+emFLL8EV2ynH0KNYpLMgTsaUR/g3fy4BMJ+6Q1FiaeS9lNdH4ln2EuRN+ao5ULw3tU4v1/K7Hz3wI/9BuT61xbmJAiipYZ2p6K/pMbCz/oFT/4Bgb0tnesIUvE6lWy33zP9eB5MACueiWfwABp7dX+HcHZ9LWZu3YqBqano7cftxhhkQK3gFaZQlLoNrfopoVHfePOQIQaKIIcBeCVSAuqbFUHFHyCEpcVHsvoM2cDR1MJiTMzORm2Q92dEd+CmdsohuFYk2R/9N0yGQQc4lCP3UP7mjSpY+MGt63MR56eA69J94854BGbdRQmANDJX0ZgAftfB/+ug+je69v7tP70cmWLzTKXwWWyoz3hL8UiW5OAkNCbnQxfnQu5UtE764o9/9l688+FHsblTj529fblCIqgawnVM5k9vgVZZe84mI6+9+U257y0J/lb8/MP3PQfAoxIWAbFxJ2+DTWicv7S0rKGjCCvmYTuvurQsPeab+RKnePjgU41922L2XJ+Qobjd6XojFCgPI6kgQ3nKoooi8AhdqaOkl0go52cwn5iWULRoTgRxnzoob1Lak3H/pQBqbLahtBxPkwlNL0ILt+xBh7fw/AvP+ZXZkdFx1Z2u/Q9+8AMvgPKLUiLMdZ9YY9BvZvFjVdVppaNz0oCrRMOqyFg1s7DuoDeOZX15Q483/UalVOenxmNpYsKr9GYkQJNjY9EvPPZquGVvBhwiDIINRdCW9dusN42ThujAduAHrXY83dz0uoR//t/+dzE9MBBn2/txpnFxv6z/Zd9AHDPfI+tvz8Iwwms5r8RXpvl290WZkOM+fKj++h0Nx1PzmRfWtI815m94o9KFO3di+u6d6FE/amzVLZwhsNSRdVEn9YluFqhsA0FXEgSVZ4Kwci1Y8DpPdY4SU1sMTcmDIvIM//6+h1wD48KVhqzD45NRU/+EaNFI9QovlAU/5+JbPDPWDGCcLGRkEjzQg81bzTUCNXksFXoRfisA56CEwMhT48ULl4jqJ+jzUxp4QgF2o/4rr48Mqse8oR+0hF80JP1nXZcP/0W2cdhkJ0/VJCAphPtJA1gdKYIjjd0ff/osnj3ci55TCUX0xvnAWOy1T8UQx/Hnnz6IB5s7sb0vwT0SM8pC0DCrxNbW7sT4xFy0WNWnhj/66Ofx9OmT2NF49eSkbeAZizJeZUzMHn08kWAY0Gzy6O8kbt++bU/h5x+8r/6LIcQ4hMLsdBhh4IszBAht5qo6jReCNSYPaeS/EmYQVSGPUM45co85iVJXKVPulfIl2uKjAIBFMdOFT4kjRxSJv1QL8TVcuXX7FrTxm3/pvVzGj370I+94pJJWANTDkT77canqBA6OtM/9tBaJi5Je8jC08go1tcewqlOp6M9RhFF6r7/QM6C8s5MTqjeVAC8DMfHalrvLl4B26uy5IE9eeEklweYolzHZV4t/+T/cj+fn5uJoe0+u+ED0rd2UNyMcSWC6ERTxwPnDn8fxwZ7qqJhc7fTIbadSegA4nhhTf20ZBRs8cHqkIYc8wwMNA9mheH59PeYR/pnJ6FJb7pNiwQM4FxIs/BiCK5xUygf3HG9AUp73rjwTwYUgc14djw/bnuEHjjE2oV1ajf7BodyPT3CL0inIqsveiuo4kUJhXQN1I4M9Mg6XOkqqHOBRyhKsMFSG3ufQDCOcyqrQ0zACG0pF99Ux0TXpD02Tnhl9LVoWXi6Bp0HM+TDkPD4++We13/+9b9+/bGxJW2+J41VgdEItqlB/HxBHSKsym9yre1NzM7G4LHeuR0TYfhKHOx9FT2svJrsP4+7seKzNjMeN6dFYmByOcVk1AEOH3Lz3koT/UIDzabGmkHgcW1vPjCRWQfEOAkDlmBfgczsyrCRHdvyhIzAvHgFv2iEoIKQzuPM4PUZCEtvp/NQnsnOvIMWE0XU5L8csn/myjrxHGvdLLGmd+fFCqlsdeYApj9Tnpae6x2uly8vLkgm2JUtiUebRo0eVK3/dHsFKQITPdrKf3CO95CPNTF4d3Z7qJmARPKuverHq126nrgUb3wCAXodi4n3deyIruyUa8N2ErdZhPNN1vXWEKpN3KCXPAEJtnrKARwofS/el+bl4QePxCxmB3sXZuBgci+65heidWYlTnkyoz2o8LhkOyOgw4YZiEtlAGP8MmxkdeASHrb6Ox7L8fGabzUxn1ldi5s569E1LsQz029LRZwL/DRt4wBDpSN3GI0LHtXi6KAJwBB48+Sfh4h5bqfFCGu0eimcPdnbdx8nllZiU8PdoSExfwKnblBLEi+AqJ+OoN11w2Tb99x3BCGxVdH/zSPvAT/SEH7BX19znGtpbUaAAlJ/0zmEteQjwhpUC8HFe8Qut5QQ6wzgr143a/f/4zfvn7LOvsc3x7qbUesNatKunH79CluE4QuNIYT8uD8WoGlmOj4/5S7fjU/P+mATjIaz75dlR9NfOY6yvJ8ZElJnRkZiYWlJ9Q17gwhdncH8fyf1H2Futeuwf8OhLnVVTuHqeOXcHemNsbMRewIiGECgFGJ2tyngu60mRCoGdoVjIK+3agXxiEQYC940Y1cN5QXoRRgLHFJJkoJKn3FOqz0krEbC4R8w06sDKQGyV1wmTRQT2v2O3YtosRH3y5IkJRM2FwKVtcMARDwlrRBswBeWxPulNpVUo6cDuWWLVgzegQ1UfDJQKCxzBGFxwjevKLDuvqfpRsPIiINRZ2mTWX8lqI5UrS1GPWsfxt7/+tTgfHoieeXk30xofy00+Fx0vWmzSeiwvYyBn8jV8ZMKvPHWAN2z51T/q51v77Pd4fiJlIB5sHzSjoTrm1lZi9tbN6J+c9I5M3RgqOkUQQODYY3nBhKJlh9zLqs8GmH7rYATLr77Kj/BriMbEnoccGmK05Kk05Kn2Cebp5RsxLuvfL6OFcWTUV6M+8SwIKPQDkqQ7eEUF6Lb6hAvP8IQf8BgGlYWe7Hhk+Egyv2Xgnu8LH/ZKhA+GI3gv9jrII/i5T3nkql+eFu8RiBVEI0XnE3+rDDyCUoO2ut6o/ff/8KveFrx3dFKuac1K4ORgO7pOWjm2UceVM84RPLl/LN44a+3ruC9hj5idGvWnj5lUalQLfITy6FPLfWKQGJqUFbmMXZAob4LAuJ8db1jaWwQDagAkgs44mmsei7FRKVtn0Tl+rKtmdRZI6QyJcAkvbSpA1M5AGzBaCTAxAWSTTv1FYAkc3aaBo+4kBgE4Sij5KVsi+SmXdVRt65y2uM/8iPfykxJgTThCCQFTWCMeP2aJdGUR3HYqJdqnPHVzXhZulbSiHEr+cs9PHmB6FLphz3QYIocsCZvbU5ly7XYUS3+5dh6do9Top/ukBLel67aU0nO3b8at178cPQurURseye8ZiN4X7XYaE8bZQuVF80DnUmL6uW5ohiBIESGAni9RfZfHZ3HYaMXuwU5MLC9Z+IcYomh4ST/0L6PqwHqrs3bHLewKwM81lpkjaps83M95AQmc2uKRpB8tyugdiUebezvRYhfp8emYuXkrhufmZfmzTVt+wYuHAc6taDjStn6eozGukj+ALScf1Tbn+oE7R9EfSMFBwXmpi2t7ahhPomQiH50qD2WBWX2GLt6jQbGvX8NGeVXmd1dMd9PLoX94EMUD6D5s1OOouSehlnXv742+obHo7x+NSxGr/tF7cfjo5yKe7omQtcGR6B4asPZBS7alCFoHm9LsWzFUO4qVhYm4cWPJbzfxyewLCXP/2IRf6jlSoy15GbhzA/184UfCAQ0Us+P06dJ59/a2Yl/IP2MrLo2hWBCDmzzAcMRfp73WkJ0hZ11VoQKvooJmIiQB8b4SBxDVWhJSkXIQpJQFHpBVAmsVSrAAQPyK6TMxzynPMCVnfnEBsZh4Nelmui0VwdDQHooAAg72y0NqtkQQHrtej/1cpyHPc4S61EXkSQFH0rhf+lPKcs59lKrT1E9e6MHYqXWlpOCRpyhHhlcoT5QG3URYqhqp1IxNfltNCKjAsAf3mDr5cu2/e/g4+ldvRbdo7xeAeCRYb8WZxu9neIK87alau9VvvAg/KpPQe32/GPxUPGBjI0G8kMI40lCBj7GOz8zG4vqaP5zCdmJAbNyAbxkSu/CCXxiqfsCMkKp+wYzQ0Iec8EP4sIK8RKR2EHzh399FkMu/v7MtODTUWF6Nmbv3Ynh+NvpGB6NbvGjEqB41ULXBeSpA0wBFW0t8un34C1SpTR7VdYunveUZfTZsKfjQh2t7C0ToirUWnVnvwDwMHnG72Y59DYXYyr/OlnQqy14Ng5I53sPo6pMHKxjgMX5WpPCVGI/Xpj0HoLr5mpXyScOIIIcay+PC06Ga3Pc+ab2h8Tlpk5FoPd2Mw60nclvUSV3zpteQiMtOJVgd7xKjMdHZSVOaejuGe7viS/fWYnntTmzuNaxNEb4ms8BiYtx0XBWhDQz5P8GsrjYQHJaO8sHNEx0RfpZTghQjGAJ8UaiSyeMZUQtqJuY4XFBArI5gYe4IJkSVhyP3ETSnKauP3Fa0gEFgeleVyZBCRZphUR2lfa7Bmd9L0DVW2BUr4A3h1lO2BMNMfWqn1EUwg1T5aKcojuIFEEp+W3/OKyHnnDyuiz+OHeBTX1ECV4pA/7IcOCl9Sk+Da+7zlAWGf+Otb4gJe+J0+1lcaojXJfrx7L8m5Zifv9awQueXslLwFEqHMbetrwQe4+IZ//aJd8mpy+vrF3MvarjEO/2sN6AnCIq371J9qkBCJuGCLhY4YgpT6ZOHjcqDsmFR0aUMDEc2nTk5PozjVivqvHG6vSUXejCmb9+NSSmcQa8t6De8bInPY8ZSp/FQcGtcVfSiHQSYfkoAdWLY7AU4XVbAQ66Eyf3QsQyzbNkVWQrPeyHNRjs2n27HJw8exUdSsFt79eCr/QyBeLGIyOvo0N8woEwUmcdwe0TahtSKukJ/SaHNrcfg/I0YmJrT6F4FB6SVR8YEqcbckzNRm56OsVW5crKCh/s7RlqoUfRsfhhCzNzbIzdpPGbnl2N+bkUAH0tD7cSOiMdbf6z3PzpKJcAGF+xuy2QgDJMz3x0BRlSEQdlA8/jkUMgVrmxZhXAsFwmfC8m0eSzXRoSORRDsajlfRkIRFu53hiIgJRLKCzGlLOdlzF3ylNCZj7pKHs4Za9uSK410jswQn51yL8dyhFJnqatY+isi6xyFQSCNa9JLOwgnfadOzoE1BTZXFxa8FIUgaHyeQ4VUFATAKW4p430Vuaq7wIUQ9PRKuff3xfrqcpzv7MalLNSlhPdSBiC/aiTeUV6PfWUSL1Q9KxNhTqyTlwQrnsnlPz2U8DcP5YLX7bUsra/H8JSGqeI1P+YrfonaTwbHLdaRyLXPoS2NKUrQUBBejyCvDO+CdQUsKz4+btvq16Ww+FrU0PSshP9OjK7ciB5WoPJOAThRs4iNNwApUQEcghSgKgLuRUt4FngZrGxUOXufggkD</t>
  </si>
  <si>
    <t>x3wHO1/B19AHQWXehVehzRs6RyFi8bH227t70ZYHPTwy7s/h3bn3XNwSjEsrK/5iMdYfmoAPhlEYFpQI7j7eRxnaGVZB6nNo3cUrnhqr9c6uRv/iLSmD1egam4qLPmk8BI3HarL6fVISzAecSRtdIvRq0NacYYPcDhYK9WpMNibhHpuYinq7K54enEdLbhRuPa/5HosR2NWHXW/RWDAVVq8zAD8AFube398z47EqjcCHNHFhvjgkQchvhq46XdL88sYVU6fwWTAUCeVeQRT3IUa5X9LJV+5Tb0knlDoJpDF+I4+JrLqcLkuBIEGgTAgRdsQvBdHnz9eXIa9JL2mcAwt1l3Y4lvZJL31ivgAFCAyk0Y4ViX6lP2UClR91dPa9vMHm+jpgIKDIDa/+GA4MqW8XWH1ZVHFtXB4eyQNQFK0ZmKlieQHMAwBfDtWQJR7BeYYbQZAAsU6EdyLmlpdjbHbmWhAVaN0yiFHgQvDktc5t/dWG6vd8QxVt8VFE8ug8w8/EN9ZVPFbf2pJLfOEZ/tlbt2N8ds4fCGXxVTE4Wb8aoO+QA6uvAN5RPggZfeQFJyFfioDxujwNpTGUIg+egIDQ7UNlFTwYNuXFNU8lqL5L8PE6eRfGS8RlREdGR2Llxkqsrq/GAhuHzE3H+PSYDK9kk0egogE08cpBFKlwbLdf11J7Vpp4amz0Ai3ZX3BAPNEdExMRsvQadGksvxMXrAcwkwjg/adx8sl7IuQee1PJFZqKnmF5B2jfrn64Ino09mBbZ/aIMzr0z+P/vtE4kMI/qKsD0oS4kjDdYbsp4c/PQwHwFSNxqE7tqumIoNAhlg1bYAQX2QtTf1GwVdWxCAdH2oA/OZpYCtdpKArSqsYVuFfaKGWopxxLvURCycuRWNrI/JzRT8ZeCDznKYjUnTPvLLtgSJQTPoTOdq5hTRjz+rr9AiMCj8XAbaR+IukcwT1WocBayqMULNiqCje+tEU+t6eLTlr5vmvIYM9DRysK3WMMfiKPr/uwHd0S4i76o4hwd7PtFoLBXo/tRlwAJ0IKziire578U94jKY9TKQA2hB2dmxG7MdNf4YCofrHWhPF9LoGtBBOQOWIkVB9tS6KuhN9vEcqrPDlqWfj5QEhL/AUuZlfWY3JlLfolE0ww0ifmPLjn4YbxWXkWagM8mFcVU+CAXZZfbZ0h3CgDKwYEUoKuyLwW28wj+HgjKIhUAKn4WOXImgM8ZJ4OsTqUT6NPTU/5S8VjEvihkQHJnJS0dRNcIziIao+JQupg7QTwmlaXKfz0hTUdJUI7mY9DuWqPU3P1yEqoujMh5FIAhBB1uPsozrY+idh9LO2rTovObOTQJWIyidPTx+u5PRpDnXqyDjcW/Byc9/o78+kydUW92ZIyqPvLPgj1yOhovu1WaVdCAqsSivzsdoJgMQn7mfOqME8EyGlG+IJgdKgiiFeYnFjVfhVgcJgP4vk25RSK8JrRdaMITGe4ysMPGHVdrCvnBTaOWZ58lMGrEXOI8GYqZ0tB45rXhstbgwnz9RHwSlscSxvUTx4i9zhyD2VARPC55r0O8pJmwuucyDjRXoPoALMyTChtUBdKgSMrEMFhwau9h+qecvvHIpO24H/84KGEXFZQPOWZfYC3iRdvSABP22Ls+oHH3e6LfoZX5TnyliMborBJ6uTSoieeVbKqQ1Hw5ThfCoUoIeqSBbXVB27dFzG8Jfglk7AIvvCesS3vQsIvQ8fwotloxYCM2vT6rRhbWo4B8SWfv/McEpDTHjCCE/FLCjXnSleg95LeFG4JvQUfpaY+XeFY5VEczHtYwQkujMHVOemK8AbjfUcpcnCN8E9OTcTI2IjxwSvg7AXpd16YaNSf+Q/8MZ8h5VImFo0y+Vw8GcPTwpsxTIKOd3Sov/tCgunFEsca3w2NRe/EjKz8sJB6LGGvycWYEzI0/n/2JNrPPo3W1sM42Hocu4pbj57E08fP4tGTZ/H+zz+Md997Pz789El8/HAvtto9rKj04wbecyfA3Ixz2PoKi8fstOcQ1A4IKwGmIhj5CvvShMU1Ll/w/auDiIXSgGhVLOmU/0yaDkaemIVQBKiEkg+kkQ6cRQAIYn9fO19VZbkmD+VQYiWQThqhCBm/MivLI5ziAZQ2S3Deqq5StoQreHREMIuAc31VRm2AwxSw9BC49j3V5zrFNJ1eA4EjdQBX8QRIs8A6VhZR4QiGvuyKH/xow5ZZFbl/cJyfikhILmVUeCR4KjryYQry8JIQHIA7zyKfB+InapxYXIjeUbnh8jStiFS3eqW8nJMf6y/hU7u43V3MrAMnsAs2XG8m4WyVpXiILOdlYU9rTzzVascI1nXtVozOL0bPyKCHGKCTaOrQB3CgozpnGFO40urnxF0elWi8w9OFztBA2LSxsdAThbMSwSvrDfjeJEJPZAjAEHl6ejom2T1I7n+Z4IO/kraCT3AQ7T0JnvJqt5BlBcZ+iGVrd8oRoC3lS6z9k9956z4IPJLbdlLf8wsb7b392FXc22/Gkye6PryIrf3DeLxZjyeKjzcb8dGDTRFqO977+HH8uw8exdvvP4z3PnkW7364LeHvjZPaeOwdYPUPHLODKfjeM0+IRhnw8Q+skwVFf+5ARwCBuC6sDWBbMB59qMvWln9VyJnryoWtgmutrovAEBKZ5ZpyyeQlDYSV26SXWK4JJS91lTQC10oQ4a9d76vyJtZlzM0tuO8ksXKLJx98rhptTb20fxUoorROmMs5dZY0QslX7ndeW9iVn2M555VsvK3rGug7cGX7JT/CD7MVuJTDdbseXePKPn72LP76196IETxCCYbzwKhMuB3K9ZcS6BtgDNrrbbzY5IN3+reax/GvfvJuvP0XH8brL97UWHc5+sT87OQrkirQD4k/fQJhFbycqmX9qS0UEq41W8vbxdZRyuH8VJ6HPIuTFm8QtsgaY+KnCbUxOKGhrVcTgh+1QW14K/SRKKGlQL7UBRQoHtIrwVce0sCRaqhgymsP94QT3HtWWvotTCkSFv745Sr6Ll62UlY9TKJ6Hk2eLh9UZV4ttwRPwU/epr8ZjAb9I8l4EZv5jUQb1txU1LykcuS7UvCc8zbgP/jOvfv1PfYva8XO9kFs7jYk/Kex31TnetiWeFoaeCT6BkdjUO7+8OBYjOh8aIDHcj3ROrqIXY0W2kc9cvm74/CsJ8bm1uIo5DIKR3z0gs080X67uzvSeieescSKAxDPd3n+au6hE/SOv45eomFzV51c3dZsNlwf5T8fCqPno6lsgzQsRmmEtE5LXer5vNIwsQVGDkPEAKq3hOsyKVydwfeu+qD6qcjZSxkJrtIZNvAxTMhn4RORYIb6/oGJeBUolkUdqJ9Y2oag9Lkz5HXVrvKieMlH/mINrsoAJlklpNwH/GRgF3WG0h5lvMiF1Oo88ZZ9UoY4EDNvPX0UX33pnl8qwkrnHn5HQuaplI0YsNWM+uYz7xb0VK74Dz78OP7FD38cbz98Es8tz8SXb6/J9Z32+wQoADWdYNIHYNIRoJMOnEOjHPMz+QafMdb3WgJFxsTHsvjtA95j6NHQYkkexkr08zIP8wssnKERAspZ9Vv5iffyS7puwvdyiFG1rzalOgui8iihBy7wnTssSQEh8FJOrG7E8h8LHnYv4sUivxgmIR2fnJK1H02LL8G3JyeldG31P8trplXHOXf8KBaLL7efcs5fQEMJCyYUDZ65jhu1r3/lpfvP3V6IibHRGB0ejenRiZjlowSTYzGpMcdwX0/08tKGNOjJicZ47RNZ9LbccikNjZ+2W2dSFnK/1ABfeekZkvZavBU7ew0LK+5+XUJ+UN+XJ9GWMItAAmBmeib4Rhnf1vPYSHmppNNlLoHHJ4xh8ACYGGEfAeeFEJ8LBUm8hQhMRIS3MLDzYE46minp5C7lCYyLc798Mb6SIALIu6rnqlwGCEY7Vi76MZ5G49p9lcxk3QgKQbDrfFHjzmtQusQULESpu6xy+wdTJaMDdh4LnJ/pl45XQq3Afnq0bYEV3GZoXZdyhak8pCJNZRDidDXxQLifbxGSN2PVt4opuQZu91nV0x7XHzx+En+48WfenWhF/HR52tDYvx6HUm77T5/I4BzE4516/PEnD+J/33g7/uCnfxltvlKk4r9852Y8tzgv93zc+1Ow1NeuOQAinDQktxpBY4INgS8Lgcpz/QvxK5a/XB/Kq2o12l7dOrG4GKMLixpejNrrouf029XTO9DkqPoUMfy0beVD7/AyAgOkawk2gsW2ZWAeYwVfws9EhlmnGgtj6XmB6RBFhMsvxXB+xiPdvugfGo7R8SmN88elqNlxmXF+r2kE7UxRGLAKZgXTEaiVzrWOfCqeHX2gC4vMTArdSwN27fEBV9WXjdqTre77f+e7d/16qB8/HB1HQ1p5Xwjb2tmLJ9t78XCrEY82D3U8jEfbR/Fk7zCe7h/FZvMi9iT8x+wGAZbQVoNT0Tjt1XgQZLDyrDsePX7onX5o+OLiJPpZVKEiXGPNGQKUsSaBDnwmKBmETEhD0gHq+qs8AAJMjQbkfnHFLCT+uxYAjiUScpFLCpHTyKOfCZ1ZjHgQasQKlky6rofouvUr/SCtTK4RvJ1UlW9yakYZZEH1Iz8TYCx37sQBebn+IpgJJb3zPqHUQbvcs7BW90p+Yue1lV1HW6UOjgl/MmWp056LUj3MQZEowJhnwv+BrN1+/1A8lMv9k7ffjrpk9uF+Iz5pHMfPZCD+9V98FP/3hw/iQ1nlgZGx6Jeln5en99atG34bkQ+ldMtIdOPCVsyebcIrqgzLzCQfs+qKuU9gO8f8CJj4maWzbJp61D6OwbHJmFxciKFZeRZDQ34cZkKW6LrVb/gAj099RPCzZbVNmviOe+QzPmAFynAteMr8CIJfIhaed2GaOp4wWdndJ4vfH4N8nlzuPoquf4j1+3xOnb5mPwmFDnmVgWv9E0R5Xuh0fVS67kETTwi6awlvOTpvrbZRq/VO3GfBweLQpVz0RjxT3NRw4NnuYWzuHev8WJb+NHbb5xqjnUX98EIuniy7iHt0Kpf8gjfMeN7NhhE1uVSL0ToRs0shINjbu9te8+9llkIGL5fwZRQAmFDHebkHxkQrAjgAls6XQPeZ4FhfuykY8/NgKIAvCtRLQGGW+kjz0WjJUPJd3dPR1q069z3FtGhlck+I07EglFAEpLMejsX94rwIT7ah/FU+vInZuQW7eUqo8p3LOm7bCpOHSCh1W+BIr/pS8ny+PUL+Txipz+qnylNgLKHUX5RTgbfc6wwkX7XlPJShDbwDX/nt0eGR4Xjpl74R/8/bfxqPjuQ9yqXf6e6N7Zo8P7m5tcnpaGM9ZeFx98VN8dr6UtyRgE70D0pAeMqE90GDqMgqCDa5jdXOwiwZFl/BE+KhnGlPb4BlvU15jMeHZxI0jfeX5PLLG2E9v9eVuEIJRBLUVpG6ecKgCnxur8NR/2TQPLGo++gfVu95wlGR8T1PvRjCsWTXVl7KB+Gvs/xZfM+n8AbkJQ8Na3w/Ijdf+OlnnD/QZ/vpD7GYz66FtYQr7we666860z9hG2uvCB95rA+uDKMUEkpQHktRWKVe2lOWjdro6Mz9D581YnF6NOpNCfy+hHb/LLYOTmNLKnu7eenj44OMm4p7DY3nm6fROjyN9vGF3BomOHgMJKGeX4/t+pHf2gLqZrMlwPjm36aHAwADACAIpoTIAMW1l08qwLCF+Qic8YbTwsKSPxmOMiEv5T4fKEfESqXQXiOR8yIcnfUT8roS0CqQYvfZIWHqXE1I3nLuHAiyTjvbLeflyA+hIXoOYHYOTey6XUZxc/Op6+7EA/e4Ln0u6RyJBe5yJBj2qhyBfDAC10TDo0g68Lku5TMcVf4SSn7nqZI5Jz2f5MiaVveLJ3Dr3p0YVf8e/PkH8errX4rlVbndg/3RPD40T9y5c0duL19APo2J0bHouziO3/zuN2NIbDCoDLz7wfjc4EvxeQWhBNBMDQ/g5uuIi0/E6gMDjM9HOdgo9Ex8OTY7H2MLC/YyUCh8mJY+IFQ8psR9FzEs8LSDoPu8ighTqRevgKMfB3KU4DOTz6IiFi0dNdsZdc1+CUz21TS0GR4ZdV/ZO5D1+iygY56H90zAoWEBr+pkcdnBdyePm17Kw2N1+IefeamiXaGRK1O7fjQoJdT58hxHKwPlkVHdqA0NT93n+e1OK8dTT3baEvgjKYAjCbmsv+KBhPz0kgm4bJzjxYXGw6qIL8UQGCf2DY/G8MSN2Knv+VkmTIXrjlbkeSvKQGxuIAAUgAcHh7zSiTXgXmQBAaqQzEaPcyUbeXGlcAHxLnyvI5RrI0NM6C/PmBmv041ExXJOKIjjWPISkijlmrw6r5i71JvDg4STn4VO/ct5g7wuteImMhTA0oAbhhwzVgBqXz8m1Xg+++Tx4+gTc2ANKEs94N1wo+FVjvKEzv6UwLn7pHbMKNU9MwEwcL+KzP4bdsNWMZAC8CQ+rusjFkXBy1z0CsGnSDJYtsP1oNz5V7761Xj6UN6Mhn13n1uP59ZX5PVNRF2CCTqx7KPjY1b+W0+exrLc4NeeW4sRucf9MiZ9MhCs/xDruVI/bmOS7+zYi3t4elX2CuAxKrCza5H3mhQP8sLQhIzG2MycvwzMotb8NqD6LM81e1ABrHLlEV+6/6pPdeqf0lLgvWCHo9LPEC61C+z52S/xt7xZFI9qklXvjwGN7Yc1rvfwRkMbnmSxxoA+MacB3f3OvvAJQuApfxOxA5eExHfSWZmvaOFiuubzaiqdJfSPBVLEbvXRw1qXU7qiP2tW4en04mLj/wPGQ9tt5Qk1oAAAAABJRU5ErkJggg==</t>
  </si>
  <si>
    <t>Hey all, I'm Isaac, and I'm one of your tutoring coordinators for the '25 - '26 academic year! I developed this website, and I plan to do a lot more for this club. I enjoy everything STEM, and I have competed and got first in various STEM-related competitions. My dream is to have a plush figure of Winston Churchill.</t>
  </si>
  <si>
    <t>I'm from Michigan. 100%</t>
  </si>
  <si>
    <t>iVBORw0KGgoAAAANSUhEUgAAAQAAAAEACAIAAADTED8xAAAAAXNSR0IArs4c6QAAAARnQU1BAACxjwv8YQUAAAAJcEhZcwAADsIAAA7CARUoSoAAAP+lSURBVHhelP1ZsHRZdpiH5XhyvtM/VdVfc1VXD+gR3V1ojI0GRYAiCRGkg6RIyUFTUjAUZARFyWE7wg9+97ufbCnCLw47QnaEJTMsm6ZBCAAxA42ep+qq+qvqn++c05ky09+39rm3CiRIhvfNe/KcffZee81r7X2GbP+nX5ntdq12u73bbdm2WnzS4Y6d6/LRmo/us0Ppdrvb7TbB2ba2rdjx7BZw7mxbm06nk9p7SN1212l3/uwgHxagtT0LoKaGsms3w1GXwPLvYRvIbYfvdBmRvmBQ19s6jc6fCIMQfzSXzOhF322C3G53QW+7AwZ123aHk13HgxL/6UIbW3K+s2uBevRqGsS+m+vDbmodJe2mQdNOjMwonWj+0ZbRXXJAjFbRNqpiK2lsO5128IfWm/Z20+22puNsOuhbvauBCXG7bbfctBbr+uKyLqqgnGo/4Oh+p6U4ruC3IAp4AXPbaXcdu7Xt9dqD7m7caw367W6XJp162y7qVsUwG1BB1oixvdm2u/1+N+vVm43gkEdPBiTYMLYdYzHo1WiyUdqujtN+INeS92kvcI6jnTCuuICQOKTEkbBoFwAaDlPS2TSK0ELcyNcz1vuVziYu2Jh9YVyBTQfXJVXyfbUfnEwCbLc2m02A41jBpCbKOPE9cTaKJ+hCJ8QV9kGXqFMbUhsacdZGndRdk+JDuQIuTdHrGp/YCRzUYltHU0dKfGlqo22zTSVBCKtxtGBuwiqaBa62CzSFdsUajwOVaCA429qjAZ0aoJVCukJInGjTDRtxdxfEJtLifHQNsA0ktrGzFTcl5qnobXsqu9Q2yEaVcKKblRICOe7ayZK+G1hX7RiQMYQZaifYkErAtIime8ElOl8NSoHG7WbX7eA11LMtBwnxgBnFZlfbhueiIA5wD4uFcGppjx1zinpHFiu9m2fFTryCX8GiBoJArEldKHG2GSVV6x+DjkBBOHg9mgQLUqfUOs77FaN9pF7sKGyRRDr0E6aJewAvFR2wNuKDJoGZI6SOVl/vCT/1BU5SKCqUOX2D2PShxubRwBKd2cZu+rakNqmWMICvCvUNZgYQzwSXmp6wKLqgPXKAQ5uISQhDXgXmnkQyW+jjdPRwCMinJN0K+9rQPlH1YbsowKdYJTqpCSVou9KiGJ0+4i7Z0ds+0SEGtFAp/lKFNjt08DfacLIZOJpZYjBLHAVMvq7ApuGaHewnTqeObKn3EPmIHe21h+gaCigk/UAiNgCh8ptaJetCUdMCAEE0WyAKM+BbAiv5HDEtIWmrVKK7DQQRlsiONmAXlU+h6jxll8xsE71tnz7WfDiWO4HGdT3tzReihzQGiVGoaZCnT2zFKsoVTuLIPuyI9lR6mEIzgBMVqRe4gX4A9jjtJDgM4jgKVwWwNc27EAtRf3Zg4buF6qjkUHmkoXDa0SaAXZHN+Qa1pgTtUdLxFSmWVEl3sji2FCubU0m/3WPDgPr5a4PiONrFvhLSCTQAHSsaUEJe0Sw1dvuRz3VJ+wILvyAZbqlpzqlOUNwmd5IJRsfIJeNU+rZ7w6hgbozODmc7VieCoMagJHxPBHeity3plOTof0KDdEpdMw+EQrKbPq4+AbWp3Mfr19WmLKsN+VCSYgx/BdkS+4wFk1LARIlFdov3CPE5ZjAg7Ti8gcWIYlc9rPrSJs5EQxG8hmzuLQGJSg5RPv1EsKMJ/d0EQZKCPLEQUaEJ7woWpTmI74SODeIoGnyUsOuSTju4MGUONWFRllCP645ywR4e2S8KB9vgUNRe4+ShmDeijVOxVX7X3UMrmkOGo2FASGcjNLmb+GO768IJsEqIsRVV/m3NkX4GxhkFAKkMHCn6iVKUD7+inyUNkRqk42YnShw1414fNq0pYn61T5HvHyIcp9joXJOtGJ2akzQTICXt8mEE2ifqaJ/6YrG2TmkHZOmEonXUhqCVOmCQRXgGtg4jz2PbC0ePYeC1KCkFwgaqkomAM5QYyJKGpnggPLfJqV/hIwruOK7zGAHSjY5ghqtNZ8QpPp6nPfUwIbbCiRopYCd1lwbb0hsgptyeR/wxLkywu0TRMKkHfLj+iJ+g5ItjhioIwYZXpWFWENHUsxWL+EB82gmpRLPYCJdiVA3eJ6QpQrO1aAs9hpOU1C1MiB1KNOAgyPQjDFxFYk8ACSFAGodNE2EAMgCqBPFJQzcAG3/hnk3kVxq+aaEsrhtHoXtiV4rmqYhh0y2NLd9Ni6MvQBSN5+kng/lCEFTo4P0EiOhuCT2HtATWL2vZCxjKLmFAi0YgSvlqjJbzVVUsjEb6BW60FRHdcDCtAatEmAfH6aSt1KdTyosGyQ90dlf+VOKoBwbMq+ttWdYUzECygxCh680539QF38Co2+72yFkFahiRSHluM9uJmfA5SBmHPLr6CM0GqZ7mUhM7VyW6S3GkT01TeLEJCDCabePNKInIBM7D2MQBPMFhKKCPqmAq0dzBU72YBBwKoNK+2yuwwUMKyG/4BHMoCTf+Uzt6NF0gHgFHk+aEX1c70Y4dM0IYHJUJ4IctTbX9Vgn4YkQFeXU24RMEikQ6RZWDJr+QWjb4s8+O21SdTkupQJItpaE97VkNzEOdX1NSJUWUjNJ+jPbRKfW6VnR3NpsNXAgWOZaNogg0unyIZ1OoMI7Slk8okKftG6ql1OULvfl3m7onbqTW7gUO7OP9pdsFNLlJlSOmceUS0y52HRgvUFU1uVAR6VAiNj5XviYISJoqNlGwDb8SiAAr3lRQJQmBt6yIOjjZhONrlgZ2qTdbutMv7bC5StdBMwSlzkFYVDKWZH8IKOiKbgmJ4IWxsqm2PvVMRfpCNtTZ/Ere6RTlat9vDqOv3dmPOEUJ/yQvbWkBzdCKa48VGWfTmvMyPT42C1qskid4JkOKowUyEWJgGDmriNH9epQEKm0DiCVJRGWMKM4hlUJsCqcTCYD3FAeN8w1QCZp9o3DEBwC2DlCgBo46H+2BQQO+OP4riLHvoSedV/bCbGnWCEtQwcyAHwQrS0vqmEqg47d/0dIeMu3PCJ0eAoqhU3E/hILi93EPpCzhIowJSVhCUHs4dPITFpHIgccV84GiLgrjgNADK1tFCxtZ0wyaCnsRIiRD4Qe/dJPUhc1xJoDTUJ1IAOx5BUe8g9GcC18CgX447nR6bANAQkCkBBt4C8IzV2MELMGlqsZFATrG5pO6OF7CRseZ+n1Y4tT1Nqos7gmW1unLEicojNO0lM50wk1QxY64fgjKLraxLXzTOUnVNQj+YuCmDhwFBhuEGE0kP41ANaNrUTFagxMFoGGmsZuq1ES/hEn7SCFEz9Nsk5gt0VqM7Y8QrBDVRHqcFYS98WZXFXaxU+CJLqgXhvAEJooIxUEMY8MAaX3sNEJVn8wJY09e2bfRe6CltCCG58tucSw8dsKwOYSahIofMx/Xbzktt2MbjfWPLv9wHPBgCRlQUVV5WZc1R1h9nEqQghZKjBR0pVEDCQ5MsNrdDXA4lAfR2L42cYROawM8IgHEOWD6OIDg47sZK+DDB+rIQQVFM5GJRmCmAqWeAZ2t5hxCjBrPylIV48NCN1tdeZEELlHBUUBoZNqcCLKjwpJwkpgofNPEMXc78sHQSku05J++7nsWVAJO9IpK29KV6kAwDqwUauqfoNFtC15hLFSa5qoFu620SBEgOQFLtBTw55g6QQctQo2S9tGEmMklDFK9X+pcoGffOMlO2lopXhzziShhQAhmgoDHggiYDCAwlcFGYL+NGktqSIn98HIeBD/B32ECCn3cQILyCO6Ij8TEechXqrLJg7RJiLIXTNcxCFTEg7EWJ76x7wgS4BCMQIUjNeC2XossirIgENRk3QzoJ4A1rKB8qMFRNNjQd4XtSaUsQNs287fAXDg2jAlDYyRtwwWqHg0aoKISu4AAtzgSvrRZJ/dkYvAjToRqenBVoIoPzSUw9Qs8GrBRwK7ZiyIWUWx6LdoYJrZN+2jQlNS+UbtokHbY40vyPLBcQ0gFfOkdOnqdKDXNFLyNBcC3HOQoNI4S7QDsfhRbRn8BUoQeYyVyaGlvh2hai5QyTwcNYmlHIAkXFCgUvMHFPkr3qpl9Ba7A3UmsjnbxhV1is15naEzrugAsdUT10mGQqcHEoWNo4AmaQJMjjPETpmBg7w/VIu2kEl2aNrTnQ8vQchrqOGxjE0+nQ8h0fdQT0WizDRuocgJBTUiw29XYNhCn4HM6FFDswyv1+KqeCiXgCdkthQ2MdDZABal2ARmpD1nGxNr+DSiqI6JF4QxgE/FiwlfQZ4nKpqSjqE1ClANWxcb6BrrlIzWMfqUacTZtU2NK2om2f2YnCjsc2T3QCqquTiZQqQRAbIadpLVoidXRv2mRIDdK3NTZmB1PBPCobGrYGgLCMSPYVGPLRvvlKPt28zy97Eg7tk3LKDbxmH/bMKhjXTWwNgaMrmytccRo0JwL+Io+PBw1lISn9UFqCDoQi4Mo1tCAhtEkpADJ6l5CuMEhNYsulKaKf7TAY8RtmLtSCd2Ts2ELM6rwLt1uj4ZGmhBU9O10e86JHR/DrZkTb4gDZRkWEFBBKgngenR3wC0Rg6lHQ84lmemmXdQPHddTtNPUQgi2t6NqIEyzxeCMlKoXng3uBRVUGf7FHbYItpOcQqDQ8DQGvSopBlrEuTnFqPDoal0ilYD/YQ37aYfyZyrZF0xTcz1iqrneQpFuPdIRjh0wqExg/wzwoD9ChM0cIdVLlrr1YUk5SRTkxJZmSeegjtPRz8pYkIlRadRkMh7JDUB6mHo5vaKbNESJNs3YbB2JEehqL7OvgOcAIE1PaUMEgb8Hdk/g3f1oEZRjJggNatARTOHA7nHegdORaIiFqa+HUZqdOONB9FER2E2VAUydjp3QEdrsOl1pIO2jnRcBTEY5cFDwoThcIGYgFjMthR3iQFXV6zVWwJw44AcJlFBotqqgY4qtSMdGRiU1tfLPluBqQHLAACE5VnpWn0i9p9gEXOkMgBa+JT6OwDGtDanRdojqtEMRk1TzYV3TgJGut9cFmh0zWv8rpzhMNak721TSbup1VWjsQhed+ASTPbJblGvIqQVE0EQO0i5UglOyLsp1Y3BL+2w0e/fcJH/DloGbpgmdBFyQCaKDOBSQhWN7dtjS4M/wDq2O76siOIeOumjS6Cil4YlKFscR0CTl6tS1rV4T4mGSdBw6lojHCFGiHZVukyIKIlrbNQpnE0Pcj86U1EaGfFighbae6nXRf4ejY0x57ZZ4GDt6IZBmJBs0V9bVxXqzK7WBvOSrTryns4PFbnAWkX/E/9JTkMGlaGiNX7ET+7hmpz0JhBxN7SPtiWsu8KGRuOf9SsWWtElAFFzaY2h2Yj9axc6HNVJqg7QPUi4sOuFomln9YQnbjgrbRwlI0f0jJdXAJnZsHe2pgr3sOOZHSjqwJfoanySxptfVPnxEFN6UejVaahA+rX09yY7r6UD48BM2R0snDB8tV4QDpdkJ783HQBFQGs7wz45kfITwptCA/rRsDgMslColhGacpueGaoNFp71hEILsR9jyEbTYpyQuBxFRGaJ1BIB7SlbEmDT8UKu1hkikk8JF8RCtFUYwP2a5gtHgXehs9zhNz9D7ZjgXATwU3pUGp8IRbXsRL2zRam3qXVluVuucKUHcSZrEQQP9b/AvJB6EgkLECmsiPkhhWg9VstJGoZagmki2yLYABXc8FprgKI202m0m44wrVtEGbjMGjNdmaCcHA7x9rjpT2E8d0k6qA7OgzcqoaeDG+Wavadt8fViCWioDXSGAlTJIRRUQQiQPUaTpzwBhHwhyPiFwXTgn16M/knP7YbEnLdIufEsE82ntNuqaYD17tQ2UoulHKj/kDIepBmFfV7KD90vnFE3gYJuooYhBnBZdIQcrAhfrA0j6iuMoV/XXJQkdGJ5L/j2UKXXyg3mo8w1WlGhMjXbGId1D420dZ/0OQfjNntpvrVaYDEJdvyZEePZKGR7qEP23200tlE0YMomSMYOOZtpeHCir1SqvygojkYCwmRjR5sCOrZxpBgnsUksO2V4fRicHplf6hBKBgm45uGqcD/FKcIIs2g2lbDw0haWFpF21wubDDNIAjpdQ0fjtm+rpExBli7WxlcFNx0CSs36n0BZnqAvSRS0+myuE7MY+Bzoda5qFv+RiaJAGum4Zu4JsFMASLSxJvZqjaKbcOU+d+WIwKkB7o5erzUpZlqT2do7RNriJQOO6JL25KoKipH1opJdCRSlSfFBBPBsclQ/iEF6Hcwyt9enj7EzTSOaipV7JT2CfGrhtdsBNxjMcqLPLJvqHU+Y72lHXMI0id9L2aic0OE67B27K1No4Sf0VoQ7RCNoT1gYYRwf7fpe5shxU2xky7oVOsQfEIheK6BEaSRKUYwJFTUwwWKAB19aQgH6ETCmP3CbQuSpi1shRmv3jI8dR0iDGHqF0aoZdBAVWm2CJeifno4s6HVznqwHCR/oCuoMJIQayr9Bkgq2bk54X4kcLtES31CF2UqE+ba9L8gHsUN+0bMyYevfl29bbNxpCLdSaIuBZPEgoaSTusqEO1l+Py07a5x9aY25N/isX09kExJ20jRK7TaHZdU3avzpk6ycO2YRyxIngProYsmp0yDNpxLT9aPnIWUHBAoiAztTO2isELNARKWAwRKEFUD7aUxhGqhIYHa/7pnHToTGcHZvGudi1iemA0Bke7TX/6fX6/b7uPFBLrWiHrtOMOfGw3+3pt7xvXCws+hlaov5MHvg4ll28cTqVuF8osBYZjWbLdIE9MIttcg0O2ZS071U2PslDRB3eAjXy/E7Cm6YNIpRQsbAKToBU+OUYN9l4NGpqUmn0TEbYMX0+ZCX/aT+M1/3oZYl9T10ffqSoy3yl4ShX7aOZPiKxI2Hi6XAcilNTTRICk6hpkI1OiVuxl2JxAmLR91wN4TY+/+rQseN++lwffvTUR/ZTCQpgeMIoellhU+tiD4EHYtaI09W4NLmGxo794lRTElRhajgh1aYxhfbUBreMlhizoyccPLvl1BWwD4dIW7+uzukjUpeAFXjqdGCYSm8Sz06r1+v0e92eD3klIAlaHKDf3VafBp1O1rULINMaKZB9TGqzwSRSCHBHYUSj4A/KQxtU4rpAJhyVqbFVuaKErreZF6D39bZV1duShKr5bL0FO3S6ARK2HQogDykgHKYk2tRc6wb73S+9OIh9+eyfRa5c7TcutikgFhmWsKPB9QBWuJMOqaeofGAVh9bb7iPArorsiI+QE1xZFEcBNSQUQ8Z/82WhMc0a9ypnoU8ZXpllgBCZtNPUJPo+UhmtY4Q4n8hKiTwHGpA78WWFe1GfxjXzFmA0SWejlYVYoyNXPx1OuizN+WgYuEQdagLiCRhfiWeOw5kkTwmMExzGrYRMNEeDfr9HE0mwu+JHUdpFsctL9eFq1BjfzYdIuolEJRASLqrPAfo76LWz3m7Qb/e7rQzv3+uhrzX+W++rgtF6YwRoZVkGYI69eWHnXfg0Q/RBVRooDZkwaHV6PY5JjTzfnOM7DDKaBBFR6Tm7szWD2WxJn4qyzMtynZeFa0qEk3gSJ7pgOGIvc+RXdLdaANdA05C24Rvao1hvRXzbJHUOmcXZqx1qbNOMoYCFEFVpFCqve6UDOztUatRAbnZSs+R42Ke7pmvP6+b/ShGk3iCgRkVQYbhOp23QgL0aM8ZpBm0gs4kaDjmVpJUiapzmXLTXF6XvhJ6cDmBR3Zzjmz27CCedatpTOLAG6bKfjlOhAeBS4PYgtJ/99AmQaf8KSqMfMrwRW6CZ2jSdHF1uR+MG+atTsRfFwziydeCJzgMTD22NJkH/tPhDRQPc7CqpviCssZ6W2oxBI3YYghAUMO1rzA+h2jsGYmjFbXwwBPihEbhECP+w0Dh1ZTDOo+vrdb5arxfL1XKVx5rqZl2Uy3U+XywvFlQXzLONKPaIYRzX/aamKeJOI/dcgotpMgfBMqn3QCbYmT36XhVPpBKM9hSbxFnhRv11U7UhdBE4bK9PUaK9JYaQHaGsnqIZYDhl+9SIE6ILa5PhNjOXyFHZbZY+Qgvj23xQv5fGAU4KiwE5cBaS5xKp1HjaCM9xc5QMO6q0Db6pbypCqKkjUBBd2o8TjUeRKbYMnKM4rJ1VYjtGSadS+eihDT9apDuGA4kYGolaGy3DLqJVjJm62jLaywUVuoERn6Zwli0AYh1AS4QrocwyA2MwCyL5MfXvqMcyNoBGR3GJcEuxk+Ny2hrJDkUSO8+o3Wlr8ysoTgc2aUXI62UU1NeJgVRet2FO7Ycxw9b4jyjV6Wo7tDcoGZcIO9HHtNz+MMrDMC4Rpp4d+BGZVXAJXEPpo0QjPw0Hr3Yi/Ppx1yrld7VviaO0417ovSoS1bS6bnbVLtWqUup/I0BOKrymMQecTTLkIOyE80nU6eM+NTZAbqFyqVgRMMHE/oj/+orPNXiJ5zg8BNwQZQtVsbqtzUiB9+al4dLZBhnF6/CqVdTENvwIB0kO7F6TE4eplXRR/2dPBbuuurAT++w0Z1NJvShpPwG8QoEd2qZlbuo9hRaw0Ss3XtyW0Ts1kC0eOIQbQUcAi2aSmGwgutCiZa6hqrlinuDRlp5qn0wmsfGeaQoDanKCurIQdmMg6h3MOvjL2QClJIQcDxZrCuy5L1/SxvGYiw+Ho+FgMBxmw6w/GmaDQcbsfJBlfDNXcQjQY57JCPazBHkx4EcMK8642/3yiyO+gC79FpCxvdjLVA58GYHoCskW14yztT3t4t5VvYeuBlh5BTxxTJgG26vuoalN4eRVYxslBNxwxg8lTqeG4GYIiDsk+NN5WZMacdqmaHOUNJanYjpmCyUs98OVXJlHDN3FtPRoIMYRtc5hAh/h0yipxBVCapjjCyoq2ITwOeWX+8EcoQV+DdxmuAQoQArNrQEvLmVGfTrlEKkGvqbhoqrX7wyzHmm69qeYbAtjmCnmxSYvKhsGygkM5xzTzkIBZaa5cRaaQzu3G5iELg267WHW6fcVlkxrtdHHUuVkdpu8rOm+iYw+tcWMpKq2FcYAZHkMuxzoSiiBWcBqEPkQC07GDRsiR3csQBvbbDGGqItG7NMBaRKSemy7nQhOHTQf3e8xpfD6C8IO8BCj5sv60HiRAHXpDFUGkpVMgr/4whCggY4YMx7/hhj1KWTPf5z1VDqwTVPJXsDxVKqMnfQtm8QhQQiwqf56G9XuXx2mejbiF1tHiPOiIjOcB161hcueSGCUU1i1+0Fy9IovaxO2Ipv2r7pq0QwU9uDH49SLfyHZ3fr04bweKaBFsVPqEq3QUEeQh+yzlZfui03AsEMUIQjeioRXQEML/VLXoiSSbHbdW+ko7X63PRro+1zIj2bRuFPXnTUpcZXoDtwaugN+Soo8aCAHbA2FL1P/dotJ8LDPfFXvB3kQVG12FZNObRM9bWNwvnwJk3CG6i1uNNAS2ANu6LJF4Ik51juEOm0JHbVoTaIN5KaE6nsc8kyH7kVvFNM729kPwxTzOHJYe101TXCiKqAH0+IsVY3ldb/0wiAqrYkSahGdBS3YpkhHhALbSEhqY0kNAq69LM0WxHSo7HDAPk0+ApKi4NOgV8CS0jfN2MaphKFLKrFvs8BBBvBFJbVBUQRdhWJXzjZ9o09ifxzYOO3iTdhClx7CM25sHAW1and6VAT7xF+YDGrpcsqU1Kda9T4yKFCKwcFWwbswmFxi4B+AFV3CMZpKSwBpDikJD3aoSFu6QQtHIYJAr93KehiAiQqY0kbLkRsoa2u9rooSbaVGsgNCCC5202FAFrDAAjex3/nqByLAIEsXtakypDDpLMLBNwbgK7F2jMCOJsc8FWMISIlLiaLEfrndbvVcEXU8MAqdV/PhsCs8ZvJUAdLsRzHaIj7+czaijzywcFqw7iWFZD/+tY7GC3qWbSAkz/QpjhkNG/l3vxwRwCM5ZVXqrIIFT6xyTzFwKlhk7RUEN9YnwoJbFpqIleK3/gpUahYAUsuP1EWJAz6A/UhtlOaMgNhVkIFz05vR0m5DPSVsiUpPRQMKNRIQbaAAoji6UjAgoKmedi/otRnt/MbJCUrJajNoHd3onrrECMo7AIlLQL46DAg0CTmkSSltQplUDT2LQwjBFhHxm1gnhIRfWjqUnHAlnM96nfGAMBCNYuzAtl1vTIHISRxEu9Vm2Au+xcB2dxuHohCVYKbkCSkZBtAjzaAejrYrdD0tOIKZGSZeHwPA62vI8SEdQkkDUAyEFnMgXaGUlHSHHHwRRhCctqGTsW/RiPyyeO2WLypsIxxNsOkupe7w5Z6tOb4+ZQ1d2EfvwUnvEPjQhuFst2UO8MLQmwI8RSXINyX2o7rZt2fs89/86R2jpFPR0BFtz58sblQwjWsTFU4CA6ZYKpvUI76uzroPqASnAd3oQyBgWO7a24pUr9Z6YKVD2TtOQ6qBKPap8hMAw8jVfoZKlkB/1doLxRy29UVyn+Zdvl10ls26pLABu3MSRAXoN5DERgwcPSFjwziKNlZFx2tEff4jpJ4WBz2vdDjDNtCzXA2ReMKHGc02iznAtSonoIi7rHZEgKpGxEghYksMpfq55yb1EjJ1sSdQGNJqkfm7/B8GwIhodb1lDtCsWAJTAzBNxwA2Pq1jSi3S5j9BcdAN/mkEVRC2+omoRg8aw8amjhKV0ckjuSEfqIxYkeABx2qPPloEFdqPAQpUbibtd0uD1EmwUfhiGM5wDgMYyFEZAMcjXQlFSxxJfThrt+Y4sc0mBH+HsXHT2mYh4+v+fNtC4Ba60UVtTOcb3eVAHaFEbSAY+1c1acdqxcWO38gNW26sNzAMnx2ougU4G5s1sAJSa4vIgpX2iyKE2KUbEqGwAQBA9BoU8v5WO6/qdY7L09tFrzSop9M2oZ1OwVy2gYH1oiXDQ3s4SjTwSTHBQj+GlT9qRiAQwBr15lTs0NmzfCEtJqmDrNeT0hgwMMAA6rq9XNckLWo/IgshOganQ8UDolipj6GBHFmpXZFTRRDoNU8Ab5kA1GY4PttIJJQyhuwSE4qqrrV550W1t3CKNjADGXCXm2DmIDEMCHBo4XSIhlGtQZQSLCY2a1RRam3DyUDZCquYq4NKgDHymB2llQOtxRbx7fqpVhEuy5PJv9g2Fp346r754iB4ErDTEDEKeNMUdK84mJgfjWQcTsEobJso9gm+pP3Yk2AQr8EsYiuHtg8fFOS5lS8OFJVsFQ5N7QvSdqKVguU7OBhnUmXq4E4UT1j4bgowAwTF6hCM4rIR4PQ+AdObcm1kW9ULqOBrY5lkwWG0yIDzfENqARujX0OUBY5oWfa9EsH1mbRHA/fE0w81wlcbVQKHg6RwZGpQeESbeSL62DSID1Kjf2s3GPSGGbNWqbyKOQyvvq7Xde2tmSkCuAMk4SqygN0UOjWjgKS6rAE4D876drBvpPgV4S+mtm59z1GrwACwCcKjV39VUjkVY6VB2JEZMoF/IEGqAP2PXYGLmecbVCyhe2pgGl7+BF0fFiGKmP1R6ARdIchoAYeW244dIwPnQpagSZjwnS22jnxYj8EnMBIFtgkNoQICeLSugdnwyx2FkkqgG/iIkOJPNfVuV8MjElGXDmCQOEZ7LQfYqSsIxciSqRuQFtRSjdQ5Sbnn+AcTu8QqL7l1rFcKKGCyZ092A6r1MR4ERoJKrV0lQbU1gQciJU5ER18ykFyvddRo5RHwdfnBWqnIi1ZettbFloAQfJRYxwjUvTrvKjZskNHx0QFEbgAt0C5FSkrC1CdOsUsbFAxwaowKHTaRNF5db/XCQiTXERsNEG2bCsteDZpJIqm1HKEFZoD2U5tsPmgPIGk0qoLL7iVpCCQYEUpP49h6KGCQaasW7KppfMILh9YBX6QcPYEA5WCFcB2IEsOjMNhjNA+kLCEyCCeqgXA4JkDZDZAJH5mjSQjNkT2MoRLhtKSN7eDpFU4UWFNtN/HaLq2VGQ2l++UXMwFT6Bfg01BX41kX+6S8sPm6CXYPBjaJZm7j0H0HpJmJ46auiDseuHoLtAQiAbG5zA4YTaFrbG0SwPjmdNrhGxGmIZtOQahdGiRVMqtU24ATZ6JH6hAlJJZ6pdoAH3eweNa7AORvUkcHDRVD10tv4hUsAuunZ2TtqhI064O+DcH7U+xpd0WUorDfsVTCaTQdKURlI6M0lh2BAlgwEScZwSGVsZMwTfqw63V2TAAGXqpV71PjcJbtijlAXjMHsGGyIupjGmpLWRkGJvrmJ8B1XM/IZfwDk+B+zyVR/kDb5xlRYeZFcEEW+VZ0yQjIMhhQwVZ4wj4UObZT4dSeQjW7tpUrdkRiMbZkSfKV5XiG7ZWQDZKBbzolgZQ0QJTrlpqKktOpWiUxwS3+ITCxEdTSDuhqbfFpSoKiK1HePlpWbvwU9a7aoBDQleJA0Gw/8BDWdeHIUdNlkRIj7FSbNh/m83jt6OOgUkvLaBt2C0NES8FfEeNxQjTOBXCbsYNvRhy6zmBGGjc2YgiFApGl8i6dSBBi3y6ekl5HZxtn2dDVW1lsIIimt0ilPENPrxJjFYQpuSAYOmrlDr1Fs5ksxw8UbNySiMMKdtKWqBHJtBoviyoy9aqo2Bg8ohcwgNig5AeFcXQHCrEjAhCQHOrEkyaJ6yFKOkZhV076ddVS+gTW6FTTyCJP/IpBmz5RqPAjEtIuYIdLmuMSb9bt8iFAeQVNNsmF1I2vBgEN3Y6ClqugoFVQlRrENlrGCxODFIUEVHYc3hYhhkaLEIBCdD/EJ/ToI0SCx4dFyKkBLUDJGlyVCtQYQLQSUHzkNY3kAwael/ViXS1W5XxZrEuSp4iyTnoSwOB7EBPDNOYFvSSHtF+SNNfYz6ZC5NEhdUmF46aOfc22oUTdFtHQMnjbiMzhUltp8pMGFxwbGa6y2lo2pQ728JhDe1qs5JNqHdg1igTOEmftR3/5DZdjZBvHlI6W6DhHYBdAIzeztS9nd7Gvqxikk76mHqDP3DIWjtJIwasYnu6gjFBFOMm8qY9msUPTiPmpn6kZLcQpKLVNQjj0M/W7qkyUhkejtgGdjEmHrm1HsyjUNqXZtSrq+Q/JcsKAgHwdJK6t981XpNKLsQhMpqRhEvZ2s1+Q53F4ioShiEahCVsVOnX6EP/oymFSNNlns1Ro0+xRgrhURBgAqSI5wUZF+eZQiQM4zqXxYjCpjCHjrEQy71l7RX27Kjbreqsqk0YZChOKDmRX29oZr4beE3/LCiDtctPK003bLhfEkrEdr4YTw8hrgznhtcEnfF0gEs3MELQN26VBcWP8ozLqJU0pQajFszR0z31ORlUoowjaUlYF7zgOgGnjN6AYTm65xIUi0w4uxjFt4l638H1UmRTZxyOhEw5inTsswJvImsdoU0ljxfAoiXpCKzUFZNR8pcJooUKeoSE1GpuFbTNYhIAINGF1wAnyNUVP8xcEKQ8RS2DihNWxm0BaITrR0JYey66mR9TIQM6DulwG6NVZIVx1lPZu3DUUh5xs+ltsQ9doKaRU7N0UD2iXOJWqoLoB9WEJUUZVfGQb6MsuJcN/sNKT9rRzuoZ3BZmtO37SWaVFU/XgXy8xkqwJnSWN627bPdL4otzk5abSAXzYUarCPBFKUdEAa9kVJezqoc3MgKkkGcWW2C9dSggziAIvwC0GFDUABeViiUTFQi7LjlQShUnYwUlASVtz1vZsExuaIrlsBC2e6jdenOmmT69yPnmj6GJTodkhpGWdih/t2O12+30FzSddEmBg5ID/Iw9HCWIUmNNgRUkEqdjha6Ik4BZxYh9DjoxEshsEbCyhDWlquXxWB/UFMUQDLojyNBWhOWGoDBqWSo0UqFQRppSUESeICo3BpXMMKlE0OYUimGgT/2xT8uWhSu2AO6YKnb5GH/1j8qsDEJINpVQqhE9VghPFgeIrDdpUNSekXSSEoBpYqGUcGjSHgTbbtGjADi2EcjUWhf20BdHrw2iWxKF26Yyikk/4j6sSvLMnSYv+t93q9voR+2CQ0yAloDDkL5/o29luOr4AQ0UnAhgo+lnW6faNCQBqdcimUP6g8MOSRBciDMYqYPO0qBYs7UMikK0eXOPJvjQofvJvtDFARKEL+phaBe10cic+IEzb2r72hrM9tiqM5FCivQ2pFC77sFUBqPebFOthQgQ0HL/K7VN/CsZZrEIJZGKEBttkAxSgMddmnuFWhetsNl64lashVT78XaGREEZlJYc6uQ15TX4XzWMQiIrz0cBkXUIMX746IcHxXILBHCRqrPJccNnhA+c44ceTNLlmrgAs9oqD6GhThUTbQN8SsNJujOJWfbkqAEkgozQ11y1hFf3VSioCaJxRuVNzLY4qW4b1xb4tolz1UuJ0AUoqaSD3OBdmwyEQnb1BYwDhX3Cgxsfr3lo1EQClZzJHarMl6SPPVUnR0tTOhMQGaDcaXm/bJDzsbMK19PWLW/QDj1nkaAejqXbBMUuiSrQCMTb8Ry4LE1xwueIkVWDc9KLQMoomSLnmA17DapGHifIiWAlPpcUOO0K2+UmMiQRVTfAPptOgGY9mQEmAEiahEcF9461eL0BQIxQ5x1nAeLekiyHkxnDBKXFdr/NynRerdble13m+KdZ1kddFufVT7VZ5vchrHESQFbE7hGKsDaKkpSliEM20QweBQj6qXHBEHI08dolmqQS9fAfrJdP9oDHtKMgGbtR5qfcKHq0E5Xq/VSaJwReUmHrfBCdeshkI8IazHkergClX0rFDCiT2ZXnshbAoVsrzDxU3KpUgokPSaXocDTxrtVtUyFEonHJrD5ig6UYlWGAsceOW/XfhQQIOp6/HjtIc2nnn3X/qNCLE9TXLLh1yh3yNUGnp/YDbyqs3eBpcH+k+nix+S1CW9rvt8aA/GfWzvmtwsgy0ItoE8X4S6iGAoP+qJoQk9xJaFCop7ERDuqRTcN9QHMAClA0Yy6fmo4GHcQ7ZA3yTYEQ9Ww4cko6MCBLsXPm7pAkh1tBu+R1PIar/Ng+bs0V829dO1BMuAh/DJNN/eVJvqnJbelkE7a9KbACNX1fLVbFcFvm6Xq2KsqyloBv+KRYfUQa1+wrhqy8RZs/q6xNR6zYEx8BRZxO5FiA8CmNhNxoLx1MRxiWzKQ2vXOz2IJqmE07JUvfoHCNaGvjqHZVJKa0JGaXhEw5SoxjsHoduowEfdTxUOio8q9rqa6KR7WSuCT8dBSPuCUgQ0oySlKeREeMILgFMTd1oY5xoaE6no8S5sBM6MgdAp3HbGBKdw0u2CAWXc9/zhVzpSQdQYyc5JOq88kU+1MUAOuNhfzzojLLucNAfDLJeP8MA6BYqhasLFBlStGP8BlELB34Fx1Ml20QMrfxvqtFYV5hCcVPnBKY5bWOJtSpIZpdt7EivAnOYaBlb0UrO3317xrUw3QmuHUYoWFf3IZQeCWJT3LFDTAaiq/cRUdnrZQNYkA1Go8FgBDf6o2F/bzzan45mo/5k4Iq+PgoViNyFAZMuiFIinK32JlCJDKnzxTkEE3rvUZwMFEUjDoIzCU4qUW1mJVibyQ1NLiRhd4Ub2sBp+1LpqWiZWnngvkVs+eJYdxCeAiBCjj4OdsUnmRZHiYKohj1ikhJ94QRkWS8otdzhZErq1+DWNLsqwXlrOEWtW79TJbyKDydjjsSWypR+SFIAtiTc5eXO6zeu4cTLfbGKft+1DfppluEGHbXvw0DIjMoBDbpOr7Neq9dVigaBYTYeK/per78hQWJOHBfSIQIcYEdQF0WUQANWJjITIZ4Ip9xQ5LFFpRfJeGkKzaA/nUnt/bAv96m4ahLhEipluUsXxkL1I7V2FMdgS2WMBoXmJMmlBaq7fq89HqHK/YZ18Ym2NscRcAin+kyZ3fjMuAPBdc5IdOAd7xTpdup+p56Oe/uTwTjrDrq7zAwLvdh0nSYIlqEdSFIs9AUNKbkSnBDBS9kmudlE22xQ4xOIi6I9rmtoJy6BUZwMtVIrYyxTqSuWxCipIWdkVYgkQDVF/gMiIR1xwO6yNjgJfLkO31MEjUwv2lMczU4IKaFIlpJqQSlwC8I5AdDwZpwRvseBrgNEaRAIchyoASsqqZ7hEk2c67750igqbRZAooNdWvVuuy5RL+8Dg/1Z1h3hxjXU3XDYHw6yJgeVBqkA5NbrZdI8yDqjkQ/roJ+c7fcGZFBVVReFP6NW1xVjNLbtoNdM9MAvRdwUfURDYJBNPyA2x2AjQdcNoFGmAE/lkEGcAYTHtGjGiWNR1kYRowhE96RS7kgO0DAtGvaRliDbavV0NBpm/RkbDcgJhHxQ7/uV0yba0d/AjbPv4faz/iDzzQ3swJGMKAhfsi789IUivR6+CI3Keh246yXYmFBDdEjc1VXQI+2SjihyQeeNlxGmDQyAQZf4E4Q7TCoK0lBTGNCmBMdoJOlCEEtPJeVxPwFHhji0freFoH0TkPbKpNllDJxX9EyXnS1YAT4bBgA1zCPgq5eBemK+MwcnQjK32wMAO7YJscSRjdlJW8BCRBAiirYP2QnaRtZwSklxwsqokq4Pi2e9nVyv0cjW1FQAdnJcDhyi++aLWZAt/ygBXdzohQGEj9Vcgt0dBASDGK2fZQg4SLSjUHFu222+LtbrApZgHYgWUJuahEgLQh557e+FVLgEm2vhIV27pxKjUxJVVx8P1WZOMtx1Y0qDLRsr4WCToVLXUC0tbuGFpEgWp4yAOjNnbGIAYEADLfVB+3vEL/mEGbDDVMd8J3rTn+4AZH8L/jISYvxFEy/i4rjoFZJ2+QUDSD6CoftqdjssoZf1+9gELCKOEExG7qNK8Soe4OkdsC5cpRx0LAlxrFhuBTKjbUiZMC0kwsjoIpiHz/ZltMyzS9+JknQsivRe8+pacKEi10Um+KKrdDcosx2acB7Vx7S961N4tBMeoZuhRdocT69nShz3SiQ+wYYYrOMtH6KHj+jJOIr+BWChlPyzFVEpVGQeJTSbYg1nYUtocVPJf0gtelifetFGoqQrvqLWswm6nTwXvXfdN18Ysid0KRWSEVFU8HmhMOQzXd0MYglJRGn7morKOW8ND3EDoiehvhsM3+aVcf2WZg1HmPzlBZrfKn1XksxCrfB96FkgLmJGKIlJKuvYqT4OQwFCA4KwwDakIYZWUC22QPbL1S3ptVPAQTOilyVRH1UC5GM/nH3DFsmBic5j4hWXKryt7Eg7OuLvaCZO0V95w3RPhOorJc0gPS8GowDFDj3IitVKe2ujegCFQvcmp4walFz7AQ2Mgo00ATxsm+7gRKdev0Os4C8m7RXYGQ8dwynHelky56Zbo1wJOf7TgZPsFD2jomGRhS3NFGBXa3RUf3klRYBYK7RNait3wZghUJnkUEA7aVxwnhY2od6rLhq1ccwMT7HE3Rw0kGzHpyShUxzlI9u0Q7FB7F+1TKfU+Di0RE3qwSZQEDUrG4zQkJAZLXweAMRC+4TY9E00+klMR4Rm6rgj/f6uHS+6ZrLrnVsuhOuEIuR02gPyg6y/reEWmuS9Ib4SdU17BU4Hb/dSpFtnFLo7RxfxePdGg7t4xICO77cYUSEFwQIbeBglqSMVuhxgWC+LnKCG0Qa/gnaHCdAgjHyTAnLWBioxzFANacfEVZlFcxFTgSBIpK0Sln/486h0GQoBR9BkqOZCAeGPvIjIoAfduCDkIZEQ/dSDkAxSU1FQEXtKhfiKWNgDkBM+Dik5gW/MHwgaRBLXamSoJHMuUb4utmUB+Zq9itpoGqDt3FAVR1Ef/VQL4SOTjBSIibiPecpLjMCHKx0CgEl7HJN/ELTCohjC0avxfmzIGMRGWRHaHyjqSmNA24pKDA5eJhd00EMERvaOEpD4xH80VlhNgd6Yd4WDCJocGf4BkR3JlHOhdMIL2vkXpM8DZHzbJLgsijRRKW3Mvgl7WaErzPoSO9rtXr3BBmJRX19rKIz5Ma1UQvrqNHZ4KQygi/OIFSN9WuiBqkHuOiQVdkkRIPKd7/gkacSmKZ6MY7iDwHRqUa/CMVSgSQubObLKYQ+JtyH/qbvuil3RgzqlGJ1AuBOuMtrICpnhqi4WrmOQxTQ25YOJuINgLn7BSnBATaFJFQ51J82DXLtu013yJpOkJfSFK0E9mLt0yxci4hP3xgGwzYgahctooWGUna9eYx4RWRLTboXJhuCQZhFqt0+oSWOwxneLRwqkCK403BO2lEBpV5ElyghvV/Y9Jz+IKU4AfCkitkCtbsu72ZkDyMPgJTDUV1MyqICfukDN0NGS/gb2MooPBqDigRtpQiCk2wyJSFGw3R0EETvWWhJaoR4hlKaZCENYU2whAdSza4toFWDTTtPNCjdXBStiEjzkVMModT59mp76PAZut+M1LINQCzyVj0esS+8Loh3GhzYzPdAx2g+iVVSAmBp1uwhztS7kuRe4dBLAzch/fKlBJ1kNXWRekBhy4zAoBKDoU6NvCcQ8mb4Sm64PkUDYHZCoUzypR+M/2ce76BSutJ/COcYMoTqWnHcMyEIFiXCRLODSvK1XpVTvvbvJSUHYBjxE7nj0uA3Eu54qTrS8Vsg3+Oh49HgCUWGcFRAu1BIvF/qwudu4Xq7lcIgV4TV8q0NNYWPkAC38/Xg8GQ6G6BsK6BUJFShR2SgTR7HeAKqoWNCGE45tnA8ypZD/ZDYKP8xf14A3iAnADrmYCYZuaJ8NWx1BoCEnOwZQGKrNyg6G8l5ocTJysvUiI4TS0ppIlI1gHNtYUCKF8glUQtIwbByh2U87bpr/j9QnVUn7zbmmJgB7aGuHsNhRpCVt1/2plwYMHKdT28ieA1zcECFWLuaZjcZjgUW1yr2vbeOVL9rGWoTvkTSn1KihWQQcFXHD9bKq6EX3QdanUsfG1LK7G8TzrNiIvRCPCHja7iIcJcgMKbAVbaFbPElrj5u65GwcOehODcK9sVVQKVwESdEhVSp71NR8nx5U4Pj6IGjyKze8EE4nb2Nusnlmp33aEsAAAEjDWuQ5VALduBTDiInEMZy4cWQQCEVRB8J+qAeIuuklFJr3HFrZez8pGZbLgcwd4SvjmyyVEDkcWAy6RhLh0xN10h/jsDHF9YYUSF8TEcqRRCbgBpXgpQ+OnhSRky/uElTSKhAioy4RCG4yWxB8QkLAxLRcuZeulCVSFWfYg3xbMGBM+kyVHdUMh2LjVGjOP8ikowbPK1krnauqqBF2OuKsfT8sdAmcwJijaBfIaKUKgZJqtfSmCREgAxcO0WU+EfTpADrNwziMJYu1BXXbBmQMhoJ0Wzycag3Swn88mxrDqNLYiJJrt9Y5othNJqNBP+MMKsCcoddtjQY94kbP9pIRPZFYqBCHphnWq4fJKANs2uHffXuCJuhHb4OAFc2xuPNn7kWX5MwRmNwP+qELyuhu9oFFB0htOnTRG/g2rZKtCY1JvH/0A4STzx7NkygdU/s130twpYHRrY9FwzSGiDkEYgVSHDkkQzfaY539aR/IwwjUS5uhIlJIByUGV0WOPaBSsZjkcrNIGRCgFPvBBlq1N67IjaBafgXhDQqhK1f+W+0WSba0I+bH8i4CRWs0Y3PcuA1eWGAfRIYS00FideohhsBTKGzdp0HHN2qR94lfkqzjWxxc49UF0BKgAoshnCk3xaponjpSE/8JRvR2xzqwS1UWtmAkee5T7340Y1/jpBZH1P3yyz4Ub2tT1VZRym2yu3BMYBckG675EkucIGbjLaI+F2sCM8C195k2IZ4AbkOFTXiAi7CmKMrhcOC6uZBq8CVccDTW/6uBohr9xDLcWRyyVd/4lk9qf9RRq1AD5xAaaPCtAJBJUqy0whFNAS+jr+BHhElyjI6yzVpVDKGaEfdIP3yiqtzkRY29e0rV6qEnUtxj3qluhlfAV7iw2WEunJFMqg2Bp3YZBdyoljtsPKNMAl6kjGqFJb6CTP40fnRO8iJWkDEYo8ypGor1G/H7c2WBPaD2Wm50kJZ6V5Q0VYckkHqQ6LjmBkKOLvkywQLG4eYFLX5i7ONgvu5cadCboCVs26QedNcAFERcMmeHJnFa8pVotLeX7xQiuqYIQL3jSqR8IODJmyCJfuqygvEsu9LicElSbN139PhvdmyVdu1ohUDA26PYWmt18CEqAiDoMUz3p14cKDPfau0NPN79XxLN1eAridBec7Gjy2FIwadpOAPmTL6zPtrcYkZrMtPok4+SkSYBYl2Q/beGePuIxMgArR8MeswoMhicxKCaJELE2tTLvSixo05HaeiMHYZqiE+d/EoJVMI3mOEXsG0Z0rRET50huos+s493906wTn/b6jKxWeX1qjCnhwoXGHoZyoTSZdkgVjk1hjD3dj8bDEeTbp8zA8YIPxijg5fjMiZe1DwrUI1CXai7zALDSH+kMKixt1tOKR36eLSlE3Ac10mry2Xw32wbIJFV+cQ2iSpeFnIIWcW6qqutBHurtu6AOGObvnlgwkNeOoxKGcKRf8BrZsAugzKoCMAfhBnIyFiG5QC3HggA3LiHAQBUxMNm2An7EKoq0wIg8gZBg6ckB5WSlXC5wscRQoeb4k4cRAc6ptYeyF+lYEnNojfng22pzoMAFx3cAUhof+w6CYanaDvOblVsirodz3zZHOCBHwemQ4Dk452eNGq3vMGttcX3w1KyUZP5xmplU9wj5zMARVmh6umimF4PtjL9DQcjamEvDd4eaPOBqDpBFyUs0qKOyP3SZqhxLJul1raSKpgeMg3qAmg0EwLMCgrkYtTYDKVQodvk9D18/6qol+uSlKdSur3BcBxP+eH0fUFCqA6tkKBpR7fbn872B4Mx0MzN46evGIExkmDop8DNJBR9SF3lCzbRLpQofkIiOXlO6WkDSf6TQ/ETNhMeHgLDyGgb6b60MAyzERnm1YbB0EldARXp1rq2sgCK7l+G+BFUOGyl23BPE0+VPuHVTQYQ3j2ubYUBKI8oapQnAjNcBIequ8OZJvBta40nmQrf8gR046ynBGJfzEckOI4zsQv3mkaCD3iWtJ8Or7fuxG60CPL8E1GGA0lpvILh2eiRvkErDAAKdzsc3qrcllsNwFe9RONwDO0yJzGqQYtw5s2M5Wbo3QAagBfws17KZbApIDItIDwUPkpWIwNUBe1BPcglYDwYOr1Q77GyUAIDZih+QipwlXvhZprKYLWqJf+kLe01rdlAcbw1zbls8D1OuoVrqZiDhuSUlOeC0RqV1rLr9HCaaxe2wiR0VN4BwSyT5rKeAw0BUlVr0Wu3BiMspOWaPkm3QFVGPlk/G48n6GIsH5hKcI7xmbbSnlGpieRHFGBCGBjHVgVwxlBw6Rl5aIX/2kizalTjhvKywskbq0Eey2TmHi6pvdtkvd54MCCOR74aeqNfMN3ir1EHxK8tRR6rKGkov4DFyHGNUgOgHcwkxLgKpMoG22QavROresoVDN0AIjgs9xsJwV5685UuaGhHhggQCiccZNpIOXEGbJWj+348xylPiJzYJIFS75d7oehXR5bQEL8DoVRoH2AtjfIIs4kAIOSS3Lra5f6siGt84OGVeia7VTW/WNLWKO+MFhNojcdjZInCe8tDH98Zlq1/csJE7jBfFetVDW9HoxFDFSVgvJ+A0UO0qLsiAUcpoISQOA7ErlaDIUwrsDp9BQ2hjDDFfZt5jhNxy4b9Y0Nj4aunwVz+mZF7io1cxmIQiuc6Wb3rzL271TOojJLhLCjCF0HomFUe+Whfkw1N3vcSF0WBH9cqQvUZCVUkJ3JJQKVX+50EhgqiNTF+0Cnugg9qlLrrrKIvT8CCXozIsOyzpQHGYfvgNraAaydTywuvSsph5ygQBeHVdNw/OpxgfAQCwIaTxYC0h75vfNZm5IrEAbaTDQeMpxdr0xgn1XKFOl5ZByPjOgBs4XOtXMYikYn4QDMxhsSgMrQccUQKBz06PgMnoGxCVQysKitHdxpmJIyuvyicYFdhOnQjA4R93SI6e9YdnIsX5vhw1gbW2yO4mgwp4EXhu/vmy6PUXgOIa1vkLZxI6540DDexG45HZDnEePQEOs2GhQ53lC35H1/4eCSxXpeLVb5YVghjOMS6vPJVVr5XAieG2uDsiJkiFZIGP+AHqoGSCKrcjZm6iXN2SKc4hAYVCZptY7U6EUQ27Qi8ngp9TV9WyvtQow5I9Hd8Or1Nq7vIy1VcmsVlCiyYGHlCum4jFhqA3rnLbBe15jRoCC68GPXqfT/D4Kf7+2wH+P/ROLk9IMQcUaDAj484UxO0e6hHjbkuu4pZOtAf/2ypqkm77FYiooTCYzK7lpcXc0OuV9zJ37A9LBF4g2F/MkW+aigQYxLsDhMXyDFrNy9VZ13ZHWSbOu472jkNiHDhiAyE4agTwVjZz16gzmFwIJjhGolUmagJpTEYyfaELAohyoWApKfGLJRMqIFSTeVqrzmmkyyU4e6nuvQVO9pCcCntiApHV43FD1edRBUfS+qMAfyUEQCSmarvyEK9/k9LWODvTtHLpczhYJANh8Q4n2laFL7eY1OVRVEzUXRFriz55zCuYsJWpouo2CB+yIBwWlebdVnlhaspXs905hmYSlfEOwaUKfEXJZgrcdAUspbXbJK+p8ZBAyy6VqPobj8yV7+CYo4M+hQPnMIyGyHfyPTxnV5V7y7mSygINBwQ9WOiTkuUhtgtfDtTgX+HFaPhaMQutgAlClW4Smo48J5v67NMisgqffKlYHLgm4BMIgwotKZLzUTVtRVLVKRb/8HC2875UAUMZEq0AX4HlKAEDGLCnQ36ZmMyEw6Dg49voaYpQV0QfosqLF+1GI1H5GTgo4FJp6ZGGgoEUYKZYZzAJS1hYBx/3BCqaoItekejWJ9OnBemnAZBxJeudnkLqhxOxIQsveZljeMB1usr0kSB1AhJ0KaAZZ+6i1KowcFM428UeRGtTd7iXAIQVLMTviI6ilOUqAm8/YoqvoMWTgXa8UfBeXzlpVFSN5BWRvGA7GZb6/69aQTQOEp8TL1crYpVQa/M51rwkWau/WzQQxperGc70A8qmSEmTYSOBKCLesXlfUWb9U0us7BWR3Bs+RclkBM9+RA7bANhj6Q6moBT4hS1HtsC68A3BjSTS2/hDCotwKI5Aw8Q/3ZDR/MfbX7Tvlwsl3mVzK3dgnYUwKVbx0ylueG52+/h3cdEwunePg6DGtnWMqMYDcfD4QgOgAs44QtyXHE8AIpXEe8QkHiqe0SVmr3gAMNQbagBNQwqIEi1CsY56HFVGowARoAmu9T3UAWiAMapE6u9N92brtNLEo02hDMmCdBrOudqVZ+YRJva6zyAMdphTQgLHEDOlaTNBq9n4iJzXa8zAoT2OwPWjQsKtNmBdOphrEuCuvmwBAWSxGE7lQqmeju05tNA09nrZBnDAWSNsmTXN5F6jjRGfrF1JdZwHWWnHdDAmwdsRrUVisj2qkjseR+hw4td+BGxEo/0HyUqaY5VeS8QMgC+My09VVq1hRc4fkYitfFeraqCI+G/u9PJBN8jZ1znkWvW6k5cK+AjXwgNeYlroReOVPbh20Lkg16HHAIuB27xFzTYRO4FgupWKtQE98XXLbKwT/SNE0l52Y/WUQMXPG9y22fTGwzxPyiPNtLu1q0u+kOqdrFYqaIODvpD6RaCfAzXHALlQDhMZsYHR0fkNdg3CjQejTFqe+qWZTrUhRYxCTJlxyVEZ4TRJgiIG7BBwGwCyIkIXyhCtX5CUMBSuOwnWhITBB1wxMQCeOglL3E5Tqibkn+ATKfjMYiq7D6JwfxAPcH16st2OKvZZAQOWqY3WJTOfoPe/tC74lEEzCP94AYeTtLFoE3qywEOzAOoMttRWyCDE2QNwJB1ev24/iPOzcyQU9gvFGBtCisgQkwso+EvjaEEHFx+WltIWu5EBxASio5fVQaT3YqZDdijY7BGCcghgYt3qkjqwZicE3n9jX9Wsc+05yuvDE0jAy1YQxIPa5ECQxrKmU/5pPZuMpkQeOkN93Ek8l9HUhd5Tg25JjzN8/TuH5WQsTEKb3bwJiGAezMp3Ya+zbiLDYCljkPux9hsErfEMqhwF12Rm0FianZVPPCcN53GESku3ZVU3J7OlmjW6RP9h4gbG0T3CEJFhYC6Lnmti42BW+jZAG22CQc2pKR7QQGsqEzm4ABT3tFgtN1UCAOrL8oicOdjB43feWlNSTUwHyvikH2OXQtOknDNyZgF5kiYZAMDIktB/WmYfCj7iFdlT9tkHhqIBofWqAdKCc2Q1XKIzgigKklex6PBZDqhoWlYhXls2YIAnmsyJD6bDIEVuSzQkBlKlg1HTNd8/MC1DbI4hAhvZJFByJWJRgjscUwMKcpq2+6h3SEnTofGy1L5FhUaGGxhH7zjWEwhhnEJm5MxGSXcHfh7Xz4o0dOdQid/6rwzB1kQTsGPb1kIO5F+FQvdoAE1ofeh/oktIBCIhKVwLqKB9kCTsGQ7t2MOELgH9tQRAVVNFzh6WVnCt2qEWxkPpKMs0jV3B0AJMpId/jPARUMnu4CHB3iRyYQQIr4Qbhq+rbNee8xsImWXKIEooAQyzA+4SYK46gDCW1DlqqFcDb6y21izlcFtGcqRquM0i34MmfUme6PZwYacmFTE3I5ZvvLdtXpMFEmR291MzNodxIAvCzX1xuLgEkPHrFf+M5lBN/uT8Vi9azHXrwgCZiN1bd4/NE7STo0PvibVCjyTsEODdcQAgHJRT5SEUDEAfR/cpQYqAMbpJDDsRiyCJwFbTgSnglsdX7cBkhwBmNRUPypvXSLabethlk339shzFGu7U66XoKGi9chpiQkM6zoYpzZVRVYIpZiET2NSacruBYRN3MQedilaYkGEFCfviIGjsVJLtXKLcJrMgOYYkG8Dgf+um+GP4iwbSDZRHg6m0ynp2ygb8GF+NcIKqc4yVGekWcB6jSI9UkcX54/gxl9s5VzEBpEStlOXWL4KziNEzstnsSeegBWdDAspOCCi/+KrB3GnP2LrMCM02dx2XPbf4gu7i/kC0ofD3t5siHepisI00euRGrRBMG6Ih8blulitzXVAZ9hpz0b9Ef6/41t08IK0rCrnFSoBg4dChzRNGOBUKA+oUmcFdhFn8T5eog1N8KyCiAJMuumxdxF/rYJmXRZK5V0sncxHcHTszjdxyi6YtLvea1n5cAZGAgvhryELB0kIw4uzF8s+zhLCkbAZq/o9Jr9OdJTSSILqDVLCAOiR52sQY6ZDUihn9fowErcoNUgFuMCBCXCgWK+KYikuKTdQeUw4kxLJK01ZMvgrcd5emu0bX6ILWKG/uCJapmxXk9hhPC38J3NwRmcS127VPW/29KZOgIedkJRsi9Vy0O9ORiMmE8dPL2iKLqBLMIjINhxPAFcvFug+Xg+wcBjv3dziivJ1u3BPRqN6/V69ay2Qe7z8FNzQVNgGO5FgkiGowYiyKNFgRA9PFXH4BPKI8Ww8nYxAjSgDOC05JdZJJeBHC7rQWtUlVEEmQbgSQ/fC5bi8IHdi2Ji8eTqaeayK8kUx5lnpggFqR7gOxfnHv7CHHcvDQFegO/KE7cLLWNuIADU+Y39/1KorKMAOGYgBXXqTFyTYw217u1itF8uKAAARe6P+dNQb9ch2pAiKlQoDWNTm0NnEI3QS8ikgxklO62s4dOYkTWavNKYNkqIR/SXcLN/J2baNyAn0+QAse2gz5AJGV1TXdV64Po6LQvfwOKvVCqJ0KL0MlvOHIkNwD0XqtvNYmRETk3KjpNbabs+mU7IgfBUGgLKEI9ffE/porCkwwSeGbGojA3uoUg0njCEC8SmZbZnn4NNVPcxGsLfgttefIdsgmQ0UJdMFvQr+pQ8RIE6uTjKCryI/RVNl1c532qFEsIMRscJWXbedzdReX5dJeIVNt1Xh2b0suakHTuLFm9n61jdcO4cpi+3J8SmNVNxdC/eGEyX58b2WdQE/cbC6jk078UXjVkl0Ob1BdzJznQ9rPl8xmyrj+RupMfPEYhUq1JtCA0OHBPfMa4xvvUE2vbH/yuuvMl3BJlRTl1phoheM7IuTAoDq4wWIKy+oaCicD/X1Ai6j0lltMgGW+zTTOgL1sAAY79Q/iCCAY9V4iADC3n/x1UPxVNOgrIeB0CovtqfzNUGSmJiv16SYI9wlXmHkzTD0JIWYr4gHNTkleSVZITXeDV/idVr7E7zMduZD9JIM18CKLzhinAoSqLReQ2BrFShw0jAQ1qE1gzwKH3bDoGwBEJTqtzAdYhSqtF6th/5+rJkYOXC7g4l6MW5Fml/t8roy+/RC5HC5zGEPek/iifpiGuzDGiKyXizWWGjAQGiX+LU708kUl4/2TKYzDA4tMlnVYeO2vdrl9QOkv86xAJy3/rSHmyxpYFBBfcKmJT+hLnExU9aie8gDvQRzlIkYUha51HHOuRaa2Qur9Eoq8BSxj5F5vQaw+ABG4xTVZkLGDKjTAOCGM9lt0d6WZgm4IZd0W6PheDbZw6zWi7PpdL8sNk9OzlBOOiPHYnGJAo+HkzJfdrYlAY8Qhe+vUCfGjrs+GRcVzkgKDrO90YD4sC6JA+Xlsrycb7BeZlYGG9x8t4uyebUaC4wrg6b3xAE24+HX/tZf+/f+yv90MJjC7KTXTiqZU+a40ouTD94L2y/z+Xm+WBarVV7My/yyZEaDewYPvVqFqPTwqktiAwU7MexoFmFYLonBRM3QMMcxUxfz13iGu/1PvnoUXjV8P5YWvF+squPz1ZAoOB4zIKh1dzVxk1yYgeDFfF2dXBZYKfGr3+8T3+FPWdbrdY2A98b9rLubDbrDAVN7VYIRwgbcNyEIU4Zy/jE5dq3Qvat8oetGL9ASHeSmUeAUu7hazZc+nazedBZLXTysnUzQ0XCYULgzTEPjGkJrA1Cks21mdwZAUwVSziHCMM/btcyCSCngUYyoRsaKNaMiw/FwjLxIr8fjya7axM4Ma8MA8apkhUgNJqO5yAvmmmKGuqPMMBl00EPXBPDhKFloQBIYaDAoDbQKCXWhcL1egzn7Mbnf0UZ/Vpe6P5do1UNEKZXwSyGKMydkMmM7GBFpjUSwgcGgPSQOD/okS9APqkSGSSza0mx5eUIGsljUlxerYPJuMN2vFhfko45b5WCLZWEAwRq8ZnJkujA84f5hbzwmxHfJxcqtvxgyX+7O16iwN2igB96w51UgVQ++YQNk+MPJZDAe9mejX/mP/8M3v/LXJ5NpoP+vFLkRRaxSCkMqqyZjCqv5cnFZrZbnj++v5heIcD2fry8vinzNH5HWZWJEEU8xM7gpgD4E75Ye8fNJo8V6RTuymPZ/+bUbaB3DuU7GSYLPrnW+LObzYn9/BgvXqznOA+1nGkJaQRvs7viyOl8QS/H3PuYSy5rGHOaXQJgO++Nhd8oMmNhAkhTqm3gHTT4iECRyqHQlUwFhfuEgOQQT3x2BsPFrfAOe7JcuZvMmhd28aC/WEjyeDCejcUCsERjMXhd14eXqTm5aQsLjxbhQI5kKPl6y8J0uPdSJffKKIl/RMTyvw0KU+KmjEqcBOC3z5zQzogdTImKi00dy9LgFKNJcV0Up3S5IJurEqSYv8ud22QKEgCMSZOh2ZNrAyIYOs892uyhIQpiAuWZC7Ajb2DF+CA/JkTuRsKjnuoEW/pUUGTvBACtyK+G6fo8gK/aYgKGeWXczRHS97tAZI4TV7U0JKpNsXDP6+mI0GRXF9vx0hatodTfT6axc551tPTJHyrv9Udx0VFcMJ5KoCBnsdjrKjm7Bij5HKhbbulNs2sWmB//xj6405ODcQwRwgyg67GfTgxvDvUkfT3qQ/Yf/8J98/I2fSyrxrxcUFlb8m86moogIuWQNpgvYqG6vIBYX82K+yC8uVpfn52cn73/vux+8+1ZRLsGTpAgTQEDzxWJRrGFx981XRmkUnaPzd8y7k+cFuoijMNXaVZMw31iNwI9BcKvctDbtzOu+my26MOjr6cnzet2dd8n1dqO4PzTddUInXLMmIqLquCMSb+KeuDTdscp6NYid1MiOnvcciGnSm26x7ZBxkqGR2s/2D8lDoXm9WqFidFrrf7bh2X1u0+sARlgXtY0upvVMzdv0Ak3yrcl4ikTxGY6m/pKjehNBXF9C71VeCfLyinM0psIYAL1HcfMMPINq6EItacWp4BHZUT+akUZLDiFoElOIkJLvDUYpEAX4ME8gH2OCQi/yf9pTTJE453y4bm/JkUSJLmbBsYMY4L1ik0UhOrAPHoqV0cb8mAmAAoCJRncv/drC37NgstAig8Mlo9MEdoKUCWBdlGU+Gk+oQaWY+bDF3hjJxEweMYyPTQ5H/YM9Zn9DvAMiM3MlKXFBlk4kOETlDn8kqGgbeNGMHG803SP7Z9qSzQZf+LlfPNh7FoBS8a+Vf6f2NwV8GqxcHHC9ejyd7h0d3Hj25vMvP/vax1/+1Odf+vjn3/ne96p8jfLjPGgKWwssBR+Eyf/Uq2OpS/9e0XBmmeNBI4Ah8snQGbw5MXIWJfCymVNLEozd1mWsQX+Iv+/h7DcDl2p3owwl69MFB476h2iIdCLKXipOZFF3UG8P0IS4ScGFjcRq/YYd6dnZtnsV07xte1HuSL1WuaNPZlN0brVmLpJPxxM0G19VkFMQdmvRlC0uvekvOUZz0C0QIAlhh//p/j7JAJMcr3tE9iDPMZ12G71X7enc8olQVBnNY7tvF3KLlP1XkXxbkqxQSiCzz9iwiHpIYFw40MIbovtm/A6PR4wIk5Fm0oyO9PJ6YiwxiwagZJUoodyaDJwIIbkTM1fhhx+kHg/YIOHQW8gbjsewFzcPAphnEjAWFXHAuAFUbM216k57OAKeIbquSjJ96J6MpvCPDmh/TIs65nDqpStX2ag3m+AgwvF1fTrUvBFcdyUbhIoJRcrgK8EZGbdBOB0gpmHcMTDu3H39tWduveYQf15pRP9vLfLpwzYN8c2nqbZBkS+/943fX68XJd4EmWa9clMt12tnaK1d90sv+m4CeNzzmRgKBuCaJjBIIuMylqphQicLhR4GYLZNHPcanj+q3JpAIF4/wwxa2D/daB+8sA+tYm3DEmJDSM780Gyfv+swWe5vVTzfMeQ8Ol6XQDN66vjIKXed83X95GKV4xO37b29fexmvpijHNPZPnmO70IjFe0N8Jtqi7fkTBg0kmWXIEEDMaBhlFhXzmbTfeSNjNV90nesUV/u8rh3bGg9NkYvUWMUZXa4P51NOTcYMTskb1HF1e8o8A6zitLXqTeLRWEA6pDzWjSIGpApl+sqj/vFaxK2ggRdG4w77TAwQJhphMY7g00eEXYAUCaFQGiRcA4DATTwnUaARIfIGz+daiThLFa881p3f0gX8oBt28k6duNt0LuNd/+T5nnNvj3IpmgGHwn3XkYnUQynNJzakoCSKm1JIafj3qDnbxVjsj5D46NOvhtzYLgFN6WABjCpQQokkEbIyQy7xEH2x/1Pfe5Lt2+/gj4E8/6c8m859f9P2ZFY/unv//ZqcYFeGC+Ymm/q1XLlPApTp8BMG4ot374GCUK9m3E40IG6ahnCCNdiyCWidTvjbms2aE1625G5ZtVvb7IOjj9CAal/Un1YEAEZpYxYBb99F2GYkhHAXyPvz3qj2bY9Il1vdUkGZtvNoC7JaXW+210PdOp2dr7aPmXmUzPF7PcGo3VRXZwvoYZpOjJerL39q/I9DhzhaPb54G4pJl0QtdO/uifFooLI8W5QbHbXZb4+9EosdmPi5ttHaEBLvTIJzGx2cOvm4e1b/ekIj0cABX/Q1zgiuddzyEM46d0NQI7FN7OdlN9TqooZWk4NnKE9TgI3jr6SNeg5whdS7ymn9ZPZ3v5ktp8Nxqg0qQhIxtyDxD7UMQqN2UZmxCSHfyI4+6F/zpDxNfH86rYNJ9ZMmnuDVn9YtbIcN1gJFRyUaHuLd7h1NB306unelGkDnTel6/fj8ZTQB0q9jgE6RiUwKVcKG3PwFjG3yHobcsDJqLs31vyxRbiNjLEQPmG58gGLRFB5eV7VecxtIpf7s4Vmzd6/uSReNQf/5oI3AO8tUYngOxrwgdv6FsjGN/z0a6RAJohBE1Qxa6HU0DxwYZEcRt8v0+kBHbb2nRYR+wji3u/APJNw58qkFqLLiIjht+oftOPEREfedeOq3LDu9HftQSeb7B+8/lN/4W8+ePCUyevnfu6vbHrj05MThsR5x11W/bOL6nhR5HEDGC5sg7RR0Hb78HAfVGPhwdegGTp2KPSQfVIjFAFKxBol85kpXTtyjLtQvNPJZ72ioHyJm3F3orc50E4OkMb1+94HMZ3iYh26qFBiMhZny945YtbFFCREBkO68s573cx6dQNpKSQulgMBESA30IIRGAA5K72SI2dKAB5yCO3WBlQggknMF1zEZQZu0DYSwGflR7OkKDBY+AqJUEZ1iNDLDmobEiDFJ0V3TrFlfowBYnt9GFVVuYsHjgQrmLq0p6ORt6/W26w3ghfEKDJcGsesXeDqq9Gsnbn4h4xkMSSE8ccCnyJulxtd2IZkATR2vvCUeDIYT9EVfMx4f/KTb3714OCF1ep0cfkI/4NCJVpSAeBHD//cQoN/ZxvK8dNH3/3675XFSvcXF50KZsQXi/Sag+5PvdBX7cOjaBJeu65gWH+EhseqO+SEG1eJHU8ZoIfEWyTqJSX8F86M0/7uSSzJIRGB6vWZAbnOp9iQBXpGpM5wntvO5BNf+KV5DkP23/jSX/ra3/7rT9eXg8M7n37zZ3aD7OnjB5cnjxEkKF/OS/N+puUM6dwA6MR7XzOBm83Lwhc0wmnk5BMIY6YveeH7ScOxebcmSg/iiDMyVXN08lDT1n5/OtsjJYV8PCatURjsQaWfMKnw5iIOw/a9ksxEitHmF5eFy21lvl5tvVEwlqZQCjKLYCLu2HkGGe90yhHpEBxh2qCOxOxWcySHEKu282b44sVQ0hLnG+AbVonXpznThjWGRbcIvqo2MoK3uHowDYZgP4KSUHJz8rPRFCkAIQIBONHFq1fG+nqD0Xq76moJzTEBaFXbmpgFocPeYNfK96bM49plsQFNJR32B9MBwOi4n3LbXlet49Xm4WL3cN56vGg9XbSfsDPfHS9ap8vu2aqzqFo1PgpqsHL8bkZe1iWlRl8gszdqPf/ai7PZjW2+3OTLfi9zQV2DahT6euffUq7t/99a2pui/pM//K18NcfNG4I6LRzm8nLJjAwQ3g0awRdIrldArd5dRelFoIO9daQ94Y/hOwdqMbLwCrJeh86qvK7MzB0+AxCWmw6YXelbaE5dq0/OUu166M9w/9lXv/TV4fMf+/SXf+lTb37yh2+9UxT1s8+/tFiubz9/94ff+uZqcQ6sdbE5X5bLkvgV71GLbA3xwFfQwPE7nm9vJlNiEAK9VwDYpR5aGNpLMOHoUStIg82kEePReH//gMpYBu3sNhXnIBqEw+/7sjBXJzUblJkcKUP0ujkBu0hH8YJupFk0hgmwJ2zNRIUKgOOETU3Ivlxzcs5KkVG6AszMqw3IHZ1S5RlmOAB92EQNU3N0VdSwAZMbNJlm6YY/nUt4XMWBq0m+RiP2BV3xUrjI7iA2pI56u+KkNXiz5gZeYBGEFpTAG3EGGbrXcqF95WPQrWI6G5No4lrUezMW2ezMqtOHK+Wmtah2Dy42j+bl0+XubN05nrdP0P6L3emid7qoz5bbZdEp/ekncO4wrfEh6rhhHu4jjVa/dfPO3YPJjXx5UeWLmiBaXsiS/ih4CY3/buX+dzaIsnv84N4Pvv0HdZlDg7fxt3bMvi7PLhEcp7tfeXmoylrUWl1LCE+S4V347rAbdMFY4KiegvO2jn8F4DHJZrwRDfFiCKobtdoK3TFuVLbb6R9+4S/8rcUmu/vxL9x68TXmoM89/8LLL718drzaPxr99m/8Tr3pP/vsne99/Q8WF2RB3Yv5el5sQm+9fuRYUg42zsLZ5xTGZcT0NgFURwtB5DaNe275Yj7jHaxODDvM</t>
  </si>
  <si>
    <t>z1HwmQ+z4/5UdECaIkRKT3G1PtRYe29rD7RA3RCk0QNHEGkVWwaKSO0XlkD7pJRqd7dVlqu6RO106oAGGRqHLwgb8kqZM4SiIDMn6ahKlyEJy1gNU4U1mRXTY5IrepG8OIaXvRoCaQg5hvAEi0k0cRv4Kn3MtVV6elTEXIyFbNaLf5OZd4EQLjQNI0a9Q/cK0BgNRygfdJbE4dEMDnvLr5e8IK+r45PTvhgmpNpZVu2n6828xgs47yIDLWoiQ6uAos2uiOcK6yBHOsCRFIg0C/r1Jt3R3vDFV9/Ymx6u15dVEb+jWOfoXbvr41mo5jqfB7fVzBDRn1OC+X/+qY+U9sXJ6Xe/8Tt1AXwLvdaL1XJuBGAfAxibUqozZjZ4b5jMnoKEdB1Lh3m+nl1oYiM3QqnBOEmTtKZdh4t3H6QwFA88TosY3WxHxt8ZPPvKZ9/85V/rTseTvcmPv/sHj3/0rftvvX/n7scPn5mtlpejzuzlV5//o9///yyePsQnnJ6eLXLvwoLpOD4UCaGCpqhqVw6NCuCZSAZgLfWQhLsCBdAgLoA/Rk9OATdHMc115XHk28jDAZv0D1wUN4ZhAOgHmqJ3jUUeV7Nb3h4DAIaMi5p6Vj4Sr5Zk4YANE6oddWF97INYv+96jkj6lMyKhBuz2dYFQKgslqv1ckEusl4u89VytZjPz8/Wy4tiucCL194VtPZKM/bmLR7seIWfwYAJgYYUuAq1BDpyDSfu6La3uMr+WBSCJ6CGlDi79Q4iWIlJjzJv4pUDY2ZvRKpqWxb5qNvxPe3dbrleauhwzasgviWp1Y6sFVkTWcr4CYh2N99157kTadcZEE84APVBszFwYS3VpkOCulzndaFclIcGtB3sD5577uXpaP/y9P7O+zVqAAzHB9lw5ooCnTclgkoahEgDsEX5RqFJXizUWtfB/o2FHk+fPHzr239cFyUxrqse7fLler5YYLzQ0/2pFwk6Km3Ap0s4eXjKrhYR9hdnaO2xbcLvWid7YxgrzWKdGYTuR34W8IyB5Lq97GB+kefdw8NXPvbOve++9c3fffreD7v1ctQdf/ILv/Bbf/C7771779XX3vj4Zz7+429+6/47bz168vhyvUYPdRux2gIiirTntWE4RDIamOjxxuMxbiPMEmpoTytvz2ALbepvm8l6pg2QZOvh3WAJbJEpKCs4+4Z9wYRw7V4Hi9ehqmaxOMChnMCjqWfooqHSpIeZEKOCpz8bI18owESc1JMJghVWUm9dBYIOp9GMQeeNbozB7S6VfVkpxx2FrXAMO7SOm1f480Y6CDcmcUAz4kuoiYqB7ikUfFuSa3yFIIQryMrf8Ot1trj4Yac9yvp7o/GI4XEu9HWCNHFG5EwjrGfb1QQ7zMszvgko3itZ+xPoTODAEL8d82IZ3/GpOriJJ9pV2xYq5u2IaB3JIMjDan1Fb+/OjS/81C/defETk4M7N579+OzmC7NbL072b7qA2OoQDwHL5AH0r5BuuOG0kLL1Ns11fgm70Y109s8pjJ7nb3/3G/ff+R7OCycHXWjOKgxAhkHbV16e0FIZCMWoCmsVCIchSM4pARqEWnNoe2uTjFMYcvIgFFiuiiASj+nnZTE80+SZv/Nf/W+P6+HdT7zxzT/69ff+6Ld3y5P+tvQy2XaT7R298clPDYat3/ntf3lw49bJ+f23f/Tdk7NzknndkLeSe7sOztOLeWARl7TEA+472+Qs82+LCy2hSJ5SR3yBOJoy7jGp7872931AFs9NSuTjPij6xtgBOP2l1w7cevOcwHU1YclMLJjuQm9Q2MwBNHWqIBOZp7sdaWqiibNUEZElwOhROjHxfh4VCzcYFy1NvJg24I+ZCE8mzBTH0wnakbQENJBIwANKH1txdHNLi0s8iDRuuaMkrPDFIE0rsCYaAl1TIfyYjtK9S7JfFwXY488n/e6ErKhnABx2BrNsMiRG9nAQg+RVwBxS6EsK4G/6OdXuo6CkNqjFutydryBqA69t4y144QENEtLJuLCAKRK5KuCYaOB+JtPxcDAiDd179vCVT33+4OjFyewwG42ZtYuL2ZFhHE4So8AA8inUpBLcgFxmzst8+bSq55n30nljoqYfs7TrwmFZFsvl2b0ffvfx/XeJp/TFHWyqMID5XAm2r34ggwOgsMMIKLeTX/JEGEsYgxQmwDEyVpFwYgeKNZrQAYYLGYS0QvFdUkErbIJTGXSzvb3bb8zuHL333rff+8YfTbLtgJSBIdDAsjh9Mn/+9U/+i1//Hy5O51lnc/7onYfv3TufLxkG/SWP9Dk1YEW0gbc4QZ2NQR4fhDS76BtH+HU4x8gkLSH71oiUp9dHtbxqn42mezPYSRyGGLZkRKg9tkBIEbQPbfXZQb3gvipA2IlnfHUMLuHofqXbFIwz8tmsB0LEx2VLxSVdqnmqRBvwIIBSd83n0U7jEDC8g4Qggg2HzDmNMjl/9QZp8xzIbEVuI18Zm6EizXN87A+EmGVmQgY9gp1hJgbd1c4m0CaYAJHeFFaX202Flt3c3z+ajmaDwcFoPB1N9kaT6XDK/MB5Um8QLrzbIkARmohPOx0EkBeLOfMcl0szYybzkWWxJS1jruKbBKsKSUN8KJJsqeKnQBiVrIuJ2HQw2iPQHB4M0Ox+b/bs/usf/9Js/4YW4lXsuPUL2lXCXVGutfXwpFfFk3CcSo0Eq65bvWw827vRuK+PFHuGtZBzzs+evv+D71ycPUYfEIm3XG82y8USckCS4UyBAA0zGRlRKVbVPHy/KWOYNZio9c6dAhkEHMpPjYhxlnqRpw8HNONcnMf7D8ktl8Xusu7knda/+Kf/1/Ly/Ob+uLstkLwOeHB49/WfPLq99+1v/enrn/jE++//6OTp+5uqXqxW5IzYK5IWJ61UnJOhQaGXm0PhYIFmYR1JOfO9IUTAegNHN5bzXecYTMZjggHSqUqmfelZKgkgtQEQ+CdWcsyWdJuTum2Z4dCReKhpHKnRqn1cLMMcoDcSDyqROkMATdA0CZnREm+Ez4bPqTA4o4Gay0CRmToAmb7zBJOtSCToiwEoVMbHlaagYQcTXzRMIwcnmAAmDKwUZAWGFCFRXbYFHSaD4Y3p9Nm9o6PhcG/Q3xuOZ+MxLnlycDCaTmFb399rGPSYBgCMOf+2jyfpds1DoAADBjQZBcAZDQrIC0EYqxGReBQWvFOCEDwANXUB0TGV2hsxzR4MfEXmEPRvvHDrU5/5+f39O5hcRNzG91PUtJRfqFRRdq08v5xf3K83zDmIYXMmVKW/vHyZjSYIWVF8pMjfAKDss+H9t9968OCdosjj+lXbdeXlfDFfNKr606RAjBoGECxrb33CMyBqaCpcMkV9fIyk6isf9+nCFkNBJIF9Ug0yoC5mwiHz+jsv/lS2/1zv4ODi8sH84Xu3DiejAZris6fElBvPfeqv/Wf/8N6Th1Wrf/jMs/ffu7c8Oy+K4vLyEmoRcaS/ZgCEIaQLY0JnUG6Yhv/sM7DDW9GbjCcELlBCRHuzGT6e6cFQ/x8rkWb8XqJl5CDW2epw5MuLtCLV0NQ5bLuLOGmsLsKmXjfdkimxu5qhdBMhbT1rXGM3UqalpHDSTqY5VjsAkutsyHxAxDVBNR5W9TDijJl3PxuODZykjq64A6NPTGNfOeLAvVmopH2iNVyhSIIY+McOo8AZMspwEvC2uzPEdNqDYNTR3uzFGzdvT322bTIcjMeD6Ww6IBuckBD2sG/iSwqo3fHUt8IEsj5kB+dVBwZv9V1Odk4vE9q70WSiEyG9nfjwAT4cFxuJsgagrui4wDPuIhlmROER+uo66LY/q55/9aXB8MiH41zRcq5FR2kJDQ7jvzIAlaXa1u3x7HbWH5brlfFqvI9u0A6nB8ubln+2EJfyxflbP/jmyfEjYhKt5eSmXi0W68VKVjnXZX4G5/ErjAk8r2iZe6nVgQpFrxbODz8Xvo1QAgsSitpIl41ZEoBgEDlZn+k/Etx1mDZNPvXVv/bL/+A/zzfrH3/z66PubhApCMxsbStsDR24PF/6yoLhpLfpvPbqSwSoy4vLhbd4rhBmRUrgMiJYVPG6fFD0WlHHi6Ou6kA/ut3vIaHWYKDG42smw5Gf6RS2e9UJZXDGIn+RIs3BVqtBsjW0u2ZvYu1b1tLCyw73oYckL3d+uFVzJ74WBddJUAQOqPWIcL7jfYhzAQ5ywh7KcuVMc0NqwMG6rlfhHbTWfssFm+n0YLqHCyYfxulmdCrWOYYe00QwZNforEvd+sDApsxJ8iDTRyK8sIFLhWQ0OwNa5pu5Q+Gcem0xcXxy1uqMRyMX2w5mNw/37x7t35wOR1lnX8/fG44zbA/vs1nm+flFzXy23FSr9Xa52q1WrXrbx1VP9wZ7B6QZPvm7a4OrF7F8DyIKw+gki/XtG+O9Sb9TVfuT0Z3D0c3J6ObeZOhqlJHH2NjZZa1uRrYi5khv64OarfbN2y8f7b82Gs5wZDBN1/qRUpSr1foMj5PkBfPXq0W5Psvzs6pa18XCe5vxCDuf8EA9U68/r6CqHWKquu4Doh1yrc3GF1hxLky11f3yS77W2I9BlcKeo1KCp9piRD3NkZMRmFI7D5FSMpgtLhMQ3rfT27UG87xaLpmiETqHrb2bt1586Tvf/MMffutPxv3WdOAaM2kkesxIF/Pluhg//7HXfvvXfxt1PTic3n/37SePn6IPMNl4QiSOX2eSSy4OOME1efdiBSw2ie7HO3mwpbE3vw+1S6bLux3enWaoDCkNHVEmYGBUYh9U4iMp6BgKCqclVvdPxkIpykpmAcH8xGxbzUNPpdvXkCBUFz340mH2ca+EmWy6PwNzQm2Ki9786EIsc1Ac/ZhOembVCqvwiTAE7E1C+QKHVZoCxdXEkEQE005ZKEN74VnxQmZBMp9/3xzihEKP0HeXaaozCu++ZPITU8uj6WTf3KM7YsO0g1QnlhqrdYGnH+wdjY5u98d7MBJR7gpf4gd4AhMgYYgcwpfVW2wdmCjrCuH6s/Y+0nB4tDce9PP1kug0GA2Losp8LhTqvN3FuyW6eqWpL2vRhxgfe53n3njxuRc/lQ3G+eoU6vuYGS1VLHVLr9Af0Y79kBOWutmuLsvVUxrXxapYXRTr06I4J2Hr9r0RWFlGSTbDVk9UrHbl6p0ffufJkwfMK2Ky5vrB/GKRY+00gpNfeikLXiZ7MA7vfJpHZAyLduGcOmFRNM1BnFJSyN4p86672WXrunO5qIf7Lz7/2Z/dZXvFpjNfrS6X+WRveu8H36wvn+6P0X6ERXjCAOg8e/nTXzt45dVsPHzpudd/4Rd+7rf+x//vxeNH5xeXeHjnhHFXDKIxqdTcY+XRB//Mg/SrrhkMaOlCPBNG1B2/CDd3WyPBaEQbb5jzvj8tFVUmT0CoHEZMQ1SKuPKakXkF6hgO2ITH/XTHSAzHzBKnjAU5MMris+oyG8ZxHmpkIdMP14u6w9E4Qgz+fmbiELDj0fCeV83we2WZr1aktOh3TYbqtFX+Qij4gBkmTzc0wsCLQDjJWFovvWu5D3J1tdtU5GHQ6zW/mD3rL9otow1xoNu7MZugSuSA6G4/Vnr89fOiYA65f/fF0d5hn7xRLzLuZTj+GYq8rcuWV9m3nT7+UZ3weSKnHHFFftda5dtLHwHfkk0TJsfjaYFAN+h6v1wvsQGZZsglurbGg8F0MjQSx69s7bLO61/80quv/STIn5/ekyNeg2MCTS5kMgNjGBGWso9ky2qZz4+3zIxbncH0zmh8k5RziIW0wf0uVhRcb4qqqfaa/6wuTh7f+86PvvvHy+XSxNXEbVeX1WKxxLmFmWy7b748RKFMP6/ikEiEOSA/9AsUUIeEDd5Acwi7pLPRwJYgS7I5649vPny6rDuTN77wM2/85Jfy9vbZl37iy7/4H3zj299fnTxcnT0ak5j6EqEB3rHelniq9uDGl37177z14J2bN47IVW49++y9t7794x/90Oc+KbGcgtdVcxndKYM3bxo9zDdhd5pCmZii2uggaQUJddKA6f4++kfW0lJdnLCCtOsXkWbIJ1QtTKEmv/emnni8i+pI+fTu3qPv5Aw/jRPCcmmtP6SRHUmcNuilRzSLhZpgpQt/MkdzxdvqBwGv7BGyj0E6Z5QcaDCdGMT7WFw1086djidZYHuun2u5aJ530aj1HKiv+gAzQF9Y5MUHkiGXBRzFZWLSanPEm7O9mUu+Gak+WVOfJKbc1Iu8N5iMb98ZjfaIXPhaArU5Gvo7nvhwwHBIRlgtV/p/s3aCTztuNa3x6NnI5ffNDu+WE//y3NtKJ6Phwd6UCH80GRHTgbbdVc4FW60hU+tBRggYpBtPsu0nf/qnn7vzieFohjZPpreyzDte+UAFRb+BQwmZU5gBL+fHoY3E222+PlsX50W5WG8usVqMhzPILTVORb4SNqrN/Pjpu29/n4w6rjSTk7WKqlxezPPc12rQEgPweQiVWA+j+N36jf/BrYQpNKZhsQGSw2BtQj1fbned3vDm65Pbz9954eWzZfHc83e/+Tu/cXBw69mXPkFsuHv3eRKA+dlxXSxJSyLFVZX9VdWDu3dffvXy4uJPfvd39qb9D+7/+K3v/2BVFqgEQ8AVtqCCDEh70HhUSruE5nASzKvYR3kRo2KmbbzWbzBAoiSjmP2GSR5w5GCQoKpp5x1Oo8d6eB2ycY9d4Mv+WJRgN6iTOahOEEwOhmN16J2/QGGhMSqGbFRn+oQ8UCBohFkgyyw5EN6idQDlszVB8souBslcx2VKTLCMRxmNXhuSfqMq2ZdrO3EVifxSJWGm2wRDmciHfe3Q5fe48Iuzd+mG/HJvOLh5cGDu7tPZ2MGIaXwxXw/3DyZ3bvYHTZoB1KQ/ehVkjcozMe8O/cU/sohKV0UCx2mXmUgjSfHx1+0NCC1XuH5oLVs+w1lOR4O9cX9/Nmb2Ehf7XCtCLqA08g1YKBs0tYvO+fhosCpOTs7f2Wx9DwCeoURH1T1v9GCcJC6w6ffHg9HhcHKjN9iD56hQz/SqR/ya7d+GI/IHlkUymXrByrxYlavzpx+8/d5732cyGVNtn8YtqmJxsSyKQheOev+jr+7p8em5JYKBiXqSjKOXuAL0kLN6rzbo/CM4iS3OCO1gGly1stb+G+NnXz55/PDR2z+c9evZaNcbDF/+zM9vJgfPPffqcG/wm//9f1sd329tCxfrMQDAbQdHz3/q+S9+5dHTs4PssO4uHz2696d/8AcX80tUilSERE597BljSC3YhYMqVrvNxFHn15exKGqr8hZuVHOgXxx4lbSuhpn38RriGAp84/05PnObkhYo9ZJnnNYigOKjG4xBtkpVHQuTzATCq9J2izP3jgKOIJpksaI7bPUJLPRmkI1lCVN7316OeiB1ZuXebrCtSF4LJu0uLYFD4dtC2PFxmLzwuhnRmTiDVNpMfnB1jkikLlEwpijAN1/bJjcPXpxGpbVbZBEEgBZmz1nMCnXo1Zvnbx7duX0T/YM2OreZ0ayrwd5kfOMgk8rOrmTKhq3rmEkeEbXcYE6PZRX+0FK+ulg8fcgcqDMaMo1Er8pyXmzmePFFmZ8scKTdx6eX65Ur90ybsPY7z+yPx95kdbHcvP/wfL5ezyazZ198bTzxHSFb3yBU98bdvRdvZSMvfexNR338Aq4cfo33hqNRVW0Oju5MZzeYy2TdEdkyRui9CXW1XpyRv6ES/cnhwa1X9vafUdAwar3EbFAUAk2n44UdyibPH/zg2//0//Z/ePT0AWeBtm1vluvl0/tPFxdzbWaza//jX5zSGLfZ2xGz5CRCgAsoC6qNOejMXCmK/N/Jjee6mkBofsunsXe90boanZX9n/yZrz08frB88IN+dYnQ0Ur4st31n33tF3/57/+jX//n//3l40fvf/f3xtkGfSG3ycbPfvpn/vL4+Zv3fvjW3/2P/mf/zf/+f3f/nbfOz84fP32iXyHrQLNc9NEzmZpjlukKkRkb2Q/ChRsaPebK7AI3gIOdTqaRGfveP0TLWbZo8sbLsRbN3KtMZinyYUM9PqWPZ8dXoUqanMFHD4tQ4WZN1hjxAe+D4sIFpg10J84GRIZgNuW7UNtMF3TEuhIQROq9YUbWbsqOopPjbjb50mfZBBJv7AAADhAFIpSIqjOPXVms0XJcKP/QSaudd/NvAI+p45yBwAc+aX6xTIYGoFIaz6beHw5fu3NzdjhRUCXqQJjb9EZj31g2aDFRMrurtl2OBz4pRv82sWk4IYrRWIdH7ITs5bw4PgVBrVdsi9XiuGqv2tPuAjLW7bxuPz0+z13Cas0v50hmtu8br3BhK5Cr2vtHh5/60i+89NKn5hdPHjx474MP3h5MBrdfehHFqfNVxqzN12k5pQ6nKjeTd0VETCywU6QU6gZpSM2btHvD7t4zz832b6JE202xKSsXKAaT6cFt4o0c6w5b9e7xO+/+i//n//309DHuRtfZZvayPr7/iFkB7sYI8I+/OlGcOD+kEOpuINffM31J6HAccnAtWE3iVJov6i2YaIFbdufNX/vHv/tHv78pLk7u/XC4O50442KuSb+KHGG2/8qbv/qfnMyXvd7+H//+/2v9+HsZM9ZO79lXvvRzv/p3v/nNP9y2sk9/6iffeetP/vh3fuPJ4yfnlxfon1bs8+mdUFz8L9C2g+EQycGQ6cRFNDQcbEWzMs/B6/fa/f2D/fXicuCt6Hg1Q5bGjiKlpzr490lJIHunJxThYTAb3LnvE+2iUhW2gP7zYYLGR1XGkmGC8ZCNyl2psWVwyyyIunQzszi5qM53D5XP0K/phEkGIadel8wBitwXRycCMT6UD2HI58gYOGSAsihc+fG2i8DX2ReOuIINkJl5WcoHaHASDE4XptT4K5/MIj53yIKGh6PJ3YPZcBhZXO3P/LjsOhr1hxn5ufRAf494yWwSSiUdOXf6vjhegXsJUqWLK06Len7WznAYPSaR5Xp+dvGwyorZrfFisT278JVQ58tFVW8JG8vFZVlu2t0BbmD/xiHR+MaNg2dff/X28y/NRgfMXOfl+TMfe/31T/5MtdmsFxdkM+V65U/elPFikzxfX5wWqzmCIErmREDSMGdu8qnSP0cQDWoxER/F78hD79puoVVqpyfU1O3iZH366HS9hpkYgG/4Ih06f3LiCjuchVdvvsSsnhwIP+kFMCZi+igVCs+tmsgDPw5nkmALjAEzoY93SyCbbnf2uV/4tTe++Ll3H7x7fP/ecDsfmpgZnfmgCmQmb3/7D+u8yG7PHr53rybFJ2B5t9nec69/9oPzCxz4+vxktN/99tf/JGcKFVeU6OurO3If3wQQVIIOHpoPBMMgGIHkIvZ1wNW3+dXeeFuWK/L0yMa9OF9VOTpNxqOXjlkEpEAgrpkkKyaa4TW9TyH4awRtUiOVz3zJx7vo4MdCPV6ZySezT7VHV6wCw5k23hpY8JJecK1YLT0P52pvNQMqKIkbwF0+gPluGQs+A03BRC5LJYjAdIZ2S7xN8w3n5Uyv+9RQDVpUNyLXV9FMXZ4Oh2Nyd3S214el3sfTZ45kJEXiaEeEx/Q6AhdX680a1d74iscVefIOl4xOeQXavL+uC9TPNBrkdmqdNxSs1uNJtrdHykFa2SvyupN1+8M+ZszcB0Ly1ToekB4ixeOnD49PH66K082gfvVTXzq6+cpgNJvs3RjvHU0Pb+/fvHt0+6Xbz73y7AtvPPfqp559+ROv/cSbL33iiy9/7PPPP/+xu8+/9tJrn775zIv7o/3ReHZ4eHt2cBMOkgQi9Mn4yNl8x5eT9LdMubrbYgcRi+M5GVzpShvJX04KixsioV3N1f5Gsm++PFTh07POEQEINMnAwq+qBelDM30fBVHDFyqVChbheuX79+6dr3J8WrE4GbYLXCzSYiIeaWWsOFZrpnovf+pnF8vql3751x4+erhZzjXL0Tg/P3/7uz/+xE+88aNv/eniYkF4Ugmc7y9xl6aAcWMmOKFyzGyznq+pQHrehwBeMHvX8n7PbCBC1MQyCOMjP/xK89I/8uO+L8gPd6vjR7DqQVxYoMSgKpkAUegoZFlqnDd7onwYlUfGPN944iIEepqsRDLj7n8vGWzLvpfonTEL1veiRjJHENiQFtLcgIZGgqojmltGomVyLxocAhGQfDQvJOSCkglSmI74h1UELH+YZ01SC2l0gkuDfjYdjsd06OMmyDTIgMHYVRQTx/GIQNX2jUlktkSajX5meZGeFauWS3/firQbhal93g0RGJh8cl98tIpWuyq3y/Xq+PRyMhvceXZcLDc1Wa0Pzrcz5lGEzWwQiZx3K43GI1xKsSrOT083ne2dF5/bO3gWPq3zSwiBYn0s/6GLIMk3U3Yo7gFritpjJHdmR88xMTg6unvjxgt706NWZzMeDw5v3XnuuTdeeuVzd555eTqa7U329mb7Rwe3buzd2labxXwZFzaJ/OigKhsWsNDxeanX3wnGAJCUEze4znyX8JVX21Xp76V6X6pT4JhCoVmhcNAP+7AWPBXuj3Rx0+rOLy/uvXUP7zOejsvlGdOraIZHRElQBa8lkWD2R0fPvf6F515+5eHxvXK+fPH1T16sVzf39+4+e/elj73wp3/we6vFcoUwV+BdMjtDnxh3gGoj09AASnoDPnigGUYap5tol+oIC6EjrCXclnke4w7ICxFjEe8IoTHpO3FhU3sPlsatZ9UHU0ICoXtqmD4BzR1PpnF+F6+V8MEiBkTEYDcYxa2j8HDjRTqMhHkzWSm9YTcaQCUNQAv0uvFEkgEBPU7P3MToHOpfIIGEOHJchIYhk6dgG0CHaoaEKEgTL1DRFRsS2XbjNUQyIb3Kjjat9v5kNhk4q8GC0GQvHWu+3otAtwggzkDAlvw4jL/GW8TjLb7RsQW/iL0VE3S8lGKHncEf8OHTJr3HtyP9p08JF9u7z82quliu0OUuwGBw5ksliIfDykuxrXxDYpmNpsPp7dlnv/yXjo5e5lAVl2QIagrAi2KRFwuYBRxts1iWy4siv8hXx8uLR6vlcVkz1/hgsXzS67f7Qy+GK2HnHUeys7cZEHQGw01RP3n8FGXCCYK8nhKSy2q5mEOwihLXAcIZUJhNt9rzcvvBSfX+cfnovHxyWT1ZbC/W24sCv2Tuo/l7fdtbH3zXQLx8irLr9l/8xJvrzoRoBF/W54/ihj2pQe5wBLXUTrq988v5+ODW6NbBD771jbsvvPHCxz/7ztv3BnvT83w5nEx+9N1vnz55iqmAJcLCZSN48oyhb4CFRL687cSf2OA0eIA0LISPaA5FF6xG8I/TIu1BP1RmzLHKEY+uq73LizUoGyi0FoKZBSoAgDcU52QGUuzL06mnjZZHgGlvu940FiJTicOxm6T4g8N4Uz1y2zkSykS4YuIoLCCSboIyUlXoqHAXa5QEXxgDeB9mcAag2fqsqgjokWiocZsEb0rmug5GiXQQuI4PWOzUYOVdRf2dLx+HJ2oFYbHTor4qa+96HWYwrpN5Iazy3W04Ke+5YURnRyAdxgYJYVg6xuAlG1HUSiMX5URcx+xeXF4OJsPOsD9frpfr+uBwSs51fnFp+tkbLOaXGD2GhYlVBFsN3gn2cy/cev6VT48mR1vm2HUNC4AZbE9mQOeMVHQwGGN7CIokDu4xW1hfni4v79fb9WZbbOOG1fFkvzMYVtuiqC7Lijn58XJ14hNp2Nt6eXz88PzkXFo3RVkSIfHIBK5qnReu0DqmESA9d8Ox2Dw8K3/8pHq63i2r1rLuLOv2+Xp7vq4v19WCXtsWMuv4Zg6XiObL8unpKich7GVHz7xQbjs3br/6lb/wF+/d+wBScLhG9m7mSEwZSfO74252sGtPfuYrXzk/Pz147vmi1f+Jz/7Eo+NHDz/4IL+82G6LJw/vw+GePz6JerdHo9H+4cF0yox36qtK+2O2GdM4n+LCmmO2gB8I3iElNB/p+irm+IEgpgdKEocWN5aY5WAYqIO2YW5GQhPCNudDt5B1IBv2hD6lCXeoRKwWxW+yowTGww0MjXkKZ53OilIkN4RLhCrE0B4CF9+NfofjBg3GIbVi1wHTSrzGKDBNRevEIL2yQRVwB3hLYo1JvI5Ln+MlQDMixooJLfiCq2ZAsACReAFkB87ByqrwhacaKfNhFH+5Vr+ZY2BamME6Yn3lL/qIgcFOnQAXEMRDhPnhI9jEagSHTLepJvfyBq0WU+d1tV0sy+lkMJmOTpe+4nQ8nTIU7EBMvr+s3g4n2bOvvfDlr/2N23c/nQ0nTLpgac+HPVIwUz4IcX756PLy4aZWhxeLx1V1ma8v89XJavGE4SS8PyKrwsxne4d7k8PxYDbKRt0WkVMPMxkd3jh6fja7c3Zy/uj+g6JaldUK3U4kYezrlbfcegALvvTSKE7A1W1ebe6flU8XrVF/d2vmvU2TPlN/Z93Lqj3PN5cFjGImQK7XRsBPLur3TqgkF+/Nj5/uqs3h0Y3vfP87eV7NDm5fnJ15S3k7a3eHOZltZzg5fG5666U7r73ue+e6nfViffNg8pv//J+dvffB6x9/4/zk8fzkmAkLLECoe/t7e3v7UJvygU1R1XmJrPEm6BnKgb6izSaoVYXUyXWgo0KcXmY2gUC51DbVDYF5CMkA18AiW9BNentP+HA01DzbYAjwUCxAoDd9Y89gSPoeswUtJLAylQI3heeq5YaEPhsRjzskAmDoyyDwUfAd0l3w8SfS6MiWRL9lD22E2BXmFCN6PpaQTKPx2N7QCVHOP8CfwcAx1nbBig9zITH1HZMaCVmp0OmMy4lZ09ibgUjEla+2Df3ME6rKIEJIh5XLVblay3AQgF3VxvxHC3TGE5bmiKIa4UgzBki3R06FCmnHPUgpy02xf3CDVOd8sRxPR7duTECWGRyqQnJCvly1vNVj7+bkzV/5y2988hcms6Mg2fQMfTaMyvTEBe87yucX/Va/WJ7Pz99dLx/XBQ7+3CmqS3ElWBTOVE7htu5/sypqcnbQwJTzelts2ltMZXW5vP/ee2i/90LH/Sz0x4v7ViyZAqGt7pde9D4kDvFakH622pwtTVufPZzcORze2h8c7Y0Oxx0SXZQq5ga6A/PVfr+oWt435USgj8Vn071Pf+lnD5579vjx42fuvrBYF8O9m+PbLx888/qmN971pz/37//tfFt+/0/+5Y+/9Xv3fvCn8ydPBqPxYr74/M9+5d0ffu/44QfLiwsYPsTLTyZ4h/n5svCHxohNVXvXrUuM2NVDfENdVGrJ0J+DRv0QfDzyg7aQKVTOgvkwK3OWiPU4B8WbqRsk5YOY1frlRX4KOQN6Q60Ta/KMq0lwXLp3Xst+cufh39PM3segnR36frXeYDwO2M6q0WFVv9wM4oF6og19sTzUW43Z4ojNi2RimCc2BwKgE5YIBvp2+ODMnkP1PhIzF768KaJLwsXEhu+Yn0GF6kxMiOmyPTAWhYsee3+iOVTPt93QLPhCxO5tyrpcrQDeH/nUEJoKJuADBLMdUz3GtINusue8PzGVgSILHkDLOs8X+XwwyQgUq+UCcTADOD07PTicjQg7G9sV3k1IhHDx9c4Lt9/4/BfvPv8piIy3zFys1wun7huSFt/BztBkMvPz+8v5KYQUxWVdLsEe1zIY7A9Gs8GAz2Q0mGW9Sac9mEwOh4PpsDcekJiGO4OR8mVD9Dh9/96PznCpZYnSo6KKLCbBi8Ui+UQI7H7+hRF7MDmF4HLbP18x84eBG4KKz8n1u9PhYG/Unw1JxTrLcrdaY//bbm+AJQL34MYtpiEHd54b7R09evj481/68suvvIpffnj89PCZ20+PT776y7/aGU0W68sf/+CbT976Zn3+ZLOad7blbHJw8+Zzjx8+rHd67RdeePHJowfMb1Fpchjm7zje2cynpFFNZjXTvWm764vPUGXvWy4KMGZCjB6i51tn+14/Cp1z1QK6MAy+qSFEoNZ6TnXfpflIlIf4WUSOeeh6I4noeU9lpOq4bWM9kx11EB9OrMGOUEoUOlx7K+Yizr/RGKMvvSOAANawsN0MxgNfUojqYB9wHYNxxhSdyHx0fEwT0xSGwMJAAFcPECLWiVS221iI0O26HqDdIDl1cYNp69TIxEAgBTEME8vBu+LQmH4BcNfqo95UIV3CFpBdDSiAoeozw2F0UEdDSKhwxhkTL5IlHbR8wFrbPe+aR3u85gpjiS9eKgFe3W4t1wssdTCakj4cn51Bw2A0efDwbDabMhzJZq/dz4ucSTpuY+/23qe/8nPP3Hyj52I0Cjv2h8IGE+f97W5V5IuzhxdPf/Twg28XxUm1mefFU4K6ybk/fpbjy9FeJrFQUBbrsl4jQujyHjcxhPPQgkMYdjrZttyeHZ+ePD713ck5EcAAiI4X63wVN8NFIrfrfuzWWIdCSsvk3RSgj/Zf5jvfvO/vnCLLYKiCVdi4V2KZWtTJZjef+dinv/gLv/JXP/m5z66L+vDOC8enc0T24NHjxap886u/+IPvfLddbwhnn/rJT//Bb/wP8/vfmyirut/dMa0jPFfo5DB7+uS0LvPpeOxryvHkqzUaDDG3bt8+unFj5CuXxd6LpnpfGB+XeP25HpMpb3TBQcVcLdWgIuHwLGgWFmTqgYSZmqWXvflqBObV8exAWJgffMvEp8aMACiQqrXdlAWnyC6u4rRTBbghPJ/Rwck5F9cAqEAIqh2abDxJ+JDre41FAcRMBZTCWiKLYVyhpQ/6Zu4SjhYaYxRveeKkg3l7knaqwkK+PssprHkETYx+Kjk4s98Pm8IbZj4EV9GUI6LlDm8YP1nJyCDALIGBgQpH4jPMfKvpgFkF0Q9kQRG2oWF4HEyP8ONvYFTeQIEy5QX6uCJwQBM4FQivKoE3Gk3Pz+cH+4fQoWbjhPMSV7W/Nz68s79/dJsO2BLTUbQTGyb3MpMtVtXyYn78qFxdAG6ydzQZHk7GN0fDw4Fvi5hm/fHA2+YGve5QL7+pR6MZPI3Jlq6KGV5M8krS5eXl6f337s1PL8yI47oKhaiFOawvFs77SSZ1K+3dqtherLYXy+3Zksnujkntcu2PKRaVv/tSbztkWOer0h8NWFd8EPFsuvfCq69/9d//y3/6za+/+/a9z3/5Fy7ykz/5l7//wguvDGfj+fzy1q1b69XF83df+OE3/uT+W9/8wR/9Vm+7HhOmvODY2dYFnHWNvz+++exzx08f33z25uXZk/nZ2drXWJdkwDduHOEc1uRry8Xycl4zj0O5a99ogCDZx4JNyqENsSAPihkFXEAtSa9Tos/8xLvuUDYVP1y8moHiaNXMRDk1yFwfJ+ptSYaGw5FXbrzfkdZ9xkUFVHGyL/rEOw/tqy2oylvmjnGXAjannqHc5AkYhj/V6O//VDmTJBTGrEYXr3VufDWLbx42+cJe+AI0wOkFjzAgtb+PeFRuG2DDzNgHaXEA6yMcmE2JESoWiGlEYQTINZlGv9eBEvQYO9aHGPN3QvLGPFyMr0shvdCq4v0XXeck3e6YKY/vCgFEpAlecHI9lJTXI32AkaTXKevi9PJ8Wa2VQDZoZVmO+EhoimI02l+tixFODan1ur6pcrebZFk7P1nM3zp++kNfTnX64Oz07Yv5e6fHPz558iM+x8c/uJg/LvO1r+GqyyJ+7IHkvq7I7EvnKDHlcv0iksrxaOpUyLXUYb83VMg9lGyY9UbtuvP00cPT43MmAM7Fo6AYJM8oHlqkS4F3z+4TICOs4fJ0N9EI+pwlGHSJVb68zN7wuoM1HUxnL7/w6t2Xnmt3dt/57p/6O+vGJO9y/4u/8lfe/tH3mDV/4rOfn0wGT959f5MXb/3gW6R8zx1N9obEE2I2oLDIrJNNd+Pbd17+2P7NGwc3D77xu7/z5J33IHXvYA8PnROC8gq/gmC8JSV3rubUDGlj9OHvETshIe4x1KVCGaZClaQh4J5JPHqPq6cPaSwaou9UtiiK9yoT8exrDhwaZD6AGuzQWA4xqHw5Rwo+MTtCUfyZFZfz1SD+fEaEfmABNPFxTicELAeVx0SdgHs5ZoGvaXf6kKH+YzDt9nhvYkgSgtaCPOWMV4Kd5KH3eE9NGT03mdqRPikz4h7OGI+HeuRrZm50gy74QQPQRnoMIVzzuM4ECwiLDwNQtqZwKb658AX5/ugbJpD1B8gGD0HwwqQYUotwtQetq/LlxaYoSZGjvu1LpXQYO1TsbH0pWOLwYIQ/Oj09Rzbj8cwfwhj69OeTk2NERRfM/sbN4bN3D2698Orzr/1ML5udX7w/zPo47MGUdMgnKBhrvZxj8OPxPizdxWpb3XYtgcKMu6oL5J671LmZ7u2pDcZNpRquQJxxkKvT8+9+49sP7j1aLJfr9QrKcQRYj29Gvzj3Rle8JC7pjRsmioqfjwKA92Ta3k0Op0LUuCDMoLPX7x6Mejdng8Mbt37t7/+n3/ved/q7+uTxw9OT03yFnVcY570f/ejs9JQU8z/+j/7+6mI1zSavv/HxRycP54sLBD3JsFAmgoWotruwob93OF9dzC/mJHoHR0dP3/tgPPYixmq5BJdBNlwyy1ovSTUiwe6bmuisIQR69FmaLFzyeSWBwisUJ5y8uTWuHxsILSMUkO66gg9d9KXO/jpbU2N4LfkoL6pYVCg/VsYW5SpW+WiMSfozaSYtWfywrk7Yu9xALIIBnJODAMQnYQDZaIhXYgQG48uUDC3p+SIdWupSfErBu+6UHizGa6tUpOxqLGkaqZlJCKgaCbw/B+CRuZgQUbw1CN9LpMCfwQ1kz/yVPsaDBLY1GI/EhETWUInBMh/1Pif0FZ1Btck+MKZtuW5tKsQNh+QMHxDveXkOzjAzJe9xuuFaIrahUujyCH+7Te4tEn3nmt6WN+r6iGZW4Y04zHrTyZiQvs4LQutkPEVfu8P2we3b2Xi0Lo/J6b2osSshMi5DwFrNHUdCggqaPX9mYNTvjYE0zPaH/dmgN8v6s142wYfOpjdGvQlhmwAE7hCta3Chu7g4Pbn/3oMc94xn9hKe4oXFsIjJnIqNCPn8whv7B5Punf3erVn/9iy7M+ndHHXuzHpEhrv7/Wf2Os/ud+7O+ncPe7cPBrcPhreYDre762owHg6efPBWf7c+nHSZhJsDyHl8T/vmKHvp5bsvfvLV+x+8/xf/xv/kx+/8eNhtz3D+rjESOfXFXh3zXr9euarmFwtykPzior0pmZYiKoSwqXaXFxdoAXMADZE/OvOJtDsELE3KcpDhUwM4AW4dOQ+W5jq4S+FO7tqMjarqcAMOTDX1GQzDwtXI8I7+VooXFVxG9JYeNGbnnba5apfp3UlaCJRoIK0BQTKGWoiHmbqmJJ40yobIE7ti3+BiDuqblvGUjMcxPipSDEfAEF1/ZLLdcvHUVe6h7zAEEmoIByAtJsrorrqvcnqDqisV9AfnCCHkZmKFxjLhx/AVRvxSBubIWSgwAMaSEb1a5MzsBDTmN9qTLfE5I5IZSDUQArU3NGDVTDgLREx0dRVqE3rqFakd01LoxoagHMXFR/cGI2a9GNgir45P5pC6P5tcXq7wWmSHk+l4/9bhM8+/Npod4ZGywfjg6JnJ7MZ4cjDkk2Eh/mChKWLW9ZWE2D15rTdoVf66F84Ji2sRBQmqZdYfGil12jAfRuJqEDEc68PS06enF5fMdwtSoOCMQY+ousl9c3j0anXffGU4HrbHWWdv3NsbdffHnYNx/3DSOxh39kY7DmejDtFpNOiMfccgOePgznOfGUwPimI5yIB1fDRj1N1ijV9uw7xpv/3Szf7lBz+69/U/Ls+efPN3f48gihdyGkbGjiPc1b4g2keQxvm6wjGQK+NGq+W8s9OzTiYTJunoDxIF6fUqX63IIVe+lxx35QsXzGud5hmj20x60BIsGu1tgUTLG+ZQX18GQUQP7WcUy0BzGvsTikR86cEMVFkjRnh0U3Gm2zIrKrygVa5ypl3Mv4gvYUE+WQZs9FetJJbp9nGdXpYyIlVI2uJsBKXIyWMrHC3TRuK311Aj20KseHcn6DhF8jGUEBhapjcpmEQZkMBO5Ya59HJ0UDLqiycG4Fyk18UOY0DDmV343iEpNZKe5MVkgk6om5wen25e5WwYy/TyMk6i3+kPh5NZbzjtD8edwYi8Hz+MreAAivPzNhPLwmczcBbAgM1k5YtqlW8KwiK5po8Ix32SpBh4lgVJf6/7/sNT4sDe/qTf6jLJNbr0+xgA8/SLxSIvVoRb1712PnjqqrCJjg/ZodlDkqje2OVhzJK0vj/m0++N8PcZLl8udKeTQ9Xd6A4vNXnYksLI4vzy/Xvv58sC9WC6LG/wGsD3uvCaIUz40bfPPOv1s2ArvBMIjMbBEdUTox1J74bbRjsQYv+n/+rfHtw8eHp6Oj97OOrs+q3duizO4/4iOh6Nezcm7UEHx7BGJz//8796//HJz37tVz/382/+4PvfEgF/N450YvLLf+PvM7cl1sHu51556ezhA18YEs9VwKj9wwNoefrkaXrYQuPVVYsVigW2EQ5AF6yVIC4fTSYmQ4pPX8fPV3VhpXdKyMUJ4XMCKwkYRAiXR7o+/QzOEAYE1/tJg1XkSCpIFAa+HU1NQ+zxPJPZAzNELRY9Tb7YJdANwQdmaQgoLhIoctJm5gh6fS+yeksfqtcoblCRZuTAGHqxNqbI+Cf1Ny6N1V5oo6lyUbIyjkN0SEVmUCdBRN1WTIu1OwADGS8Mu5RjDGaESVcVoihmG28heFsWuHafzo9Jfj8bmzL2ydxweNNONqry1fzhw3J+QRzEEcswYyOq4++fzvPyPF/olrdFNiDz6SI4J8fe3LFDaZe4rWp3vljS+ObhDdwHTBvvz2b7N1Z5eXp8SQg+PLwFehfnj588fne5PO/0+5ttuVqedrI2k+68XlVV+qzjll7ymTWzRAI9ak2+OMwmaCZkYQN+4KNJ7qjbGmyK3f337i3O50XptBcO4PDhGGyEcA0tZgXdTz8TWSmMbuk7ic7wm0gty1UvA7aX/lvdvNquy9b5vPrW17/1vW+//cWf+0V8z62bt8+O7y3XFSHOiVFrd3PWPxg5fWYM1GixeDQ/+eC9H33nydP7i8s5ZkWG1ibJ23YmB/uvfOrTDx7cP3t8fPHo8XTqw51kbBAxGI2PXjg6vHNIcEExIA5lAU80jBycnY4og394XwoctwU65FyACKD2x++XGQS8lJGNB5hXeFx/0iPmBKZFSJVhyaGJ3XpKdaS1xSv0zJ5JQ7t1npOgjsd4IJIig4ljxZ8IyH0iVVoCinvPiPTmxttdVfrjrF5YDdOlF6MqLgKH3lwTGA5g/2iIICkt5rA+peUKBPMd/Tu8p7lWY86otYVyuwpZbUrAuuaz2QA3xGfYSYGCXqbxJBJOLch4XMXCv7o2pJa0/GnuqkTxAW3kYnSvvKVFqO768unJw3e2da7WO/XH9gGsLdESLXp0cX6eL7vZcL1a7Pr+br53QG3LlCaVPhrRI/nY7Np5WcJLesOeoqyZMB4/PkVXOqPW/o2jQTZ++vj4u9/6Ou7ixs0X92Z34OdkfGM82h/ELQ8u7Ph6NWUGvyEZnuSbNQSGi2NiTmBlBkKwIUEqqnqZry9OHr3/6OHDnBSNWTwZVKiLsYbpc5mjnBzz3/2J5/oup4WTR7qaSWg9XIPdyGG76yzyelm05uvdetPdDiaf//mv3Xz+2eXikoA3PTh68t5bFxfrs6UPZKBNN6f9vSFqgVrRvSrzS0IEuXjZHr/8sU/OL5awgBiFMM5PTk5Oz85OTtpl/dIrLygejMOAtTk5P3vvHiaxd3h7H5XXp/rYlL+ba0RipqjORZLqC5tCl8yY9XooNTLUf6P9TAT6/cPDyWxKCgMTUS2XLNUblcSlHluHwiBjrMuQsgP/NpMIdbXXqfM17PBX3ggr4zGjhRuFgQ4Nt/A6sLez67nSEpemfFeNMVb0ECdK5jIhs/t0hzL5PcymrcrkWExnUSAESr5GJ5nuOnmBtAOkMHBLUtpHCbAp5OOKMEOwm7CvylLBYQAMYWzx7jZUHdxMKpgpxZwBN2wAompncJDCyCTDDXpBoDccY8+XJ/fDeIhFuCRHINRoJV6l8H6Ddx8/OVktbzxzp3TZc+XFxWwIYiSH9CqrEkX3l8ojiUdsZJ6X88uiqJ7g7p8eYxWrxXK4P8Jm33n3rXs/vgfCB0cHaE5Bjs7MY1sADdfLRjap+knCcAnvhZxH4/EBETQmymkx1GXQXneILIpl8d6791YLUMixRrVfWMzpKtwT7l/A+KzPPD9VdnDZSIu7xfUTzsPZ0Ifovu2s1oPpc6/vJnf+6t/7z5+cnOFKnn/xucuLszsvvMJ0/uTp8enl4uxijcRHWedwmk0H+BAYCrtltECz4S/9zf/kdLH42Ke/ODrcP35wHz1j3pOXu1t3795+7rmiWKP9WE1RriAaAzg/m3/wwaPFstzbm8wvL7FhPBenECdsUPayBIz1iHCfpEqfbsavc/dXojNf/703JeWJQEI2UnsbDMkgfJA2zR3PrEcRVdUI2L7WCXXTEcTEez2/4GuC6jOzYN4cpsM5esFGF/6dM5r5+EMuTh5oHqrvCCJMZB4RN4bDHh8oF2EUnd5kqxWQGJSW2iE5CBlL7ZUOxtjWzAN1Q4yAImkaDEsHsoqqchahS1awiF8VhkH4eFePsIsKlMCANnAPaCTSIBO04/vMpgAlTG2BEZgL6wUIr+vlKYrv0j5n1zkIa3gaS0Y+UBXeTvnw9Px8vT68dYM8irFIqwbdIc3rqtibjIg+61VxvsYM1pPxBAhYYl3X8/lyjoMudovlOhvN9m68cvPGC6+9+PFPfPwLLzz/xnh0sNt0quW6PD978sF3EENvMPX2+PUCDSkrbwir6rX3s60vUFvI9M72bdzZ7lKe83Xm0ATty4uT+/fvr5d5XuY4E3gNN9jWXuCFfa162y5wxJ9/zl/UCg7oV0Jkyt6Pi8XoR/fmx37+7/2v/je/+Qd/uF5vyQNO7//w9Ltf9/pdb3jrmbvD7ODWy6//4Nvfw789e/PoYOqPtrvk5gTSm2YJvq26fPsH31ienuAmLucnq8Vq//DO3s3ns+mEkIU53rx9Gzey8Kf8YG+5urwkECD31Wq+mC9H48kyXzFtiwCF1H2jFiO4CBMijKuaMQ/SklteZMoGB3uj6Qzdxyd7s74+hOTe8BYXtUnWVf/w0+gxQcS5Mf6jB1NxpGrwIEPR1pfnuMDxZJZFLCYQh+NOV7XYcQ1eOxSWFdgSmsRR4qOMZJJqxoluhy9lG8GFwN2OFW6aoYYorZkGtPiOCYWKmSEbBR2KCkztja4M6kWGuC4eJhzuype/Mj/NRt6DxPg9TmxbWJ1RDThGGDghWNJMvZ7Gw1AV6RSTID0kkwiGLlb94RSV2DKZyVeRGBgd2O5i3OW6OF3Xl0W+d3SEwBgF34s9ozw1eVFnNx6OCJmPzy9PlyucyowZGInqdrfOvQ8DfdzsOke3Xth/7vXbd56/eePGraM7zGgZolyt0IPy/Hjx9P3R9HDv8G6vNfU50PbQd4B4j/y01xnBY7Kj4XCKIPE+OD14BPNDDjvSyNPHT+6/+06O1ZDxh4A0fkzBBVoXJ1ZFfTpfdj/73NAj6VbjNRSdHx8Y7T90n5+efv/bf3T58ME27/yDf/Jf7t8ZPXnnh3jjJ49PVuv8/uMn4H/65Mkv/NJf+If/6//l0/Ozp/cfoo/ynjDNl2v23obrGzkKXNH41jMvvPDGx3qTUVkWJ8cnxWrlbTYubGOfpJQLPsYgWeZDnHgAaBXNiGIgiR4Z5ePXRMxcmLkS951ZdgZx/X80cQU801VLOf/6eHVTN+d8iTPohasffby0U0kvx6o4+lESWUq/Xy5X9WIxHA5G06k/2OgSjfkNhi04gxAAY/1x51UCgKBcuGI4FzHWVBBIupWIMUYL1DrN4ztt8ni8LupAY0DRDPWHtk4vw8FjmYoA/WOP0GcSgkfy6ltIKvEWlPk21Miizc4VLld+Mmp9M4HOzxBnBx1csiGnJCBGPVlBsVxrSLHAUDMxwM4iCra2/gKMsQVrUdW86RBsLxfrh5eXHdLK8dSlObN/MjQkAOxgjqZbYcvx87Wb6cA39q3XZbc/vFgs2r3edHrj6Pbdg1vPE6j7/p78erk6XZwdnz18uzi/n18+wghrrK2FbQLfXwDdbgk15PRrX26xqfq+uw5nFF7HSSz6ANL4JRRpu1hd3n/3fSKAb9J1GVTjqNEwIgTz6LI8Wa6fXBZOgkEdVxJGABM22lIjP/2BCTGp/OJs0Gl/7it/4Su/9NXf+Ge/Pt07yraDzkZMeu3sa3/lL735Mz9764Wb/6f/5r95+PZ7/ezg7iufvfPqx85Onm42hctsrv2DQvdnfuXvnBXzo5vPHt68OTsYv/vDH+zP9qAAu0SNS2JrsV4vF0jXnz2tc7yNhgjqZUVSY/g2FxJF2rgSA6Lb3Wg4IBeQH+22a52+D7dDDoQq0xLvrt4od62BHpE56LyRKJERH65fV6HVfZ+OcymNBt1ivdwsfZx8NNsf+MYEvKE3hJnz0DMlUZCmRtpBwTv1JCHpAANXG+bHQJo34U7l1vKIt85uXTtj4u4jIEWvi8q6us/MGEOhm/kzQkCq8fCAVuqlX0aQfCigu1mgN9x5ldoXyVfeLo5PBIDUpp/uYyRQiqHpxhEfLc0nCvpMhYknOAP0BtJIk/uDfpscK2fatzDngs+qA2cxPwjZnS/W75+c4ILBDBuORcwOmg6CKBrixoryYsm05mC2v1r56gCEtbic48jWTEOhuZ/dvHM3mxwMev0RcQmxn59ePHqnPL3f3azIY7N+tlmV67PjwieVu76KcZ3nLor7ev/4hUKw9qUy5brYYGaFdxat8aary/nZ8Qfv/+jk0ZlP1JIrEszjDdvgiSIxv8ir7ZN5sa5b3c88OzDGKiQYBRnwDTbxje8xxFOJAnpdPsvmi8vvfOvr737n+5/50l/9tb/3nx29evvRw+OXf+IzH/+JN77/9rsXlyfvv//O6fHF5z7/i//gf/5fnW8vz87OV2dzGKIYw5k9uPejy6cPFxdzhj45Pi+WK8TQH41efOWVPF+uFpekH3mer4qiVJCqimkD8nVt15+yQneRgfak3cZdcT7vq4jiOhe+f9QfMOUaaHHqgksc9PEWCWVjjGSDSNBCCFRLaIreaxJ98jVSFH1u7V2q8BqRjqYHvurQF2PCGxR/g+BVf+e4pCvAQF9dUFT1ZJ6axGwciHx0MA6Hg/eVfVDlJVnXrmQLM388tqbkpSJMcIPR9PtD0jLskAHBz5VsFytBGQqwK1MsGFBv/GktDm3m/cPeqwD+g8EAGaLljuJVwh5KzBSRU4YlnxDauCimrEGDSXjV7flWJSes0yEywXp3RYH7JaMm11QfmBz1/cX8uq4vV8WjyzlpIm6LPH+5uiQukV7gLuEFwUYdIvXzedTuZDIipItnq0UsHQ99HzAxbu/oZjbZm07Gvtdps8nXl+tH99q+AhE+6LlwKd634wTqyORTRHclswDfWEHG6I87bdZ5yYxgdZkvFjmGccF8dP709MnZk4uzkwvfMZHjRr0fzgLDdhW2imu6WFerotX93F2m/BqAHiVUATUKFqv7YQGK0Kkhhl5czh++1du0P/GFX3z9s6/8H//r/3pb7r/8yU/90//H//lf/Hf/3dd//49PHjzJl8VgdnjnpWfef/u7T9592O9PCh+9w+m63oduYGVj3/I1fP6l187PT3KvcS0RAMGZCPDw/n1vdCZolSRFJH2jfvzoEEKTsa3OcAC7vAfOm+EU55apKWyF4/gSX43oDW0uFkEB4bBFjhHqotKHspiWpHUfFEDSYvID9cosarxi0vJOHoNQ7pW62d7A9+yqLsDQecfvVqBeYBIdZV74EWHjPQHqpTnUNU7oI9PjL/GGL7EhaY6oW5e+tQ+FkKQt6YeTC6F4eT8wwXeVqKAPl8DBDemzC3SkUSiYd19CKM3AoVwJKgLgyIEpgFITK8MRs15MkbRiQxArGcMLxhpOvy5jrZuZMZYyygDulJF/s2d9DSRjgfgGcMSJXi7zS0TW81elKwB6dT6FlD7ahv7MxsPkqZgt4FbjMjCE7Ub9Dtkp7gzSJvuHk739YQZezJ2LYnlWnJ/Wq/LJB48uTy/jJ7yctgEdytV1dMIkwbyAKXm/3e8QL8l84OvOy1le09h2qrWPDJ8cnxXLHPcPPgZnGaQfQRDtVgY1y7yeLwsNQO3nJB4wEk6EBnthX6gHDLSn7i20UEdDvO5Uv/8Hv/XDP/nG3Vd/8lf+2tf+6X/7f1nPz9ZrX22HKz5+/PD+Oz8mA1st8mVZb9qDu6/9xHT/qNMbLuKq1htf+KnL8hInlGWDfL7A/8jVvLy4PH/wwX3GKApAoTz8+aYqFFRldcWTb1RQTwg7PNC1kwIN1ftufzweaAK0c0KjWUOEmm73MAFCHGddCNcqlLp2GTQCXNjJDFqkK+V8TrY+3DvcOzjqD3zbHKflRSyrCwvuoCb0DyVHBuyZtFCrsbs8Sg8zHCao3qZKjk8O4ZM0JiRxiapmlsYc3TwNGQg/8JX7kI/qgVI81FnRPr2/jREdVGfMDI9j0SclqIrSi9smwyCrlZuyZGiibwXsZTppJmZaKikfhratddnqEN9wwIshyQKdDKPZeEyY7wpDHzKoB/Mir56eXZys1/TBWUG213Z8mD2Pmx2ZVBfDfmvQa5v3F/XZ+Xzs/Sy7bntLoO6RmZLz19vJaBJPDzMY0+5FNT/fXFysTucf3CN3XxCshsMx055tr0sE7mcTcIyY6dQ/M3nrkiYUuA9v5gN7yIppeLlZLC6X8wXOP1ypb9HDvxPS4KW3EZfeyrfON4t10f3sMxNDImLwLkIsXL2HUAwaSkLz/XI/iVf2b84fv/f03tuI/JkXX//N3/oX7/7o23m+IDAx8ZpM9s/Pn+bzS8bBqpHlpz775iuf+8Lw4OaD45PhdO/1z7/58MGDx2+/s76YX5ycjYYT0lOc4sXZGWI5uzj3KqpTgv4gG+NUGBNUXL7pkBeqAvAYRQ1TBj8S7t6w7wtbJ2OvZIZuI1BnfkwYFC96piZCVKgVpAhN69IHB5QNYo6bz0LFO6aK+WqT54CbHBwOSatiyV/L0xNgWbo0mztnjvUZVNMxSRad+tPAaaSWgC2HG1ZLo6/s9PEawhKRhECDqpohDUkwdj7IDmaZF7gM9HTFyzE6Kax3Lkge8Q+P7tWGWDAPClq+nsrXb6lTXjyhikgF3v2+scq8Duwknn5YGvbHMGDgBTOIkiJIlFUgDX6tsmTaqNm7DNvfEvoqGVPW9flyfbZckn4zOYKHuhdAV/5gQsc7kTBVxjPEMTDpLEmgy3G+emqDLYEb57Hrqsglq8p3xWK7nu/Ipc5P1pcXsMh3yXtLaa/e4h/wiWvynJU+9dJXyaNc6/Lk9OTh0/vrxWULVYvloxXOfzk/PT19+vTk4uJivpiTBYEyZuDdeRU+gqY+I4AhGJf+1k8eof6IsPbmRO+EJcPAjMML6GUschK+wZ2+QbHd27a6ZHFFa/ipL/97T8+Pf/idb19cnHNiOpm+9NobP/7edybTLF/NW0V948bh6OAI7k8mh8+88sYnPvPK46cPf/iNb9dnxRd/9mvtafaN3/sDVOHwxuHxyRN89ve++22UnjSHLJbZiFEUncVj1KUqhcScuLnqgqQIx+m60mw4OJhODg/HiFL1cSYTU1u7KFXZbU7pEqqqpgXZVH1Fidr+pHOb7B3d9+UFLdLK/OwcOc+evTW7eQcQkaa7kog6on94R5SCXuCc2KSPxG3CVq+Gmj4kc6M9CZMG4ZTNd7JyFj+q2QBC418THIgAfLwRNQp48seO3t2Zhu/lREY93/gfcSMWZ2rfGuKdXkCdX8yBnA29btgfecEObHTn3pVU4yqhghp0G6xAxjUrTQWmGgwJDhiB+RSwagys2pUlw8MmUcBCSNKYc6xR/dX7Z5fH67yb+eITzbLbYVZaLBeabW83mw7HpDo6r9ayqBZrs3bXdjtx70mswPq7wgXmPhrt3WAKd3tQ7A/qYpE/fbI4efIEu927cfjc888f3Jis683xZX7v4dO8Wo/i1t6V9/f0ql3ndH6xKta3jo6m47HhIX7bvKwxpVUx9/V75jzmP8g3xWcXJEMvWutqkxdV95PPDJF65Hic83VrcTOAfkB/BgWxCY1y/YHEggjK+Ofz4vwy/+DBg2fu3rm4uMQlYWWI6smTx3HHaT7sbg9no1GPE4vN6rxar774lZ/99d/4f7/33e8h2zc+8el333vn8vJs/+Do4Jkbl+fnmeutJzB/zKRpiCorGNwh1kmSQH6sROE1WSyNXGBxAd5GvgO9Px6Z/6D83rIGmqgyRqIGsmPYYmNbNSKW/yAT2wiXzL/qSBOzIJ/FWK+W+r9d58bzL3b7Q8IOnhYldq4LH+WWUrcz3EHdncFSK69UbADq2bx6LQMNVmGGTG3B3duYGdq1fNSOqSLUcZq2RrxA3nCF77eYv4I3Q8KBjTc74ZIdIi4juCbDKKTGVZ5735PvNnWyocM1YxQI6HlMDQWtx1bjdn9BxWQZ1GgMr2NAUCzhsLMFaZJ3JmftLmMx0Onp6ttvf+AC47oo4m2QQN3D5+Ej2oSBUudu2gQt7aryCUxDYIeJBzk7vqPwKQsyEzklRvV6ke3mh/0l3uL8HLgRXUnHhpNs0CWJevhk/vbbj89OL8wqVuXlxerh/ePHj04vT+blcn1+cv70ycmDD07v3z9+8Oj00aOzizPyH39+Qfcf/t97DEwsmFiYb3p/RNUp6k33E3fIsCETIrdoG+oj04zt0p4k3HxrFHQ3hSB5enJeLNf+VN/wYHp+en771jPPvfjiB/c/uFgsmdLc3p8cTkbddt1p1bg/I3y7Wp4+vXz8oFvluJH33vnx4vQU/MDuyf0Hdb7M8yIbDNf5UjmFgiALxvN+kpIUCWG3hv4iKn6/VOOUlawnOxgPsunI+x7oiItWudAfLN1mbtR3Lx2QOOo+0QFqGAMTCtrZ4I1ohJRBsGRGAp9mh0ej6Z4u1PFMluzlvVG+1IE9K5N+qLUcsu9amytWPiDGrrm7yqQ6d1t9TBQ1qANtcHDCEEiQaWiO4IHqABXVBAJVcAA3DRggGLKqWBdCPRg4Xk9CAyyoWuY+1TpwJYxzaLPbIDw2SpBxmCGYC4F5XBnkBGzhGwIYHE32WmHS9ngJqQuvLh8NO/0M8kyLis27jx8/Oj+3v1Grv1zOzy/PQhxgyCg4YphCbGRUUqEB3hcEwZ3EnROgAs5EP8IgnhJhYOL1ep6ROm46zJmrmojkLHfbzxZF/fT88v7xxcnpBZMyLAp7Jzy7FORIMalAPhs4tMmZSpj015n3QOFQfLq/ceZRHFS73pINoXnMpokAA8XmmwztEcvHsFjmUCRKspIr0pkBhNZFXV+s6kXtBe2zx8fj6f5f/uu/+qN3fjyZ3PzkZz/faZWdyhvI0AbkoLNUD1vkZ+1thfTAnZm0E3wc+bbz0muvnp0dTw+P3vj8T773zrtEdXAmBdJT+TLDEgT1mqHZWfxMJ7SDjsL2alUX7d+f+fI2tTCyGihGe/yjBvnrkmCUa5cIOUiDFPlCW+SjioT2M5MkJS0vl3uzPXIxPqim2BMBmadSmCwFP3Gymg3RNM4CUX9eF9uy3OY+vQnWIInIHRq1bpO9xQvtQi0DKTBSU0XAfMdYZarg1NS0h9AAD0Iavv8QG7GyzOmVaGQqiUZUZVEuV9jJYDoGCG2QGecbMQKWlrEU68CamcsrcSZaSzdeB4cNTHOk6K+kmXLAZZM8VMQ8dLNYlT968CiPKRPmXhHtzZ5cs6bVcn4JCAMLWUdZY23MDIBPYgaufZ/C6HOgfRPNCMV9Lz7omGntJTaY2231hp3huDUYzvPqvSdPPzg5fnR8slguGYW0Dy2P+3tKvRj+zsvdUrn1YhzKbeAdeHcwDDXTBR+YrafoMKNBXrGW6lKW73ZgsgLmAUB+yQFCD/vYk0KWI4iBaKUVuyIQowH9cDacjgYcUEPW+1u//T8+eu/9oiz+g7/5a0fPHXX6o1ZnVBe75aVhMsdimIvDql7mfTDDCQYwnh68+YtfHd88+uIv/ty266+7/fCbfzI/O4URLmN3vdcJ5hiPt6a5EmlW4T2hCkndVkuwWa+H4St91wUfHMpWIacUjmZK2Je/C0RtIyOu+KJNqAgb8wCCM7bSrerl8flkMuv6ZmlAEMSiUdc7BRgnNM8cA2nJHl2C72shcXY5qyQxWBSrBQEYdU66BRL6VNBRgoSB9IMoKSj5sy1KiBkZHr32yk078y0mDcmu/zHhQRXJdnwZjIufWp3RD2rUnyInQ+tlzp+NEohQaw+9R+9UL19l4ylq4mqX3j1CkBmaE+CYFMad28ZElQq1zRjGDI1ZbFkRYZDiu09JyNc94q2PNaebf8imNG+QwnILnLEI4IX7zFrYEkBGk72bN58djvyVbF+y5I2zNNot1qv58pKAiRtjYgmTmdQNhtl4bzyb7TH66XzpMuJwXLa2TJXKzXbtTybhvEG5hYHBZOcdTj1aI3+Qz2sZSAVBoxtQmMU1Tgoq7OUFeaAMQ+7t7ufvjthFslEVYU2DsAVFvUIGUW+hit406DLzzKB2XaqOaNTx08fr5fyZ556Fwd/94z9GIn/3H/0vspsHjx6dfvwzP70Z9Jj/dYcTtB80ev0xHm//5jOTo4O3f/Dd7/zJN6CJaQCiRMcRxGg0YjQwdcmKGQB5kdNQJ7Kd5vdDVW7SCCQ+GzEJ9hkYMKdPIBrExbe0e6DoOR+sQSnxPbEqojKT7HgOHtTlujhejEaT0cyH92zpD8Og/cEI3OPWtDtNA/wYAJgYeIjLQHfL1bLMcxqPpxMSEoaNtxj4fBb9dUlCBYE+0R/Wqfr6JO8+kvM+0lB4U2ogCQT0C7YntQYAKGNpUAXtMKA2nBf55RI4/ckYO+cUKJHqOEFXj72gAZGMpfi0HOWP52w8XzSSGs0Ka8rBEMJUSl2IhNlg40sFHz89/9YH73VIew9votW0SfFNOTiRMFiGktTjwYRJ/MDfHDsYDid7e/u37zwzO7gxmh12e6PDZ569+fzL/YODjY7OyfgQhepsjw4mPea548l4bw8p4OwfHJ/5Or5etvDnmBihD7+ZFuu8Wx0f+oAUSHD1DE7iLXzgpEsGkZbCMQNYAE7SggBRBMlWseEe0TgMACqklB3QiYUXJKiP0SaoNzIDAin04Z69QwOW5W5Z+HZlwwMObLvNLy7e/+FbVb4ejWavf+Yzv/mb/6xYbr/0tb/y/v0PLufn5bZd1q35cj2czjqDyUuvvPaHv/XP8/l51h9Op7PlYnn72btnFxcjf/3B+AM/ySKKYs0sKuZ0qAtJZtwjGVM5EEGh9ibMlTKSW5ULTfa5DV01PdyhXyNoTket9gMFkOBVbvOzXnfD3He+XD4+nh0c9SZj5nNpLqs4ScEJnTsf6oUTrv+Q24RGq/0dnD9mEK+qmS98dLDTmZA+jZnvbnxopkveT2IdPeQtmCMURqVGHGgv+yui3C4b+UJM6jlL+ueFAhy2MrB7GrSui0jXKV6WQvsJPCROuGSiNbhwzomzft0lc0knvoGrkyI9HVWEHmrdj8KpCAUdn5daLMzbqJFqG6PnTMSenC9/9PjhdpDNjm6MxlP8EfZO9gJaJOSiE+uzMKXfJ5HG8s1jqSUvdyhzIh9kaQ/bz7/+qc995Vc+8fmf/uynv/yZT3xuL5vt6tWmvJhOqjsfe+njX/zqsy++1s0G5ab9zgf3F+s1OsMUEVCMFXnXdq0EfOfFwYz81wcAVUrZ5nV03ABzlr5XVuAGZJjX0RU2E+hNsqC+2ya57H7u7kgHlBhmmoQyaBxqPryn1hkpmkKVkzPNQWAovC9LLLcd1/10Ei0dtHOJykvm3fbjRx+cP7qPAg6Hw4fvvwf18/kSZzAeT7LhYLWav/f2j3F0hETc2Gq1IsE7PT5GjaGQAM0UEAVAq0irCOLQYtKAWwQHhou3LsNx7wofDEjGsADVAtl3XPzW6sEVfTFfgjVexYQEZIwCatDAIauBVZ1WXuT5yXl5Op8dHPaGIzwX3YQQXgAlbnciX0JT1Qf4Eu+IRW0j3OLLSUJWF5c4Aq9VEcGnE7hEkz7prNm9es+OmheeWEvAY9UEHsjCIHH0q1ZdOWVkIO/p72+2zIV0q+DBKLqpWFpVLesSMphMuLB6uQS3nr9E5wovw4KGtHvTzoapSOBIxUYGmAQYXIgIVIVlmciBkMmSQQBL3CwvV+tVUfjDK1vS1/m6eHC2ePfJk7LbmR0dDodjI6sK5yyorkqcPTkbmuaaansLU7NB35vPoavIq2KdE6bIdi7Pl8tL8qjBBJ9PX18DHDPQPF/Pjx+/Pxzsbtx+4ZkXvzQ7uPW9b3/jRz/+8Y/e/2CdF6VLIGimcQbakL/v7fHZj97+dOj9TF71k8WklEOfCO8MMFAihsav65Mv3giDHAxTKWj5ZOBnXhihJl5sR3jOi2BOaDjmgh9S3HwQt94iDkBZnKtta7Hezde+jI1TKBRGP8k6LhnSxjuyT4m+cPX4ySPUI26ewSUwN2itlsv1aknSomQC+mAwGU9nJBGT6TQGIv9k+utN3rgZvZH6py7jPBGbiAZHmFXNhuPxaNj1rd8b3LZ8MME09BmUjfXsS36EAEJIH7PEv2FGm025PD2vj0/IrEY3D332GX31zjM8hyGTISBMxQKgQ7sYKsnxwXHqgxck/WsXGglDWX863TMZJzRnQ72vfNTs2IASfUUQ/YmQrUR0jyop029gxpr8zhkIvHYo2LtjKoyNdVo+cKh3Ju1GgzutcuHUMIXtXvBTo8J6gQlIbxd3XDBNTEt4q6XQZpgFoBeJGRj3QRvXb+BjvTmf5w+fnj06Pn98fvng5Pwyz7uTvf0bt4xfoUeBqoYLkt5g6SuxVB6IG/jCNvwXXOgyJ0LcrvfEwoY/CbBarJenZw/fef/e996/9/333v3+B++//eDevfn5qb6WmfTm4oc/+Ppb3/rOe+89eHo6T69y9qIdWZ8qCfN6iE8EOjsExvzJy72YhUtMsllrUIvBR7ugA1ufAec4bgNAxjDFB/w+fXeo1StShISW+qfUTDe1gQiTfKVv3ZCyajPX6ZyvtvO16ycOpoptBkx4sj58RLZU+EqSLMN+ETbuYTwYQUPuu/9hmB29ebFuTfcOXHgsiHGd1XIFE1NIASx66Jxvg3cBqhe/dMIRIvgEt3cD14qMPnAPwQT26LA/0gS/QNXAANvUJA3OF0gM+tWmzC8v18fnrVXRqTtjtH88BD6Aw1oY3YGgy0EQn1kfAGK9zbX3nffZYtnejFUSO0czH+0djXxyEhQgPGzJ247bXlwx5TBDCKwABZJJw63HaRNSTb3jvlxkM5kwhAvnIOEiqauiLfiAvpJ2YSMx5YgVR1RB+rA9QMVSfnitIBfbDdkCxGNJC1HSK6IRvoDDYJBNLAQ02oIgPhZ30h+PpodHXmXc2yOYi38sBjCGK7xYnPM0X2mM0uEoyC7wSohOPev16nrTzwZkdQSU9SpHuw6mk4xErthslvX6slwxp17lJAgb1zC65xfL+2+//+SDU69wd7PzRQELAIwBwC88TiQcu7hXEp+jE9zUBUmynpJEDc1BPpW/yAYNqCHkG9hkKhyIj3yFTvOI7k88M4AVfJCWkoG30O+/KwEqdjAu7Eo2wTZyqHyzO1vUl2tGxoVw2kAOKxByQpR/qKdHvjSh9IVmENH1V/Dz5fLo5q2MySXtmNPG2mEZtzGGTnjvpNvtxlvcvMJfuAII5/5/ZP1nrCRrmt+JZWbYtMfVOeXr1q3ru6ftGDZnhk50IrkggRWlHYqLFRYUJKxWWgjQrrD6sBAEQQQE6bs+SAIEAQtIWIlcLEiKyzEawxlyTPvbt2/f29eXP3V82og0+v2eyGrOQlGnMiMjXvOY/2PeNyLeQPl6TYt5y0Oa</t>
  </si>
  <si>
    <t>4vZH/X6ZJMTX1QIjiTjlwos07A19oWxZXVUMFmPZAn6vVtOz08XJOdFdJbfbw8ODpCjNCfWX6hSf6De5BMxhAErR9UZDkPiA9cz7cq/mszFHfAnQcMCg0CVH49l8iHMNsKxMvbCF3HSvDkb5E6MQiDqwtdyLlxJNqoAVcZahue++TvMClw7EGPHgZs1nIAmdqXEHXURhlOZcpC/jUPigL6CrtpAhGOW46nMOlj8iMIkcstUA9XbYn3C3xhYdVKS2vYAidc1BYOyjub2y2yvDir0qRxWDovKArRURB0xFEs5QHnpXrj6AysIAyGHoJi8KbWZVgYt+mXXLHp7UO6zaPuvXWiekwfPJdHI1HU/rKXkTjFWr8Ww5FdguFqZvhqN1aw7WndZSpPCQu9Zg3LlIpmT48i07js8ZKziz5aP6jFWcxMU0vCdiETFLy8UAenHlBqto3IYtoGOl+HIDwZxDQqtOSnCGshdXixdX9cxJYLy1mEBMEKQPdvSjawGCAI89jqvvNYPECXrGwkaDkSnhZCzuMSivgII8I2/T4XK5BP0YSfCO2zBkI01VqkNu0o18Z9DjD9w59sOlVBUZ7hqsE3G3n966tdY2whUgCHKG8QSO5LFCc+lg/yDrdvGGcBz/w9MDMaro7DYwotpRtZe3+ICRGd6smRygYr8/ysqedzXkXagj+GR5yRhO3MWto26IypTDoErb/KYnpCqEOAHKXXbOax2kzuhD5BU9sWrygOy9rKHrwyYxEvRFFQKMDxLIWwtgQb4hy9ir54I2UK4n0mmH+6JVcijv9YCjJhRoDehN9mPuG9LsDmkpM5txzQv0SRaGipUbXTRxGHlAqigMdMJKXS9wARpDx5tQyMibJmBoqXv2XY4935S+cFU8fSUj5mTI2Gt3D29+cnwCJOZoLdZXvJoszq6MDmDCtIsSBk0BGkMbhcEQiUGbXmfN2CMSPowT3sw0g2+ZdUdJU1fnD+1ueurXj0i1hSDCCvngBTgdC4z5X/JFH03grdvtatk5u1q+GC/myySIoJ4DIEpTnJ/0BzFgAdGQ/20qF7SRAPx6XAMqM+9JXNcLgGCujAx0f95J2u8PgL7m7svwcu124U0QgUCxj0DhEHeKOoaDwe6wN+z3QjXI0xijRmUBjUmPSGJMN5uTuWCDTskMupsiY2RNPGEs3t3ZZZBORc8CLUViyogB0NCWf6EA9sKL8LmYkfnYDQbQ7vTKEf6/6A4JcFCBwXc6rqFlarHRBVATFkAJbknUBMSCSAVO19ioxxsD1aWhJ2SFGOErI6LrrAN6OmQic5KBhGU9oz/5dMSPgA1WkIzW+Y/5Bb5xSAHVUDkE0l3zqXA4EXXYoJY+NDAdA11Bi1X8FZEGQdgcxSDApwd1fKtYqQXheFgGTM40AK/G1GBASdJuG30RqeZUYGjX5B+zhbfqe4tX0AYGZvPZ2dkF5ix6lYVO/IrhcyyhgPuTd1MDDIDBEO4ABMP4ppt0sAE8jVTiKHWXARc2cpMYOgpfbMWjJskQ2SA2efOQwRaJgMKAc21EvCJXp7Swfs5yGOgTqklXLqbr55eLSQUFraUJCZ4JS7AaAwC7TZKiWxKS6mpmv3boi+KQUNgVamCMorsJWuRV5wezLZxBis0IcEROU0iGmo4BEAH69J41apDyF2W50+v7an4KGmHIgBMAHevBlQwKiMDRiJx46aUPUAdOq5O7TycMJNOk7I52m0uz8B4450syQ4yA0AOE1QCQBuCg3CkptK4MOcfAvTvYSbxrFVDKu8IzWfRhkE1drxncEK5xft62gGgRGzJeUizghJ/iaI1H0ImAxHUVl/PsHjadq1ERpNDoihGkaRjnQJkrmpi1Ci8ayoquzWkL6NVpLtkHNYRNpaxRUMDJPJ2U7MIkm+5Opp3xo5bWaTZusKIMgNAz6Pro11kDmkKnRloF4qUGSuZZiY2vlnOjs366matz7B4WZH8+kVXXRZYZSlfeTjYZj2fz+WS2GI8nJycnZ6cnPjoCvF0HF/JSjKE23ZdqQJzrajE3L4tiFdBGs2AQ6ZdgjyhkYmbiBrWSqDI0EcNgRA8acVAsLnS9svLmtQLWaS1EgfRS0x1FQWUF5IZnD/c1r9pPzuor+m8nKJT8GVaRP0yiQyTdLR1YIz69T5AH98BCPxUBH8ehjDhHAbpQK4nTrYwTyzKmlWtwRP6zDJcJlwvCSIwUw2ttyKxxLb2yHHRd+FU04Bg0jngmlVLiUF/vNUBh2SkGLugAxxSaj8ed5TJNsu5gFGu5BQIEUeDBDw0A4erZ9MSBRn/oHUn9MSnUMhuPi/5w59oN4JWR+SAHQO+YVX3r9qsZACGeReSI15OFIbGJKS8FiLwY1CxNqLAY8Y1o1RSsE07Eno8sLmja4EdAgAw8rv7PwUPM3ku9/2G7k1HdJF056B9hHwaUSYrPM8+hhlzKrVxRL5BiUQ9BpXcTQGODfnkRZWG4aitSuLj+RuDSJbvYUlwUg2c8utK3cVMgxJulBS6/uYeE2t3+EPnQMpIE1w59tXB04n2t8+kEHJP69gtXM0D48+Wmwl1g15gctPlcL2DTuhq9wFKRpl1tXKNEqKo8lBmwkV+rwSbmoZlQxQmNMJh28vZ1xgCR7G75p10xIdooRFjRFqjeqded8/HqbLph3ItIrcRY1Ba3cwIFKiKnTpz5iixQImjGypKHP4gZqHjDKEcsplzNPHDgypR0BWHEaSlBP6ZOJr7iWHeGSzQadotyGMtH0g5dwH700Fg/2R+i9t4BKMIUOIf4ac+BcrUgn+0OhqKWclLgyYbJZuPYFsRxG9LWABhT+SAFltEmenOwr1257jQ1SHEjBQj37B0pNWMSqqqp8I3q3ygCf1hCSNYuHbw6sKi9l0HHgSxck5QWoNPbyRzyLitCBFl4JysRLPvKXH2t08J3+NE4PIJxbVdDwCshAk1SZcZBPo06IQi+pCG2oEJviTluj8Vplady2Bx2cMwGUahRjigVkuC4tlo5Kkja2DlFdJW+oAkz1qxiIgwrN4hRt9vbIXmjMokuQsFxEB2dhqHfePsJ7QxJhYv8sOy8vtPdyduPLiebeMbZAAT17ba3dOqxNQlIBwUYgI8tY02GDtmQ+Sapt4ZpLVWBADwIXY2ECq3krZu+JziULJO4l5CWoSSCRTCdpfjoedV6cVFP4rK6NEdP1EH/Eg/MzP6FGqEfrXI2hra+thbL6HTIHBpHrlFYxRTIBAU26kU9m86BjwqPiRRg0Rv0SSAivXKKLZ6oMOA4ACjLrk+40hp8NKozTYqET7fOJx/kAE7f6xPQgat5ECFBf+LqJkLXlXzg2HvLtLVApEKjwSU8MKBGdQYi78kg5YUWRmnTy6trN272dg/TrKBjZETbIFkiMByUHfaAWv3BKS1HO1bQGhfH6YvSMEcRKlUOiiDZRV9ygMNQOKYVxLV6qecYG/xQWj+HA9r45s4Ek9A/V9KPVrV2NWZNxjUhFn5o6rSOnACztoAK0JSn1DZaDI0g/7BhSJTGSNeEDfTxZR0cEONa0gR7o31zV61awGHrgfIohSbYXFTLrxbDpLCYTV721qsFhIEPgtWqhfYFrZObxPy2Hj3HaFarfntzPa92suThZDV1ijiUYscxiECvMQij35QsqPBGX6QGIBqm9PAUDlvWGIgGnlI9qB1mKQNJ3g4N+cLZIwoOiMEqYm8MgD9Fs+lczZanE4I0tAX4Y6NTDQJzWa9hlZErfQEd5E0tHLaJrBJFVWakgQDKp013lOEAzM+mC9jnVLd0Ec66qqCBpGi+IJGQe4Gvq+qQCPa6rqdbesEhLlcFkbTlTGkwL1VonXjEaccv+s31fIGYi/7Atd4bMTmqVKBACLsBo1pFAFS35xjMjQaXYH/hPZcE+cVkAmHD3d20cKUW6AQfRgjJD1bDBrQZq1X1Yr5yDLAGnViapyOm8RV1YALD8F55oQumYMfXuhhC2ae8uPetyUQ0H2CHUARBQk1RaIBeIxAARkDb+740aSixOeeX9H+RAcozLVCFboWF/i7MLngWKrHFL6mjd/bRFTtCu1lYyUCsRUU6psGgZVpbLGZUiRG/6zb3erHeY1yzpzwJqhfUiV/1XNOQjvYC1jvpAlGFoG2LfgHQQsnN6/ZZvXkx6yyasbyEJSRE9Ok4WMZVV95p+fAUDlefFhJtAO2uOJN2Z4rVkFz7Ifo9+ta1HEXUTgRJLZ7C8GkOrTvnz7Je9mqfTGsv+Cgk0iGbVlSasWtg4EWcAfH6mskuY4OQzMp5G4AofvFccOZbRsgIGH7ge21h3a5BQtCK789JVU1wfUAEw/AJ6BgdIm+9D7050ihBfzcellen/m+JfffdMABo0Xfq5NSh3mm2YHDMCB1T1FkALAaL+jby7O0E3/ZPF+uSYwiOsxzAOCcXU4pBDIDu7436O7uigS5hErfKeEirQ/QwY6YEq1rNbIZkGW+n/RFRkpadGeM022pFAFQdUYtxOdjBbMVWbjYQIdoMkJiwrMmIyHCg2nRBnqEcvxCPPmIA/Kc1DUBF0idnMeAKPh1CAgzQjOHpGUMkXmyJ9oFh3H7CPgfYaXQhU8AoGgpTjU51QSnNhdj56SxIxFfUvVn4Un4Cl3cCwUs1nyFptQaYgsdur19VM0MTlC1Xs2o59nmVeuY7iw0k9hMRLtYUTk7GreeT9cVsOfUaTnPDbRvhsm8iAvakaVOkCKwdd1xBr6QGgVK43QFRsgLqJFymaERskwLd6CkVtnD3oNS5NW8n4qc2p/W32rN6czFZzWunhiIn6UAvJ8lWjF2CZJ0DL7JuEkqs2rSjnbnQjdG/yXOhCJV5S6v5rq+4Y2ys83V2QlMuewNkuVgswKbXLWpvBKJ3hK8dQV+kNd0sIf1HkeQ/JleQuHa9UXkNCfAZPwKaxkLn7PB9ea8rfcF5+ArcsLdy6CNkFI1TgxEZtUIVxvp2Xa3H41m02q5mVX803Dm8lpWFotThNRP8dsdmzbaDmflsTtLkrZLd/iYtEBo+bTqeXI59/RoyDryiBchDkroEmotJAiRSSLUAS71gAH81bTgrppGhMCNYyDhL9SKRYYfCaQFdoo34EwvALfROY15yDtcVW4zq9V+q2fPeROT42vyK03owdoxXFBDrumH6wZlSFtkxBqQKHh8jsD+vXeTso2J8Hh6oWkwYwTO+jQliRvSmAE1dwsR0Xh+fjJHTxBf3Ui/FF3mqXi3m9XyyuZzW46o1Y3CIYpQRUT3TdzgG8VET2EKZKRGAIWJn001agyIZlrjhJSGw3yu6pCSt1QJfFp4GIvkns9u8ZpO8cS3Tf6FEfsTKal7Sitt2AychqU17Wm1OL7FSM4boco1cA5CW4BO1ef1b24JUEmhyw+1r5GG5+dTxo3OOkryS/zPSzwsQh9sglBeFKxSF3qwHmXVFYDQeEkYYSOS6dF1QLPbpsvAYKTSb96u2BgGIVyVFxJcHNt3dqnbhVJdMIFMTDpLNp1qLWvaosqnk/QVulDG5mE5nC1KyTjKbzYnmu4d7WZexr2qkPiGhQT91QTnUzmMxGpFX9Dv9EakMcePy4vKLhy9++NGT+aq1vz8q+6UaMb2JZ6haPn7lk7iECz0Q42DHhSmWoNxi1MtxrSVgjYrx6fAo+SpBQcCEErJdyN7yGB7fyB7iAQN8e9wtSkbSi/uIdpsTfjSFIlBxLmrhQ0xfMTztltY46rV5aeIIZ7D2ntSqQ+Jq4q1fDOjrmoQt6/cxj9n0QgyQvbeScbVcrMgmyDCl16nzuKvUy7TkjCTFeMNNa0qDGE84OoKAKJBEL1XJPNt6k3fSft45GnRv7+avHI52y3S32z4YZNf3+t1udjmekUczMHVNLEYf1oFjvWPy+rWsqkR1wEWo6rrpTnHRo6kSvV7NqsvFCloRRL9Iru30+6XXaHy2GzmbojDY1Xz5hbuPyiiUKNxCCvwCHJBN04nGQrzOim5vOvX6Fy0kWQH3uC/qQhykoA8GK5yjKVIe326BF4FIAp/u0zv+Ihd1fEf7xB8H2057G3e9aq5OqEE8JXvxORwSUfoP/AubRoJhA/pTN/0i/iUABAOGDtdmnDJ+CNr6w0F3WJryKhrcI0L1OT3dktdBt+hvpfkmj9dM5N3z05PPHz1594OHX5yOT2fzG9f2bx7uEbeIWgiCZvSrGrA6gTYpzF1gQik45CFmzmg7y7rtjhdZA+/2Hx/+oqBScZqAZINDssDmeSdAkLqRI/rwxBY3ipbacYRj8VvoWhVi2IndaAcrCAXG9XjSbXfpuFE+P3WoHMSRLitG8+LJczoQTBp8ut6jqQBJjC+McjQ7WdQLV6ny2UiMRFiobmqTK/rUIZ63Wm0qqkF+LAiLT0W90IPoQ3p6TGISEWC317/WK3bLVq+96WVFz0fC1mRjo35vb9iFTZIuBOprQQf59VvX7rxyczjcSV67VpLQhxv0LotAP5zhXijtZRVMjkh+5QrpAfb2ZtgtD0a9XlGA2MoRcAqTBrdGiq3EZTAMTSqQduPKEem7sZvTxglOZkk1GxsHSJyyHB9AUMMBLKoljm1V+zQnfpi4Qvum7vowZaNlQhkgcaJYf0DXDrKUJB261D8F6EnjwJAYSSw3hBCTH+KCaGE8JHWwFvpzqlcnxgbyDbAmAhTAGBbr5dXYF4o4FsbNDLrO4tKTpbHwgKPjeGc7q9lktpiTB6yzXqfXww188smn33//g59+/mxSrTcu3tK7e23vYEis1uOBN8Ya4Z0dpwJumO3kZWOOTk/JgQn0ajnB5hl11HHVCUzhVxGF0Ib1jVcW2YuKOhtogiqkjAkLRugNNEIyrIZ1aTpiWDCBOwXg0QAyQkBC/A73H0GZStJk843JWccklPYkgpI2hbf04R50R2CMPAoZjkmE5k5deWOHcx1OqBEp6tX5xZTwkOMjez0Mi7b0aUGaPj7tFL0u0S2uhUJRB59L2AjyVT7cYqdNOuB7LVeuADZxpZV8Vq2fnVxQZzQa7e/isAcp4/Lu4PaNw3fu33v7lVtvv3r//vVdIkBhJFDf0amfuh4yhWA4pLBpXU4WUwJF5DyDLvprwQEWPCOhD7GY/5uUavKYOVUVmM42LimoxhgOAx6OOD3kk5Hd3hBZ+rDDwot/CIwdnEPq0jGdCMtwGY48eqEErt0nu7fY2I6wLWBKbTQIVtw0hs3GJQksGbUCTDYT5FEmFCvQbJ0azVlGYU7Uo+D22fkFmiS9IxHK82xndxTDzq2xoxaqYabQPJv4dtlWUfoMbFHMV9VPPvzJux98/OrXfulH776flf2dwyNC2d1Rf1ikapdsxGnpDZQpKTMMX+nlEoXYHoStXJGKXpI8q+qZpqtJO5sm7U6MgA0yupwOFR4UoyDBD2ADjtJom5ygI1hDKrAsv9RhP7w74lDSIRU28z81z3HaIaszeOv+9X/Bd7ScuAwoegGNXrazStBh985r2ZSXerZ0+NAzDg6AGIcjBUryfNXqTGazxcK3OPq2fVGN3En5XLmx6GaZ6wCmPgO5YiRgogilAAxzCIYkBjPweZ+ge7EEq9V4Wo2r1cklzsh1/eBitljNpvZeZK1+WWbtOutM17NjIkChY3eTThIjhOgI2OsCIZ3WhrH9eLZa6Oz036T5k1k9ni6ICd5k6SDJoTMS5aw6ImISq6gsBB2OIkCw2pWhHH2BRQ9GsuQrLGkYxpNkSourlbZBydyLwSFVWtTTwC5VCNJIGaUy1GEE3AwNzI4NXg5dhLFisQKhljqAn/LxFBCHUdm2WVuM20tQRuN01+YzypHkFmlUdX15OWG8azsb30rvyitO3dCIQtM/ov71xsxnusANbPK07qSX4/l3f/jD9378+fn57NNPPlnMqu7OqD8YXht0bw4JziAQLpaYuFILLOI5FJj3NJXtNCUhRv4ELpjGDMirYNx5J5WTOfKWSaMj5Gr4ypyQYlNYV8BdMuWYb+c5HGDgfDjsToRPNIwEZAUYxx7F2RXrapUDjoKxU78pB782F2kCY09aMBOMVDjaiGCTc1aDabXr1RzfE4Zj72wcRZngocI4RI6q1xW454gqaG55KYDsL6YsGIGBiwUc691cQZ7Ctd6RxqjrFXG44bcL2ZGFr1Eco2gvwjNay8t8OplcjGenZxeT6WJ8dfXi5OTi4vzkxcnZi/PktYMy1C91jam6yY0mKxJabZzz5ZSWfc4yS3LGwvG2vjbDc9M01NBq+0bQINAcXIoUE4rJ46Y/hrCOnx0oe6lYhx0D3kZLtEFWPSHEmJk4sTMYDumZKKlW1kt6Ra5IGWqoJdYTxrRljp3EXCRSI7Lg4MEjvepQdaIrkvLC9ZhUGoOOAD0C1nkEqyDGHhyFxVw+h0wfCHrYzno1ufK1zz6cJdLXo9Gw28udIPBxUs7jsklk4gUp4wXQJH4ToZDyB59+9vHDpxdT5/cW80Xe6w+vXSNIHhRlv7Ppd/O4z7luh2uGHcGDN0c2nTwte7AMMSARb4+JcG4xvYrsn+Gxr5HcVPSNEAx9gX4NwER9VYl/kydYpmFMjezI2AKbCCVUqzRUMKJtBCHk3bZSCReDXBzARUAw/wduYMtYYJFQtbDhONaoM/MYABLQKsL5C2WJFgQIPov+4yZLAeIseXs6YQSY0Ti5EOLFT+mpkIGPHhq4MDY8MgRczhf0D7RgB0+P/CVNbMhUJNL5fOnKYcTFzOeEzZcQpw8NE70Xy/OrKx8sq52D5BuXNI+sPnlwgD0hOamHZGQGK0a+iNDKuNOeV6vprAZwmBNomU59GxJEhP+L+RxnrtGWGbZDZmWPd2tEhcg5tjaq6OYc+YlRGHMkZP4IAXNfZKYXMQlmpOKLIr2uTlMc4Y+SlFdyCajxIZiyKO1aoemQiD1Qq461xFAw9uNDifpyfAly91TAzXb9ckJAq1BZ3vajwkNDVKmr1fhqir+BeDv1LUmORCgRrsx0tyJhW6282w0TYmScdmb18sPPHn/69HnVSvau3867/d5wd3TtgGyNPPX1w93dQVn2ch9tcYkHoSfNAWZ1hiqLLlQsl65628a8fU4XlxOvtUIamWv0ggsIcHAZKBTuunM0Utmm8RK5ggN8AacEC2XUhyU9KcC9DoNjdpBARNhGAspwitOx33AagkRjqlvQoX5ifchZ20Mg+LBAogcCEst4QCxKO5gsssILgsuKhqyj2jKaO7sY86MoSgKC94FVVeFK9ym79EbLOLTK+xuwh5J+F4w7ZcI7cfiGOLqjPEocLxZeyOzEzd6ATEQKG5y1j1utWoyn5Y7uHVeGdSHPB/tpHHcURbtWBhAhQKFkcx3QibK7+K12Mr6a19XGt8xpJ0DR619lrJ6E56YmlFUxXGZkD8BDU6pZjK0J695xAdH8B810TCPLdXsymWNOYQybXs8HauuqBq0cBIKpN0KuXVdCukh4SDQENEHSrCAmVZGRWtMzyQmwRPhkXLTZSNzb6Bv1h161AxRvHX456kW7pmuOBxJ82uxqjpDDpgKZsOkDk1IoMhijMwzydsV1vag3KQbfqlvtL56++PTJ02m97o72uiNfcFbCjlaa3ux3D/KEDIixXl3N9IMoz7aBdeFIgg1m8y5K8Fpy5esk6BcwrWtfMa/eKIni8Vjyiq4wABqQIv7bom+hRR4leoavOMVRxCyjlPU/2OUoilYTjcfyxgnRSwWqiVPlhAO2aS++oUWkqmNXA/qpGEgoT/vw+hi/VKymgr4BgAoNqyHCa8ZxCzctSb2YdgwwncxohNGRA11fdogdSTkG4S1AKTlnXjG0nXkzSgcjN3N2jhVuKI9+mkm5KWoQQ15jpieCwWK5ZFQ2nvqmvJlDS2foN0Ca+KPeycSS5NU9hllO/CNMOIYZqQAQSLXBChCtvKmBNGY6qarZMt+4pGpcOSBXMy9ieOlgBS+y2fgwAzwbTGzQlWHIbAECAmIPcNGX2A8t6nSdoGWUowuPwd9w4CulcIGGlHA1eEWsyWuoqyUgICFCMCDDYKIajZtQivDBmcpDq9gPJpmT4EkJGBMnMASJzcauYMAkwzYjYOlSOIr1OksR8QEzK53Co8PcW3mdqLZ9x2GMAZa+/8QUozWbL5+cjT979nxwcPTK6+/gXcCQA5/Sl9qOiuL+bm9ABgiL9ZwPU+j1Gg4hm05C9pTP4QH0R8quIxI+JiHrNk6M7MCl4QO36MgnVIRzAzu1FTzGUEiBOKCMbAERKhTL0K2+X4FANexwMOYb9ADbiBF3Ddic3XA6ch82Rk8aJnW1Pf83dqIa0UZUeRlqaJqUlUQAMHlNAJIVFmcY4SDcBSF+URW9wWqznEwmoJ8GIUOfRSZBBN54QRKvPp/XsxlQDlypEG+TRkoxBRfuw6cvWr4MSSUmc29skFLXwI3H5320v0afnHBI3yyO6+pakQKVRC/IkoGAB59Og9IyvCgLJ3YYSs8YWV9OyeQyWHDGyQhF+sEGOLq9cjH3XVHIfIlXxCvr4pzKRCw5Q4EIiJyKWC/IdCzhsLFbrZ0BfrzwgqSFUIgrjCxLPxfxtT2fzREjZ73FEw07tMjUWugputMjQjbxFLrSWO05pK+ygrE/tZl0h93rSDBnNYyKKIZkocTG4vU9FMElQFijXc0FsqJTdoAXUmegdjadPT87Z9z6pV/6s7dff3D7/r1re/vDwc61/YN7h9cOi1a5XPa8gdXsCu7MMRU7nBjNkAIIipeWdpxKJ9jpnJGeqRlpFt2QRiEzdARJAl8HIWvBjnEkgIkcHCaGbFOJ8xytUdR7Ey2MLpCbLSkVakaEYItDGgJyjUMB20bCdBu+MVTnAD16C8HyEzVwgpJBj5BCooCOQ6FsU145r2eO7Fvtmfh3qmQwHHnOq15GStWbCfFptbqc1hcTiq0YLuNvaBAm5GfbaQNXZ0QYrnjh3XuW17VEIkjvyIBdp8yRRRJLkwJO76dokbJqCctNcm/PBX7Z6D6+FYHG7ujHT4jb7WfdPH9xMl0u1mWbYRouqoXrIDqCDowF/hkeLOsl5lEmuQAyumgcIRkf0mmiMO2DNUGq4jReykJKmXepTl9wH7I2J4FnxLFsExa3eaHMtddkPkCG7KeI555ol1954YJ7CHSJWeMlIi9UMXQKJrbMqf5GaojRM3hKsyEMV0cH4162fJk0s9EyDIg3W1DHlKEy5UEIasPN4uoYwDPSOjk73zk8unX/la6XScpBr3/t8GB/Zyebz9LxRbFelnm6qhdFnkX+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+0N9Y3Vstsu8lbmZWIl4c0YdgKcQy66yvaGFC/feJcZ0kAEGEZOa7XXeQ1QTplv5nHvIywRlaAKsSx8+FcfwAZD8IPRX01ml7MJ4arX63XjDlDEo4N3lkQvSISjJSyEZmm88vWSE1WB9ejDhBiKVZeqUqGpPniml/gJWxQgoKJTP/3zMhlyRFQw0KQiIk1MCSg2DNVhqObhPD2NQuRs4lurdnZHzhN7J6k399L/anExe/GwPZ8UuW/RgluVQEtQ0vg0mhAw4Zg5TDIAnqtFzCkSFbRSqBXdLz0+EtL9Q7QzPM7+GUiiFSEfhZF/e7X0kQKzTujHWJyrDiNpzJvmTKJiX8mLpi184yoDPAp9jvhHIU8pBs5AutmNx3VznqKs3dMbIqIYLcbrzZv2zQJ8Y7+JLe2vl9V8tiQMzKbTar7o9/qj3Z24wOMjl7j9BeBobWbLerpc+U4YGw8CFIRtA1TIhWap04eZ1DtJKB48Ef2aGuAkOwmDSdfakQxHZCTleJsiububNZPGNK6BRDWI9pYGRhsuMoOdlLj/agY6zM5AEJQRkjEuhj7so0NiurPb9SplzI7gHNpKCz0hoEaMiWtbuCCu8CQT2gg1dIBJwDAkqwK0tvKJdvxdFZ4Gq27Eh1st+z0oxBwK3zk9LLo9JyAglSoE1Lr2HfEumKXEOQ7EbdFmLaXcA3FSw59KFX7uOtgTk82fJSLbQBxQpY5DnCF/d729T1fkdZmqqs8uxqdnl92yvHXndt7zQTOkkGxWQHD2+GFnfOmCh2Zv+HQcBVTrA2hfZxNXuyAXh8qAzsdKWl6+QMNhKp0lI2AXHSEAlNLKIcckwNlACK0SR7oTo3xI5Qj/RDo+U7fuoIUdznrCTfbYOOep4I1PuQ0ePSfAzR6RodAyJdK5Lh382GyjWRu3auAm+uK/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/kGC7NgXx2imQYCBIdSuZ7WwbOnrdHgQzv9Ix7VR82bRHypuIKWMbNVf6CdLYe7KlHY5HA0OdkY5wZfEAhMZjxdPny+fHRvYja64kmb8Yxfe9YvkSWCKAqOXOq8PblYz8x9ITeK1+PS1qiZ05e3OeZdcgh7J93SB0hDsRfpEoAKVIbS1CyUH1oExI2AOBgMyKuWBp/gkCsm8vQj48G2OgBxfhtA8wDAK6sAJwtHw4dpYZGZBn/7ZgB02327NPqX0Tl7e0gkiVXoI00K/kaOmYqNazecVluGTGnp01waGAbqmV6f+QD/j91CIRgPpjqBo0aCo0BjsVi40h1dCwDBc4uyBhJNrPifgQCBGXJQW91pvoOaV3Xh3HSAI+0cCdKcHJAlhpOyC1W1GqMmylXl/Y+gjLlUv4b30frQqJncz9EGdeunks/GInrVNPF6MvwUOlCMQ+NSIWxsiIFlhDNK9S8kuTSy96935rACJwYqk0JcBM6alE4VdiXtMgioBcaf53YhtSoZ/XkqhuiMwWmbXQuo9sG7sbjQluBWJMoRTVBv3C5ohOMT2ISyfcoBt9GakpCCkWcH0AYXoh9h8Vn6xGA0G+/0BY4LWbFZfXqwuLuqLCyjG6cciKewG2uRtKWoJBqA8366AC4rXiwqPhwqd43c9anrqED10R6b7GW4RjsLYcxcO0v3BlA45WNO58G0vWx7BEYFWLHIofKZb/AhHsI31YBL4iIFIYEMkik6nozNrGYrdjbwIoUEBn+FEKIwgxYbVaZy68clxbare5i9BmwEM7ID7Oe615awdBsCeVwxdGroEPiLGeSFbKnKv+g8Kp4RDTT4RaQYRqRSIMKlKEuKJw196AugmJ2IFb+gQQDWraT4DAmIEYrSuuzuMqyLFdFpSBikWbLRmlfNHeoVVm7Repwg/QL+9mUd2yUgCtqu6QrZEGJeAwfGEgDCMFqohBXReVkEzCKJw0EH3EgE8G6DzI8vMzKAZrOPkgh6KogmXimgEx7ASsZdFNpvNcCA0hrzoxCQPSeFMRCUSVz5qV6BpAOEkRF70vEWGGtumzeEBELh3jeuvJFM3TkwuCP7IAiBQRrApy3h8JHIArZl4WJHPtHvebtru1FW7WmDc69lkuXA5FjITL1hFpuBGUytsKR7/NSPKvF7jC0abeTDfJwKZSVokWaHfQJjC1ZyXP47QJZEu7mw1YIYsA2uwiW9GzrBtN8hQt9d06qeODf3GAWdaEZLiiJr2Cpr5T19KxaBjveYPQtBV7KAyvFkINvxTSFINNL2J2S1Nza8IKRhYZEF0ijwaGE6n8/Gi9onbshzt7jmGlBgCoSHOvUTfwXA272y6WTIiBXZVFZ+JTxPXw8LPAQ5SnaSTee+DvUiYhIbXQj5BmN1hM2xwLrV6G2lmDJCjWyqYsksWslYQHMQA5q4JQtxxrOS8HS4i2fhkIW7JBVA1LjIRSHf0sF6Rmmo6pm2Q0iGvd5EjNa4XIHoiN8RJ+1hdZVKEfMAVQmxhTroYQjLy10daDnErx7hPOMLjBpjBgDefxEIJmqWAQKZQDiyb4maPXu8wskVv9Cos1Cxf0mjJxh6o4BQ7oHQcJLYEliMiWgVwYWRQSeueT80EoymECLFhexCWbBikrHy0lwTXqx8UNekvcORGDxmP/nATGhUpFkDOfE99yzWWXc0PKuiKAJpmXVWIKBEmX2gkiXd+qUY4ph7uwPY0iYhwUBVl2cOaXLEH0ryjC/9k9/60veCaRvjtIQ4CPCESqo83roawIlDy5fQLYQIU0IgLQXOaAo2UmoTactRSaaaIytTRAlyDHM7SEY1pclFMTSBIiDi9GM+Xrhk+r1a+kwFJx5gKZHaHA/RCSg8HSasqknbpbSLJaOhb0BEereGAi5zI76T8Ffl6JC+KwUgYd5pVeliXc3Iyzeverea6cmOsZFCvHPShT7LFXQfgKBpckQMAnz4L9Le7TiEYdarWBuo8keKMMdMNY0+9IVHe19VpZZFApq4HgnIQR/QFWUKas5qIMtTVu84PQ6J4Gw8ScVmEALJ2QiA02aAovg+WKAC+GR30GPu2OrPZhJ9eokIN+jpxob9E6zGilZG4IB1X6OwfOtmBf37ozANAltT1sANSAgOx2WKc0V+4K3boq8klcAW6EAmF+U7RL10HscD5rCC7cMUKb8CGfPqwhgmF8S8oIJ/x6p0h1CujpFC+PZaTRhhskeCSFdIfYBL0XuxMTc9wmBp8jglYttmkLcgO0wrvHrkQ/xG6CoZiOtb9A1La9R+8UUCOm3aUBmWEexR3k3dQgbtRX2Aa/kCTjOgKvFnNqkpO05JPNUe/NiHLSAnf6Xy3ywQ2VxWajZHR6cXkcrG5//afOZ9Onjx5jnPYGQ77ZX+2mDLAy0uTw643SJlv0okTX9gDpmci1S6ypE+sNsa0rmZ1ZcxSGvQrwZHs4md9Jm3VmterKZ6JZAvYyJlCSW6PSopCDZEV9thzabKQ23xBcu9sYt7uQERkBD4qv2ieUWCs7SIFZoYGZX7gpryFoWrF84mgHw/gO7JDOsiRwQCa1UnYrtcI2TBgWBJkbPBhcqHUMNwQXohQ98w/b3ikAJTYmqtH6mNMRMyf4psgJrxhrVFtcOmIMBoLlNgUqgoyKNF80g1VtBiKGjctHOW319E4KBn8C0dAgk7HjEug2LNZVgwG+ajrYj7rpbMP3p8oIbQB9ab7NoKP9jZPmvIWj5iiBv+dtUsVcSQKww0iN6HTN2sAWh6dbpbzzboiqOR5NylyhoeiTdnKFZtOVYijR2XrIb44JSaDX8p6WCkrHcUeBxQIFaAlkBvV1VQkZILeEzp1tmXcG4uw+Yck2Ogi2DPTsC2p8INGlJhlLEiTdMiY155lrd3t9qbLzp/5S//uJ599sZyOGcgeXy5OLifLDYOEeZFl3W658l3IMfqOrtkFnJgDpOE74QXZ4I8mFX/bm8DjT42DMfCHV69WG0Yc89V6AQ/1qvR2f7ZVcmenQCZ4BlMg7dY/AinZy2ZpjskI1VeOATsv06Ak111aOFMZ1uGNdKS5RkLg610xuMaYwFp2fHIZ7dGKgg0M40GwSwHE8TXoN4sJB650oL0RDRsnQLcBWN2CHF9JlGQ+XlhVCxIh0sQYKqlX8cSG+m04cIoKYIRGdYo2gSTCbQNumwo9SZclzYzDaHSAsJViZAyk8JzK2egWz7GReEIpmjexKfOym5d+4htoa7OuHRVCup2hLmrjq0L92gtuHZQZmvVlUIEnpyRdICQncCyn6hhcEUqoyZbrnqjSTs2I1suq46vhMZ2CD7ziWjXIJjzGZT83hAIVsauS6c3J7IA+MoAiCfS/G6Ixc9HjUV7INifgSFcZ9SgAkiKL0P1HJuYgBEtV3mxqDK9qxI4q8S+2MGi49YosLMAu6gFrEuwgsbNctX7/D353fHUCxWnZ/fq3/lvPL64ev3iKrEow55PifXJIm4ISifEls3E3kX/OdHimPa3Xl2SRQgYO6FYDC28oM0gBryDGl54YkDmJ+k1yfZRrJYqZ1FS2ARFKIHOPK7OtdbXGrxR4F3vy+gsc2JR8OkVAFbybXTK8MedL2mCcwWPSgUpEoohgXFLinhN9toJywkvk6+caOYo+CTGSMMCtfZMXQpd5ziMF/REsu4pOPBEX5KLCQB17WgLyhntohVDaFxBSoQxozBocVJwvtaUyEIF/YiZ2OK7Lo2UtwdG5Dg8d8ufsB0aBz+91EtLSQV4OkqxLFwwA5BgiHS9GFwIDyyGBFHZ0LKnwbgxhZ0t5KAixIjAnfNOssJxBJhN7qxXJL5jFxlpVlRX9dtxNgP6NMgYZNMKnRehU/bMfk2AyAlPIWIfT6LchRArlN+Iz2/ZwwB9sRivsGoqRCJ4X3eGADf3myVgxTipW/INB7c3mbJFGYguP6k+T57ARfJTU0BHxSCHTj4vUEMsnCzLrdtnb++av/OVPP/vo7PSEZHfULbD5yXxmrpXm5GEw4mSPXG+fwkFQcFXr49sMWZ3KDZuHeKxVpoIov4Jfimeddg+94XXWm+TGrm8tpj0sG9KEKpgwc4LbgMKm1W2nhWAAQHQeRkEkXklKtOizqDROINTHAc2WS4piADX1Tf9s08DFV2zhLVqL2jsylIK3Oriwl5IMAviP1OgSG2joxu68hBegoQBM0SBGwr63GUI9TgHTYmtA1yZNkq+Al/w37CmREAgBzn4gmPYdZMc+NPoZkm3yaSlxtBeEOe/RiIiMpZXlUA73GJjZgvCN5Ntn1l/WgBj/bA/u6Ff6bcmkkZ+cxeRwDHh05ArJuH9CTOS8BltyTBqMKwgdhodAPst7ccu04sQ2kATGJFvoJ3BNf9p8sAnXbGoxwI14VDTqMH2KLYSjXKKAp+KTfTN+Z5VoVkdHUANz7EizU89gUnegZ4A1mni58bPRmp+hLMMbZLFFW0pPvYSZp51uN71//YhU4MmLy5+8+93x2QmZRjdNb187GPZ6lwyUq6rold1BdzImI4EdvLHzKJInpZ2lczbLWTyhG6YaIT34sk/V6AYFSWvdzdN+nhQG+nZyZ38AkajPefumVDCPNhdLJ9Swkh7iFyhIxhBDIjVftWbLeLDKC5AdUlcv/bhqEQLWCWIWMVtqPgGusSakhhRyX3widoO4Zg7apiGaIIKEASBwU3+OLIsm5ZNw57x8743ADFsVPORUDIoxJDaPKm6AR+PuQ24Igi20aObN8QAm9fFtmh9VAh0eQ0SS0ERzflvUMRwfm02tjOLWIFtEo95rrVNgDOvL/iWBjBA5biFuAzGO9RdVICi4hi70znckLVvdcDTZrGI6uLQXoJFThnBPxoyPKKGWCIAqyf34KdLDUAlKDfIDdEqAM8bS0GOzIdW4Z0sbtTMA2sDxJU0IVNGrCjmnorFYc7IxjoN7R3u1QyzURMXMe4C3HGIRtgTDxmj6Mw7xIZseCAnEZtjdSlAC6QJXhXzR3s7hrclqdX454VyBH2unJ2fjk8srvZm3vVToGaHXwK9azmuyeafpAYpDH5cZXV/OydwxUGMdTUMSNekhmIZEenPadJC3hzmuCxsiAgzyKAyRiokaXr8PvPChN221C2Id1CoUl2WcrjfzNVmIsV4YREwBF5hhQnrfhOPEq/kIQZcpEiLhQo6NYkiOvRamARBSTIYhXPzTL3FE/NXYTOKd0tMZHULfGtIJAvBAcSRLLy+zI2XMvu6JsGUrqs3+g3X1qFL8tP1whDZBRWhDOQoshOZu9Ca4/EaaQbDyUMO26CiDkzSA2rRxelxWa7LL5pKpGrYF6ql4sQyFSh/R+EerDg4o5U2mggHRrMmuUEuuXUFemrYIEZhjXWe9vnmdI36pysoSR0LXNIAIKGw3thF9KHWoddcdTds9+YMTJS1xHGyMPpiyf+tz3C264T/iQhwhiNAN8iXAq1hUE7mhAwFRpqkGyoL3pg4/aZkP2W9+252JPEeanrBevIYtrzdpr3zlzddOz06vLi9o+Zvf+svzVufx80/b62XpLSDti4sryqZFdzxfnE4W57P5pPIVfcQhpMy41Bdl10Awxsb0Bdaiw/iCJIMwmc9OngzivkLkmdzox6y2IFEMFtMxBdMSjZV4iZc/UdZxYTrG5DMUH+MfJJ/7qu52QbeEpZVB2R6zmHOFUVwCgwECOW5eD2/ihM9kMG660knKTrozGpldLmsKA2HTHpIfUz3n46rFAp3GQBSvIPpFuQqCyLi41ulQBenWPgQTw08J559BRzkEAvjnIb4cgm6JD5WLEtCKg9OiGhmgEQd+4TKjEF0DBngyRBgovP/M1nyPb9Vq1S6/YIGwOsrRncYe2OSL/nAHEUA4HUFGsUMhyRvMIIwsLywF7pELhoENSM+mk3WXhJflPAjYMEJgDG62C7/Bqn4uNiWGsBjAkRBq/7BCWoDUKRAIZ0NF6zkjPklsfvOfFkISdKfoZENPoiRiGEZj0LCk7ZpgboJGDWDaiQmQAAcVY9PaDHG0Ctew1hxR+vSl6dmByDCAx3hdy27h17Oye3jt6OHDp/Nq3R/tz6azup5s6vEvvDF64yj5/OnlVdWa1+2k7JP1TpYriiGxnss0yQSdkLUBLxqHGj0x7aIY+kN/UNVu9dLOTpH1GF5BAyZxY69LVXQawqAAapVbahjQqecbWNuZ13ocGNGY1+U7XvpFSfTgzcnYE2UYpOCQ2mulg93gJPLEO8IYQnk7K3IgNql7LWFNIFugJ8dHqF8VNO8Xi77bq9yR9Xo4GNAmimnePuY9peE/lHPjcpr8XEgpRSzBrEn/5i0VtAnq6Fn8gU/qOYBz2o4vYEbMpgy7EBYewDivJZiV6Zb4H5D2Ggvy8TKKaVUcMbgiAMirle5yqfuXTVy116IoZg/0BkhAydYQIkIGZP0plF0ShzAoW/wnOMBR5pv8VtMpZrFJMtCP5dmgaGkxaLLnJeBGIMgcsS1xDEIQSqAdqbO3VTyfYgzqG2aUOLWiPxUdyNfiQ/FQb2qqOBt3gBnSuXfQe0GXxuOBXdHve1zjUgAAjLpN/8rHnv2kJ9jmIGKWQ05KIceRHlWd+Io4BYXJcrEaHuyj4eOT82dPvphOzlDGqCzKNJkv58sse3zCKADy2mV/IMK9f54RbZCQ+DYnr736BB1BHqFpHogMAqAE9rtJa7fMdgtyjJUDCJz90ZD0XilINqVh29hNBZAmpQYsRjwxdcNPZOx9oCSquKuwOjJVLUSjk63oyrsk2hn50mqBRZom0yw4oCXrNButddPci3rrddpyziuDAwbUnRbmVCZJvyzJBbt5vlnG0iZZSh6oLrEPl5ehKVMpPtNU26BrSlVxd6HOPEIBEo+SNGtJlcpRhI3lUNo4Fo9riwD0HqHI902ZX5JWMuRyqI47jFt0jBYWFjPgIdjR7KnY3CHFH+hqrWvo0vsrfLrRzNm8pYsvURAijpdkYTlSTlFMECpFvKLdoMfFOMm7Bs54bQJ1wBPVGEErazEnPYYCAGWGKR/QZ5+pfEVnApHODSCha397JGJYmCKUUBOm+BLIzlTalu6fas5+1DqimI6nbdr1Ooa3eYBpXWnDa8QiUWQb4XTsouFODxAuopE/jiBMmqYglcMEdtpHVAdHh48+f+wb9ZrZ46TdLfsnVxV5PzlP3J/mBYHhoO99QevlwEWwAFEou90aYwGRhWgWHuO/Q2YstZ8mu75Ra5M55IWqtgYQ7phSAJh6iglqEYj5rfTqNbMAL6Il/6lpTifvWZqAeHpytSjqOAXU8jJoP7Pwcj3zVjgHJtIX1gj5fCId4v2wcH174A4OffqqjQ9YMMSjga4vfM19riRNC9yMF+G9R5RG6Ad1GkJFkQk9wQg6AxBaGkqqXMZOkTh3xjGAqYdX4qKXco3oozlsAq4pA9PkDt6cSJbg3abVrPKaZDxUuiL8qGrBTSgL6Xh5Q1QiLNtlRxfg2FrSHGoim+0993yijYZI+3Jrp0VBzNakABY6iNl98zx4mM2QRIuoiMsjcIWA+ReQbruCy8oXyKIsQ7H8CDGPwJ8atNemI5VFE1a3K4+9NAukAh/bzUuXfFG0OQZnZv/8CnCyybLN4fK827Jxr2pTlQZuKE0BOgDKSACMBTmcI6Y7h6boZCLcJb8dDlkVefEHWIY3rw16/ZPnJwz7U5d7qB8+P54tl9dG2ddf3X9wWD46vpgyBt2s+n2XfMN2yrgtjZZBcFWRp+nowuWFAWBvm03R7uyW6bBwupnRW3MqublLCgTFyIKCwTTHUa5QCanKhYR7HPcfN2Q7ha8oLBS2sSHhiPTWe1Z3Dnc6RXY+nYzBrJYW3MIh5mSLIjXvJKOy20uyeEGXp/DpCbGVUQ5nEQyAXPriZXYZHOo3NoxyFoAQYeG8AKuPILQcREqRPsnl8/HXqMk4Euw4d8Ix83tDEQUgAlRSiyrsxH1aFlS9pkmOc/B3tVcMVxO4mEwvJ9PxmITUR+Bhx+xs6/Wde3TeAFhoAnXkiQ1CUC0u1vkcuzLzcRNA1nWHM4Qwgg60AjrDUZmT+iPr2peMrDs4uVVNDEKfoHxFzqOhQrY3UHi3DsSQLCFTuY2W5U/ci3A6lpaAn3Mehk4KN4x6U4GNYdOQJl9WjFgd+JdGnSPi5MPbIlUcpfhpAgS+XAXG0OrFTPsyfZLTQFF0Grw3+1JBmwYZ9inheSCP7swfvLkn0OE99oc3bj384tGkrn/+V//S3/l7/4Pf/b3fXK0rSjkCIT0sy+fnU+d/VsaBjNFI4w3lrc04eOySynTh69XoESsvkhbQ3+2S/RMK1DvA1D8dmgLBmCyjsXCDMsGRkEHQzwCIwrZI+3KIe1IeprYBf2pDmVLddMukOywvFouzaT1fM7I04aZDKoQcIhCGVyxiGXDf745SVmuATCJEWHDdMKKEnTkUzvJsvZoL8E3LB0SX68iQaQBFxF15bW9EMAKF3sxkNAlQKhdblfGtKDwNQ4BSJycYfKhNVtnUtwmSvGsS/G+RTWK7kDOf1y79xrALT02cc54W4gloZgaKzQFzoE5duMmlaUaDAwXJpqQBW3TmtYAsX+Oywss6mCI+EwG0RZPJTpptFpVvNojBDuTpanE3eUk3NEHjIVabF/a0A9FxxK9mB6riUxvxj19K132lE19qR6IUoWVoKTZ+xMAXhXsRTP+hhDEAwFMUQj/s3FhgRUecAsKAAKlCPP5oURuR2iZ+IglolhuvGDWuGn6lChXt3bh5cj5+/Ozk2dOnf/JHf8ixTbv6s3/rK2//3DeePLl4cTpZrHy0ELLwAqN+F4MKJlQFXeCnItN1Sp0vKOmlyU6ZDHNSlaBN9AQwD0d4W1cfoTQC56BmwK946MlhZCfB+CmLl6WmSW6oIcSIXkmHWsRrJbrCYbfLXjFb+R7Vi8qXBMWDkJJC48gBzgmmSMs7hzebuOUlMNRa4U5EtoZptKBppD2vK/wLMipzp0TGPnayMVmCmABVOA5zMIYlSEAiiUEaKcfo0RUsnD5EJ64IgGAICa68XldOGTWqER+RJ/HnKNqB9JZsbIyDmFM56PeGw2m9/vzZs6Jg3AWFa+eS4cOhPy347AxthTdV6FCuOUumUODPgBPtoigL6geS1WKm5wYExHH+kjajOGjDrNHTqpp6m2rmAusSipswZDr5Ais6YbVuEie+aaeBHJu63JoBm9CGMFWPhPUQetyWYx4oC7ItC3Vo30+phC4h7zQVnXlfr/Rji2zeyuTDEsgbBckiqkMYHBJDAkmbb3Qf7Df2ICn8p4ZGHn0LI5pGAhQygLTzwTArhj9+/6fVbIGbZxCY5a2vf+ud3fLo4x+99+L08mriywhQO2BhALA37CKEGKN7/cpnzWgVKpBzy3XmDnrFbj/v+XZq1NnYP2SlyfVhCSygo+VSAqJcTW42oMO1HZJYfMIr7l4TINiTXJEh0LZuFq6h2XlSPbz3p5fZKkvO5/PL+XIat+A5/xNihTU+EafSWG+6nU7c6bFiRC4IvUPVxU7MmNbA3ZEJJPJJeOv3sra3i3Vm8RRdkjpqVZCKMvIfJ2R0kFADFebT0Zp3Q5B75kWOs2IMXTuUQ+5QgQaQjWYUkGkcXjQoEJqWm32+y3gT8Hg+/fTxo4fPXxyfnu6MeiVDQGCIGFRuaFftaXs0jPTRLQfw64Z57+2Bb/IzV180p5cy8p96iYPHDgBUF/fvixFW1cwqabGu4tGfPC6NKUWpihjJrl4j+tZ98luuRJRkNzEvoN5YTfASFq7k+IWc+TQyeHENi1Ks9GAngX4Bqr6oguv3ov8mqWISQszFkwzgX8DKO3zDEr5ceVK7CQHQxn+JkGxpUKL2HrZgJqaN0mNQqBw5a608Pzi6+eL5+WLiVGE/T27v75x99uTRZx938+TWaH0waH16MpsvvS4BnkfdYndn6KVr2vJO+w0jZtqDSER/NOrfurbrgs6MFXxiFlyQmjrDnxz1iwaTAfswW8GKd6FfzwB/zKrxMJTjGPuSjQN0UXJf2owGZIokNUlnq83lol5sOr4CewmPCgXlhlhtA4nSWT9LMcdCASFpjyOCzHuDdTy9bpff2F7QsN7fHzkoYXwzryCQOkiwUWqk8Qko4rAEEvW8fybggAHjImA49b3FzlpEFuH6MS4u6WstNfhQlAqhaxnxLgwKm9wyFl363hrgeTWe/PTzzy9m8/lyeTWZkLDs7+wUWcdyGBpFqSkT8uMv//hv7tbsIVXIWroUj+OHmF6IpbPDb/kMX7/UHuJaHoRDVz2fAR940NMLT1ESmRXMVTTeNKwgOGQBvJOMo7dAO+02yaOsRSmvcNi7QUhwh3fzhB/bo6LIKzpKUVkuvaHehxzUBr0RqH06zYt4yAoacCRqJCQZRGr5W2HE7bRBNvu6Bw5CIt80RnkrccIREb+MHn52sr3962cvTsfnk3q2qObzi/Mx6edsfsV4fNRrvXarIBd+fDKpACIDXEPxptcf4FOI8jQii75xK9vfGdw9PLi2O0xLnSACYZjHiBXYwkxyNOiRu0IvfIaU9B0aA3l/DHrUjeYRPssRkmXABkUUBT/M3REsmUZnttlM6tXUdTzIOJQjCJMpTodxcwhPgefYKYsuUA3VUAzXTBtbb+oosE0qAlLJlkiFdvplPGgASfTvHC9Nsakdh3LaLHqlC3YaaTZaDEh28nj7RlmWTtqlujHyH7P7RFUAAJhzSURBVJDGyeDJDEoYp2RW3tlSeIu5lokoq7lLcV3Nq8+fPa3am6LXz/KcPHC+WNw4OBgh03YLEwvdm+RRC1RLHQD2kcuGJ8UEnFzeR38IaWagfEeUlNa8360ZvcSIAmQ7IQcP88pQ4Gq6AdqY8rInlaSfUqpscBqKsJf43fJ1KsoqtBpCN40GeF47o3f9EMa4dDLFqCtZ4QLiNJvD2baTCmCfHKRi7MNRYAB2vXHbZzmdSk4d5UdSoaj5EwuxBdtsKMiGhXeABll5JIZHQZtXXulbNoRAtJOk/d2DR4+ev3h2PNwZfOuv/Orp1eWL0xftfHPt3k7a3/vgU1crv5zV83oJNvoxBvQqkB1j9F6l2Nkd/cpf+tYv/NI3+2WB28OtYMEmAGjWyz34ZwbB/TIUIkGSrwR97tg/PYNa8Lg5BwJwmhYS8cYoSumnsoEQ0dccfa1cwQKRer1KoxdVulIcYayl4hYD3KLdZvRe+k6N2ttddHi6E9oEgwC5WixoiH5If/aH3bLMa+NKO55vgBPTZljR0nxIIKY8g1q+mgvDnGZHOpy0Sru+HHXAX2/Qn89m09mcWOkYrhlC4By8poMHMaHiH9RiJnifxXJJ3j+pGKtqjkST/mDQ6/UY8Ox18663lqv2BobtdVyp4IjHICqgigut5+va9VvJuh3+BjrMrAGYXhUKXOvGnmVBuNocgca1jzRvUuG4zuAlNqSkHptOKecpQRSBUSKVhmmJ8KIMQyFFJNjBIAXJYKULeukQ7YhLO8cdhF8JXkSLY4R17dvBHUFRhbqJNwH6TA55ky8t0V9xXHU38mcT06ZgMd8eW9OdgnmJdg/CoN86WSTSnKUd/ndHew8fnz15fF5v0re/8qtPnz4+Oz8e7qX//f/xr/3Sn/3rP/zjf301MQWCyDRrD+OtQchyPq/nq5qYiWqPrh9+7au/+I0v//yD+w96wxGqvBqjdi8ve6WQhGLVSq71fUup7IckI+hJJtwKZL0jGAllxbhNGThMMC6wA2SgnoEBYwYGbjViTr0LWj00qEAONGR1H/uy+Y1XFfL2ZlhmJEJYDxnTnOQSPMZLjzNUsAK7FVG+LEB/MezGs1VOzrZm88WM0Yl2pE9khyahjfaVPh0r3rCKcEsVCI7RkitOrtdewQw7u7y8jAsUArDIUt+kY9ojq9TXpFerZvWy8XRyPp4cXL8+2Nm9vLrCTEmour4Nf91N2nBBeApAAwITQ4SovABo40Wqajkf+8qr1YIMBx4Qn+CltMRT1KlM0mx1YO+B00Aq3sb7jQGF4aUFEvWaitZDuPAg1lP+jE9+QAEWErhiCwE1DUtek/s2XKpoFBz0Yise8U/ZqjJ9P/hyBIA6XhpA3N4MwDKf2jeJRGYcBCe0ABFBrKqksGTYtpiHLEpTNMiQADZ2dIgO5DCjTI/HEcsneX93Mq9/8v6HV7Ppez/64/PT414vqeeL977z/acf/aig+cXslaNDcp2r6aJM2gNXbjV1n0zxQVDWWdUMndtJCcFFt+jisV+cnKLNSp/WjAU3ybVBCaEyL88hEo0hZAYpHN9sYrEdPbSKkbjtn4IIy8ENYwCIBz5sy3bgEP75Mszx06TJBtUH1PWybJB1Rj5F6bKhHEnx0k6xU2XZWMKgl+2Nyt0+3CEmIm9Rr1pEvjFDH0VtL6E8AGA+Fz8jpZGuhDAHn3SI9yTrGU9dPjUGNGJvtphfThiwbAbd/i4DJN+mFvqXzGhnvR7PplezOf8m89nR7duHN24NhkMMCt8IashP+kW61/N6deQBNItrV/ciErlgk4v5ZjFxLh+k60tEbXMfmQf1DpYGZjAi+ELwVCQvQnBIhfBF4qY4aRrjyUuELLAMBcIUZynjFLAQ7cTVCeNAk3tYJj6hRs5piN8y6/5WjgFF9S4PlKchEBLhybRhhUPRKizq7botV1/K22npmI2KjgbQAnomz9IGYN8ZOcszSPA3WVikwf8mxhp5rBInsekwC48gKM5mwxFNY35XV1Mieb9XtleL/d1+NZn3yzRdL45G2StHO68fjW4M89XCxwNhfr5YkxRN5zUBnbD15NGjzz/5mOjxxScff/7wsxcvns1mM46TPnhfNRaz28PsEA88N4oHHo1c4UWG0UAJt451QmCKAHTxDc6ANcNKr5TIiOMt3YMMO0iGITIbEoSm4jY4khf38k4/6XSTNF7+Tg1vg+SThAJzYA+TY0zYy1KG/PorPT4CyhndzFft02mwS+QnL4g3OC0ZM4QBQwiOxghHSkayT6rnfQNO9S6qmsEr6mTQSS6CsBgJQFoRi4Vh4IGDUA29Cbb1rK6ms8Xp5QUJ8GC00x/ujEaja/v7h9cODvf2W9W8cP4hJxlKnMb1lhCwippR7dppV1fzRVrmgPTS62MBpF15t2c/uPxNh5jgIE5H6vJYboFIwMgXwcW2srgxDgEDkKKLTNWBOlLq5KAiRuJRYpMDh9Pxp0McHUS4CcpukxvPyaV6ItuPMR6/GtaJTpqhawtBo7gKV2JvFsYgGUyW7axwXouakQU7mqMbiI2e0D1gcPMOYc611oAl6A2a4y8EZRwUdx6nkhFDP4E4esN6TbMrst/x+AoPePNoeOvG3vjyqppfDXvrL90ljWBQ1D0YDm9d2+3mqUv+z9cM2MgRiPxKBDVXm5PjkxfPj18cH4/HQKcGCc2AHpeQHAwKaKFXaG4Ihy7itnCigfBnTrpjluzHRUqobuye4qCdXuSD2lgFX3LCn2eFo/1oIEqPXzjyVqtIO2W7LSol0RCLvyQItNdaFuXJJflCHY5WIHXppdmYZkum1epkMp0swRdeso0XnS/Xs6WLyVVOvBqJqAqxC+8WjOfqGfjGw8SQh/+ezCaBLj0p5GFGy2WFMuFEDQcCTOrU++rk8vLFxRnFSStpFKWTo5Fgriaz1nKOcXvLhi8pUyw4uPDO4cZiqgcRwFKnyDtFmXTBrguYCht9vB4GWpVJPOXMJg4gQvyt0iJPegVQ4AwGgtBtLXVRDCwq2FHMHVcrDoQLq4gG4bnkhu8ANQedOdYEnO1o0M8WhVxQiKr2CfvIDtfCPkmgIwD9v4JgUI1e0QDJf4EIDGOgFQ/IkBiCAsPRkq1KmRudhiwESIwGRIVI8Dy1ggqcGzIKnyr6VQUMJt0B8e7i/PzJo+fHT55dXV2A6+lkXJARJK3Ti8mHjydn42owHJUZvrS92+8dDXsI6mw6rxQ87TrWqisfQcbnM4gDQ97Z5R/pKdBbJkeDeJYP8s0dlYLSjCTYLGq1Av0m+pCN+GJOsxEwteICNuwBS1y9nhpl0a6AR26RlaM0P9Vq6FZPoAtDD4k5OAPgWriRZUIflofbqQ3i7CyxU465OKo5PWPfTVbO6uVl7XqR/EJO3gzZAvqx9tLaFyg0coROiCe6ABBGGIg0L/KyKAvcfVZQFinUy9qres5Z1XNGIVgLBKFwmowh45Q0aTy9xGDW66IsIWIxnXZWm3o2GZ8e94mMWs2qXyQMA+jRMTXfrsyHnmPAys/Ct3kkZT/L+5Cs+Fe+CQp+oN2Xiipb74FDLvKAVEJuaUGi3WQ/Tv44j7H2mkAgCgLh0vwT3WnvypYdkxyQxUkQANlNYdrHY2keWy24QSOfiIKNsjghMRPOKv4EPqPrpTcFRhqkvPUaEOVyFoHUJoLTs6NdKDKxoX3od7NlTYJ0gjPGOT5h1zOUCytpxvICSqnxo6F00+6Wq1b22YcPT48nWP3e0dHl5TkuvCjTb/61L/+9/+F/+Ae/8y8vri7R6O5gRwt0Oi7dGxb3jvqdFtJ1RVpsDoWHHMzS8f2YK/sgkoOStFPmQIY++aEYpSCuAUuFvh9ycydyRH6TBgEp8EoFhwWmvliKUZlOHFnogzUQm282G9VT8YWFoNIMMer9KWN7yARinJRTZ6oIMa7XHazUFdc47m1Ba/qr8BlFASezBYhXqtAMmEJyZCBeeiXXReKOWRz5mpWhOMqEJ4AG/2LNErLwlUa+Bo9LQsTVfMKol/5Ep0u2LDGAKUkAVAmAlSBfr6YX57Ori8w3Hbk+YXu97BeZFwREf0gKYATk9A8kCr1eO+8BXBqcXVxhass5FsegX25bDAkSb/9MfTWqBwSo3geLKPhEnOCORqtqBkwIwmIxoKqYrQPoFSCCbsStAM1toj3hyJgb/fjTwh6I/2xUjCTJ5ijQzI420HB6DUHgKRQFh8EMMIFD0F/4EIruP81j7BR0RFd25M+IN9pzzPIE6D3B54aa6NE+hYVfQQ2n4LPZgZB20SO+fvTjj2fzVl72/lf/8B/+yXf+9cnp8eHR7q2jvcsnz06++DzvtPv97t5onyTdEbcqXzNAuLk3PBp2caCTWYXNwg7qi56FRxChHcJTMswzaLaE4oEQBccnf4CDLx0b0OeLLZhoZA2PTd5sawERoWsTHgmTijsx/LFlDD6bFhzywrpTyNsbm5VB07y+ikwiRX41rr/dqTdtbwFNs3ZezLAJQJ6lM2wZUOqt3ajpqCweXoNofmJhDN317rhY/Dd+H38dtGEC84UXX/k1n/uWfvk1Uq3mNfhcMOR1q6qrhZeeOQ59hKDaRfqNgXDbLYpuUcrnZuWb6wtXUsQEQgd0YTTsFN20KDu5q1csF4vxs4unnz+dnk82M5eHCd+ht/N6pA83O4eIAUAV+gDxWCk/EC2a4GA1n9EuYkKZjQI4G7ThdRQum6qxCcgUyIpV4FqSHRUQxULc9qwt6aQtopNsTsUH4OdwTYwksSQ4Oweo80D8OWMAkr9WO/eVsaFZO1C4MONnCEAQGRDwm01OGMU4i4jMqRV6QxF+tDnF1qBMuRA2096zR8+fPj+/OL/6vd/63fPTF71Blqzr+fnV0y8+P9jpDfr9vd1rvXJkDuk0ioEgwn8yKDo39/t5spkwIvbdC+s8ydbrCnrxYnEPCx615QUpoQ8VLVzpmpoNJQpBjGAHgqMRDOJGLt4Nhla8D1NDRkXgDGEHP8qhqQkCttwFVxxhj56gk5JIV9eilmwfEUSwj+sBICxx6SEye1+T33KNFnAHcfR+OZ0OdkYMZbw5OVRKc13A1iYdp41NwfA6i0lqJEEBDIyhkjfGrR3K410gfrO5uvIWT2CNasGteqEQQ7vSp5bJh0gYXbc0Hi0wMwvmZSPx8Z1eObCSmNj087RfdHyltQbgVeT4LPCOnSQnuixm06sX449+8vjqalwtq939vW4PRxpvrzCBztvGZWMmAhCxNIunJbWALKjJU4Y4kSyBJMXFMX2OqawBCvqwTg7gxpStO5p+6DWUEGbAriUsIh9xVP2giyamqGQNp/mPgnwkAe4XXr8Ttyg8LwlWQZ0rGHrbrm1IslpEipSUZnHDvp6AH00xTiAicyWIgMft8FhSaNrTgo9+HPG3yRjR22J+cjm5mEyqejqbj0lyXrt/p1cQLVfJZjns93b3jhC2/sYkCLmIH1oLESYHo/7RsL9e1Z4naJO1dsghMm8nS7GaTjLqETsQmQz73w1U+Suk756Ca8ZDZEf8Vgkw57RFiR4TJQ7D4bzgWX4pEX7Jn0gC2+E7AKNGkamrS2y8QdnLXS0oK5wAcp2gJAHLSUL6djZbnNXL8Wo1Q5+tDqlahGOfhh7s9HHe0FDgPZMOvqKbtcqO7+ojGynTBMIgHj0JRimwFy0vbBToAFf4hHKkB4hBEeVpH0i53K9XQhQKvKgzr2WRdGn/FIVNL7TE9UZ47WYFNpD5Wk9y4tyJGuef8S/en8d4YXG+ePHFBcF692Bn73C/v9PPu6X6BjMoIcYkYj8CCF0gKhdoJDgraGexcf8tn/LQSHw83BuGEIULwiJMcxU4gWDbEb1ssKDmhL1ugiP8VABu0SGiQPUcQnNNIDGQm1jRDk3SBaMk7xp8CYZEYnX/ICxeGYhEve2Jk8Cag3QescSm7Faj2I50Q/luNCVbHgCt3kXQFJA4WtACSBzIE4pO1qtn093dfquzGu0M+4PyrbdfuXXz+sXpycXxM1x4v5eVudL26hFhE+dOI1S2Pu7DxLxbpod7gx5kkz7nWT/PyoLhFUgBnatkWGb4EFENTZAUOZmbQpIPT4QBsIuIQ3IiGhgVGbCL25L9jSOhc4QQd1VgADgWclmNvGnM/xyJlkL0GlFnviTBSfaHg573Bvk4SJLjWQrgfraoGO/ifNakBw6LYsEhGuu0ht2SrGNFJr2qMH8cUUYeghjaq5LRJIU2G1+hF84J5QPUWL6TVlZkQo4W2koEK3D8GkRT2Jsj8f0VeJtNpmy+eArx1F5k9+oyp9yrfbUW7AMEWu9l+UCaO4mLpWKPhEZ9ysoAUi8m1fT5rD/o9vZ6o2vDoofNxiKQpvkuDEq+D+qwMxgTuOEz2nmWkGIlzrYgpXWNo6CM5rGYbd+ZNZuu5zPw6e1DkBTBIYQs+GLjZyN6P8WwzjGgHCD3pDhlV72oXQ56IswBP8B4yomI0BmOAAcMm5h9zFq/TH78L65pjn1KRg9+aiFN/iNpnqMgRizMLUTuasYRFFooHKi16I0UiOxxdjkhez063CGJnV1djgb98cX5hoSyqk+vxg+fnl5OJgd7O0XZoxZ40h5lSdRF4MdMjBCDbr7XZ3CM/1rgG7WMWOKCVCmLZ2O88EFpBGF2FFuA3dgUp2wxcgrIZUi6xDulviJSndEqVrQM++MPz+F6FQqRzMX8ApVAHRXVDJpwAk13DNMcYbcEjBAXd5viYdH2vF6ewyVqwJYomhlJaUcvC5ubzd5O38mfeKE0XcAV9CDVxPnH1c+uyMYcCQZghDSQoGBX2lm5aHfzLK+q9gJWjMTpSqNFRPyitrpAVDVjBuxtSZgjdtHualW5XDswaHvvUL9Iy6LQ/RtQlBK8r01bakYS2HraK/I+cF8DKDqFZQaSPv2ILuiBYUzSjAGUEHoTaEQvNRqX0p30cpgUy7CvrsbLR4/OH33x3Ft21i2O0YRyVvluAJ3PwOJ20228RFic2ZaMm+acgGgwiJWFOSgqDMtLRjHkaBrBbzrU8f27hGmlhAr5bk7TWuCuYYfDekP7jd5RhGWiLY747fzHllRRgeChIAUJzi+ZXxc9WgIJBzeOsLifvP/Tzz/+fH41Rohv/fLrf+PX/v5PP/jo4uJ4dzQYjfaAOf3r72iQ2r5LiN5oyDilS8mTXolrpYMlciJDXKw2SZHFNT/4jFTYKIYQIAeCNGJbaQZ1NAGd7PgpSiJrB/u6Jhc0E6kE6FUL8+QYSKOG8VHL8VpBCIc2lZngEmTKn2AL7mderJ0xYBnPFuN5fTFbzKBL0Du5Lgkt12B0pXHBvUYT/UFvVVfoinMcbK+XucYRU1j0If9LxOhZBEMx6cG3GJsgRyvkj0yTumwR/eiJ4TLiQEuWVw62lVgVQ3I/liWtEWaWFnSYJZ2BU6zeHq3LiaG/lSJxwofBYkpg6hbmKd6etCFVErAhC0AWWospQgWuynCztKE5h+vUBAKx+ON5tX746Ozx5497ve6du/vXbg662J9psI0IHK3SxtkaeMknJ92nExoK8fujycD5FvS6ikZJ+rgWrt+7ZsImOVSwuUKbC3SHRuRxC18BHi3SSmzh9ywRqYh40gEFg3SiuwKwQjZcoP0jL3xvkO0CIxzr9K7dOjm5fH5y+vo7X/3ut999+vTZ8xfHZZEd7u4D5cuz8fnjRzv9DPwPB7vok8rRDi0Y1EOkqgGReIkS40o73TIj68lbratFNV+2k53ca1tWCgHG842qBX5ELlahBSO+YE896fWI8RAOZ0gHWkmZSVHAlG4PkwhVQQ5+t2AIF0LCzTTBlUyBFtHIKu5YhFNFv24tsMh6OWfgW5HbbiZkGl4egAPVBkkpjrwZ2nY2adt19LE4UsOqmhHLaLEhXgTCARkhGNfNSDpHFIh2yy9FRKfsSJnXiKTJaQGv7G1i9Qv+HPJamK5pYLME6KiVpIu4R44Pr0XGeFs33U0ZWfmkig1F+3QN2slP1tVqk7ayXrnJOr6evKpgQB5gRK8v+wKxkRpy46A2b2ckHWIRJDIwwAxA5LR+/MXx44cvru/u7u92r9++VuyU3k/i9TmDj7wALCElqkL27CqAgIcHt3jTX4cvgQKOhedmH+MPeyMFCv8fEYB28At0QaqJ2QcadIJ8ccq2ZHnLTOOwOMXmJIeTsVEjRBPdinJt3T8752iAIggW/q11VnR3jz7+8QfFzqA/GN269/q9d95+9zt/uFhMZ9Px6fPnl08f7naz3cHgYP+w6PYBW+ixYdgmo68Otoj2+Mdxv9k6aa8sB/2sva6Twy6Dxk5JbgeHZK9AAGPxVezEcgbw0OeYjMpgKsYN6or2OSPc0QrhPi50+NSo11VXYJSAhVMqifO0aTst0gUMimSdlmxHya/gmF301ogG/CANFKi0FAniEC2QFJ4b0pdFSsbv0zOwSsThk8HlqlqYWYbtyqHUegqCJB7jjOSHSgIg7mOlsEyZhuqPJHIbgV1WyXgNJVAjqRpzmLHJqwsX4mDUMF3gDl3HHJeLCDWGED6CWQLbua/FBf1p6R2HlXcjTuYRARwhxybiRE2LUCaQAsF2nRRGcXwYtFTxQqi6NR7Xn3z89PGjF4fD3tGwi+5HR6OM</t>
  </si>
  <si>
    <t>TMyKMOBoIZSlCJTDyw1SDYcxXxxoUwwhETM9AchfXI2BbEpxzNkv74L29mlaANOYOE67QKPGW/Vjpwo7mrYhWo6DEUsbBpV6JHUKNzblrT6VABXtvDHUyMpowdHYppX1d6v15mp8dufBq198/Oj//p//4x+8+5NegUUt790+3PWm3i56vX50s7ezi/SjifBwzWUPOqQtmw3gB7NIWvTxM2632R/2kjt9fIcJNhWzmENkpNjc3wuZDujwRHGPmkIO2pWdzwA7IYKfhWvYQGzzGg/uUTxxN+90yQja66K5xY2Kvt7dxs2UO3YRdxmlRZgZHsxbgzyONTpjT26RJ3xSxjlN0mHGtl0U0AgPcsMtLeqKnHQ4HK7rCrAEkfAs70gRUlUeHIhkN47Ht7mZCgscKqRQB43G7BB42KqNHw73+G8x/kgUBTijpaZ8eN540aB3O9o/DeEaSJ+rBcMMIiIwWoL786vFpF6RRzuBA9ztWWrsLWBIbzFU4Q+ZxbRgRIZqMp+OZxfnk9OLydXVFLW/sr8/zJLBtWG+14U6RREdw9T/P/pl2OzG+xYasUTD4S2auOwGBdK6DA0K50A/P5smIiC1S5Sh7YeUG2zJgIwE/QYtkRQtBmPI0UselojNqiqvUQMlrWkHL/VCcRGVJOX+4fnFGLjtXr/+7X/1nU8+ezSv5nma7O70fu6dN+hosRh3u+nd69doUb8XjUuND2xHU0EYkuHTXWMNXBsQ9GluaXK7X4Bvpa57U8fkZcge5nBnLn7ZwioEcZ66pDrgpj3DjYURKb3ajULR6XqDNMlwiVG1toupGBBxtK1VpMvt3KbQ86brTdEtp+2pRRVfZuZTtiSYYB1rBPdxo6joL7ScdtHxlP52qwAnBUkqSMe7vd7GNyUzEIgLw7GFjpZ0j17gnsTHEBH+S53j5uGF5mBlZVRxICWS5JqmOEsvxBZE1OkY5zJIZGASeOLTGclVRTVdpvPEPh2NZTDQXVQbzk0X/G1OrxYnk8XT08tq3SoG5WDYI5eJ+AAxjoGQIjIk+MRMjHTAJKN0csHx5dXkfHx6cj6bLwY7o/Z0ems0xO0X3W65N0hHpYzFnzjzO9QeGxIAybQt0GCHLRS1xUbUMgWKKWAqmvlsDQD3733cHIxq+gVHwDgwN8n1y0oBLUUd1ou0MCW6c7LYGWQdXWyWpCy1aFPq0AfCjUcdtlT55X0J6/YqScu969PJjFAJBD798Y+73eTuzcP9nd5X33mtmkyefP7R+PzZYnrZqq9QUNEbKjRaEJ52HV3Jd/TlDyCIEDxOUPZWAwd/ya0BSIMyB6zUpQyVgmT3kQ/QCYoxD0RMI5Dr+7mcpzYh9HYJJ/ZgNNCftzYlyY/jm3WmN4tmpWID1MBtptmElzMK+jwE5pHQURgMeRLHTcbC05NYNylZSoqvhlfNfI6KlDXdF2ZZz+Z46f5gUFfxsi19CJ5AyhM0rBi2cvHT1EjNRbZjMMmUjFZtZsKgxikRbANOXZAdneJksSXVRa/Np3OzIe52q5rPsqSoV6vxZEokrKr1diSzak2q1fHZ1dnphTPI7Za3UreSctAru31yy/F4gkkGRQRzU2ppC8iRoEwuriaXs7PTq7OLMWlTf3c/qda99XrIMBCBd7Nid0g2Bmv4zEgpBRmb9fkIjIfw2UO/QashjXMhE/aAOvAB75TxzkMCu5Zce2lhjTFwhmKEwrxwBUIzGVrhvzhBBqZNdJDEPVf2p1cxqOhGFJi3uFrezregBIq2qf/kKK1w0gYj9dUeMMB23ktHB9WyLvLi6uRss170esWqqnZ3uoMif/748f7ucNGqzyfzz548m85ne3vXiryP1DqYk6262V+wrlvBKhGQNoedgCzkrgNNbvX08kFJ3NsjIGQF6sQrZSWVEua7oJNyMQh2RRBd5mbZrA3KYA1L4iDunwQG105FsAsd4WCJS7SihPQSiDR8Dx90FtOpCW4elNuya6XYJn/IF0g6IHHxGNMCKtOOwhY7Zns0oxLj6mev38d54ctMDJqYpnOiE0lR5FDhuCJmK9GckztO43DYD2c9tUh0RHlsW9a8+xP46yOgPbyD+SQFOLLSuNp0TTgFDFdXeOzx5WX8XVzM53PIy3o+91CWPpbpFYXlygfK+iXtTS4nSAOOEAet+yD8sjWfLq7Or8YX86ur+fl44rvQ8oJsL5lVgzzrkfBC2KDMBl11gKEG7Jr/sUGSthRf8SFzYa9xUCyEnfCpq/dCsFcnzdyWJG8IEPQTgKSJtguG2QwVg/2QoA3ZhI3o+vF/FIyfKubf9Oi+R/inx33Zb6MWSeMQB6OIO463gWDS7g9avSHWh61/+pPPPv7o+PvvfvDw0ePTJ89Pnj+fXFyuss2//T/5tYPD1977wfe7ZTnqj/ijUcGBCUSjaEnBOI/ldLxY1t1QirMRpujpZi9uQwdSJERiWkfH+Si1JVdC45IWAuAgMg9TDUdLeoBTpy6JDWFB4GJeQF8xsWlDiiE+XGbUw7RAywxb/On1bsDjk7W4e4rTDo3Qt0IxJOKEQnYm3Lp/8IrEaQi7UM7s4DhpkuynWmQES0hwHrMRMxvA3qqNTyUh+GEGuUAWLGB3cmv0iLtcyVudp4kJomBDguFfkzau0LieW0e7tjyZGOCjXp5lZb+X53mfbeRIrTfsj4bDwaBfFN44QDfT6RQ7KrveUTYfe5UgAl6GOVfzanw5no4n4/H8xenl+XzWO9wvj/YIm5vj82GaM7LS72ABO30GSYZmn0cKWak1TyrqED/f0gm/6szsjn0kwWezURHMazVrbwr0nnMdP6ghEDqOR/LouCih1HgKppUizYSl0by3hipEWwvulC2q2vr+rb0Fwl9usRtSDetyp6FZP4LjcW2JfLi3KQaQulmuvvtHP/rk4QkRlUZm09liMTs6OlxcTj763vvPPn13p9+/tr87GOwOewPtkD8nnWxZ1ECnoRdCGNnzWycRzgaRCRmB62grcKw2sYTYhxo41LS9VaXj428xSSqygydOACIGr2DDhe1B52YN08nafWSgJZrb2GC0Scphq013AVj+t7GZJIFl8zLa8Qq1ATn+1nXCkHrdTl08dOUQGXSG/aSMFhIaWeZEpCC1aRb3P7286mySzNc5SRsJW9Imyfa+7lAd1BNFhD7cxeggBUOR1+HjKQnlESscLol8RhXt5dL16ji1WiardbZu5VAOlkJWuhzvO2eQdglqqIiD7/VwTKUvtS8QnoBEkoaSNpU2Z6J8jh3hytXIplNVq/nVYn45X8wWs9liPJs+u7jY5CXufnM1Xzx61k1jttPn9dstBqMFXIYtruJ5sw55c9vleUUbWiaVN4MXXwl20jhjcLZFf6Nf9yIPdfzrpN56s/S6EGFqVTswIGdDQAgcGDF8A0l0R9uWjLbpymtmDcicK/JqlO23lnoIqAHTYlFaTPdjp9moapc21Xzr5vRz6CEtCP7gbT6tT87PJtOr3vDg//B/+r/dfvCAgfrTZ0/PxleX5xeDbnLz+k6/7O3u7Jg/hFnJJqhDb+adTgYqpbjEGSQ5v9da4lo5nib3hl10o+nID7DWLrfNuIpTDMqogGF4ycgyWxTZTzOZo36RxPa4iAzgQUSUk6s4Y/f8MoFRMMQajafja+zjsL1TbUuAygKmTpJSINdpm0VxnE8lblt4PuM1kuQgMqVtryjHxLNz444glHU0D70O00PAEoqvo65HXvIcVHPMuzrc5X9UVipAIDxH2JGnmzpZxwedtUmY8AV4a0aLMTXkZjE3RxpUQ8c2uGZ8XDEKS9ebxWyeGdLSVqxTQPaBpq7Gs0fPzk7HY1pIFnX94rTb8k4nQo3PjxIHB3m7mzmQk6oV9Em2/ejiglR/oUEobNz2yw2DtpScAXpQAjQac3GuFRL49J6nJlWrqnm/r2fV30UQgHP/QgI0x56tGgb458Zxz0JA89eIKdTjT/ZVU0OBHz/7boRj850s2z3AOaCWy+OTLz794vjcx7zef+/j89PHRbEZjbo/96U3hoN8ZzDorDvXbt0pej1G6daNdF9jJhP2mTvIoQMnvnWQeBoxprFCCX8YgNe0g6tIcijrcEGitEgjvOqPMk1rnoziYW+hWt1AmHmEYJXhectZIypbN44ZFsJynFPSu4R7gYDoRRtoPDWfGLFW4C8+aYf2vGMd4yEv4iigspdoB3LFGJ0gbYWMBBzAUUwYOSinf2oJAA4qFPUgAOjK3SBVHQTW+QtXKmGe1sIb9FvM+BdPRECkN6oSYbzRELownnWau+AkKglAmAcqPeWvF/Rvs/GRDeLlkkFUijdYVxzDxXTq9er84urx8xPoKzGrelVuVj0sqpOC/iyPtS27LqNHPKItKHMIqxzkhr8QMnQqz0A/1McPqNBzkGnjsylKdanCDpz7WRPntITKSwCcXk/GExxI2aVzTShaUVO25RY7SACZvLSEOK4MX2LFtDBGty/lKxkvN72YhHIipA1sbGrdSYv9o3q5wrVePD9OstWj47Or6eT87MlyOd/U65vX928eXZtenLaqatgt+4MRTkfbbAyatrwTFvmZ++oQG2J0fA6IoZNNYqDsTt9BXXS/3aSHzDyQwm6TtfMf3AWABBwhpN0BN+x6f0EncGlwFbCGn0gfGifNaT8ix4i2ZFM4GDf8TY+EIknSzSAATocFgSrqhXhVLiUFKv8swqbwqEHTYD2IVexK3wsFNGEVD1MZsKqI6NEYIuls8Ss4bRgTnN6SRB0pdcgOyPmxpp/oU5vkrITYJVVM3szuaFY2fZi9qudy6Xsm7V+MBBBpMLqSbTCGajKGTj5hrw+JUeiKLPfi8nK68HXIeaszKsoi6fR8EGxdFKWjhSLZuMK3Qzp50LDAElV9f0vQQUiR9YZXZQDR+FNnwClPxsSIZQlXVF2a7ZPVuPj2crWsFqsKO9hsyLbHk8suOVy3C+2IrlEKm7JSAghmjYU3MrUreU0soFgEtCJyFiV8lklI6MS3SMl/GCMbZxz8KpBoZJ0U6c6+L0RKWhfPn3kf2253uaiGO8O8vbl9c//B/bvHzx5dnb04PX16Ob3cbKqy6GVp4coI/NEy3g0kQbO6B5kiBkyEBsPpsqPr7SR3+6gPfiNDikgKzY3BcJyCsuoCaU5+CywVKB/OKYRWdTeaBF0JEYWkqLAzxtiiULGELGByK6pm4sXRzgbXjH/mnBgJ2xG6TenNilEunfKfjYrKcytxRYcn44heOiiOhpv2+Q67MzcNwjzCL0pa1OoktVCrgYV/8jzSI44pKHrRvAiRisw7cra0UUX5RhOmPdZtEhDOonZaau6x85aHIApq+ZLI6IQPKIcSjJYycduF81e+Z2a1nC+Xl5dXV1djhNsr8rLdGTKgjqGXT/QQytIUg/MqCUGPTcMJ/unA6wly76QkNHtVn58qW1noC6XQWvboYxJWFqtUbS1jQey5j9o5F3R8fAxmhqORQUwN0vQWRTDeKNr5EH7655Em3NFcoD/YVfh2SBUPiMyG/yigs4YShAYplAlHAEVZme8cMPxA+hfPn+d5Nuz3buzvdIt0b7f/xqt3FtNLL7FsLm8+uPvZ4xfT+XzgwicDCNWHmMFCjwiL/nEIqem21IdGw8yCiyS5P1RYAQ91BVGKjF9Uo6p/crCtaGDwANyqOSRgPUeT7HNaqUSn9A4d1vBiO0VtJ1qgvJkDR8wPwkYBg1f/FIFypHx04shNMuIgRxR/iJMCfKNCFIC47E56KUbb9hXs2FNwLU1UhzuxHv3FyEwGPB6dmcKDbdc1kTmaC/Upi2gwRpG0EYehO8BkL347ULJMMK8bwMl4C/VirrNJGEXLPmSHxi3JbzS9mM7gAlTU6zV+t1rWoP8y3hIHK9j+EP/bPHPurcgYQqeVp62is+pQLbyms3ykLQ5MBbl3aVkaCUsn9KIa9oONIBmRNmmC1dmoD2YYAODjposVIw5M8cXxycmLk9H+znA4ci7Y+38cvocTDHVEe/rQEG50GQMeXUzTj3L2SFOUo/Is2/FTaaBxCwGU5cqz4ZW8UTEvs+E1IhDsXh0f87mo6g8/efSjn372+OnTs3M8xPTps+Ov//KX/t3/0X/0/T/83rqa7fVHvXxou1IYxo8AYNQBkgiCUKVnJyJCIDnj0Unuj3ymUz5QjNJBf5LlxrAaer2hkvPYQPg3fXq4VbVtL9G+PbOx4xFZ5hfG7k4cCRIimDT7/myKRe4O5xxpqvGpdCCE8nZh3Bbg9hvKo5g0G2P4tF/qkht47SI2qmgwdmejSMVqQVIwa3Eb9hDFOQiLlOIn5y2jo7Km9TdORwAm/Sk/Te5pWBps0TyanymQcjYXmZI3BgU6s8jRoySdaZwGemEAI9BgwoArBsKLpS+7dORGyM5cJwZPMCy7pffvSp1TAWXGsGCV+QYOcO/zyxgCqQV5reIQhsTHCJHGc8Sl6qR5u+kdQxDWcQJBIjHBWIdyM58tFkSh+fKTzz5LiuTGzaNu7gPhVoQqb3e0F31r5JB2YHLkVCJ9Kq/ABbKxU7tFDJayy7U3+cF8oI/MPOSgNKSPCvxZAPfdHSbd4XI6heXLZy+g790PP//JZ8cvzk4ur8YnpxdX4zFWmy6rRz/6/snxw4P93W426JdDOsMDME4SmmyB03juS59OL5Adh0k8nPJDLzGPEEbZnGO8SFF2laMZcJu4q3FEOfyejjA25YBmYN+NA6DATpRRq1W0nDzdJitscilMAi7S5c84Qwv0+LIdjzWSQ01Stf1tp3wiOZ2hPjEKB3ahjnMpw1CGhe5ExmIFl541sXV5LGAcWHRP+WzpVkEGClxonIqrgZLnxh5/WeRhFLamCg61Rad8aqJygPp8cCKuH9HrotWKF8ms6/nsajo9rxZjEe4dVIzQfIwLNXTKcpUlJEx473aRtYu80+8W/V6aF7AfutCLp66qUvhgZNJerNeLRdWsgqH7x3nSFgRL9ctNTuQxVMHPOOgmkfHtLp8w0sgZkSgqAsGm9cXDh4vFbDgaFHHjm3EzNoqZVUe7gIH+MHA/NWwq+oaoOBjzjOFMhP3W84QvbWq9PGjvHpQq1WVEtX1wH6iksGZW1fXnj59fTBfd67/0xjd+bbVxXYxkvZqcXz367GG2bvvSzLzXzjOSCpwTOkNZMuXsiNf34YGdcE1Qr9s0TGDQnFTCHA0pNGgDOro6Lz/xJ42Qbjk2MUN4ERCUD84QgUzREh6YutGi52mX8px6CSk/IKYp46HGEvi5PSbFNshGc6FRCJEqJB7H+R8yjx7Yt8hWH43HVmCUUAEOMbUI6gRnkiTkt8wiX8pqAgQa3JvnadcLc863dBKv/TRXnaIXIK8jCXqa7jnp0/3WB436cXhQzKn3Znthes1geFxfXc3OTs6ef3Hx4sl0fDmvZgB4EfcbYJIu3d71PUiMt7zDjuwmQ45ygq9eMDQwDuqxMETnJzEsdKNzgjw9EB+KS7bgyGE0fMl1ZG0hN0UECxyGfHClK1ghtK3AUTHt+pzlunV6Mj49O9s72Ll162asIuPK8i4lk8XwQxVCEME5oGq2oOSVSoiatuzSDDMQH6LWLzDIcDk9H7YP1DfodwfatloJk5aR2IfeiBf4pnruNs6zpNvvlf1uVnRu3D26eef2aGdvNNgdDsiA9rx+DOY2hDXzQxWEaLxI66YKJRQS4qpQa8OI6+xqnrwyQK2N9rdikgEl6BiR35pMp7lGGzwGccAmgMWH07UeBj2GxqjBf6Vkycbf238guXHaMfwNaMVGSWQhv46orRClICDOUs4DmiwlAZiTBuHOo2OI4UzLB7XDTsBEI1mY1N4aUEYjfvBplJVI6mobNN44cu99aKZz3OSEw2EncYDNqMVP24PzYDBOGk59XxNm66goZp3VoEYIb3hqCizR42wiRGIZrFhrcGk0S1IfpymLLM9yH1nKSt/6ljcLGmdF6dQn1PjSO8a5a8fjjWi2vHsNnl9Iv/FR8hlfQQT0/CyH9GE9DBOavNAY+T8/q+VmNqvH4+l4vPj4o0/Ssn3/wd3d0dDVUr3rgk0J06R7imGrVgnY9qqSkQX+yet89BICtP8wBsqHz3EuSNPgP4XhQP0iEpxBY6ZKtdXrtdLealllRXH54kWabJ69OL0YT8/OPr88/rCTVFR69ZVb/bJsresiT/pFmmclmY8NgDAbxtV6mTzACWH2L9sYoFloazyZff7s2aZwEIzeYETVhrCc1OcbnvjJQUcTyC5OwZrStbxygA7EbMXwoKHyQIRtaILUAosKTsSQUEVtG7G68opP0W9UstFQlpRT2V17UXN84UWErGbosMHCcdsCTdAynMbGL1UlHUhC8qIFUeCFvG3XenSh4wmb1MokriErWmisKMqGKKIjHVts2AWfdkhgEXX6CHEQTFGJE/IVBzgvNFousrOcz6rpmAGylxD10V7sA2cFg9wCjRdlN8nLtOjmNEKm47NjQASv32mtSfKIzplpCdRCTYhfxxfEQAV7HPAsRMT/hiRtwbGmgCc0QZn8sdu8b30yqS6m9U8//oR88ZXX7ty8cdTzCR9DvS4h5MTWcYqY1uwgkB//xb/ClcVGfPElTf5Sv9S1WzSI2UUpmwgNagqWE2WcEj1lmfVGRCUi8eT0jMCz1x+Or2bL5bpblPV8euf64c6oNz4/Oz15cnb2dFkxXN70+rsEK3DgnE9Qa+u0rAFKDGTUS6C/OL2cPJte3PvS22997avJqzsZEqKk9Ig9wreChBD/mo8gkG/JDcW7H62Ha3BHkcZZO+Q4qVjYD7KmNepwJoiKTmxNtkNb2pUksqfetmWkSmxKty5EnXpemfMDh0hMxj+BaWnggISFrAUrZbF8n4nrxLvUbTP6lDh2lbM/4gNDlnGO0JdnZJ99D6jxhuAoLZdBIFFUijyGB5SNaF8h2gblYBwA0ZCJH3GchhEXenVV/tm4ujpfLia+VoFRlspS8N535zx1h+yDkFZ7SYrUwSjmwxlF4TVqxRki48OMkNE5mzRAZrMTkpMJSeKXcyv4X/xSNEi6Fj8Yjfiswqy+GNefff75ZHx6dOvozu0b/bIHUYpaSYaIQviNHAhyRntgjylu0+t0e07KQpWIgH74p+al07CgQ6BaCE5noSgppgmjQyqF+2uVeTrYRRUYwPTijHhZdssbRwfEpBvXD+7d2X/w4PbZi9M86yw682K35wBhPt7d3e/2+kGSZBj+TCiEEVkKA/3zq/lPHz19dHFedzZvfOPnXn39nV53J3ll6Kg3KG9Il3h+a54auvBOaSlulwcYsqbHFXHsIQlYCzFZnR1b0CM0zYjF0BQVmz/r2250oCxoR/lavanC/y0MPaj90CgYAxZb8qJ3zkpcOA0qbWNObP4OfcETCsDtgbxGP7grakqQWkEhJv0hKA5yhnqhiSCaBCEObeXArn9uDTG204TwyMpEv73bfyDPU9onu/zEL0EtaEE3UNXpLDbrqppO5oyPlxVFHIwH5QCP+gxDCC6O4emH/AdFOvm7cmkM+TWUB6nxyJ5BUGxJJ1sQoSANRIoIGiUTOjRRRy3YpFNP1epyvPjJx5+fnhwfHuzcvXNr1B3mZLz6eL1YcNlgG/DmkWC4T1/0GaHXThs066rkEv/gwQb4DbXeumSNaEDAKCipgVlvtvU4hBro0qQYHWAv7SQdn56m1AzBXEzGT54e0xFx8sIHJKZ/7q9/+W//3X/723/yg4O9fXKg3nBHq90S4hfwqV3vbH1xNf3k6eMbb97+0je/8trPfenw6E436xdFjzFAZHVQojIhA550ITIOwORHRcZvGww8iAN+hJy3P1V/HJTDgHK0KNMciy7YBJkCA3WBbKvYqn+0QgmqUKGRDwfQKR7m5TyMpRvksm/J6Ivanoyz9uHm7FaIHwWQJ1gdeW/LSx7ZNPChP1tEEWpShy0B+MboRpIk4+VG64rHXgL0hgt+Q68CCllYJty/R+inESZtZxieuZ/DGGo7p5+2iuFocHDNoS1R/PJyOpmGrBykQIIsQHKa1q24eOvlgrAzBpTeBkRJuKNFrAWoBIlRXVrcZCv4QAZh7s13kE4EqGuXW53P1x/85PGT58fDQe/+XVL/vdxni510DU4VUPAVLYtWJO84mx+GPsSiZIJdW6dU9I6Jm2rhlWgNVKpVSyKHpqVAiCK2SZVN4wZnJwPScudA59RJLzUAXwDy4w+++N57Hz989vT0xdmTJ8/G02m7aJ29uLx49Oj69Z3d0e6qbg129vTFwSu0LNed88v5F4+PZ5v1dFW9/c2v3Xvw5v7eje5gVOY9SKqqOrk/aEZQwlwP4l6IDnNXYTALt2JRccqK/LFjSQUT0fCloxSMisxNoLkpRWrBq2yqIl1uU0a5hOgCNAiL+k6hEJUaWijAN3/RctzIYXtSIhHEH8c2oWytKzrjtIfYNwp6g4Uzuh5nQylNGpqmGdqKUO5wx35avhSegkt8Lq1Brc/65Bwh1woS1G+DKPZcBEZpKBqp0jkAXJIU+0cw6tnJM6AUVDv88iwpC/n+3q37N9/8cnf3cOfwRv/gWjvvzWeLwMxmMp3FLck4xYQGaD3oN0WGXDggCMAehoAoo7OEsZDSgoaIjhySSo1ILPDPhv3wlR11DHwXFcPy1ocfPf74i8d5nt25e/fa3oF3EPrAHjC1Rfjki4bogmbDeIU5XFmGLz45obtRtsDdX4qJpMO1XtpJHoE21hXIHJgKAilVKioM8St7pw5WGlRn2U7zvT3vPW91MID1pn7y7Py7733y4mrhnbid1qKu+sPe+cVZa1XdvL5TL+rzs+n+wZ0sK5DbcrmZzioM+9kZ6c7s9a+8+eaXv3r3tddH+4fd/oi8mT6cPV6u8zxPXtspBSO8BihlRvfsRVw1FlmNPjscpMo2y9TEXyIqagWG1QQ/o6I7okNBUb/5HZX8E23bvmxKSClvDppbxT1BAI7feouAG4KPFiK8UjIKsyF58NCY/NY2mmZtMbqwnWjlJXo9E6j3H83ZhxDReuzJb/wUQEjJOTAWinGQ3CP404vzlbhgf9AYn2z85DjyjwPCRQMVAWYhWlRgSoD1yusP3tq9cb9TDIpBr7u7P9w72r12OBh630HeLydV9ezFxfn4in7RKPFDewDxEtfxXfbOm3jrmizJNzJGLAEkOeAwfbZcRm+7eZ+pq3HHItt1LNxUVZ2Pv3j+/sdfAOyj69dv3rxVumYwNJtH0JSg1o7M0YN3pRjilBWZiSdBwvzN2SwiQVshk8JjITp42ookhz9+hqBEG38vm7UNL4boTzorxjvDIRkg5nR1eYXb+/Tx8QefPmsl1/7D/9n/8b33f3Q1eYpN3bt7Y280ONzbP3sxuX7zQdkd1cvN4+cvPn3ydFovzycT7O0rv/wLR7dfycth0e1lRQ8KXOhutXF1C5de7bT/yt0hNKBdyIOMhnzUAHmNL4MDJAex4UdjAtFrBFvK+QrYwTn5QINsI0kkIPpganMSTCAZehEclhbjwT9nzZK3MrMtjioSWkJU3qxlTBCwFtEhNdUN0BRcxlvf9PT8VjvRJt150N8oX5Q7FIlBgjsqIDo2NzLHpnTwRV2bcdMiYAofbEcv061GMPSFjmiExv3dDPStQHV7CY5RO2agC0aedJdmOTQU/d61ew+6u0ftoluMhmnusrqIie4nk/GqWvRHu50kPTu7OH72ZH5xhThdJr52g2tcF+WhHokM+2WRp2XHpyOHXYIK42QvXSh9pBv0YSyh1o7XdGBIP639VJv6s8en3373J1C/u7vz6v17hzv7rkJQYG5kA6rVRzLckd1oxNE4zIXqIvJjANqKqFVgrhmuBaAFUxBYQl5AX4UoQw7CmthR2Uo7NhulMJpGfNSrk6R/825ajNqt7NGnn9bji/c/fvgnP/wMC8nL/cvLJ+v1uOx0fuUX3+mnrf1hNr0iyW9PF95kPrq99+DtV67t3YoX6yDdspO5YBOd68FWvqerCVxOB0DOg51cpBFbzTkgXZ/FjgoMrME/BbYMKEBOJaJS8Dn8gmKhbzFiRFxDkzl/U4ovKlI9jvpHszQPHZSkSYMtnXgqxNyIJDLcGt/D2RhuUoTDasX021BOy5CnKGnTp0SMHgbfjQ8WKXNO+SxcUBIcwXbUkJfoxcqql3Nq0TIhBA9rOUK4YcgtSKakaKaXSOVUHxvVmwGB7QSd4sZC8suWZdnBnZu7t28Pr98pevudvEy7ZVr006KXZWgzhSH89XDnYLBDpN7ZP7x+dPf29du3Rwe7ZX9Q9Pq+EgSekmRSV4+en3/wxfGnz85Wm/ao13OIxDhZ2mQ6MiPDRaR7aM0VXV1jz3nI1rJ2RbRHz08//Oyz6RJ72+mPRiQEcH9+eQUmwKgCZFsntROnWr8CDT3DK7stn48KaYSYAxnu6TPxeeC4gUBkDyGeJtGPyIxh6smsCJ0c9E5MTkVTNBiD4P0WLqaTLqbTqpoSFx89fTGZL0/PjuvFgm4G3XbZnl2dPT159jhZ13nZuvP6mwe3b7351jvXr7/S6w675ajs9gm30gZi4i5o4rY2qbTsXNH8tVdGKJpzHAxcOCUfioVdaeTw2nuVYN3Ff8J7xs7LXJDmvBdEoIYbsGlzBz44FfCQK47zSUc4Coeb+ijPew+C8qBhJwooDIYDikiQ4RAHvClA1cWwRDrFKry49CzNRmAJlycHwK/plzZgyp+QGFTJcNAnHdRsDEhYh2JC66jbMtECO2sty1fmbB8y9tjWO1qEP4wxcG80QMt8mtVSR14jLOA/0nT/6Obha68VO3t11SYKp0WRD/oEZR/2DcOaTiYJ1sAYNC9c41TEyBIN0Wa1WMznY2C6qBbVbP4n/+q73/3e+/ff+urBzvCzD779jTdfPRr0+65P6vsgZF2QIo+t/CHLlNyMzln/J8/Pnp2dFmV2eP/m21/5Zpr2fvze97FgmPvik09JD7ThVqvf71VVtVkvD/b268UcexoOe8NegZNDUnknpYWfWQESAMiMLpCPOAvhBMhhReUERqwoxjzHaNdNvbrRRONfO4uks3f31XYyQHbHT5+cHT+ejhfvf/zo/Eofj2Pc3x9WkxdHO8nl5DnmsZyOrx3s/qW/9m9dv/e13KcXyjRJ6cTEr65DFfq+JlmW1sAusGGcEhFAJlBV5DDshDumUKjbC4Z8QzE4pTI86ZwDCFsle1T8CcSmIjXlX6RFVf4MlRCBrl+6WiBouOS8ZqP0Y66LP7Mdq0ULGwagcdrA5aiWZBfAmAJgDgIuegQqdhcEhU4cQQa3hgspD44sQcWmGOQTJjkaQwA9GkQYW3RaUdRDKsbqHAksRl9iPkQlxCnFWVvVQXMCRmSaU2yws3P95o233xpcv9XJe7CHoPMevr90fisz6UZPdDwY7Ra9Qdz+HETyBYWR1PDbNamKfr+/M9g5Wq+6j58c94a30yT75JP3Xpyf9XqkQzHZq8zUMHRClbuiHym0SP3Pp/OHQGo86e8PXvv6l9/+0s+Pdq+RmxFv7tx7df/69YPDo3tvPHj1jQdFr7j+yisP3np7k3VPF5fX7t3ZuXnzo+fHP/jg03mSHl9Nn51cpGVRLdfjmUu4Tpetdz95+Mmjk0cvzk+v5q12Nl4sn51dPj8nQSFty2fV6sXZ1eW0jsQzm87qy0k9Ydjf7lSr1vnF5Pj5xSV11p3JohodHnWSAl1Mrqaf/PTj6ao+unnzzp2jW9cPXnnl5rd++RcnF2fnL559+c9/6T/6j//hH/7uH5H2vf3lN4b7d3q9XSQPy7GqsgsaxASG5okg2IlT9bKq8ATLukoejHLxo6QCSkI23GZcnuBM7UpvyBWpAgs9ZQOswLL4plIzAqJMI3YQB3TMEYGCQ1pDX9JxlT+AoR8ScQ363ei4yRTcjwal1YEmA6EM7EmTF0leRg02ujOykYttcUayiXHSpxR6dw75K9+NtdI6J7ZPHTif4ePwtso/k/TYbFU0g+3oJjbNInr0RhatQmIkVXOTHK9COUdvxBP8FAXyCNwARL7byga9V77+9d2bd8v+XtEdUJmBtdMRCBD7g0Ff4jTvDfrFYBSPUrr8aWPeQceWAL5QED+tlqZPHh0/+eKDavwoHrVfXc2u6D0lbIRssTEc19IFXsh8knm9uRrPnz0/fvr8+WK5Gu3vfOnnf/GVV9+OJIHNe6297yHPh3t7w13o7F07urG7d63XHxxc27//2us3b97d3732ycdf/Oj9n6yTzZe/9lUG+8eXV9nOcLxuPTm5/Nc/+OBHH3364mJ89+3XhzcPPn/ytD3oprv9fH/34dMXD5+/uFqtLhfVxWzx+Pjs7HL25PzyZDo/HU8fPn3+9MVp3U7y3VGnW37x7HnS612/dcuxyKa9WCzv3L/31pe+cuvm7V6v/8FHH3740U9n8/lkfHH65OlysTl79PTp5x/evXd4/dZRd3gDJSFzFOl10hTXqX7jmAJZVc1gykcfFBK6+qu3+2JOpYoF8CGSDQZmQDpr0CnAkLJXUGmOowF1w6QgW3tpsFEWjeBrLKoDo30KEeI0K1sAEzhJqmpifDT+yvMSiHpXKxwd38Kn3S7KAhtcrWssRthZRcKk20kPoQ/64qfr6tibIwRN3wZsw5N4T/YtHA5bPrR1+6QOu8tVRTtx0PBCy0oh+vFT41+RCrlHGZlpuYoolq2QKBMjdUv4T4k39BIo8vLWV7/66td/fnBwHZc2vriaTS5pu1v0QpIcy6FisagGw5287DMeaBAvKVtWgxT6XDNc9xa6pPAF7j/6/k+//bu/Vc9Oin4b+ud1/eXXbu10k6SGfGwkbyX5ap0szOLb0+l8MZnRbNYrDu/cvvPgtZ1rR4nWBsi0efrRXCmB6EOdql45yrXZS8sk7f/yf/6/fv7kIQLMi+LrX//aV995J2lnq+X6408++c1f/61qtbh588bf/jt/+/5rr1bVotfve2fyan15fjqbj/f3Dh1PrDYnL17Q7F6s6EbvTx8/7PddNQNqkMd0PiXW63+TcuWE5nw0Gubt7MlnX/zzf/YvPn70xdX0Cskf7AzKtFWmyzde2e+k89ffvnf9zjt7179SdPvItXFnOFZ26IJvPvH7LnvUSBWhh5tu/9VbPbDf5LjwDGydjRK0ptK0gT4p1xgAzJje68EFLWN+R1+Yjfm/o0Y9ozgTe+zY2XZWJERp9ixoPCsFHraM9HgKpLHbeDwaxCGt6xnVGNWBSI5GdTfsi08KRnW+O2BDrpy13M5ZEYKawoI7Oml6Bz2B6ZBLxESvm2k/tMOmugl6iI4fcOoOVm7E8Ipyw40g0wLlIVJiuBZM/Nx08LwippVmo9uvvvUX/9q12/ezrFgt67MXx9V0PNzZoT38EAjE5RCsvQNosGObbSfobKShWLdAwOAnEnK4dHJ8Oa/mvW7vxdMnP/z2702r5//JP/yPv/t7v//7v/PbP//LR/3BanaymR0v55P1bJl8cbyo1tkg744GO2VeDAaDW/cf7B1cT4quClPQMsUn2oc5RQHLCaNQEvTt8dB+IGi9fn78/J//1v/nvR/9hPE6/I36Q/wbY6fxlLSlvnnv5n/v7/53X7t/n2gS4goGBJHa1iOiRHEJP7ozRMYJvUUjU2+uDRUuV+Pzyw0GvNzM5/PDQyyn9Y//H//v73/n3bPZ5cLbyatur3zz1btvvHJ4Y5cBVevm/Z+7fudLWTkM79o4OAlm89l+wOElRMEMP/Zlh2o8eWOn4JuICxFaZNg6R0L5S0hWxzBhLiHlsUG+VhFTu2qMsvrIqETL8Slvfgk/y1rcdqjeoDbOS0d4S7u2aavQKISS1q3i1j2yRB2z0whGea/So7oGoH7CXEOZdUFdPAAhRw0l9hHd2WqjR5RnxeZ89KrYaJU/qr486kYxyHd20ftxmnPCghI0ZRdapvTIa3CFyfCDMV5W9u9+5Zevv/alsjckIqOG6cV5dzDIez14t16WSUa73e2NzHyadJ/2Q2QRwdWaTRod19/5V9/7p//ov/r4gw8nL05aq+rixdNstTka3Xvx8ZPhMIPS6SIp9nuju8ngOoEum8w7Wa87HO3uXju4de/Bjbv3+qReXuFIaVQxkGZ6kZpRr3zRpRPMMhcsxQZT5lEOIlplr3f/3qvkFsfHZ+QRF5dXk/kMfACuG7eu/9rf+7VXX3nAGCYvfNqPb5WVNA9zunawyxn5HqA8JW9z6QxG7d4EmBXedB2FfP4MSubTqXjz5tV1v9dbTBZ/8q++/ej50+7+3u27b5xfHGM8X/6Fb/2N//bfzJPs6M6bu7feTtIuOELD6JfhKJhfYpSLBQNhfsOGY7RgqlFfMJckb+/3zOm1V2CmUrF3BEMrwo4a4sTj4sAqNCFwkItnoyHOBsIwZY5x1ioccc7VeQyFaIN8xUZ7lEHUQRB/eOg4GyUoHw3HflxVMM+2d5FBX2wN4htWGy9FDb4RYrDpiNzxhIRbBvTQOmizYmNqYRL0b2VoaEgPa9ye9BOuNQxMx7OypgRp1JM0F5ExikYkaTbZ1acMb9x58M0/19s7bHzEbD6dzaZA0OcI7FzOg/6UXNwJ8uAdXNBNMEjTUobfYv/idPxf/r/+8dV40svL8cnxZjG9sbO33+k+/eN3l4+nyVn3i/dbP/mw99FP+idP8+t3yt7o6ODGV27dfXD98MbR4a3hYK8oe/SF14u4JTd0t1r55ht/ucGQa2TAQRxsUOIwDiE3r5silN24cQe+P/v0M7UmfR2Q+/Wvfe1LX/5y1yf4A0FtL6hjGPzz9iUzcBlupERvNNuAlY124JAfqMkJr/GTqnq3tfmstX7e2tR5eZAm5bs/+NHpxfl8sbq4uvByw3rz5luvX9sdTo4fXpw/KfujNllfAEPsM8ZdejM5Gx0F4mW22Wn4jCNJ8vooBxFBBDQ5jaejDmk0Bfk0MotFztNItEBp2oBuPRO5h/yAARBv6uRPi1HANqK/2GS+aQJSmgWt1a1FLajkJAC6RIPFAn+0SOviMBBPQ9G4BRqu+GRryA5h6l/hhQaiT9h20skqVqJ3gE+DIZfIi6hLA3g6f6IqfqhEzkKPJ5VDZG5bAuA2ptUgyV5jkorSFELjTnRkxa2vfev6g3dcVNbVr9aT6ZU3sBYFrYdY/b9arrq9nk/gOD6Bhp/Bz07DYsnoOqt6dXZ68YMfvLtz7fa//x/8Rz/4g99vX03JZg47g710cFjsj1w7ODuuO8skn16ml6f50a0b+wd3OqtW3sLh9rO8dBrcVxsrDbqAYOnWLcCWuzGpoGb98W+0poOnEIEC9nDK/+pf/+G//P3fB115nu3sDCGcMcznn3/x5PGTV157fX9nHyZCwjrLuBMIp65fDznrZ4O70NbWxtSh0sYgq+fT8/8yKX+QZh930o83y89m49lgdDcreu/95KNxDSEdut4Z9u8d7P70O3/w8Cfvnn320fzs4fBgL54i8PFoQABAol37ZafpqNm395cHkzcGzaSvUhHQUBGgRw+MhdSnEBFuwle4O2+LbW1P2I5tRmSwiZflqeF0r9UghwRTqZDAwKXz+gieUxKBOJrrDI4i+ERcIqkRR2SJ9AoMtjizXzf0wYbFmeroUI1XzbfaAjQ0LHq0BUe6wQ22pV62dmBzQafrr0RBx8DNQ3TYnuw5uWSnUChosBmLixCk5t06vlghHpXylp8teNIkTwc3br/69V8umtuzWq3p9GpZLTCGeE03WLeDVV0h9rxbavAS6PUympO2MEuFRB+y5Hr0jx6eXry4/Oy733+1KF/rD4ZVVi47ZceXLiC3NC8uNsuZNMro/dfv9Xr9hS/KTcuil6Zd0egUWPAdqtn2A29KMS5oxAYTcMkhynAay3AvTP5f/t7v/c5v/iYE3bp/4+///V/75V/5xSLrPDt+Pp7Onr04vnb96NX7r6i7QB6agU88EkKHQsOtaZ5/qjdJFUNzqTj6goCryx+uk3ezYuFiRMrJJ0o3rTuHN+7dvn69WtRFlr724Paf/5Vfevrph3V1MW3NrmaLhy+OR9fy4XA3a5cmCupO+MQms/b+pzb6BS5K7c2dQg6dhBc9kOJjHZSHpAgfwb7ggyvFofQiNYoecCMcRK7WFEtIxoG2phQlaFW+pUmsSlg04Zd4kW1MTeHYWCQwlqEnjZgBkSXCPOyOxIlC8aBGw1KcFB+oyFvNJBdKQrtBkcqwnlKgrsSH1Tm4j3DXWrt+OsdtUTIQCyR4xD8RwP8ArM14FstShqQGbk7v0qZ3/DOGi/jV3Tm4/uZXD+6/mRddOl6tqsVsYhbsVarw9NHUqqpIHuLl7/ph2iIn5rPhFBYQVdM/H2niLN7k6cnd5fpL+fCw0xtskow+1y3a1cmQdaQZYIGPrNzcvr/vuHm16mXdePuCebnCUlRbxEXTxrFmaxSt//Bo40eUGz9DHpt6Uf3JH/3xi5Pjm/du/M2/9ddvHN3sZuX1m7fefuN1Chw/P7115/Ybr74G8T8Lj+om+rCrUBSfRlHP+emFGsk0X6nnjCneS7KHab7SMjs+aVrX/db6qNu/vbu//86X3rh+eP2tN988ONh/+NGH0/rsf/6//k+vHT749vf/8Madvf29m93uCH8UKGrim07L79hUPftO92wPJW+M4m7QbQFx6g+9qUNpuY6wRXnbDM2QZ6uYaAGqLR9JFD8t0GQMOBvQZrtYUVh/tOIA0eJNXmgVmkf7uAGKNCjGEDnvhN/2XhSBGy3bBF/0BWHNJxsD/GgyRArl1iAPoRVAsw01RljrUpDDS87TABaHdIKRoITz1NMStu0FRvzkN80KG4qxtV3ki80jHUMEhX0Y1Qv8rbQ7PHrw1s4rr+3sHbZMG7x7ETX7NmxFH1tQta7qNGcUWsA8CHD4GAYQLfu0ilLwqXfBwWCuvVi8uum8NetcS4oegaOddDtZe7nxnpTEwIqqzuazpEyLYX7j7h6E9opevxyRuMtD0I5oaVzGtwsPSw7EsLkXm7J9yWxzih3Fu6x/8MPv3Xnt7l/9K3/1cO9aROCUYejOaPft19+4eesWYnrl7t3oJuojc3vdthOc1ErY1sIG+HzZvl+rel593MmetLJVK0sRfb3ZLOYI505R3oKkq6vZxz/9/OT5cV7mP33vvcHOYLOs3v3Ody7HJ6+98crB/t1ed4+YAv5s0e7pXxdMjwi5OUY0Z6fZ2n/zzoBD7AGByDfoVOiroSgNVei6qWG52ExJVs1yKTbt8bibKEBPS1YFuvLlurOgz/dP2pQEhVOniuQJeisH/yQsiATiG3MxSEUVw/ZLZbiDbEO+aImfKualBPm0iyhP05DkkZftc4wjq3UVNHuVlYNNLTrbFqT31JwJZVE+HseyNnzx4QQpGwWdKmZjL9WYMSfyILpO0oP7b9/58s/3Dq7v7B3hCCBlNh17TYM96KELHWraIi5Mx+Vg0CliSff1ut8fECVC/OtlTN7B2mS8+P53fvTxZ5/R1P1bN+5fzG5/MU5VcgQKrGuzmm3Wi05rmXfmafpwMXm2WV578/DWg2vd0qWpi7wIyBkO+Bf3qyofjsluY8qxyU/8RCbshCDd+Kmi2516vTw5eTHa2SnM/JJIlOM2IZ2JoyyaJ8qZ7IZU2WjNNAD/iIl61PjjN3svFUdxi+pF6snsD9bpe9V6ebnsVz4KtFlftof5N3dHb37x4ePf/o3fevzoCyTU7ZVZN93plQjvYHc5HCZ3Hzw4uPmLve5hM1ahjDFRfdqF7fDrT6EokNZJ3trxQqKBCWdAIR25kNQPhitSDFbQZDlLyUZDosF8ukkqwtdSOv5HdXsJ+XLA5F4sx2HkRnMKeEtNNAwCnKsCoCZMnDANie6bJsOjy0lQKH6pKIqjN87+TI8qrkk2Jd+MoyklOLHEKM/GKWr9rAr9oU7alF0Dmocl24ylEYvzYHLEIR25dXEbjXtWnxTI0v71V+/93M/no92iGORFaV2D+MIsRWpiC+aa0J+ZI4kPRFkWJZToJoW/n9Vi9eu//i9/4//7L54eP3v+7Mnz589eGe7eqDoFsjdgsWnDECasYKG93inw+UnvzqAc9vu9XbJ/S6nvRr+RdYRC2TijTLdqgkV2HQZBI6eUsoKSY2QPRRzsdRlLRHzXL9Gn8JCvGDcy3gezGg5t0Y3/VTv/qO7QEejEFpr3rFWtbVkf0lxeXswu/+DjN3//i6//4OkrP3p65+PT2/W639u0/ut/8l8/e3o8m/sY56yu834/K1p7w97R4aDodY9uvzPcuRcDbsNO8Ge/ctZs4Q1/tgWDreTtvUJaG2cQbCPTCG3uUAISoVOSncny5viQTohFjxZO1juNFb+FkfDKm5gBBs3GlEkIwsulth9JhX2xSQi1ScdjRQYO6FNsSpHaYOxRWvBFDPVoU8/D7Cr9uHjUOC3G2ZAIJixt6IkRIXRBS1PXQpyI0p4jM26MKhiVWGnyuRNBHT8tGgPkJjtqlEhjztCgQntxbjPZ2X/la98a3biFuytczaGAYIC8Xi2xDaWmT4FqPJ5LpuDHs7wLE7RG9pPlmZ6A8krbPi4vp7/9W7+9Wu/9g3/wv3z/ve9Or06PBoMHyTBfhl69OR0C8L9e3g4vpgF3i7S4sd/b2ekWJb0iD5rCmmiZv0a2SBmS4SeiaDBsNAtn4bdyoFSorInHiqKRPXtK3//ajJKLFqjFpw1InI34k79Qf7PFDn3KHyGJ34olKOIkZK1bnafj7I+f757W5WLdXqyTWZ08PK8++ODzF188mUymf/Gv/J1XX3vj/Q/fXafFr/75v/Ar3/rlnf7ujTs/N9i9myUMaCUVfu2Jf2Htdhz+zp0oEdz5Kao4bKUOskNxnAC6Sxrw0+cxljFpYQVhILFGf02EXVJw3wRHXuGSG6SsujVlqgcIPW4/KYumIkFSWhykNCTwJ+S1N9tvTlFcZYZZUt+hBt+NZK0dGz7UFHa7BUady2JQq4acuaevpmufdkhbzndJmEc0Qf7Yx9Hy+bMtDFg3zBmNtrMit0kyF50LPTpwg8eGwXZC5oPTiTjTLW+/8bWdm3c73t6sQVAmMEcS2IqRmew1lidfuJ+4asFZqPTqaVi4kkEC/Mnisiyz1nr8yac/SVrjPFn1H9wc75cM22OuQRHwlTCA9g7ztGgn2arNAPIgG/VcK9PWXXZ0sdzU1Woxx8XSNDSTqkk0dR0TIrYk3gjgjcEhzkYL4adja6jiuMJTB5zdCj/g64OPOb5ENTd1Id/KZkjrZWdTt9cuaOSdAau1TsmaVN1qnA1xUzZN9s+nNy6XaUzjW3a+bs9W7ccMblrpJm8/evLT45PHad5erqu8LNvdfjvpe80WN2CftuZX9C5loXEszhnxYIdTHKQY+8nbuy6Pzi6U6LGRmMfdwHO0AzrN0TLXY/OBpoCgshNstsKn6qRbeogawVtsKFuP/DL9gBBgKoz9ob/n21u4dCIiIyAuSKgbOZQkN+4faSnfqByFKKUIOQYVtC8iqaCtyg5nQ4XSAyIxiFBNQMYSEgmW6YPfek+XG4dlurZpNp+LpRV7pxCf/uGjw5Cic+pEGMR5X3vtnaO3vp53BwgMC+mW/TRLXWp8ufTSK9E6koSGI8hY1nVRlgyB/bnZlN2uxL3cmmKQPZusT0+ePf70e+lmUbj2wvr67VuDkwUjRLUVQm0u8funUJxYLG4fZHsj9rGoej5bTC6r+QwmUEZKjh4Lh1AWW1aCLwHQsK20lWczM6uYlGFwGlLZWgg7zRGoVRiw/ZI7N5/EiIMUCtzRDiXDpiJ3Jc5Ev2yW0HD4MCp8cDz9aFIvIhqomwiLN/t5Z3y5GM+ePn16cnoO771R+eUvvfbjb//x2ZMPP/7Rn/TKVTkaJAkRVfKkO7pXr8oJ2hykQTIHmpMUIwVyobmoElfmzNM2qY+1AE/SiVgVk0oxHhDsMEOhQBr8aKQWjVO2aorAEbZmNsNN1TQExUZJ67tr2gO+pUmMNqQrvDCIEI469TA7tKCQtkLlAwpoLLyliAl4wS3yRaZRRyGLdXag208NnMIwS4cFiEe4ZEyYb1iRw0t6ArGJzxvYhJ3Ep8AUmhJiw/FfI0naxbXrd3/uV7t7B9QCB8vl0ou77njvYbPkjx5AwtmIliTFm6JXkLLRODQQUemHHTkNbNl3m3ymrGeXm8VJ1pqXRWsxnW6m8/ubYRqPXioRwwCuR5kiLJcB62XF/aNNWWKH9Xw6u7xcrmoIS4rcdxkXscguVSI3U0whKDY7pcu4Lar5L0qkWpIahbITG/tbzfDZCDuEY0NCXDChxuaMjXHWHhAuR42B2q6nowCNQb/FWptPpxefrybpzro3pBkXkSE4vnXU+wvffLWe1bP5OsnTo9t7f+7P/cKPv/vd6Yvnz58+Pr+8OD1/uHPYGwxveNEtWoYspSj2GxpDoO7ElSD3Osnrw5A7/QQpqEFrxvlluf42xlp6PfVFGZ8K8JNMQI6lWRREc+yGsdiOIlKGXira+u8QMqc5E121yJnRXQi3kabHMT8iK8Iy6wka3Zoxho1Sltacvxf5dB5coZzmFFjkeNRBr/65E5vtgzaYb6dOnMIX3S2bNoIuL9AYnGkJ1aEvvFFEEaO9rQnNhgpwD3GyjsSSQf/ml785un2fES35EHEC3PdKvFEyX8xhJPNZW+InWzNBsakWvtYyJZCTE5g6GiUkgpPRERZyfjmdTLyqv15OHn3xwTf/8td/9W/8uff/6N1sunyjvI56UK13fVOFkbAACmwhn71e+fqdJcOM6Xh6dQE1aVn46rSykEcthhHIwkfilUskpfK/VYEClDUlzk9OImi1a7SkaiNeyVQQzY8/tWHD4SzY3R6nmD9EBW3SIOTiMZEwsLIjEwh0505rtpl/1P9w/Maj5N5x69bzzsFVZ7Upp8k37x29dfv2a2/ee/ONV964f+Nbv/yNsuz98Dvfb68nv/AX32IU+NlnT2/cuj4aHea5LxdDc0ZIFUiPDYyCT6hF4dKPHjbJ6yMyXEOn9o1WzQ4dQoqAdqzDQZYPqe1k5RpOLtviu6jCxqMh28LBh/QQIt1x2N5FNrzST9Nz46FDKvbtwRAxeFHESrbBPaeawCIb4SgC3dFk0B9/FqNWyA2vrdHbx/asGozf2h3mHLTGY2hasiJp/pSOe17SCqlJnXRAphxCFq7LHbP6cIHNJQt6aWyunZYH998+euPrveFeUpZIL6qvSYEoPF8scMMur5k5b6iAxJBvYfE+MO9GdnYSg2HQbHsWaI0n83/yX/3GP/unv/nHf/zubFGtq8nJ88cjzo/n69n45tGNo9YwXck55RtYgbKYGQqXmbU6N0YuH311xalibyctXD1QHWPhYX71bGplopf3KW2b8regl28aCvG4+SmOQ0R/CvcUtuTLrdmnFgJVYrH96ePuKG59Ll9IWq36x39LUO7h+uSH/Q9nwypeFbrZZLO8VR3Okm9cvzsqusis7BaLq2pnOFouV59+9NF8cf53/53/zuyk+uyTz2/evb53cL3b3aHPpjubjS32tz+EhuTIdfLafhFP7LdJ2RwFd9oMIfmrGBwK/RbjF6DPEQS+ilefxWrGhl0Brs/lQ0ZpH4ax7e08Z9MJm2aAY6KMC8o2vTd/AIWEiqjiBBMiD1HpDRqoxMK60G4+Gq39rKppSMQZqnjcM0o5+EwCv/DPCarjJtmPIY7ZuZRTiwTdJugsiWvfmoKeT7R7HNXy5UOesBjTfuJHqmAwshnyaQwvH+xd//I3e/s3s7KgJeqAZlBY5F0wN5vPaScn7db10gQMEHac5ykApU/Whr2tVmUZ73xHJqvNr//m7/3e7/zLarlYLpcvnj0pk2TUT778yt7eqHXz3uGNu3fzq046McEgFNZpe9lhgOmLyoAUklsyQt7JFzj4olPujNKujh9uGnFVs0ldLdAZ5HllWrNxUxrKMOQp17IYITGUyIajDPQHetnM/vlptdiaHdUc6ghz2tZtzvKTHaKvP/zpUdrcnnLd39X7y88f9l8syQ1NP/CFrXLeejXZfTC6DclXZ5M//N3ff+873/n4p5+ePH366cc/vXXr5g/+5DufffwRjL721v39a/fzvKuUbdSPRp/xHaPgIM7IEPEtefVauUxAecvVlzYusQD0a7yI1Hgw3hnddh0OV78WH9T1tYQp9ovVkMST5phYiA8Z8YEKeE6b0cPLgbHqQuoWMPeABB2l/AtHafWqU4g2JKjYglasK8TnD/7YB35qxvEDB2AjUjR9PH8uZgH0KY4Z0R5pGj+bjsjiFILuchs0ELFJjhM+4ZNESCMxa0CIwIXJmADwPHmHZLDPL0cAe6+9fe31L5fD3TQLfYHuuImXAA2JVbVgFJqSUWYFxZ0warU4GMNm33dEM3RErXgdjJzWi9Xv/Pa/PDl59rf+rb+VbpbrxeRwb/Bnf/WbJFLdnd3h3u1892Zrtl6dTGfJ5ipfPT5c/+Sd6rMH9bi7GM7SbJmtkMFO1hl28f0dzBIWXEIS1g01y8WijcnLlLEMQWt4IW+lLZtCP9JKLT645YwFY8f5BmSg+sL78IkAacSabp6NdpqKQo7C7HnI3x636+hHUMQpBF9t6g9Wn58OrjbZGqM1wVttknHnYL5zs7xeTav/4j//R5+9/8Hx02cvnj2azy8Hw/6zp8/ypD7Yzd585+6tO6+Odu+1O77y4me02YXAabrwK05RAEh2ktv72UJnD+Lx/Th40109WNtQQG3AYkISVOKQGbF6Idc0CYjZtLJs3AjW78c67se3X21Dbt2lnKAKEUhP820DDXnK7Gfnrc0+1WMfirfWgGcK0a4CsfSlEl6auB0K47BENk5sbSs6is+mfUp4Q0dMSVHOcXADcMKEcnPfMORZzgTlnuDLoOUPaU3T0f7tr/z8cP86eA4A+cA7HVImL0oc7IIxAAaQkIP0OA7mIILu8rzMM28LhXl+1hoAP+nABOmnP/3p8+fH0/GcBLdIW++88/r1m7ev33unOzxKspHjql5xMr56vrz8+Mbk239h/unXVo/uzZ+/uZrtra49wjFkya1heusg7fUaGJuXO5qYz+ZjeEsyB8RhBiDcqBTwVRiNgKCL45yHHvgKbHPYz602o6QshzzDNpQV/5uwED/VADt8xpFQChuHwgnqrvQpPnlLW/zGBT+snixa5916ddTubuq6orXJ+qge3cgPf/T9H//4B+8yrB+Odpeb1dXkqpMU3/ilrzx4cPfW9f27b3x1tPdGlnVD4y979yvIip/x2x2/3GtjAKnJj3P720keimsg/CU+vh1K8iBerDkboHbY0HTD/0hYdOAkwOQFHIyrPpTVgzYiCCzqgzkauxLBKT2weYp4pimJdAP6YRAvjyCexhIoZKCg22iE/xFI/o3ymlb532iCk1SK4xzkY6sSW5KmQL9HJMDboQPuRIimSlNV5BuoTNM86AGy/+zGmz937e4beX8A11RxBGPyoHvNvPW4JNlYripSHRBPG5l3I9uXj4g416ZzMQtcLW1B2EljlpYPP33UrhfpatmuV4O80xtkuwfXYKCJdRsGtbcPO6/tv3fr9Nlr600/bxXpMussu2l6vhnduFW+etgZDNt0p/9a+T6CBZTg5bw3uiHDi/fKBI7BfwzBt6puNvYUutzHeIAjUK4qYkNYfDJQFA/UjGQJITWhoGmGAspTjChzjvjZ1CaBaDKGZotA3Flusm9/9tY/O/7ab69e/d3Z3R9U/UtK5m8NXjso9j/44YePP/5i1cr+0//sf1MtLj/86KPh7rWv/cIvvvnmWz1Gvrt38qwHKeGgmj7coKb5SScefLnjPgZwdz9D/zBBZg+d6lG3q6OTeaiHNVRLcNCvBfREI0VEBR2ktOIaLrE4ikJwg+qme5uyI2HKvxDx9rjVlelWLp730/POZL4sFu2JztCUOUqU304gsAEh5bdlSm8UJgF5tshOHNRCo08b5Ketg6ZYLibKqG1cIScFubPPkmSVIMsOtF7FImEE2uH+K1/9M4P9oxxHC+cbXSlF8IZUcB41K3x6r54WaYkF4NoZ+EbiIeKkOZiDpNXSKW8nnflar7uF7+8fXzyrq5Pr93bPnx13+53do8NOx4tlrcT3CidZschW73UfjnfbnQJrpL0kb6XXs6MbN++loD+6QAKrqsb1L+uarug9K1x3GtckAaK5+WyQGpH2pSjjuD9fxge2Jh1tzooOAuVLAfq/QcZ2M/2NLJUtKlnfwvoS6+M6bcLTKh73c3qR//r7h8ft3iztzdP+cXv3o7rXGt5688tlJ1+MZx/+8D0k+r3vf/ujTz8pyqJerb75C98YluVyOl0sZnkxlGYcp5INEhUoe7pYNB0EyibnNOp1K7mz64rbpD0OQzveLUAT7PgXFo9EOEhS5D2EgJl4Kvk0oSiQCsMrRlIZosPjhu4bXi20lZbzXFYJM5CqOKvnkNLGhUdB67npjtggVoVsj9OC6Ldo6Cnw07h5LUNMO9AI0G83ir1s0lYacthvkO3GmBy5aEoqGBIpQlMMUynqMYrhpX0q35MI17boLS8O7r918+2v5oN+gAD3T/90boqsLDsd0npce1XNYko0Xfu2NW+JjgYiwryklChEjsJYGRFX89bk0ldpPPzkg2In/U/+t/+7x08+vHm9n6ZFlvclLtGvU+uiHv90/XRe5OmmTDsZAaVYFffSu/vlHmUgBU25AsKCTGIO2xlhiYGH01jNkEaZiJiXMoodj7BtJbU94ykP/jdlyy/KNgcp488QIDKzCv8D3yH6bXXbsjW9JzuoEuly3ErrTfXxk86PHzk/TkXKx3Wxuiz2vvQmkhv1d64uJycX49PLq2W9zrLk/oN7ZZ5+97d/8/HHP3r40x/n6QJXk5b9Rj7Np2mcrUde48YvtC8NuOvkelwvxwA01pf8dOKyf6jHganfsRGit+zESXCEh2Fwl+MW180D8jFhjomLGSfbybWjARoHEzgSNrqwDB/0Rb/xBbPSxH8A5DfhKChWOq5Vql2bdykX3JegjTGHcqQUCKIONW3IJuMF9HEKwmkn+m0ooTV1FeX0BC8THkWFPpaOMGxFc7UfzAspIZaIQmF8nWJ05xt/Znj9Zp66shUdIVavK0FUgIvWy6LHweVyWea9vOj6HvjVCv0YU6HUCqH72Bg6zybL3/jNP/rnv/EH73/46c6of3byMEvm3/u933/93u5oyBhhlHX3kri5DRdazaYnl1c/+SI9//za9NPD+dMdXNz1onyjfXsnGcCG95XVTrh6B8R6ZeThj7THp2LoXhrCGAIlW5rZSRCS7oHDjkn0mUSAkI+iZouQK4MUhouQd+Na2bG6OI/ZrZBnCERxb1uAWXb4bzsc56fNMfpcTd//IvniLKd73KmKWleb9WynGH3p9dQ1IJPbd++Nhnu0uX9t8KWvvH7/zvVH73+4qq9Or04vJpdPXjzPep3R3jVyP7uyo8YWpSwo5UOZh67X+vM7uwA0pkdAdxovF7KeTLBPWdABAxGgdIihrDjjaiitbL3utZJ808YpxSk5ccQfBclzmww7NvkP3kVKU7TpRtKaTSnSkC6aJjwB/oJ698Plb1uJOGPY0oLiarzUqVLtx5kKzJvqnJKSKKaSqJ/E7EdjzLQkawZlLTY8w7aXsDUJg/2AR5tRoSmvBKU7t1678+bXuv1RmsTakqE/uqEiGTYMEkOz0sm8xdxFH/KioHtf+dW8SuYl4DAPdqh4eTn7p//0N37393//5PT08vzFk0eP79zZPdxrX7+eHO5183LQ373XTrswCLNVtRhPxz98PP7oggDc36yzzSwtTgdvdncf9A5hJh6KpTsGIBV8AfhIY4QsHcMaFMCs+m1EHLINaehVJI0vnBpjA4GOIMwIOBbCFNPUi7+tTlGIajFINz5NBaF99Nu0x/byWxHGF9+BGHcY3rRmnx3Xj85INzr9Ln7J+z5bq9bt3f6brzYP9HTL4ubtwwdv3Lt54/CdL789Obn67MfvL9bzv/8//fdby/L9Dz/Lu+n16ze7/R21B55CW37IIF2KBsle4wS8Hqwv8RBqjRekh2YsJlVgpbl2ump55wl56mLZWtTtep0wWFm3stUGrRIjEKk2AYhsTQwr6WZ0H0wGs26xD8+KL8rJPn2K16CUY0EPZYI8avDHh07b0aJb0xd+IPqjqQZPUUXRs2MREalWgqVoJNQqw0FRNOIev2komtXymi452DRqyOn41nLO0pGVk2x0/XYxGDV5NmU4GGXbTYofot9ukRGRfCfdXh9L8O4gry66NRXZocbF+cX7P36PHP8f/Ht/796NQdFZ3Ll547XXvnLzla/39t8aHHy5kwzoipxqPp9fji8Wy+nprF6vU+fv+ILlurW+6m6WLYYdkNrcUM3/n8kHGtz4QThrNiOnCz5ABBIQJSErxeZ0Mz9CEVIqW4ioUWRDvAIMFbjRgk3QFM1tfUHTXTQWcn252RwfsaukGye0ac2z9g/Wq9+brf758cVvnE6+V2++yDurA0Y5jaD0lETjbpIny/ZysUqzbDqdIb963O6mA3h2DIsuYrLaVqNbPoJKbTK2xoDB+ya5u8MgODRNMzGO40yCxim83CQb70gCGmCZ2Jb5YgfvjERPBVmASyQTMs3io7cATiAaYDDqaPqACN08GwBiHyHHtJFo99sviVYoBl2Iix8SBd1Nw9uUkB/6YOiEHNrczjnQQPPHQarzW35J0EI9FKNm89ymCpFXLzaDkGgMMqOJMAnFE0/SSJiMdDq+9ZHWozsF10l39u5+7VuDnWsMRRsCINGr+w4A8CyqfLUkd+1RnUSEhoqi72IgRRagJAdznox4QrHgv31xefX9732PnOTw4Pb44um1/d1f+aVvdnsHu9dup92dTlo6Mmq160V1Ob6Ekk6evfvorEqLXpEV5P+bDYOMa93kZj8lXq+WroLbckWQJcL2Ol7cedEovmF2qy9Hql6gdIIuNqAp71EOAfgZztL8lrOYQYQCgPjfRDVKU+jNfoO26M6NRhBJozK7jg3C2AuRK/NNvfno08c/+vzkvJOctJOT9fq4tRmnrdd+6a3+vs95URjRffbpw3/xT/7p97/77fd/9JOnDx9Ori76e8MffuePnj/7pJ2tX3/rleu37hfFMLpsFGt3ENTsxAYxqh1qkldHmQwLeic+NIBmYmfN0Bage9maz5jkaZGFiXuvNHCqlTPUogvCBQlUsKHnb5ojA3jp3lSv2DIXogRpJ98wrGCDsm0kCMH8jEpDZ0RkmvSKlEeiNclXsmBLszCkU1+sNxXZCRxbkJ8isgXgpEKNBw06e/rVJkzwm3q0w1E+2ZqZGnqGcGvGFsVQW9a/ce/uO1/PStcVtEFokyFvToh6mW51WceIU0NFDHleUpjTJBWLRaQlcatpECu1y7oej5eXZ2fnLz7N+TW7Gg6zwc7+YDhKvcjgAw/1sj4bX2R5Nuj7cs/jk0dv3Tz9xq1nb+2f9TqYUrHfz270C7rGsTtjisxXTkw74b/1FFsu2LxiHRsHkQ9lPKswtxz/DL6whxskUuBI9BgRG5vw25T504WpzD4Nxi8a93jTCx9RIHoITXHCc6bd7WpR/fG/fu/0Yt7yPZndBbbeWtfZ5o2vvTYYjWxns3ny6ef/6P/5Xzx9+PTy4uLy9IJK1bqaLma7O+3Dg+z1d1598Mbbo9Httg/uSYFsbDn+NwbAzjZrxWG9vuMiRuibP7w77pydrNUhp29mNjNNzzkL/poVC4gGHCc7wtNE+w3gm/3tJTH25CsEJADYQbzhVRu7oCweQUkEWSAYuFl4azPIN6QiBkNsYDqEGKWiGr00kdEzlLBHPITdhQlQIhy26Wlwq/II2hygCWxB8cfWSIYCwoQNEFOA306dUdH6FNOj4QrS/Obr39y/fd+15ykWxMTZhjyAhK/YkHxnPuBLCmmowSpsGIr5523SC8mLOxS0uk5Cunvz5lFrM6+mx+v6Mi87ZydPrt0Y7R3cQDPQMJ/Nri4v8fa9fj8vBnm6HqXfefPovdvDx4e9L+7tPB62V738iNEyhTFln4vQXDXyAHfgO4jcWl3gGNZCoCGiJllq4hiHZCpEY9AGMw4/MCVOxdGtg/dnHEAI0ZQS8Tt2ms+mwSjffIp+RR86bWibjiff+aP3FwvSPI2XzBo/QfL9+jt3d/f24ALN/vav/84HH/yU0cir918/uzg7m0yKbu9X/vy3Xnvt7s3bN+++8Uuj0T1HZYrZjl7Sxad00mmzg0qbo86H5e02o9giHpGgaq+VFgTYDQPcdrpiAGAmATC9MRrRKDXku+Jga7liYECIMAjIKD2KYHuyfdATHccJZettgAZS2Vtu4mJZs/lNSeH7chOg9BTojssCopNm9GYoQS5snDESzKhuu0R3ERXI06JMeCkHNy6PLER9/iOUphjivmnboK4NQ0/LZzUaUDe8kEqsN8nKm0BUAOMPRDW6dsNnWUzzgg5bcyf4gXLgDuzox1d1JylR0/Wn4M48yvWuO91ugQNeuSi0vS+XyCrv94e7e6PLs9NX3nn13/kP/r3RwW5dLerlghbrejGZXqagv9vP8y4pz2p5tte9YKyY552CAUYyuzt4cpRebeq6s1mlkmvuqjFsibRvnUm92lTLjU8jgYZ4NiWgAOXOD23z49gihmx3w405wnGuJPe+yYi9tmxdxdWgnGLx6TGQ3VTnIAU41Gzmn1D0sgpODs+79qXghuOss+72whXG7ZgUVb/oYr06v5pB42h043/xn/3v773+zooBUNq9/+Cd+3e/uj+6Pejux+pduv/oEwYhj6aksSGMvcYMoEea39nJTW5xmJFysAM11o78mGiAeGggUiOnVCjGvvkJnxwMzl/KBYCaJSP5kLmsNT3RenS9Pcpm3zaudSh7iIVck3yp9LdHzH0kw+Gb4qNPRNY4j+hf3Wkr24ZbICOL6QJ+GLdDcw3zTe+U5ZPTgEOCEL2EGC4tECWVvA1YWHOInbB9PWE22n3l575R9Acmc6FUm6GKuNHK5Reqlislsl3xikGFNx7AtzLpeBWWNJ3hAJ1dXlTv/vDj9977YDKen588uTh/htqPvzhO2j4neXTzHjZHvF8lreHuQbP4PT1Nzz/M8k+63aq5nguvq7qo1tezdM9kORTkDHcQJsJaaTKfJ48+TJ58kJ183j992p5etbsjjRWHoe4kD3UxbDBm4eNgmBG8926YHyoGsapP8o4rmLVpQUxnjcrVBf/sUCFEHPY4JP7M+273NQ6gxAGco74ZY3/yo4//f019SZAc55Ve7pWZtXZX7wvQ3VgJkCAAEhCXITmUrJE8MTF2hK0I62CFTz746osP9sk+2OGTHR5FyD75YIftscLySDMaiRAlrqCwkgBI7L2i0Ut1116Ve6a/72VB4R+F6lz+5S3fe/97fy7lemFRS2emqv12F3ZSLJvnXjtVLLqoCK13W72dZ8/6vfaHv/nb3Z0dJNzlqnPh8nneUhtEpIUPHmF8UALmwQ6HI8kcCSRhA3/pnnJ68ofiOd2D1PzmckKQahK7JP7hiAl09IIvHIF0BOUcB1iTrtGFsCazq6gcZ+kycVS6pz5QJT+CTbgAeFyCjY9dMmaXFQXShLHyiTv3DyYXDdkN2rF6PnWivjw7AkFSCQJgUiWSlf4ZM2Ezt5UXzdk/lzJQxCdB+ayfz2AchpSjBRWPvyK4fDgxTHCml2cWj5w5z/gnv4P/BXHkXpSNSviXhBFNXyJ98MhsAfTkIBMGcS4Ign7P/+n//PkXVz9/trb+5NFjuLxatVApFg4PGnA2c8dWKmOTyHqTKC6W+PpoZKsYCGxG/q4ePje6se6X1AgQ1IOhmaXTemSkjYaBTLLTVSJf5e9RUphp4JuPrpY2P3G6q3Zvs9B7piZePL0knhizP/NjEWOahDtacF8JnmlZE0E4L4HCYGVOY6IsYswdU64KSAkCFQ0S/7kUoA0qgOLjHAKxQJkjYbIJD8Fb4o8on10l24djD5+dVPSjmTrV88cxUwXBxImJ4+dOFSyiFBooVWrt1rDVwUwwjJLYtq3zl8919ve+uvq7</t>
  </si>
  <si>
    <t>QXNtb+1JuahbJf5iqoiZ/vfFgPmoLOLJSTWO8L1AAMSIoHy5ALRCFNQ3Nvh50YzXTlBEUnSbBJzggobPLjBhMtaQ2iPuZRsfoQeIoEcBABlbc36Gd+EcTbshPXyyj0/YYgvj8oKnGI/0iV4oLFbKBSjkIriAoeEv5k60JS3QECkRmAs+eese/wn9MDBxd6yJfsSohCfiAHRiF2DlvMH5h1DDOMI6TUXXrfEjx6eWjqmmKRk4yKSUQRM6EItDTxgSXpMzkCk3yYEBMQAQJgTwC1sc69aNGzeuXh2rjh07dvLwcNcL0stvnjMLemo7cydOLSyfGg4GrWYr00yQH4eqGvN3uVLPC55sZx81retIBIrp13bWcMPE0OOCdvOW8/Vta+uRsb2pF6ykPs3gDrHu9sPS1m0rHULwOZVKeTqcPJnysgTCBiEf3MY9rfeBFX9qKw8t9aGZ3DPSTmouKgiyeB8KiYcPTDPEb54gXx6REvbxEdfCghHyWUlEPiojxUnBH95P9uKsFsXDL+6N7bSLiuLik2UlLS06ev380vjiHLNUVM0yx7YmZ+pWoRwE0fTM1HvvX5oeG79/60YW+4eHSAqaQdyvjlfMYkVHAisKlEHRVATO4bHDdTIoDR/92JgtwCMtOSyg6pwm7EpzAV3O5IsinfKkUAW8YZeIR10yDn5GtsF+sM3KsvYicKEvoc2xHTondaAqhxhcI/EJIaMxupBCrLNDqcyC4AJOCQfROU+K/XGw/CyBJpMRe8FgwhidvYAPzXIOqUru8ZuXDNiLcEQZoWeE/kIlqCKGUD/TC+7UsZdrc4tQSd5c8J+TS8vjnxcFBGBUHoIwEQyZViyv8sUpHMnZefxodfXJ2vKJkz/80Q+vfvLrSsW6fPn8xMLSydMXK6UJv+dvrj5FdHTn7oO7d+/dvXt3b3/vxNJS8ngt/eKRs68h/ofHMH1dO1SSToRE0t7bNdOQV2iL5fTVy5njMkNrNZyN627YkuXtXI9qWpkJpo8j4wN7FC9OILsbPjaDq7o+hGcBgnTNz7Q40k4pWiWXGOURdbTBR3bwkRatqumBkvqQcabKzRfUKQt5o7uK2UgKmueulkAhJNgV3R5OoFFnEF5/4IQpAzwqVWNGqGX2S4vu1CRAIaMDHnq5XFxcnFlZWVycnzpx+lhzr7H5aLUyX/3H/+yfrK9uP1zdLI2545PTpu6iPvRCYsRxohAW0K2YKYcApANEElQspyMonkV4gDLlJaMkjwNLAWXYjSJeZ8kLO5UBwBucPyryCGc0rscLSohN1MuPSBt+EoCLhQMCmgileHskuJerpEAv8MNrEPTJRBIKZajGUKEuP7yJD33MiF7hScbFsVyqf7jiKtMaIYoBiHcxAPnDKZiNqTi+YQ6RJFoTsuhUhIYK6ArRung7VbPLTrGcG5QQDzDJzCPVMMQf8A9OsEm6X0xxBpIT4IyH5IhQOXt0rjRWfvTN3f/wb/91vVJyND32QYIVRfHuzu7NG7ev3bnjg0JdGQwGQeg5RTtNosH6WtrzkRvBN8BkY6BFS81Dz9ls8UlyDq9pR4+ndpHJrh8YB+vF4UGOfpwRL4PgsiBX8Fkd3+Q2CbPosar3eIwLAlynI0owClqigJskyvxVO7plKE9t5Us3/l05/JnpXUmiTr83eLb6bOPxxtbqs4Pn+/3OUDIRSgTfLFQY5YhuoFiGvuJ6IEm/1VW9kJKX+lwDojdULD63ofGSKl1w3odqmWbJdSxeb9Ed20FY5ti1enHJUit9L0DEKM+zEM7s+gUBQj+RJwehER7XokRLUghGS/jQI7Si0IjFWAEP+kIWygFSQy9Af94XKAJmsAmc4AjgBAtBsMFbErl8Sh8KzGMkwArIQS30Sf4BJp4A8kQfvLORkQSnYbpLCJn3LWIrxhTKZQjGVHQWCjAEx8/bt7l+SCMBjnQoH8YiUxTJQF20lp4gLGiSj+ygV7lXIWZuJgRLn+QVVEEk+RcPSuFpuAXaL2cmnECCpNluoT5plkp0eKwDvgg3ik2sUDQ0UiHty4Bhhayo6jFsK0kMA3RK6gLdEwNKwUAmwIeRSnzIN9Szwf07v998cP/BnTu///zz1Y3VKEhaB01khOgQLau1WtTtRo1D2CuHhJeEsPgkmpb4MRArN+eameWm88spMkJYqNcttFdVNQD86MQQixtcngIT8DyaYcn1igImKSU+VONtJN+QPTiWjyyLMWri3IiipAMrfqBrXQFLrKpArQ9xw6Hdvn77F3/917+8cqUTeX/1i7/56U//92GrSa8CnlFi+hneGoX//FCtOIFgQPhIfJCoKbFtmpM1qAu1+byVa1MTjD4YmsAsoMXG/uGnn1z9+JMvrvzyt3u7+yB8uH/47//Vv1hdveMUsvHxssHf48p1kouajAg2qBpygZMyrtbz0x7ipjDt+8iJlFDRIyhCLgMkSn6nM+zAgDkkdPGjXqQAtfJeWPTHNG9koQJy9E8LI9uQEm+UJ9wIay4HjejgPfEwGjlK3gR/aI4KdMXywRmMiEIboQjos1GbtLPkfXJgUiG00ZikAr5pCXQ2UhXb+TAyX5E06GPkVthc6uc907RkIHHttCtds4vuxFxlYtZxijwkvmz0H36YXedlRBv2MeHIVMoRUA8j5ryLSjCzaYOW/9GHt7y+P1EfD4O+WsjOvfdyq3N4+/aNTz/7XbvTjMKQzWLeCwjswhvWqlX/oKGFnBWUMFJhPINQ8bkBTsE3MxBMqtPLSmUa6sK4Vr9R8Dp0LtAk34vIyBAdUjj4wn8mZpRSmrQMtU0pkHu6J3oRDYEgKYdMUENN9rVsE26N8oEQ4IVVJ1KXhkG6vrEZRH6chO0mMBW1vA7nEHTLd+Mljx+ufvrR53dv3tve2PUGIVJrCoui5ECBqT2slT6erv+uXv1Q1Z+MVxqO7c1X7ck6xgX3uQzVKH6+tvXf/ut//+LTj+/f++r29auPHz3ILAyTVGru2Lj9xuWzCzOLjlHmrCWSl0LlyHjcEewTbNjXqwUTKgzTNMzUgHeO0EEhxKHJQ5dENsyEkkgoDRqAEERk5DOjIASTx+g44g3ss63gQpCQf2RSI44FptIP8I95AZtowZAgxwqasHBK4R8xfRkH26gJRFMWeWX8oY+nn2al/JtTa06AjEztMgpn0ImDoI2N8Yf//tAKDIwiJTSVPEA+GA182sXqkaXxoycK5Vp1DEmYPBsELhhl8ZFq7tAaUbAtUqEAuSiAsA59Y0TgHjaPgQFpMq6oH3zw4RfXPqtXq4sLE/3B/vzy0g/+0T9de/jN9k7DixPTMMVKqSqMUyw54/X6qaPHtGdbamNP9RnamZYJSjEDpDGmmtBw0DMgbyinXo0mZ3g1etgvbN5xoiYmcb04Bq+qqUilKda0NB1MHFPk9mx4BCUd6sOvLeWpRJ5wviZaIGxLlEKkn8k0eOUsjnwzuF1IHyAhl9kVIjUCdcXTL3Y60c0bd2CvSKm3t55Bm6Vq8eKF84ZhRUn88P7jTz/7bPPZ1tb29uNHjx89eqha2tTEJL1HEilh0FWML3rKulXZLpQ2TPupaz93LWepPrs4DyDQAESAcRT95le/Xdtcj+MIUbPnR93hsFSrf/t7749PlqcX55bOvDY2vqJpmPoE6eCLuiDe6IuIHZQR/oETPuIY8klIPUrVMFUHidIJ0rYfN4d+1/M7ftwPkkGYDKEK4EY1ECnB6olqXqUikAgT3laPrtkr3xMnUbuMM4KCFHHggFOamSpvaee2gAa1BM/sDBTSUIhDwjfvgcc5n0ABEKwu658wRgPbsjBL3NK/S2QCStkfXBRneQxP/vMiQ7z4xgkuaxCZ2KcF5GPJcBgBR8m0rmhOsX70xMzRs6XquOXaOh8kl0CK9QEBsk5vwYIOJDCTYvDGEQSWHBK7kAlKbv8IGOI42Ws0DMP51h99/9zFd146udTf3/rxv/mX3VY7SSKkC7ZlumX7zNlT7/3xW++898alb50/c3q5oGdpp4mYlQzyCVVLN20isYBQmS6SSx9uWZmYRggBeZvdjjNsYkDVKoVzr8ZWEeZMQFmulsUypdLIoQuAS48PeBsYl7xoxpyJEx9RSZoFcIk4oqm+lm4qGiADvsEpVO6E5rlYLe4ddOAK8jth+dtIulafHFcVEwnj8829u1/fB10Fxy44jmEi8/SKJSvOgiwaqt98pf/mV7tfPm2GgKKemVZsGh3d2rHctuYAqcAE0h4oBGKMg/Cw0QjDeOHIyn/8Tz8uT9gDrx9rWqk+s7BybvnEt8aqRw3dAY8IQIUL6oVaIbCoMqhANEddo2hyAwsX+PABQ7z7QlGCNIsUvRtn3SDuhQnsoeMxQPLS1EtS2EmUavJeQxMcpil0ArdjpAkjXXYvX+hdYIDhKVQhg7tAAEFAiBMT2MZ3zPcToh4ABecIBRlw2TiONjnF6IShABNV1GLED9BLWMDcBF3RP0lBXQyCDxpDZhiIjdkczhTniF0hgdaFIsPRUNCv1CSZGJJOEbULpbH5lerckjM+Vii5Bd7dILMffVJuMpwMpAfZ5hnhLWcYfUQMA7AD0lFwEJXBCQ7OzM6YRnblV3/5f3/6v3b3ehOT444Lj55MzUw6rgNebNt5++13L73+5qXX33rt4ltnz7xmIxzqdekdhGsUkIAwKVcoJxYwODEflSpc2Yh8rbmmxX1US2oLQ3c2QYYmXAuHzEJBEtwqUKulwHpLZug8MhVJ0K1gE5JjRqYlB7rSwAn2AAbRjb4QqnNKajYPmiGACc/MEpq2VZ+YhALa+63ffnCl1dhLIp71fb8+M/f+d749P7/AblBz/andOWj2ekAiXJLtOja8DNWqBc/3s88/N+/e0nf2lTDWAl/vHjpZZGjJYXPnP//kL4Z9hICIXEL0VDDdwIesoTbwRtTI5DlKDvMiAoMqiB2wgCM5DniK/8gSfAUvgOVZQ6RoA2ToWTZM47bntbyoNQw7UdIJomGc+QliJz1WjFjDzIA0mlGo5NiUDgp75zc+I5zlR1CB0BaCQCmG5fpMrlJIAUhFjiRWAdSiuxw6IFye6TAYZ6E+XT9QDs2wMoaF8ig4zgNMbwkFwA6ZFwoTMIYzqJeThAIC4KlkV1ALUwT/QCeqAzEQhmWUp+fKC0fsek0r8K4o8ADHDk8oqSxFKWY7AgRdicRXowHQGe+uwjjkEZXAEUjFPny8osQXLp07/dJ5KMALQtWsLC+dr02uTB85vnTiJbAbBMnY2ESxXNa5NiY/bQQYNhp6GHCBG+RFMWIXeH4DszNfRQFaxLgnpxkJKYnhdws9JLWIwwrx5GJaqigGAh4ykWWBHvt80JUgwKQaqklHV3p8Ha2CaAr6H81yaRppSV9+MdHXw/t61kYTnIXSsswN1TNZVoJwe91OXh+qhLKGnjderXlD7+NPPmp3O2A8hpss2vX5mbmF+vz8rMkrdKrheaY/VA3EUVw/NDR1cqIiy4+QWeYOOqWth/aD6/qTa+qg627cm/rm129VkhmnOGgNbt+87QXxkfmFWtH56sat3/z8Zzc/vrK7ej8YdsUOiH6AASgRhLMIgQAfUDc6NFr9hPBwRIIcPiGA4/jEmYa4KOE37MGMNCtI9WGidYKkG2BaCA8YIwWDMB7GqZ8gc4DBoxXUBFSZcgMj+pE8iauLUI34Ha7ISMxDgsTqhBKoAbt0NRJ7gFJaA1AkiQcRKivEuX8l0MEJvLQU1KZJi11xxUoaCIw509BRpegHQTPwnnExEsflyX2ukHKK4KoIMkaoXRA6mjfcylh1ftks1yzH5U0NQFU+lYECdIGSL1SJXNmOQJeMg8yxFoaS05wzsC98YZ8cgfaJWvX971165++89fY7l/7k+++lul6bXqiMz/R7A/HKcb1ehzfmkDS5NPH9eHdbTyOxVhofYE4/Z+r48KIzhq/W0pk5qj7y9P01M2xlcE3FalKeJE0wgCwEo3LHWcSXP5JQ+hg1bWjGEGEbDkAJ+NZTU16Q5ilJm2RHLVPZRt5BU6T9ARLTsb4IufpR3O71uR4MJyLsgpyC4Vz//fVur4e40a2UQNKxk8f/9M/+7OzZM4jbMIYG33nQtJKkuDyPIMzJkrKSnp6pG1GoRomRJadfOx0XYbFKVqrqSmoMdm29f+lo+qdL9hEHc7FRs+16taQM+ut3vtxae7z56Js7Vz9cf3QtDFqZgrlBlukAOiqfoQSxTuch7oObqV63TXFhLBAQGCBS4csJUHoyVga78LUq34soEwUhCIfKNXnespcFcQr0A/r0u0ydeE886rBtfr8HZIoD4rDFTcHI0Dl/ySM3AmKXuKc+sMHWDDNIDrYAWJkiODAOSXOujqAuKuc1eVZeykl9ooYssKJizjY7ImkosCthAh+ZB8X2+WprYBMEjJCtqKZjTy4et+uThXIZoxvy8704XizRJWNYtONxucSLgq54WgoGzTdwBB2TNGyC6BeXhFFAKmukYWtnc3CwG/YOD1sD0y0alv50bbXDO2Gy8xcuzM7M5k1gEsPdZ+mDr7QIATFSWc3SbPnZJZNL9sgH1FjRo2zlaHTkGAjRei137YuC0lezGOF+od20Dzfs3jODa5rgPk0LJX/qTGqVKP2sp0fXC+o2oA8RAclkBQxBupoZqbOJNm/Eq3ZyFwEyxEe2FD00XouNU3Ae7U735s3bELRhGk65FIVhrVYLg2hzY3PoDflOUptrfqWKe3Rm2uILZyEQaCu1Hn3jdA7i1iDpprXecLnb01dXrcADGbVguLL/dMYINdeOjxyD+3QbD5yyA9c1b0evTJlL07Mnl48eX158cP8hxq1NF5dfOfnomydxOJyembLdGte2yIPogbwQabm6aQDUF5weGOQdeAIHHOb6CX1pvsvYD6pmmE6kEI3iaRHtAP2AEuZFCCxWkD2n3TjpRHE3TJuDsOthIx4kmZepfoKPnmR6JK85YoosyTAATNghSIavk3v9oAjAegRWGJLOVRbmUzl8QDMX8+UmMma6yAZkcmAuS0KjWF5qkvtvMA1WCHVaHdjGCd6zx/UifIQVioNv4UzkMhdCYhwZ4Vi3ShNTdm0MnUNh5B6hQAjXSzvMxZUXbKPkiM/b4pv6zU9RvEhmSDCOoBpo51EgKEoOdw9vfXr13o2r+zsbWxvr21uPBp1GFPitThv4gslNTUxiRDBEtoe9eGMjCxCT0n2AAmhC4w8keVydi7BtJIadzR5JTRMsmXtPraiDUwwM49AYbprdx2raI4niUpDupUEfbEFyWtIx401eZ6RIqO04DnKoMATKhlraMaInTBIZV9JFJkol0mbl/loaMxRlu0W76J595VzBdrvd/traWgBT4NI/Xw0wvzjxrdcv2kjtDQtTMRSjh7HeacMFooPlJDh70D5z2Hlp9/C957t//vz5W829WZOvXo2QbhWrzGfiIOgcaEmARGZmvrY0UZmujldsa6JS6Q+G3/n7/+BHP/rnfC4sCoPNx8b+ljno6F6gxHxBt/AEJcMdAjqR/FITFKHoE66FOTx3mqhC4TBxY8Eh6AxIwXEwzJO0G8Q0o1NQAmhnvMa4mdJCxwAc4gI/ToMkQU6CI8yMNcxpQD6wCHAyL+FMJKEXYwLGTugMTekqgR65Go4NIkXcUU4fC6kQlL+A8qigAsyE60FiP0Rozo7E32gNc8LBPEunVcAm6Me4h5Y0GAEmkaXohaJbP7pilcYcTL4FeC9eskCwUSjYjlMi9kQIcDwyq7AtdvMN+c4PkilSAPPgGhgGpZ2AOeSJ1z67duXXf7u3C5QMvveD7/Z73cNGG/mf5/nrm88gGNspvPHmG5Zpw+clYThs7AX3b+kBF+Qyy9Kzgh3rME6raEH20BPYiWqW8eq5COR2Dtz1z624IxfxUqQt4BUSgWyE4ASSSk3Hr5+KLBfGZQRPjfQrVedTClRBZiTZJOnnEhAUXYK/t9OvFaUPjuhl6MVWfONsqhYhludbz9c3YT9ZEESdZms4HPJpG4KFOoALO7q08PYbb7oFF8lMLiKE3karVXh6T88iq1w/2PONRC/AWFXexGOEvhH4SINLNTWqVOO5Fb1/4HTXBRYk0euFB2n5WaiFmvnNvfumpW8/eXrj04/2Dw4MJXhJH862nzqNp3pzS/V7qm5nfHCdEz5QBkTzW1Soj7smNgh90R82MAB3/z+N8sEh6hFF/tLDjrTLTuQIvS0di8ZAAh0yNwW4YQwMkDxYQpwF+OYMxLwC8RJ8FpCHDaKEnMENy60g2IGM5IoOOgZkUQMkAMQCHpoDKJVsgFiXUyQV1fCBv+MfWgo/6Bh/KXFOFPTNaIWTRD5biYpgAKSLxsabdiynMj1bqk+75Spf8GbTAuCPMQPgnFssgjpMXaAYqYikp4J3amY0FWCQXIRynNOw0EADoLmramP/4P/85c88r18sFuyCNTt7Ogz5EkrXLe4fHLZ6fcC2Xp+4cPGiZVhoE/q+9/C+trUGHCuWZZ5+NS0UVYTd9UFyrBEfb8fzfQ+eqz6tr5yAu9G2vnYP7vNiA0xVN1LLpIRJBpyR6Y0vehNLXmE8Kk0nlqspkRp8WTA2kQyjqa4amebG2QUt8xTVE7HHWrKnKx2YIpgWuRU9/XKgz8EJgNM7X95pd7sQoO8Hvu/Thng/ON/DtXR86dTJUxcuXCzaJXg2tKUGKKnEfL5rN7ftarW90/N5pU4yMvgpiImBYxqMmdqZY8nCSuqUba9p9rZ0XtY31hvRX93zfvlg+/72zuONrYHnoc/BoKVqnpJ6y3X7pKuMGcBAZPhtq7tj7G/EULFbg9fX+AZQLqiAF3rMcRfypXKAM6oR6OdfwQrlB5Hl2BoVtqEkeRC7YBXIoUcX46GmUfiHoMBfJtb8MM0MU8VDthAnI5Og0cFIBM7oSK4NsEeImMc4w3D5WaoJ6KFEkIRepQWPyY4MO0o2aDs8QuryjuGBJNflIakJeqTCqLA6+eb0AV5Qw6nUKrNHyrVJp1y2HduwCvISWTUY+pjirQIRyVlTlh1zl4YitKGgb/RB4eTb0A2IGE08iMfDCIHd853GtWu34ZJefWXF0qOt9UeIKYZe6LrO8/0GEBzH6dHlY6dPn0E2idgwareGX1/TB91EU8ylZf30Gd9K45lH5nsN7aSfzYfx1DCrJ2ntiFKd1/ptc/26EzY50VnO4Ngf9Zbe7s++HIwteJbrLb3ZPf4db/KVcOKEr9lJOFTCjpl8bRlNPtVBRuA2JoLs5SxpqtmBIm9MVpQuhAmOeJOuoifqdGC+oahl1Iavv/3llwftJjiMQgZ7hUKhUi0HQYDsZenosbfffMeggGUSppIga+yl6taa02/DSnox3bTFewOAARWxKHrhk2HH5qxXz6VOzcgUq7FajPux7w2yyv+43ng4CDtx4nPlNYQTMWytWivM1OylscKFmj5nI2uCsSKcNoNSvXrpu82DVlapmNmuEdw04nU1GyiJB/3wpgMCQ/wWVcYN6I9XmLAtfksuE8i9xJQOKYc2YTAweMzNCGVo0KiOs9KIOoeoKEiYikQXjPg5B/O2HfgHJAyDOB4EUcsLkSp0AnCWDaLUZ3aBmE+NFM3nhbk05rIS4iouSsA8uII08t1cfeFSpKA3HxybJAHjCy9EvdwzSjyiYG7D9ALE4ttE/g2qkHtwCZ0Om1LgPKbbtovEt1J1q+ViqWQ5/D1SvteNboNZ78iyR0gnPfjiwPLLP7JQRU//whI49mgJmOZJz4KAGD1PTM16oXLt1uNhQGePoLxYBJ4sRBG0JVUpVaoAJDpBED3Y2VZbbUZ4jmMvn+KlprqlLbmqqyt8y6et2ZZaixV3iMhebT6Dv4Q8aEeVKX/6TFBZ8CtHutMX+2f+4WDuUmpUUqWQ6rbO3xfiy3TTbDzL+JPGcG+w60Q7kpgTiPJBB71RFsKEoVtKERM8AiRtJVZLmcwGcPmNwwP6Iv7janMUBZ12D7Nldaw2Mz8ehj1gAUKgNFhQj68XyQ4boWvcWRj89tvRl39P33hVGb48li5NMmxX48DS3KVF1bQhPiUODMVXLBuI2Ng83GoNB2H00qnTp06c8oLksNtfOnHi/b/7/bPnz1869dJ8iT98yjc7p3CyanlypXH1M8MtqlloJju28thRHhaGHzj9X2jdv6FWQA/VgyIaQluiCXrm16jwqBwEw6iDc1QSGMm5prbFhETpkvDxCPcEoMAe4COuV40TXkcLMy1QtCDTB5HSj9LWMNzrewc976DvtwZB10+8RA0yI1atRCvgEylGlOYLuhgXoszXWOnLcRAKBHGSzWNksk9GGNOQRPzHecNxFUjTcuGIkJnS7i2Dwh2tTqI29oxitV6bni/Xx+xqSXf4xgWYDBlkTAV4cAUwd/ajoUe3tYJZTFecr2R0EEZHkc8UQhJb4D8KQqnxcfe11192HQvDXnz9tUp9dmbpzOKJlw23EiUZYmgwUiqV0AIzcxqHwd4O2ilpqNUn0moNlkrrBjFCToaw0TCUghaHh0anbe8/MZQhTD3VrHhiJbArMe/2NY2CnfHWCZJD90TPZimIjgpO4p7x9RWFz2LglB2pR1O9kmgO8wYuc6AR2cgQDiPRU0uevhwrBiPJNG02W0F+CUx+hwZawCcIAyC+P+iriin3y1LOFAR8InJeBGL9tjborE7HH59z7r5cuv2ueeWH6s/ffXat9rBh9oZ6mM0VCzN1ihKaTsPM62bhkBE2L3vFIOXdP/nBu9/9c8VMh5gvNKtcrFecqq1pTn1Mt2zenQB5p6G3cStTe5ldxFylK22diuTVMyXrafE6ZjtRLWANkYtSsUG482oYPThTUKqO6IXcoVCpgw36egzBL0QaLwr1QppZcnMCvFCXHXB9SVJskT5iXoiTV51TZgIQaD9WWkHcHIaHw+Bg4GN+aA+R9GlBrCeJHqNaoqMJ4rkI84mmUzOEsqZaVszsHgPhGBmhZYBALizRaWEqxFzFOYSpCe9xAZW0JQQJsvSEpoBUsVQdm5qtTE7V6tNWgU/f6kbBgFvnvBfzOgQcPfJ9ujl+XmgVQ4Aryibiaip3cmlQtjJVSnCBE7yhDdIAJs69cvLb7755emWx5pYWFo8fWTk5PjUVJWlIa1RBZgGxFi+4cVUj7rXQLUDsTC/iNEg1df72NQNIEKAX8nEQWmbNTZV3PlNFiVlKqvMZ3+2E8QF9ToaMx2CfhAflpGo2ukv0cmosYVrgDY6AvlpPgTq9AhRwmqXy8tAAXBQybUo1MGXxVkjQsr/fAKfQOTUDo0OYrqllhEC+5w17ewd7XHsRkGFAERyFk3S6yDzuT0XNcTu1C4lp+o65M6PfvWw9mO8HSq9spDoiAA7BC6NOuYapULOMclGrFG2Y209+/O9+8l/+QteBeSOL4v3nrX040b4ftPtZCExhSo6VeJh5h4njRAbqtNS0xcAiDomNLEwz4/8Bj0s7dNHu89AAAAAASUVORK5CYII=</t>
  </si>
  <si>
    <t>iVBORw0KGgoAAAANSUhEUgAAAQAAAAEACAIAAADTED8xAAAAAXNSR0IArs4c6QAAAARnQU1BAACxjwv8YQUAAAAJcEhZcwAADsMAAA7DAcdvqGQAAP+lSURBVHhejP3XsyVZduYHulZHX31vyIxILSqrsiRQhQIaAIluNAfNafa8zEOP0Yw0m+HwL5r3mQcabWyMRjPS2Oxmswm0BAqlsip1ZMirjz7Htfv8vu03Agk2acYdJ8714759i7W/tda3tm93t98ZDzzbcvSpdiZRLw7rIg18Z3+yG8eBZTWeZzVtZTeF6zq2bYcmBUHAdtM0FqmqV6t1nuceOVzH8e04jtu2LYrC9z3Pc7ucrklscwY/bdut65oNcjZNTRbL4hC/rLLw87Io2nKbtWdny4vrNZkd269ry2tt13ZIKtd1Kqsq6qpqm9qiEG+1Sik/SZLA92KnpCJ+UrxVUU9Tt3bZWHw3dkNRURgvF2uqi+LI8T2aQiGW51ZlPur3+nFAIXVVLqfXsWMf7e4c7XkPXjs+OdpxrYrWmCZ4tIRafNtv67YoS4RAOxzLrqqyog7LKh0qbaqqyrKsqCp6sFgXX351Ol/mjRXmWenZduQFiLR2JYLWtelOludFxXlNv98PfL+pi9B3790+uXV8NEjCpqVUtUBCYWBsO7Pt63T7s0+//O2jZ5s1InGqyi4st0XUddVYrdPajtVYdm07teu2b949/NHvvL9aX1xeXqaLKrAGQTKcrtOitSs7abJoOqtS1+nt7xydHG6nT967t/v+60fnTz776qsv55t1ibStJvCrP/j9n/zkd787uz6/vHpR19XBzu7V+SXHnGh0dnpaVtVkPE5GY9vxZhfT5dWyLuvd/YO0rM6up6tNOp2tN5tsu92AguFwGPugx9nZ2RkM+sPh4Ic/+uEHH3wwGAweffXVf/tf/X8//fzz5Wb72sM3dvYObdv77LNPrqcXg2H/5Phws12Qrq8228xOC6so6rpNHTcfhPGt/fFrh5O37x299catTz/79Wqd1qW13eZ5mjuef3z7rnvA8At3CL+JItf3XGQGUHtxDMJARVFkrdU4tgANPIW+l0lo5TQOtw1Sz4oceHu+G0VRd5Sfgp5J7HmlABxyXa/bMAmkctyj4eQsK/pQ5GVeN3aaVustxaJ7HtnAlrTQ5HZoU0vNjKutP61TFBWHfN+nnsCqGHIbTNNmvgGA7fBHG2xaaHKU5eqR53vol2mFZdHlug59v58kwIvtPE1924rDoJfYk3EfA0GfUD5yv+qO7QhqVVOjzaCStpRlqdIsS5rdtqg6e/gGjHRnOl3lBc32LOESlaYxAZKVzlApCkNRxrggSdSMShiXvd1ddDKMfBRYFstIASWrXPeTx4//9V//9eePny/XVVnQu9CygrbxGVnbLl0bHakozQha4K3y9Pad47qtFjoB8URBb9y4ycX1Jrf8vPDyOlhV7c7JyYff/vDzz367uL4cDYb3X7t/fn3VOl4Yx2majsbjo8Oj1Wr54vmLxXptOd56jZpX2205PZ+fPjtbTBf0n36t1pvZdLlYba6m8xeXl188+vry8no6XdJJizE0UsCSRKHnuHbdVPsHex999L2PvvP91x++1e8NwjD+4vNfT+ezqN/f2d07vbj67aefpQUGpUBuVbmt6jQIGBF7udqWNb3UqCD1AjuSZVgxJO+4/nSx3qTNhhbmdY7ttNxNXruHvcRzZGCxlShAEodlnmFS4zDCBlJKlqVpti2yLUOIJUOOQI9KwFm30dgAk3HUkCS9JMR9mGQkrlG8gRb65KBR2kNCHbr9SlIA1B+DCiaAoGBrubbnR7iW9SYD3RwV0mSjVU6nA/guNmTPpYROUd4oAG0J7Ypc6pc8i8SMsCVwx8V6sQ8NRMkoWQqg9ktdhGDODfxeHHEiiM23WyqOwxAFODzYoX/kolikrE6axCY+pqTdVAeCkZr0kiyyDsKycQL01na9NKuurhdFSYt8mi3BqVL8kmoH+pzVyQX54GnVejQh8HYnEzxqFAVNiyFXgzltWRa/+OzTv/z415frddm6jA/jUeH8KIUMbYkC2DZqIrFTDs0yhqZGnP1hD4uI0WjacLoqHr9YbAtv3ThFHVVWUrjh2WL+yWefbtfrKs3PTy9bz1ps0xw8NfU2zSzHHY1GvufT2trxw2SEmy9K63q2vr5anJ1fO07ghzFWhsycBv6W23SZpdj+7ab0vaDXi12GEMGjJtgsz+n1emBmvV4fHx/xOTw6pKNxHI53gtV2vVxvL6eLj3/72bbI19sNQxpEWAaAucny7Xe+893pfEnhiFMDbWPNGGWX7dlqc3axuJxtWyfa5NUmL7PKWuf1fFu6J8MBiBJK7DaOvTgKS0x+gxUMDHvhgKyy7wIsbLAS/ppySciUQ2ATx8HY+2EAN0KdzPCZQ0YBbsAqS6ZDlAAazFGSUQ+IjXEI7DN5XMYKmJZVi1FZb3Ky0Bd9AyGDfpLAzQkvCwJ9uVEAQBP6XuLWIijKKG0CiMBUxaB49KiWC/qGArBb+2kWxSYYXjgHJhk+lG4xpENIUeLs7056vZAMKAb0jQZ3QmD0BHocQCdHtoVjW2pA1aaB5puhdrZZeXk1R13xAIiH7gJA9d2cK+XkRDwv3tCImg5YbR0F/u7ORNSuF2FxECh1Qbo+/uqr33z55bIo7r35FiaZrLQZdUPvPK+2ZYHhP8iTSiog4bpoHT/bbb4ejYcIviisxaqYrcqsDjD8hRcE8cSPJv5o4uDvQq/KC7xbW7Y//oOfrLabzXZVV/KcuYwtvauWqxV8bjpfo05nZ1e4uKKxc1huEPJhCJDMAuzOwFuRVRhm6J437A/xZowq48XgALbxaIBs0QTkN19cx4n3+hv34GyLxVVv4J5dXHz2xddX0yVqgMCw7RgCMh/s9R48uL3ZLJdL/m9Ue97ibuky5eOQ19t0g7docETVOissOD1DX1l5bS82mXt3FNlYFOGwcQMnTmIUirEAPWgAFUgfYEdxkPR6HuwClTP/NDAmCZTGjxsOi4wxwEAHmweYaAEaIdNuuAswIIGeOs8RBJbKxq+ADfBsVIMN8hIwyM0XZbPdZvPNFofuuBIT2AOocBuXzmPs2qoGbFhPodyGgzHgYejHnhcbVNMemX/gReEyi8YuYrGQh+NKASBjaC9+w/PEO+rKc50Y9KPR6nuBrfBtZzSM+rG/s9Mf9EGk9BrlAk18IwEGDc7PycZY4zfgugoABHmhWj3XTmKAxl1vS/hwAakkopEeGF7HL5RIZztoFgEE0qMaxA7UUX3isfF4WLUFqinNR86OA4P+i5//rESGVnP73v3xaLQ3nty+dYIHS6IgSrwSVEuRpFEICJ69uzvBEGGUGQPfT8ajg4ur1Wpre8Hu+Oj+VZFPbt3zRpNm0LfGw3h/LxoMb+0djuPBxfXVLz7/zWa98Vtnu9qAP7wjzQX0q3U226yfvHhxdnl9vVzCgOPRyAv8oimDXhhBU2zfKq3FHGxaBZpRtZ7t9eIEDljWeZbSmBLT6dPkfg8zivbSR8YCUnQ9Pf3Lv/pX17PZL3/9yVePT69nm8U6Q8URS79P62Lfr8LE6w16X3zx1XS+yhQB0DW/1xvKvbhu0h9O9g5QiNlyleY51UCr4l4MN6s5fGcQAiQGAKsGVvu9XgV/bWpwgLdlv7paV6AI8068iL4CYcYWi27wqkHTf4YLx2oYiJRJVhBcCnGK1vQxgKRzmEdSJax3yDAKIPgrP3sJQ9o2K+o0Ldfb7XKTKc7EXuJprUqWWbGiLf/kQh6xbYIOrj8F0A58NojwSWIiBvXiPyCWLxlgfkvhWpv2o3scd+iqSepFI72SB0FzpQBAqHStdtAL+kmwv4/PJySmsRyVT1OhAjpBCwxIPoGk3hn7TVJVJg9OL8fY2h7guZqvS4IDxt8oAGE93hWQqBuMSmMV6DVNdCzZMFpeV3EcDUcDJMMIdM3l/NV6/eWLp6OdiYPjDQIMM0yVIACUkxPh8G+z2UgQtpX04snOBKvf60XQWvqOYXrttYdnGFVMnJOsEUY//rP/6/8tc4Myinbv3b/7zttvf/Du9Pzs0Wef4AuLdGUXRew6abYuQDFkqaizFJLcZI1Elecgx+kPBgiQujEjt44O0NQ8ryDRsL68btFtIIEdBUh+4NCS7TY1Dhmjo8QoBaHM63w6+/TTT588ebxYLn7+q48/+fyr6WKzTsuCmhFVU8ahtzMZ3r51CJ0jwphMDp89O6dJ4hsO8ghx+VglRmoy2QEAWZ5yVpGl0+vrokjhK0kykBy7xFAJskayGjQzbKTuKD8JcHAOKtv10AHi1G8MsxJjTFL8inkXrNFhQYENymFAcXSopCiaPLNK5ly+MaV8d3WZnEpsCYM3+wVcs6GfaoOS3+GLfew3G0rmfBNFmnpNMn3RsZeFC2lGI016uVOFcxYHjItTDh00PIvzaSeJQ6SbbZM491VdXVFdYqfpvRKFM+SUSfhIpi5zl6jGBO7qLF0hM2eyv2sPiZ/dOPHNqWqWOURLMFJ5nuIoiEGw63WTzxaXv/ntL589I9A8g+6NxsTzMClvMACZPT74EPSYXQzTarWKkwRZb7Nsvlz0Bv11UVyvV16SnNy///2f/Hjv3q2pU3onu/a4R5t8P9AMFd5MVof4JKnboLEiIum68baVXQRRmfQ3RJK7o7333to4zul69eXF2dPrq2WGfohs4G0xYMQSeE1N4Yn8odTiwKj0bDY7Oz1dzOdwms8+++Jnf/XLv/7Zb3/z6aMpTCAv86oQ+nGAoicuLjXP4LrJ6Yvrx1+ftq12IkvGpGnhSMDVyvPs6dPH19eXTV3AbCe741u3jtqqWC9m6Wbp3p/0u6HiG344GvRLvFRVMiBJHImKiFByUD4d0TNOaC4ngGz2dKGwBskkNhgbSmOjG8huJ3m64xwxHoCDN4e6zGx35XC6cikcxFRbm2222uZYE2IAsAFPEjETUTRgpQKVLg2gOTnysC2sC6TFhygbCFMypZENjeNjaqWFUEGfoBkNRVpdvXzjmPgLqvDcwAwqk1F724wG0c64d3S0CwWildQn62qSabCDNLrq+FbfTO9I9LTbIFEHFn+xSmfLbYVGYAtk88GDq/kGWmoRNsB/dDJ1IA+ZUtpV11jukTyAzaCQuTMrZV1t2mxbyjI5+BDLqfJmvYKcYDuCuil7/V4Sx0kvGUKPJkPUlhYZA1XQWVQ3SRLY4HqBDYe1WllVPHtxmq7XmElUfDIa/vLjXz29evHOd98bHU0ur18U5ZYyXJsY2jgriCiO2HPqskjreula1f7Yu3+y2hlNh3ExGt5/531M74sXp5tltkkJnxmwitFAbngEGCbUUb4cg60I0oMu4UgY2DTdElKsVpv5nJC5Squ2at0S3whzIHBR1Il9R+btEgcxX4DKF8+v1Sffj+IQ8wVVNuDUaAkpuNEqr6ty2IvfeOPBj7730Wa1fPrsuXt/RNwtJBI8kQl51VCgug48t5dEBpOAR7EcjaNEfvOHfiBFHAJC7ECANVI0Q0nGunXGVWzFYKsDIpuqy+gbgDT4UaIQGTfTUuGwo+mtU9XWZpOZadBAmKd/MDGTW9mBP8aR7NQiIuSk8BDidZPBJ1SgYrKpYqMA9MESyrTdNJ4XEAOgAJ4MhrogCcA+TewcagrAqYsq3+ZO00zGvdEwPtgfD3pSAJVoNJakThGpvVQAusA2qcsjTTA6p/+2Q2y2XGe4cmIQBCDSiALIAxBzmBa2Fk1ig58UBrWRolhWH946HNA2kR1Nc9HaChtZ+ljNzSbNkHVdWhvC4UKlYlZrq2S80BQkzNAgVaDffWgS7VQPXWe7ybZLRlwhCAGbh5tu6tn5xfnzZ59//JsnL56nTpkF9bd+9O3WL8+ePQ7bOtA8GE0VMYY31BaQqbAT63HUvHbiP7y/PtzL9vby0fDO629OkvDi6fPtPIV2KSqHFShwQx5SfiwQGzSSliBFIHZ0dLC/v3t+do4CGJ/hNkR8dCCMGWVsFuAAV1gNhhaB+G60XK50hcWN8qLyiX96xIACIMqgWoQoVceoe641HvVvnxy8/84bt2/foe+OC+V8SRfQshYtw34Qd8l0VeBWehn5+E3jwUXZET3FcQYb6AA5u8kZcVkzraVrVeLnAj2nkBA3CbfBeXyoCqwwPGDVbODK8a40mpGRWpP5Br6MW+NUmEWLigx4SaZAjjrIgryGSVMfezTfAQStdltkiIpkAnThUj8MGGWIrYqa8QRso79AjQ0+nm+FCjsbr3WChrgbp0jQIYgaxTZINlOMsCQMt+J7fbqmqkkmB9t0C6VCDrgXggjQrW20TtNZCAwh2QytzqPLyN1qKuDh2thXjRntpLqXzZb3IGFsjMmUkwHWk/H4ePdwb7hrFVa+yjfoVr6VGss9AzYPV5Bl0FEhlQZxFiEBtKcucaptGHle6FAx7r4MW9tvAgeQ106W25tVeX2+Ov26Xc9iKtrfPXjrjjfEs9b9wI9D6LWT4CajGDWiQbOoXffs/M7k6I//6N7v/cn97/7g7vs/Gn73x58Fwf8ynz7zwtT2arvJoSVqCyLH7IQMAxYLNgXHyKtqnS5W6+uq2CS+e/v4RFFC4ldOW+DZ8LF0X/FrDxDXFfSmccO4aLzG9vvDw23arrYZBpGOg7JBf8ToaCQkTCN6GI0fD+LEaat+4lt2Mdrpv/v+u4hFMCWBV0NwhJXOu2twzEjSku6KTLeTuvnu4NuNEHnQBHwCP0kcZY+Uyowwqdv/zUQGTkSFyNNtdNuvUpdHPgQY4G814Wjg938sqUvStP+NJHDYdKpzFX8rITw8c5dNaqE2SBT6qVhFwQ+JVtycYBLHzBlKbN7s/EbiXPZgb5HgNzL/+2JR7/43hAWWFamrlK4BnRkiKss221F/0ItjzBAGphuRLhHI4w7YoGo4z/X1NdkRCo3RHBO9wOIZg8ygEyQQSJgRppgS04CJhS2MIt/ebtrp7Ot/+1df/eUvYCGk0XiE7vF15+6d3jgp2RsF1XDn5Ds/vvveD04mr/3hyUe/f/z+cf9o1d8t73/rNByvgkD2SNrbwjDl8cz0eidbwFOUBfSl1+u9/fab/8X/8z/7f/wX/+mPf++jk9u7hLJYK5pKNjME8ma001hgyWG9xgNuMJ9mWPGZMtN0XMNv4McpSIBTeqN+bzgM4/7VdHV1tSzz5v691/5mnBhVctMICQibYX5i6LqNrqEkja0BBTuprCNF1K2x2GxMI+Ql6BL72TYndXA0BZo9fHftI6cp6qYZrzJ0R80vmVc5TQP9bj+pK00dMwwK+bzCDftlpI2Z5Az51leYM+rDWezoQGxgpd4Z9X55pYJClFHxiZLxWjSVPdj+V1UrJwdMm/giAUrIAH3XSSaZYm6SmnTTL5Vz05qXifLJrlNeNlYVqxwcN40TNjnKPoac1pIfY4fLnQxHvTBSwATAzCwFNfFNZmokJ4bp8upyOp2qv65L+EsVamlRQrVNQFviTBl5DAIuitCZ0UYfBkn48OTgw7t3zn/xq3/zX///qqcXMY64LIlPcdY57iZdl3aRu1nl1mWSjN5410l2705u/2B45w9Ht950Rm0TVfu364P9NfGqXUNLHdfC8+iii12byF+dImVQpDTzA6/XD3qD4INvv/6P/9N/+Cd/9/d6A7+qc8IWZEuHxfBgub7fLbfhdH4CPGSCxBhBdtJffho5iyjyTbZA19rFgYvS+vyLZ//kn/z5P/unfzGbLV+OoknkNidYTa25+m5nl8hGQRoWBoajhgV9cyd1sM3OTsps8BPp822GSorBT5pOBgrUOJnEBqk7vauLpHE2Sf7MNO9ljS/R8TJJKrJh37SsL6El4iAHQiH8+mb5pC5TV3iXupawU/ph0K9iFS8osUfsgg7ajod57OBo5mcomu1XiZ18k588dJh6u50K/l9eSjfplWMxG91lcnMildJfs6HE6RzlCOqKADnEGINj7GXsh0kYHezu49w1vJ0/pyDaYLpAZr5pIpk7CXRVMxQcwmyxM44J3ipEpctdbd3rJ7fvHENHiQOsbJtenruLxW5Z7zZeTO8tK9X6gnpvZw+nUzuVHbVR3N5/897o6AiB9yx7YlkPWvt7vckdpw+lTCZ+ZW1qYgaou08X3DgJ4dVhpCuqXZNAG1SeiHazXT5+8sX19dOkjzPN94iqISyOPZ/Pt9st0pApMuA0HXGgYRhi9iMZrSgxCOzsMtrSiZE9MGT+YJkKhWH51cVyvcrPzy+lFMRfkGlgwge7wCbtxOliw2u4V4vUMBAQ3hDT4BCuiN4LsiqXHnfg45+hEJRBbj9g8DnC2COrQjSXyMkYWlI3qHxzukqgeS9LI1Ed1lAGUcvWsL2tW9uuWqOrY7ruZbnmw2A7tZbCMSryiUI8vWE/Dadjba2g2bZ8CLeZa2ttl0FQhpbm0gLqqBn2ztiigoHnx4QjCNQjZyP6jOoSYzRkJ9hDFmYVhIGYoGYSLadTdMGkbopWmq9jxg51/eWUEvsCji07kGPCRnTOhDAjgBZjpyiMCIEziaWM8UAcusys80lGT1zf22ZZmudIc+hBilGAvRACozDSxNGWrnyhJDSsq3c0Go7HQ/ABfZAa25om0CXhyoEx3D7cQZMY/rJu56v14eHhD777XbvI2jT/xb/62fPffvrt1+59/713x/1wMgwPDgZhr12kl1ebi8qpkvHg4NbxOw9ff/u9t5o2o51b171qrStdtXShZw5QqlvHCzIcj9/4jru/s/eD733/wb3XRv1+6HlJGPTjKPah7O5qtf7qyy//+//+v8Xq0+7NOp9Nl0nS64jJNsVJZNinIPQJvqFScl8MSeAGaEESIkhJMfRt3ykaHFSK9ucYc8+KR4MkGQwGw+FoEMY4OwdELFdb9/VRHwEhLylK28Sxrr0DYsFXF4NEnkLZbQHUDAQ0i+Baw48R6iw6ycwoioQZD0xh+iY73A4UAQjyQNS6DXJyOhXxbc62qY7S2M+JNMbMEziMx3KVLpYZAb2juRA0RGdJ2xhlNrW6EyqjvShCmmnSAH7p4F6dhj8yDlqpZkMQpDwUbigG9eJDIQF5VsAuTBMU1WCv+S/CYdpZ4HvTAoI1HiaDnrO7M46jAO0UoI0vohyzrdjrZtvMaXQb0hLZdO2X0TLLB+jRcplalpw1WKSyEIVj+HX5zy4rTAiNlAKbmAEtoG0NjDuONSnXOU4JFprbtJ4FQ8BCOJss3WzTPIPMENRjHTiPGiQuGgFNpkucqAUDmw0BosTmOFq8YmYiiqoZjHbefPud1994/asvPt+bjH7w0Xe++ORTmFUvsE+ffD6/OtvfGezujQb9aDzp4y6IZp3Q9xCIJOhd0bA79+3RyaYJV0Uxt50zy/6qrefb2eW/+1nxxdd2nkdl61QNyleXFZxH1rKpd3Z2iCiw7jQbe7xczvB/fhD98//p3/x3/92fr1fI098YZca6cAr1xFEoyWL2CAaMJeK/gPESfPwEj7owh7EGdknvzTffGw7293YPQNFijq9ZX0/ng8GOFEDIxXxCUVyn10vUt6oIiIoiXD3RuqOYxZhnajW1aMawg74qe5nYxsSgMxyirR2GOkKsn5onDdnDT3ZSZ7dtOkbhnE29SpIKPTBLIdabbL3OoQloFk0H6pr0N12UDkgKoB+QadVLmmmSmNZSEsFbP+nRGi03kd+Qqhi94jyJDAUAQxhSmkanKFKNtFsajR+Q9zIKUKRF4FgjFCDxJ+NhFAaqVJb4hvLRAH53CtCJqPMNaqMcizbZoF/8AmdSgFXayixKbeAEWBFUji6Sg2JoJNlN7GM4pLptTXbGWgSBGPin/spwSIatE0QhWsOu5WqtiXblwBcgVp1OTqmKwmiv3+8zNFpirUhR688M7WlWCiLViH4cbrer2fVFU2XXl6eXp8/ctvTazKkzry2Hw7gXY6ebOAxGo53BcBL1EtNCG0t4/70P6r3jtL87s93Tenttu4/S7GmWNtvry7/4C+vJqbctwoIBLItMF9NQA2DQ4eT8/BwR0V06W2Dl0/z0dH76YjWbllUd2lYIs0BKkVlZBNoH/X6SJEiYQcR2dAPBtwEpQwBNAqJYE0Ye051UTTCanDRN2LT+6YtrKJAuqtUW+uA+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+AlYQ3Y2mNqqpG/hhT4NAhGoIEi6p+cnqGAsg7cb6Lr0LSEjWij4FMktA4xqUocuRBOSYCrvOykA3VxdHpbH5tNcVqfrVdzT0caZsDfafKfAhhvsrS9XK+yLeZ/LrjMrQUkkTJ3ePj0WT3+fUcw9MmbjiOp3m6tqrSSpurR2f/4p87L154RRnLICOsBtRiEOktPO3s7IyeAi7xvtamRfm2XK+zxUI3DDguxh5KUqD1IiWuS0CMzOkFnUJuuixrpEHXkJy8Cugv7bqCFNij8b7t9S6vN1dX6fnF5vxivt6Uu3snG7hUXuIK3AejfncSZVAHfhbTh+DM6hIpABovYJr7M6hPEq1QXA0/g6qhUPWKx42Bl4IKTMb80y2TX6CguabN3SyTpok6DVFBxqozmIwlmGFLrLt1srxab9L1pui0j28ZepFLQb4bdf4BEHQAG9gpgLmwZcMDwY5ZYCCTDdoAAodRdeqjg7SEZmR5QbMBC3ijtygoaiBEMh5Wm6MAWrZW9yJ/2Atx1T3kg+fFy3WzqKYvNFvfBvQS5survwaqQisb9Bdw4wEWy+1iiQfwsQwc0jyaVI8oo1MAtROtoaWdGDnbtuoJCkDVRgE65UdQSABmiMwQgC5e9/rXWg6M3QAzWkpESV2iBezDoaERmH/xQRJFURZjxHDkuvxvaVKeiKrB0geetTfqD+Mg9p26SKX2YMGyoC6oT14gmGa1XOKgIZmv3br97Nnzf/uzv3x28WyRT1ebRUpXiDnz6/r5Z83nn+wVuZNmkVbB1CfHJ7dObk2vr0GWEVE7mUzACEYhDiNYHtXgtRA+Y4w1QoS4arANkEIfig4wcsIBxpHTaU+HMbpJYZbsNXmCsnJQ66KyF0uKcon2N9t2m5bY/t3dgw+/853r6+uL01P37jjpfDEng/SkHxNhVA0Qx2ajXoicgFCyJE9XJZuInvoYVPZwNh/2gHAGg0YzbBKt4QMdMugkIGMsuxJInfKw0ekA38YGAG9bV0a0KAAK1C7X2+U2xbFjDDlI9GmgL/tmHLjYP/vpOiw/LXLGT6oHO/XsABepC/fYlBrxQJlLHHBbu4qS2zCOCRu2OV6ZwW18t8VpKFw2a34EDIZBV88ZpWqQBMMk2hmPoMwE5qAfNqD5RGPmTcgiU4+J0k86ZhKbFN5tMEJkLrJqvtysNkXriLszXmI/9EcLqrFzmse8oWlybJIk52I1d/d2zZV4OSYAYow8G3yhBoxcRadpuxf2ZtPNOk1xDKrdzIfcdAe5makSxpRasSLqmW7fQS66dsZYoSZEwngA/ByBYohARPQ0jVHUeW1r7oG+0lqMhWzuehuV9TvHtw9H/b/89FeL9drxvaO3H6wap+4P19vN9vFX9Se/eqMX3Q2TW/3d3ckBEj4+Oomi+LPPv8CS0qduDkeBpQ2/lzEYDrQenW65vi4BVxWjVipAkLtziEmRKmQbuo7Z6uxIl+DtKIClhcNxUbvnq7xoI9seTsa3+73DPCcGH+AWiOWq1tvdJ/roGTkZ0yURGXWke8jfWA2NAWESI81IsM0oIg8ESja2u3MZX34ycmxL1gb3pkAl9iB0EtEwWrtarbrJrG5oycw2p5vatf03ySgGQOeb9HKfdnY84H8nqdkkcnEmlpXfxrCqnd2hLnVF8afb7nb+r5KJQfEM8l1oMinPsDfie988pdG6e33rI+OtdHPMJDr4zZ3Uqy6bEoQ7LZHXPDfppvV/K2mfqUwb/OdDZzhdcqdsPJLva6o8z/u9/mg0hBnTPKADjtggSWadrtbUVSBV8qAK3XgxFmRWHKImqUg6TNlZnm3z1CxXA1at1AgiQERRlely0S6XE8e6Pxy+Md4pn53fCntvHByNPA9+vX/3/t7tuydHd9/YvTv/4vmXv/j40VdfQfQ3681kMsSqPH78FfZzu9VlafBAAmPUCJRo0mAwePvtN957/60f//gH3/rgnZfzLJgDH1llWca2vLwcvySJ3Gg5nWOEAy+G/0z2Dl97/R3Yf1m5Ga60N66DXulHjZ8c3Xrw1jvf/uTzL2fL9f7hsXt3IGFJknSd+CaJcLVpuqXkUMtORIcRh7TPKAAgAFXk7YZT7UIfTQLlfFNU16xO3OTpBgA+TUb2UUhn/tnZlcB3l7qWYNQxh7CFusVtZTh1cQGX0BZaKxONgTcES/gVDsyg4ZFxmhRCMziGLQjhj56HTVOI0+imQPBVUXQrpw+sUQytHvG04Iw+YVSIzGgDveCbshn7rKgwkuNeREDdxz36bhS4URwiKJpglKLGfoIPmgPxgMa88uymO9ogD8qPrVIQvM7WaWFu2BAfQEsx53zTRlolmUmyKoHygSZNp20YzzAKDN9TuQoLKJg8crbyibPl4vzqelNU55fz+Wrpa/VKhCgkVtOYboOkdmJpuwVCUi3FMVTEHmruBssMnS6K0539g/3XHjzY299n3LXYN88UOZTZJPSOh8OjpHcUx+vZdAvp9sN4NFrHfv/DD5dyNHbx6PGL//Gf2FdXd3Z2lleL6cV0vZoDkySJt+kWHEghKTLP54s5xIZ29eL41snBg4d3Tm7tv/PeG7Tvxdk5GNCwOICeAZJpU3s9XfEFTTS46yB9toKkv3fyYp6er9O7b3xwtcqboF94vSm0Dc8Q9704Xixm8/nVixePL8+euXf6CgG78+k1QTDOaJtuMAdE2BHmnzgAemOk05l5Az2ZpG6E2OYbDaYcpMZOidWYt87qUDjf5icHJVw63Gltl5+NbrtLWiJobnVBTYgBNlluem4YFNGPnAKQkCRUOoOrEbSIytJclwlpBqIK3JaIRNchpFP811Q+jETtMKuf/DCgZSgAkY4CAPUCkQr6nM83zc2KMtfqqwoh9WN/POyHvqtPpCjuVZsLUSxxIGEJ5/mNGAC9oEkkuqywq4LUpTBRQhXdIKyWaVUQQhDt6RyIztS57OwUgEDs4GAfV2ziIOWh0rwotnkGISA/559fXjw9PZ3rFkcLBUjzrYyGGTXUgNGhtZ39UvlCkSrVBFEj5tYtdWEPp5BHQjIDt8nSNM9c37tz9+7Jwf5kOOwnMXwJC/32W68djAb2ZmVttwSnhL8EH7iTVDQl3Ns76G3zs//hnwVff/3+vTvvvfXG1YuLJsdHYqSaNAPQre94cRTTKoRDpVCmMtMK6XS7fOut+/dfO3nznYfEZAT3aDXKCAxgcIgA+WiwfJh9SofoGq2l5VYQ5mF0+Ppbz9fZynIfvvfRLKtHdx7U/XGwf5jcuj04PK4ca7GcD0OvqbZtlbv3R5rJosNmkV7THyS9JKmKnLHRWidg7cHLawYJceB9qKbj+h1wOZcwhWFg7Bkb9mhCh23BUgOrwTeipAoz0DfpGzuV2EYQm81GzgHTCJcnUmuJWtLNCkZL/Z7TuF6D1DD/gEO5ZNDtlgZgQsmflrpQTiWoa0RcSMwo0IMYRKbFboYI4capqwmiWDdeFVXk+SALL0Awx7lmMkjX+qBvqEdeloHr9MMYhIyHST/ByoVhEuMcAUtZVSgJ/+DtnINmEmUiyK5H6pSiD1XKl26gaMLlptjkteX4nEsGJCB9w2oQB0OlIJN03ZzbIRKABq57eHAgp88Y+w7W4cnp6ekl9l6rt6uy3m42p1cXT6+vF2nRuh7B3ypLo0RX9CiBVmHaaBxb2OW6rqy6UMhdliiamJKWxd2YsNYoGN853aJ4x8J3gdflcoHA4358+/6dg6OD8e4YqTFeeZrTnt5wsHd0BCu/mE3R9OvL6YQo5+mL1V/+uzcG0Udvv7G8vFxPp5D3tx++9tF3Prz/2t033npYovxqIWNE5FGFdk9+vqmLbLuaXs6urh9/8ezJFy8+/eUXy/Opgjx4XaI7QvGpWa4wG4iosUZ0jWuXDPhwFOwdDg5uX823Byd33//+jwYnd0/TMjo4ee39bx89eEAvV5enQ9/aSQJvu5EHYAxIjFPZVBj8XhzVstAYHgcP4HsoocYTgJIwJ2Belq1Dv0QGFoVtBtNg+QbTnWH/G6Br6kL72NMl9eOlB2CDwtkpNGCEOCQqoXUdGfZSs4GeyyAaPqCP7C81KawWdBQ0t2tsbFPjwUJMi+doCbVx99hwmqdLxiJDFr6HyiHIMohVHYAsdEZejnKUkx00GDuJAmRFZrc1ChBG7ngQ9WPXj0I30I2R9JMSZL2ICoxVpcXAhl508hSK2aVtqZwmWhpPFCgj0tXFf2PdO/7tyfZrKYJupzTnyXJLvG2LihIEy8o4dtXW1/PZV0+eLjYZlGObpShNoTvNl1nT5lgNBE1xmEf5X2kRyKZ+tU7huzy2g2ISbSNhCKExS0iGDaOH+kYCHKRrZkQcM+neXl1fXc2uMUlREqse20632dOnz+frjQVQ+v1w0I8HA7CJR22up7MvPn1jd/D6/gQ5Ls6uLp48t8rynbcIGSbL1fLF2en1YmVpRUYeh14vinb6+5j3sG7GXiTCR0829vz5Ynk6tzaVS4U0hXAlCvFDnYiwKPQHsYgF6OMssvLD7/7w+PjeL/7tL6/PL+/dvf/1s7O0qJPe4N7Dh7fv3qrWs8svfnvx+Sf3RoPv373rvjbuycwIcFpVAN9J4qjM9YAT5K+7Im3doMnodvyH0QrDv7naJRhqeatmyShELtoogBBvvjscdCgnBuAbWbOTgem2u5/kRAE0cIKCKArmkdHJsnK9ymAMGC+nZuSMAsiYMUwq31AhQ28sZ2vuydPsDB6AE6jATBsBek7QJKNaQ5Mg3FCgUFevqwoFoIMUK66notVU2owuFGUFAcAmDSI8gDMZQKuJPwAiHRViaDMsgi6oqpdIInE6P/kmUSVd5IOHrSpnoWfhYFxlFEj0AyuCgE3bdAWAk2kBIkXC3dAQyezsjnUPiGuvs/Ts6urs4jrHXDWwj1WM8Atsn13k5RYejTrWddjaqOrOcERgQ8lh6Ach9dg9XbrSsBnOdmO6qIJTGF+NkAl/aRhVdy3sNlCGzQbWjrfJNuvt1dV0tlxuN3ncG0b94elqWYoLhLCacRjt+cGuH45de+BWQdl4lVOnhVu1SRgPd3cur6dPnj+fLZabrMRTTXXBwQotexD1Hk723t+99fbuSZTXsydn3sb2U8te1n23n3gJI0LLiB/G4zGShwGaGXHBADG6jFhjZ3l9fTn//FefRlUbt84XH/8mnS/b7TZdzALfqrfL8y9+u376yJ5ely+eh4u5bojphsoogO5ISKKwMldG6LmmyG2MtCYOGSDtuZkuENyp2ER8Nysu2SOLbBwAh7pvUpeTn50CdNsMMFjnm550isR+ymcDBFCoLrU6HkEOhJaKXTc0CoA2ogBm3F4qAKWTH3htsgxTrAUvhL/EwSCDbimiRgkU/nYKgNcBI8QABHmgUv3RenFN49IytdUkLClWcpunmNJhjFrZWnUZiOcpSqly+kV54AYd6E6hI6rB7CfRNRI/DfemYBQPD7BdbYvc0CQB/UYB6LXO1MlGuJSGfBAIO7A3k50RuZHv5Xx2fj2D+TW2S0ixTZeTuNekqcfpVW1uWtVghWUbaFlRs1wu8S2+5gcrAve93V0/8KWRyEGxEMVrloB2AnFNeZin2nTWjdS1QYMiDalsrWOyF4vVer1dbNLLa93obgcRH3oEl6SNosxEA/C87cbCgOSUXMOSR4Pxzs4eTHGdpliBLVJjcIts2mwLl1B7783jk/tef2/Z7KDO66K6WveqcNcZxYXv5nRARpYxpDy4LoZpWxZYN7QTyMkuaWYAp1StpvPl2dU+hMzx88Wy2azTy4t8ejk9ff7Fz/96+/zpuMzq2czPN0GVKgage4gBBSjrEsYDBUIXiNCBTRAATWoBSBoSBMJgmfHq5laUhBSBEaBBz4QDYwo1vgxoV7h2avpB/teUIMR3p2tDk9lK4ESdVG65YUrIs2K52pqr9p4NczYeQAqpjylBC7+kMNhUKBDNVBRvO2guamCIjCLK1gS+ZMPZ1M2NAsgD6N43owAmCCZD1xhahWCzAkGnFIAHCENnAPPXw6wsQ991LZn6RZUNkSOp88bpURMY04VkAd0xRplWooTufLmW6VPoJqkhDGJQyuk8gKyykSEieKUAcRjs7gu4rq+1iJsst2ziPwBZeU4FhfWKMsFyhfE626aQk9byi9ap4PlVSjgHdQ4JJVOGoD/s4wS2enhIQWSF9Ize6e5BuizTgRK8DJrlOjQNrysYqAei1JxDo5tsaEDVWh5BZ1UvN9vtOp1N52gzAooG/cPbdw/2j+lJkefz9ZYMaZZjbvCzca93eHyyXG9Wqw3CXVR5NvDf+OiDH/zwB7fdaDjN9jf2sHKrTZrYwX5vdy/ZjRq/Kdx0S3xTWIFd2NW6JPIglINImiViSAxthojWTlNrodEk7m8up9l6AxGo09Qpc7+p8uXKzvNRa+lZReul3RZNm93MAiForADMEHhB+GAGlE5/wJKRDwTF1XoT2SjYCwMmm8GoIho9KaWLS7XkRrGb7Brjp8EVDed8ElUAdfaARkYWORsCIuEKJSCLeL9j0xp+Rgb8OlmaX80XKL6rZZ7wHHCDLunmYM1Vo4dgliIxh3W9oUdWkASxnopGG1wP9KFLHIaC67kNrdyB5peqirDWdKHB6mFcaRKd7XSXRAPQhLTMt0WKm+2FySAJk15geUI2Kh/BDoMIQABDgCslMonWIyjEAFsoC0U1qDy9x1qZwMrZpPk6JbhQLxEJ6OdMCUULNDgbJSRsR+ExNkhSDen1k51dPRUL4QPuzWLT5IVVFpHdjrxqvx/uDuP9IZ7bCZNg0B9YjUcJfukOODMM0NFhEtZlNhoOnMBTp9ChotBtn4qraZ6eeCn0036a63uMjDREgoUHlnSHZqISZVUyMAQQZA7cAOQh3zKHfBVoGpb38mr+9Onpl599/uirL8/Pzq8upttVnq4UFp+dX+K7rparzTq/PpsWK5Bcb+wqPN77nd/9ya7Xt756erJoHtgJMQ0OBiz7xHq47wb1wxmnqZU3TkM4FsThOt/gfYO2DuxQ4gYZyNP3kaPbWN96/4MVrKzcjIdxvl2Me8HecBDZzoggAs1hJKztG28/xLTrOoAZtu5Kli6jJgnIwEJBOMw1YKw4chD6iYdsD5any4Pd+IkRSRQmVmMPLZFEGTdZXrnsbn/3/TdOg3OVTzNu1KsMRtadRrGlj3a52I3ZcgVyXZcASRek0SB9OoMtlTQGHrrSgFfOx/ZrlQlBLcACjSocTFYQBNBoZGWuAxDJUR2JcmgwfRLC1AqZXmP/2hwuWJV4/UGUDGK/15PSoRycAZ0ANJwOJpCbsG8SvaO11MQhFIyf+DJ6vMXmoiqWv80KFCArqs5N0jgRQYe43/gNCImRj2kGqsemzPB4PJLjFTplfVy7hfoD86Od/tH+bizzL7PdOB7Rfdm6ZdXmWN0yj3ohccoHH74f95PJ3m5vOHAxati6bg6Kj2xEZ+lIGCCZGMm2kYvbbrfT6ZQDo9GI+JNW4R/MCNpG+Usaj7h6vR7f6qwZUzRitd2cnZ/P5nNMIJ4wTeFC+Xq1ml5Pry6vEE0YhCiSF4evvf7wMBqkX58Gz653t9aeE+JuaQbCwQLSjFbrcMRbW5+9Leif7O8SOYCu8XCAl+z3YlEvQo5+D+D0evHx0QGo1Oyei7/ads/CiKI4SzfZlrhjg8HH8Pb7ER5AF3TooXlSgOb4tR5OA2HWtEnmAhyWgQ3MuegCFriV5eZ4N3+MXOg83/Lq5BMI0C60RBTISFYbXUL0/JTn7wytGQdZZ5PYI6BTocqDhVfT5VoEGh8gNgMF0mMUDDOVmnCaIff6LmrISYsdQ1CwIP6BFQEevdEWdcmtowD8JCrEtvHRM/AcPFA3vWsmJU0Shyk1DYqD6IdRL/YGmg3VzBLuCwWg4wy2RsgwPYNnzS/hV6jEHFLVjCPFEoYZtuakRbU063Ww8PKoZh5DJ9Jv2RVdEWO/lKJzDFZL2LezM1GsTo+sKg49zP0IyTfNhJZRTpUPhr3xaLzaZJfrTY7nFC8r3cANQy9JgvHO6HJ2/ejJk/Ory6+fPNlu0q6RVIWUUDN4EVgp8kw0oKmwccCOgYbrM16QAjpLOMFwx7GW1bETwHA6OkCi/WhLN5o0knoRR5QkvUEfZ09d7KdBRV5g0endSE8ZGGzTTRT6O1GvfjG1T+f966w9n69enMUJ4o0vzy502RF7JuaF865dc2VWz5KAgFg16n14sLe3O9zfmxC+4ezG4yEW+/33337t3p3nT7/W2qs68wN3OEiQBiqwnF+n2xXUEDH2e+Gf/YO/794bxvSNphtcMipOv58AFTwAgIig03LO5qYZGe0bm9Qhm0HqZiroG3tJ4BerjBikvmTl3zcoEPnZIPbhG1ViwM0RIQYF6EogGSRxHiW72zSfLlcQPLwBHyrXPeoYTLIYh6NGy3jqKm9eoUht5HuhbeGVjHswHxwkndBMix4nSG/YhSqLoRME00+RNePuTJNoJwkJEGXi3NHkYZL0I280YvjlMHw/0PxYZ+8FI00PcArf/JT7NAmxkAFpiIDlJZakrCzoz2KtZ7jSR/k4I1CSaSCVag4AEVKY0USFxND20WiAArDd2iV6iqcvV6vIsWNPj9RElju7473J3uOnLy5W61WBx9REKBxqZ2e4uzP+7IvPzq4u8OL4NMfzjg9v6bGevq4WY0Qg7sahBZhenzBfE4Ber9/DPOB4h8PhYDDAz6Pp3W1l4/EY7U5T3WEMbOh1F0KgCRpcOgxhpX6MfEQ8qe50UsUpOeaZfF7oD8ZjoNnzgkHtNqfT4slF+2RaXy/abEtAh7ItptPVcubYNUjFc/OBrKpJDH7oFehDJNNxdLwbBRDTajwewMVXqzn43q6XV5enRZvVTRnrXmcx/AznW+pJXGiixtpuvn76lWaBOgXQUNYVYzIZj7ABZZGzrasAMvySPNhgg5FHtlhcBpkGEZnhQRlp+m8KMXgDaAwh44JgpCFyISI1WBWTyCzPZq6P3iiPMficBRyAgoJt3YGupRDTZUp44rkYGIFFYBVqlL9b2iDjoI/u6gC1PWw7QwKSjZaaFqn18A8hU5cjNGNGKeZmnSY2TcQuSalMPNpBGdaErSHUpKo+DiByRqM+/BNbAClCbQIPHBoWhmRMMtV1c5lK6qlBM4ZIiwpwaJaLPmOnQYUcmHGqFEFnaBClFIwkHzwATSHRotZOevFw2Ee5UGHID8wYTweraCD3/XjQg+ZuEt8f9yeffPbk2XSRO01/HGMOiX0ZLjBkOVVvGN29d0dPjmmtjvGjnghZU8S+FCCOMdl6OCHeAC4RxREOIdSzRGuZBaOKRmdpBr81+lho7AFtE/0Kw8FQemKequwy0kim1nLagg2Ai3DoFJ42K7IaxhLpRoiksaJ51r6Y+SvC03YUBTvD/u54NEj6iH1bFueL63WReWFYWs0y32zyjLrcOLz95mu9/YmUfmfn9u1b23RdVPlqvWAwLy/Or64vK8hDjSbjjHQbTZZm68U63W4YG3AmBuFYebbBAyTIGQSKGei5XU2/l/BLFlZmWw8V0Wat1TsAOgwhSASRJcMmCKAAIOwlw+EUY3CFzg7EGAK5WA032YR19so6kk06J9sOEIBLV6MK0SVebVJJmpZXs40pzDcKgOu4aRH/UTvjHaENDIkDvkEa4S9+Vs8FMp7EIFC50UrdRcnZ4ma6fCjf3Vqx5nrpqMg9LUGCBni6BZKwKNM9K8GwN4iCdkiAiT0BBLqiAHpsLQ416uqbQIju0Hc16WW6CRPNrQh0vrS8+Wq9XG0hBVRhEiLWDZsN2QAKNgI7JFYlIm7WJllJLxqNB50C6HYFml632WZN3fPLhU9gnlVB6xZpNSc2BHZ+mwzw+/Ht2/t6lqNT/PBHH/3gR9+dL5an5+eM6EZPEsqwJDQV2Wp2ztYT1LT4u2kw+KBnS571Zr1aEkIgXZwrARARoBFeM9nBCdRwGIwbrazKCgUgdEx6yd7uzu5oBM6GvT6iJOSs9EDQBi+P1UjiUDTak/McxFGY1eE8jdZl0tiRXY/6vZ3xMPICV9SMLxtjuUpTPZrctq43q8q1XBRslPzj//I///2/94ff/t63q6L8+utHi/VytiTimG/XmCxN6IBB1w0ZxO1mq7kVrZP3e7QvjsGWAV+JGdags62hN9xDf82wCJcGrGYNrhwyR+kzLaEzMpWGz4jzIPHO1yvdnPi/SmQmYR6gjyQ2QCUG8uawaZGpXYkiNMeFFjA4Bosmh77McXarjdoy4L5J7DR/bpKp1PztijeAQyVkw8w+aRkGGKukXdIKjKE5xWTEbxkbbOy6ya5EZ2m2jItZ42CIjyTTnUWB8jGmEarDbFDNzQ8lVWrOoSKROhPYdNrnod2aSZY+w1UKCoJK8q2evSxFDai1MsUu6ny5yWbFxeProI7DKp69uOorGg4OiYv3x9/53tt/7+//tD+0/aD87vff+8M/+r1/9H/5Bzt7w6pOsfFYaYZSzxTRc+CyzWqNk4r8oIePQySYQiIBTQMGZuQlEPgOGSH/Wb6NkwBDTBhirsJloe8kIUSijbVgm3PLXgRu2kES7e9MBr2kj3sxt97nZcpZQD927cX5RdTYb96571e4b3oml75Is/PVcrpagdfxANbZ2+0PwWkG23Jarxdt6qwN253D8f7B+M23HvzxH/8B9G+5RE3KzbpYLdOyIDKxq8JKtxkdpJsMGdZkb2/n6GgfXycPbmu+h37KA9A3jQytM9e/CJkZHU7jG1fJmSCcsdJYGnpAZq1+0Rm6cQlxoQHspBySwGLQSk7Eh9XofkI2KAD72mkRP/l09XYZyMkhNiDm4IoC0OM0r+arFMNK8TSB/3gAc5FGV3nwsvIkggXVGg/Q1BHkE5bpipd35csok4vuaiKVXZo8tcULpbexLt+wE0svh0bR7FQ3iZUtK6ugQMqThBaOuQff7NicOqiJI6COUlE+8qFAlINjqtR4RVrAIews6mLZXg0Fmi23KSSdQgCMOqWuaUOTyGTj9JuOEO2aOZ9BPxmO+u7Ly3S6n6Eo56fn+WzZbmu7qPp0AanmW8jirMq9cRz0/TffuL+3Ow5999NPP6Z3m2zz5PnTn/3i5/LytYvwsxR7T0hWlllOGNSLwqPDQ6wTJQH9Uo9t1sI2THvcMw9tNveBgAfdMKgp4xaaFEb+ycnx7aMTUA69QTKcVuRbugQHo8FZtmUcCF8JMhBKrAUTvcmwD4Xz8nrf7+1ZobPMdA8KckLgmnqGe2puENxrOsjzishrA6/yXSKAi+VVFbe79w7W5frgaBfGtd1uzi+vLq9m61UGNYujvutEjINm8ytRr47kwrdns5keoKJpa5yrVFcQ0Th10MUqi7kKhYwlHhgccJSxZFw7TVKS8cPSCT3sx3VSdKYLM4VQjWhfJgGC7DfqIRNrztY1Rfb87yXlNOZZJUCju703Sfv13f01pvFm06RXfTE7WwFbx/92GX87vTr9JhNQNn+N3UdVOlVVF1AQvikdgXLMqLGaJ23Qt/TMfJRMfkM1jZtgG3FS6jeyAUQpB+inTv0klDePlafcksEzoiRL1yXVQWKDTrZt4odEY3W+CbDV2xWfJstE2DVM5Sbd/ubjz87OrsBBLxk9e/7iL/7l/7Ldrn74w+/6nmaFwcFqtbyeXi8Xi81qhVlX9U0zvbycXV4W25QG6bZFVysuASSicD09DyYIfaJiYVr3srjHx0f37t2pq+Lq8vz66uL0xbPzs+fnp89hPJgQtKgu8iQKJqP+/s54NOwdHO4Rqh7u7qCCVl4sr65PHz8hbBsnfcrWTbB5scjSy83q8ezydDXb4Jg8G9rzOz/9vTffexfdWhXpKl9fL66vZ5d5urIaeFeMfBmNomjSjZxAkRN9yZAhMIN+GTsGNNLcNdDHEKNWuvyvILgTLtAkYkHAUaL1kVB8Akmsne9BUIlAhIYOzZys6wLEABhAz690gxxmJKdckKf5G4XY+ksLwAenUAU7jK2k44ryzOAKJcYngHcZXfLzUzBpLMwrsVual6tVTpyrWSMNUKm1gyoHJdEzFEotsKGjOAYZs7rRbCbG3fOaAJIhJk9TaYomnWS5hRDVTQRHGziCEUPNqTR0XfiyuYAg0kFt6xx5ptQQB/4g8U+ODpBeUxXYeui4EWiEBEzoDiYV2dMU+oWgQCmJ8TdLNl1JTs89d6YzGDgW3lzWkNKRS4EKtcr60CSqNrajp2ttohS9MTHAkC6LcCgCcjC/2XKVb7f4SC+wRqMBbcuqyh1Pfnt2vmQ0XRdD+vTpixfPz8qiOT09m04XaVo/fPBWvi0Xi5WMVlME/aj1cCfbwcA5OtiZnU/n8zX+htgy8iDQuokUqaKB69V2OZ9rrljPmAqN0hMu9hDVxfnZfDqn2fhP+hYn8e5kDDxyYKjF+uIRuE6sR1UXYRQXm221zYrV2q+bUeD3bBtz3dMzUs31mla3dmRsOC4iFjNy3RnuzXZP54sX09m6zEq/deJwOBpWWXkxv/zv/8k//eWvPz27XGw2GaKXebAIvzOibUAFDZGIzeVINBkZY3UoDx+lpf53B7ppiHFjzIAlQPTkrrq5MDeQlig/2MaKUZyMm5okhsAJGj+5b4FLc/9K4kiUqYzGI7DBHimDRloGslMJ4c/k7PyUyjTZsGKwMxqhWaA0ny91DZ/jHIGIInHqMwogSYlGgQna5mieJythMkRl+DjLl7W05FhFsmXWGUi+S0VIlrneaUAsHoN+tMTC6I4wqU4oEk+LMtWbIOrAcca98HB/h0GqilRvDaoxFnYSJ7At9VC9UxW0n7PVC1OMFgDoSdCeruU08HZ7rueSMKw3neUssrFNCchfBEiXt9mqe3EUYC21wlePeQZJGBaxcToMRNZryAbx5v7+/skxhvgIpVzVzaOr6QZG5lqB62fbDNtxsH/w3nvvP3t2tt0WZ+dXfhDdefDwxfnp7Tu33n3/rb3xYJzYk2G4XFzl0BXPzYtM5FYPxYAc6aEBZnJTzJM2ULteFbDZ0rbQD4osx0unul52DQ9gEHW9WVejZFhxklg0uokDpNtyJnmJoamKYrtZ0+1hnByPdtp1FghgWkwuV8NwMwDYMNveFMW6wD1ZL66unl1eokxbbIrbrqsSj/Ppp5/927/62ddfP3v24hzvAeNBjtSInZeCmiX9JIRMMh5YM5my1Lq6EiJKXQegoRymlbmMVOsGWhDP6XEMJBgOvLwW6aIAKpek27GlDzhpig3MQ2YYMXDNfrpKFo2oSLCQSwLrCFE0wJh5fqoYkzhF+qD+6qhKFiZogAdS15tMz1D4hgKYWSBarhl37BNHwINmJmlkY23zKooAdBMGmEkB0byKQPmlOqilGse5+DcPcLIvBim2FeDTqVXU0Pa1qFHXClAA8yaIJvaCUS882JsQICoIzDJ6gJj6/SEeQE9VMB6Mxr/qXZfM0g4659NSzSmZx6JkOBVjNcigjnU8sxMI42+u7pGSCAvFSDWjcV8v7SNooLnIQiZCPAdLdHi8Nx6PCTAZQ6z6xSZftNa2qi6n1zS93x/hyDar7dnpNbwXYV7PZrhrOP3jr770rGp/0vvht9+O3cK2Nn29AMg+uXOrtbWknABgo0U+sGrdlSGTZJ7IgI2goYSL2A00gVGnqZvNGisJCsaTURJHQC+OhSuMKtIwXLFeLpfgG9WBNuOy9Kz/qordcBTGfqELl4EctpX4wSjuYVV1qwdhky5vu+u2XRflLE314JfAy93W7ScErBdX08V8jWLjOMzz6poo0APzJpMJeMRggFj0QVDR+kXOoLWa1Y0CJzbz3zcegMQJqA+Gx/WdXj9B0jAknBJDgxrgDOiPCjKdkfkzfEZmTuYYeyy7zlgiOyRCTn3LokkZ8Ld8c5REt1GGrrTuKCkI9cggNvgWuRGsPURAvLhc6x1hnQLI3ejKtFSWc8V9NLOp621ya3Jhtu5hgADatS+LSQxFqdIaTjZsHsuOdTfToHAGGzKt6YvAaILQyMACBAavaTap7BuNCV1v1A+P9nc94s90o8gEXhrFg+GIkrOCML2jeZo8INFHdUEBvXAP3Pk2VxWa1RrrCVXrFED6j0zYBvr6qJMoAf1qQZKck9OOJwMCR/qgI0YBsu2aMQiTsCoz8pdFuV5vytaaF835anO1WVN3EPXu3LrbLdOiHganqlHpHPJ/fXruV1XQ5NZ29YMP3jzYDb/94Rt/+h/98d37t//kT/90MBxMp7Pz80sgOhnvhmG0Wq2J72gATUBaNABeAT/L02zY77/5xpuTnVFZFb1eAsmOpQAyf9utZi8Zpu5bylBViFrPwdoZrdM16h66flhbXtE4ZR1abuwHfaJlXehoI888IcKs41ratNXKbXuJyrlORmyNadZKb0RRItIwjuJerNudhSAZU9A4GA4RrhkQLWGiJMIY6DU6EIXuzmSouetbuiFGYNJuWSyMsTscTRg/TWjgMmiFmXhRHvPqpCDQPfLdNSwS/SKbdMUiPLhRgJeJUuk/0YV5+gineWLDmF6slxl6cKmLQWBOIOjIUmPmQmDZdbvZErnjAdQEXStyDZblAWQ+FYigCQAaTlwUKS5DN3RrLoIx9+RLdA1OWDQkCBqixftaECGzzKY8QKhbIl0tudFzKw1d0uVYAgqYKgqAVnmWMx71Dg/2UA3zbG7g7mFHca+YFmyqXLaD68PXqcs0WBfriT84m0ClrLbbfEtAU9nm/ZBQmLZAnJwgAqeZtM4v0REGihLoAgpANIMST0aD0aBvrl80ZtlJQ3QwHsHA4/n0Il2u27Jarpder7eureus3uh+tygOot3xGLMNguMoKkrdLUMj3NIKW+e9h69/8OC1nlN+8O79LJ9iasJB5PrxG+++v39w8PWjx8vFkoYyUITAaVbarr97sNcb9HRnph5w64Lz0TB5/903f/T9j95//53PPvsEwkwEhRc0hg/pysQZZ06PMGptEHjf/vDbf//v/0d/8JOfirAyfk27Xi7xKTi5k8n+/mhyONrxOFLikKMqR9ZVGTpWv+/1+1unJcz3R4mTBHEvkVQ36Wa1qepGz7rDptBDs5ZK5NZxw6S3Nbd0ovO4rMDzR6M+yIHCjsc9zIoXOO5hLF9v2KdsOLYL+KGWODxUFuhiNZG5+LFP1O+Bb7NhpkcZJ6i/6lM4iutIkhgNIXFIRwEqJ+sJHDLqnMhPXUTT0MtLyCaYyC8TqVBFKIConFrS5EW93uabDSQEEFMdwtSaJ9VAPllN1BmrqInzlHPwV5rBBDToK3GwLlR6clPYZ4aC0BpkA06zFEKzt8T3eqmebJties/ypC8oB9mIrUGsVnDWOGgtBDo42AWTWAbILmqE1+rWVGPaiQ5RIrCemefxE2jhlzM00jwDMCtqGKrwXxMwiJuqyyKc0myBHB6oRRD0SPKU6NqWaBIhMxDjMfjvA2VxOCMiLBnyYyOJ43JbrJYbL477e/v+aOdsBfG3R+MJ5F5TAHqjNZ1DS9dlmSe2P7SCnuMexMO3Tk58Kz0/+/LBg4PByPvX//bfXVysn764/hf/81/oWoNJZa1r7alevOWN9ybYkSD24SyHx7u///s/vL48/Z0ffe/73/3w8HCXQIBxfuvNB9eX59ssp49pCnV3Aj9COATxw+EgjII//dM/e3D/tWePHtdpcXFxsdFrMyqsID29c/vut975YBQN46h/6+7D4Xgf139dp0uvqcJwiSDdJvdx1pbLB3OGDU7lewM9V9QpIZYQ0RCu78sYWe4219tUzeP/trs741HSHw56d+/chthtt0sGCX8lD9DJtEuIHsSbV147gYu/gm3mKEbAT18LxmTqsFniCkJXd5ZG0XM4jhE19ODm9jHGtSucb6TZzZZ2roOjbHTbpC5/V6x+1k2O7cnrTVatU4ZAC2VABgAGrUBBsQkYNVoGENCBwpgdGgyaqNJ3UBWkhD4piy61NsCOHPIYqB11USO/NPUPpOwWtijShKZp2h4L1mYKgnVthAMM363jg34cWA0kaAP8zBSQHu5Cg1+JAvSXZUZ0RBUYDSokjm8dPR92hbky66A5TDyIZqFtuD6ikZrhRCtQVFgTFh7YCmoRTA6hJIMRble3/LPfxj7qKeZBlKCoUGSImOX4w/0DLxkVTvjli4sgSbRqI8KpwoMbjMF2PXXaSgvf87JXWZQVLvNdyNtmMejbk0GzXl5dnF49+vT5J5++SLclMka9tXzV3E8kS+Z6Wa64AKEuV8vlYn5+frrdpmcvzj7/4kutRCgyIoG33nrz8eMnDYxSJsUdj3YoIc8L4N85/6++evSzv/zLx19+dfbiFHSmpXkuk7lLme65dvDxLz9/8vTS64/nVvE8v75otxvP3YRtvDuCP0W4oMgZ9KLVYl7mqJyFDWIojYexoZn40Xt3X3v99TexacRmGN8o1iI50sHu/sOHr/3n//l/NptNf/3rX+dFicq5J3p+5o1JpQhhubvjqaygj/Bp+gEWML+wO0ePFFZOziAbiRM72iK6AbSgDwKl/F93lGNABHx0EGG7wzruhWx4km4lLYc4hZ00Bo+WV5r51KrtrNSDDsA+9lVIr3QLPiIT1hWgEIlI8S06r9iTJlAC1RAH65iqBE+6c0KrHDmFWq2bRxLxTQMJNIEcJUJq0S0aTUXKjDkXay+oFaRPRvHt20eJniaQbdZrQcQ8VoRCum86iz4T4WJo8Qk4AdRZN4vkJRE333poG3bedenQJsO6GQn5ri7nGbdT2Q3GUG+41zSz6Da+DwuxKavFenNxdX05n1/NNpui3qTF5WxxcT2/nC+hVVnVer1h48fnc/nLHsS8bx7Cb9Xb7bys15Nh9OE7b9/a369nyzAt7vjJQem5M5j9xo3r2/fHWL2mDp8/XZ1fAHOautYj2QjHUU06psciYTckS+Ne5Sc54ej4Fk7t8eOnJ8cnUI1/+2/+EvLMwBLxRQQoIR4s3KwzgqokSRiyoigRHcLSNaqswJaNB8P1fDsKJ/Oz2fJidvrobDUr7WDYO967dmff+tOPgtujT1887d05KP0WqzaeDN95+wHx+vXVeRT5eb7FEiIqhkAPW/ddqOD19VRTt7Y7GA2Pjg6Hw/7l5fmGQGG1XiznoOzrrx+dnZ3RvHfeeU8KQAfpVDeKAq9QjC2SL4Blht19GApwtfhNR/VyMmkLwOtOAbtYTP5KlwyFpUySyaxtyA8oZ4NaOJFv9nQROtvdfoqiHLbLxsphVJWVlS0KsIFA1MQJ8BYLz6+3hCq3aSnNFnu2USZD7qUKneEHSIoAKI6+UDYYZ/QgteJcOpsjBrviVPAJ37aNAnTr/ChVL1FNIc5VQV9xhqNhdHJ0kERetlll6TYM4q7lgL5rfCcHXTOCTXlht1pCRtv1G0uva5Ye6958i21sAP5B7UXfwJlj5xUcCe0p8A9alAOlyLPldr3abq8Xq8vp9Go2O7+6Oj3TDcHPz86fvTh9fnZxMb2eTpcbHCUWum7n6/Tg9p0WC1DllxeX6/Xcsos4tt976/X33nzjjfv37+0czL5+NsiqSWb3a7vxrLrfhBMP1rvN/fPLar3BmQdu6IX9qEb9dP++hN+hArMA7hWyiE8yXg0UfD5ffPX541/94rdZWn/96PmzZxebbYb+ax6vqK+vZzs7u8gQKZFwkMP+oB8lq8VicXnp1FbP78dtlF6u39g5KmbFreOH73/vdz959qm1X/7pf/qnz7dXp9N5EaND4Wa7xtIHbvvF5x+/du/uaNjH7fhxxBBAyv3A39vfRbPSjL5fUe9itYKcEwCACBqO1uEQptPry8sLjCJB6Wg4dk/6MYpDkOdbbq0ATDebyHa5RHslup/0Ro0daKJcfM4JhVgVpFe7K+TLwS0fY80oKHRtWLJxEBhdIkCqArHAEAmIoHsiXjc+x4BYGkHS23fEhxxsOWzY3RbWQu/oN9P2Wh2pACtw7ZA2mTXDhWw8mFb5lIICFA0uUC/JizSfWeIJdAQXBh6kXJo1oq2O3ipQ0STcDH3RXGPb0uhET57y8fjgFIdjaBgwVqRQ214S+Yf7+1Ho62bUslSnUC3bgtJhahFXqfAWQu+71KBpnzZTAEFJuuCQo9P01I+gVXqbFQ4NyEKUGxl4CMQi3ayBG10oy6KtilaPGyobLfBGcXQ9oSGI14sDdb2T6Ag/wMY2n23Si9X2xfXsxXS2bcogDnGk5p71a7st+n67B3nbHftuPdyN7t2/tTfZmZ1+3U/rXb+3cMqpX3qDnhUOp9v6elOWgR+Pk8PbB8kgLolndEkA5LeAAXeoIZOFsIlQEd5mgcqiJFgXmxAfWQ9Hu9gORH1+fgmfm04XeKNB0vvsk8+++9H3Ls+v6iL/6Y9/eu/O7fc/eO9bP/he0B/fP3nz8c8/TfLi+/cfjqvBW3fevVhNm6Hz/T/+qTc5+O/+2V9Mp6vb905+94c/OHv2tM5xT8txHP/D//j/tH/AX2+4N9xsF2m2iiJNVABnMOcH8XC8B+axQZvtKi+29AADBwBzvV4M69tnrGarFQoQ6a48AV9mU3DEuxkjCZRxJQr1zGoZAi8OiXJopYohOThuiLgMrOEorxZ+IjDRIfLemHyOG9ovuBtQdVrDP6mAOEoj2s1xUMJQQ3fXm2K9KQuCcEPvzISOKLqCTUCNBep0io8hLVhQTS0RI5l2+AqXFdwKpyZWFrLZEGHRpStUHH3gYIhrovGa6fKxdTLlKh8FqPXYMUSBSXD9OHS0tCZwqjwFDJ3JVz9E9jq5od0Bu+me7kfR+q6GMFjmvJYrwCaWlr3BXqGOlmb0VkWxqcptXaQCvLrZlamrAd9IZj9C1pxa95P/6jjmnVidbyKNEq64Xa3Xs/lcd5yXZRwF+/s7t28dvP7gHo7LstLJ3pBg9N6D18fD0eZ86Tf+Zbpe2lVvfzct2sWKRodZU0VJMBr302zDMHo4XcfO8gw5YmLhAEDC3OqJWGgsPYc++L55NxGmSSLwg52dncVcr/qFKHI+0cL19fWXX355dXWJ9V8uV2enF3du33eD+PHji/u33rx+euEXbfZk6VbDq3l7urLuvfPD+2/+8N/94qtnZ/NVWjy4d7dMy9/88pfjBIQ73/rwrYdvvvbmO69fXJ9ez9dxTGh7bzLZu7y8wvIyuJtt6ke6X2+xnGE90mydJMHezk5BcKtJecJiegTScvf2MMGhKcyRTDUGZkZE4Rj9AawYMQIuzC/GCXpXNTh93ZRDOAekQF73EdhFOjVUsvcUBz8xNJffIucGf5yDZQWO2BWOUgtciyoqQF/K28oVYNswhnlTVDJ48rmIn8EXbbAiDDbbWF8pl3SGKmgJ6EcHqNwogBb4EiyoWVJrBdDSMZx6i1PQDd0WPkIn695i4rNA9/ZwnnCmZhgF0E2F9Bl9sO048PG5noelx1EBaj0JosOrjAIt0NUuIt0tEIe2YZQWm2yjZYOtE4SNG2RNgy2arSDx5SYvl0WeNgJ+SRlATWC6SWIYfF6mm50vk/ouE2M++DiUFgnQdM00NPCr2WKBn8HyfvTRd/7gpz85OtwbDeOjw/HBwYFD4D7Z2T2+e/F8uphnTxbXc6exBgNEnJfw0h4eNojcIMQQ6FErjBZOkl4iIk1Q0EnXi81SCN0KbkOPW8bNPEdcz2wDMEizl8QEvuAnjhPMCCXEsZ4x2B/0ZBlatyrtTz959Fd/+cmjr2aPPltdPq0j6+hbD37//rf+4H/65PSTpfvpVfCbL4v50kOSl4srzOcvf/7r9WoDiPcOd2aLy48//c1nX34+Xy3W24p9H33ne/M5kcs6jpLJ7k4y6O3sTWaLWZouk54X97zX7t8KPWc2JzzAL+Os4URYD6MAQqhAKzsjAXd0xdJd8Fhb3coESfZaiB1ujlMV4cEhzELCTI+xLnTLv15lZrRCLts8VhJomJs7yM8H7g1FAP3dx/AX40wQCWV1TxyAl+vuwWy53Jh78dAcnBMHOs/b+K4daSpeeaHOsuqMPVRM90O2uQJPowCYJekgcAY+6g/FKpChWhVHcEldHjUzZsau+WEQYL66oIbMdJ9e0DvyUBm6PZngzJOySAnEAS3tJpN0B2h4Pg4Fhplqhctmud2u0nSmC5RwFj3HobLdrKrXcNPFarpcb/MKzyAvJO0VsuWCaLpJGgea/LcTO19tcVTQ50MrzY/uw08+6qCerKqH3mHpLKvaGQ92xqO7xyfj8U402XcnB17chyp+/vj5Xz75Mhv6ozsHTWA1gaP7bka9g4NdooCdyWg0HAATGEAchURDSJKu7owmo8GQAaHm5WKFOQc1ruX2kgFxMPZr/+Cg14uMc3WwzcdHB2HgHR4eaBo0jiB5UiIrqisvTf0q33Wrh1H9djY/uvveH3+8sf78avE4nJzZ+48vrM26Ho38nYPgbHqBVDG/G90LXy2WyzDqnV5c4WmzrHr+Qiudnj87nV7PNtttlMQffe87b7z18NmzZ0SO//E//Pv37h//yX/4R0+/fnR5dUGvgihAC9FJPeny7kAKAKkwKNHQ4ziMF9Z6N5SBnVmRZWVmEGh2aVUWUYPH+GIggC98Ny9qKK9usTK30qaZbr1H2djJIbY1F242yCyGhTFGE8wVBFlPwmtFWl5WVItVkeKJzdx/hA0hZpAK6rZMX2GGTzt0P5l8DZbap2FSOUOXgXkAWjGfusoCLAQdKQlHDJtlg9NQRVRDNEXv/TbzxkIhY2bIhpyTmarv4E9AoRe66ZVKZbYNNQ8rKGAQCb34g5tKseirrchHVhAipFJxz/bDynIx9us0x/BfzVYzM6UFI9JCInkW1ago3mzcQNwkNdrsMYe6j5TAdMdogzldPldDcmPCzH/zsW0C7dOz06+/+uri/GKzTI8OTuLBsMED9MeOFzx68uz/9f/5f5exOzre9QdeQVznh0e37nyALf3B7xweHTIa6XbNMNw6OR4MRm2lBVdRGNEu6A20GcvVrYmSBdDCSuhljR1Zr5ZZnp6cHC9XK35OJv1azxzSO47QEBqLL0BythWVdQ8AFvNbifNBmh3+7PH6X62vivduffBnfzh+eO/x88uhn/z0Rx/2hs2L2elsNQVll/Or04sLQiAniAmlfvrTP56ZtVUvTs832zyMY4zRfLF48uzJkyePn50+x1fPF9dZsenF8aMvHq2W61u3Tv7h//kfhFH09NHXffLfHsSdu0WkleAha8t/Y2IZfEDCR7OSQE6WXxPcstmK8DDCNqaDbyAEMOiY7teFVrSNW+kdNbAOaIzLBriHDfDJ0poYEgMIXkEYiNCKTj6Wvc3rxSrbZnaao4C6rIbtEcHSa87AqKOHneCaZMcVqFrQHF20ooVNaS4LEJHgo8UgZBWNspKEFo7hKwyTpkIOa7ZUV9d8j9haz5EOdeeD9AT8oACluSdYSZrfEqAWjGKjV4/1kkRPWvM1I0UQgEVfbbKlyI/sBA7DdnWBn+Kh/qJDm2y+3K7Mk+sUiGsawQC3S4bxvGypwGvAbXbd6Marj47JUd8oT7dX/PXmcLdDg2jV5hIs3vn87PLF03O+o3H/8NatJOlXjf1P//x//ou//Nd379/d</t>
  </si>
  <si>
    <t>2R0OhnHSn+wf3P3gw++/+50f7R3e2z+4FYd+mq4P9g/TdHtxSvDqrbapHmmSFVoWje7bHliA4mH/kQWCoxVh4KMAq82KbiVJBP6ePf0aS0GlaYrlo9k1Y+o6gd7BEh8eTL5lbW9n5d7Zxrr2nPqj3ff/8Q8e/uTwwTv9QeA8/uWjxcXs4upsW1xhRgAd7DSvm1WWwncQw9ePnn6BKj8/xQYNRhMviNBt2BfQLIivtnr6S5Zm0+n8xdOzdJWBz3SbjceTxWwG+wu90D3qhQhVQuffzSgoyZkiRYXCgEWTMDjXjoegFIx6WZbdVa1SzyNkKMRhOv5AWGyog43FxVPyEzOvWNncuYu3R1ZdBEwACRHgA7dKs7qoLfQKVaZmrTaJ9L4mfATjie3H1qqlkBfNc9JaPrqmWyugIMp86QEIAXTTp6zhDYyEB07Qq+PUJ+gtMNJTRciAntSR5+kin8Fixy6QhmBG2+iDyYVMiUvwX3gbX/eIxAqj6wYBbNJqvS3SQpwRL8UJcs269KsnoKxTqGOx1cNzNG8o96r2SKSaUjdJNVPNyzmDV9//x9O/n9/WqjVqQ8xilS+eP5+u5oPx5PDw9lePHn/5xZfEIJju8d6wcZuwN/zh7/6dD7/7O2Hv0HEGjhMP+kOkPb26+vWvfnl5da1HCZmZgyTuIQo6oOUARg6bdIucsSt0gpi3JKzP0u12u7e3R1iVbjYEzWHYw3Kt11uaGQa9MBg77cC3DrezflUcXayDZjKqH4b7f3R773fH/aPm7q73zsH++W836yuEl1nudZ7DLufyyHLeAhw4XK2Wi4Vua2MvwkySHpBcrVYMN1K1Lc+8Cwo24G9W2Zx4R2Ft8/XXT9fbbLXMl8ute9DX3Yn8owgNPfTGTNizxUgBd0aG8ZFNMngyRJmkcJk2kEfLJfUocwiPHibOMIMT2BEbcvcv2ZFiUMPCjQ4AXNAgbZIyCGOB7QaN7cMRsTGUSvlIGPtLJqqCJxjk6HpTd9FN/y20iwHWAU6E+FIc1oj8nQJIj40R5S9gkwaaeZvCSEimWI9C0iMksOsoAPnQqK50TkceuDxOlVoLseamLeSENvpaLgHEN9sUBTBGQK/tR88JQBVn1c02gwuVZk11lcsEUCp8SrOzmmEATeqMEjWqUlP1qyRXTN031yu+mbT/m6nLySndzy7JLSgkcCwXgXjYwuli9vXXTy7OZmdn53/0x3/UGyYX07N4oFn/oDd6672PDk5es+y+ZYWKM1yLuD/dLK+uLyAV6DkhDVYDrdhsUkih/EAQ0GKEj5WkM3yQrla1mDeIdu/kQ5Su45uFIbo+qDmwsg38ncnwfuzdsbKjOj+aLtze3n59K/Ae9K2x5RTV+rPZZ//02bOfnTlFGfXB0bP19rKoVmZFQaWZ7jAc9gfAdDZfwqh7PWobwqxQAOSgIc7L/b0JzCfb5r6r2XkGINYjBIa01zxBB4vjuXs9TewDFP0z8y0ogESp4ZdkkaKe/QbRMzaYMRM/MqpCZs519My2m3keMHHDZ8wHGMPy8QYym1hoXd4S7xdQxabY0+3UyjNo9DYtU/OEeJpC4Te2EayCBoDZNLLoSlSrIRer0dI5UaAKZaAfegEbHuBGAchvHJtyM0ZwBeUn8OAnJBdE6mEQjJ/6QLeFGMBEBZzGuYTgOlPQBxHIhqHFz9B/EajWgvWsCHa1Dgkc4GE84mDCn02ab405QA2IanJCAkrTKhJ9KYYgiuh82jdQ2+GYxM4umc7euIVvJnZqRGiEOfRKc8zZSmwZzy29l58jymsQcj6bzr/4/PEH3/rg8Gj/+dnT0iomeyOCwmSw88773+0P9i0Hlg+eGffCdapSazZL7Cw+5Pn51fVsQaBZEdsbWwDXh8DqYfHUpcnHtYyRHrI/ODk5gW3PZjPEQX7agRISQ+F2QO9keKuXnPj2cbEax9btxXUzm22ebC77t3bhz/ZF/W/+q7++/kV6YO32g1VlPVpsvkyLK+RNUGuuqUoB4ihaLqBbG7CPAsAX8A/qse0URQ50fvSDb4Hl+WyG7mEJwiCWo9AFLCeriMKg6757lCTI05hGEWDGR7hnvKQOmnvpQjRUAHvcAVJEwdisbmx0GHkxFuKc/Ka3CIghYVzQCOiuHimn/TLICiZEW7AVANHMtAMfLKXh27AE4upGxoSmIDNcA1AWOLSMG2vNx5RGaADluHmSAiwI28rIFW1NfKPLGnAvvqWoNYbJxQ5ivKR3ms6gClCup91pFYIADhwN9lvTQdOvTs2lhp5hdwZnWrely5mIBXXCNOn6VGvnWjhUbNMtfEdLSOm2HoDepuxH428stCHrClwkLXol62I2SFTOT+kI/8jUuVzjfjXgNOLlhyBHbTIi0nibC+2mzV1xqkIfQ7WoRLPR/CUwgwQ6dlYVv/nk088//zLPUlzb8cHB2+++t7d3fPvWPUTX2nzwVWlZbc/PXnzy65998cWn19dQICxmtN4UWjWiGxM8aA61B0kMNhhBGhRGXhA6Ueg/vHs31fXydDQczGZohRvFembbdrOxaxvotnacln6ZEnQ50+nCJyTIKyeKa7us11vnRRmeFvtF4Zdfp9YXV/XTLH1alRvLDCUmyLW0NhvzMp3P6Hdi3n5JlyEaUFAsbduk+7v9nfEgjsNnp8/W+RoRaEpQs96EbwHYzbKtXiG619MDvQRJ4RKJGWCJ5Os3PRQOJWOAQCAqw8ivThGMuCVqFWyEr7/m81JDdCoJh6hlpHKcfMzQGYOnTMKqzuaMjs5wls8wQ4FcT2EmdEtDqO8ApTUlcy7NQ1+7lgNl9I/i4OGh78vUM0rYWdMSvDWIof2oIL0jwuAbrEmlGE+h33QSgKq/qoDyqQCt4QhNkzSkNNRi4ggRP6UMEGWaLN0SKhLl6dGZaJdNw7S2B/Qb0q8WG3tBYkPt6pKEB/5fbnxzz8vEKUbGf/PpftIfHRXx0GCY3Tqt2+gSP+iHqVVaYEqXEaLBV1dXZZH14ujg4ODhw9ffeef9/mBEZdBUunVx+nQxu1wvZpNRn2ifKHO1yjOCWDMrgs3KdQN44UdhfzTAoekGIj2i2d4ZDH7no+9/5+E7w7DvVo5V2ufnUzx6AVdcbRDwsD8aTw6q0i1SuyoIFvRCjbqykqi3ezBcbp5HTurNr+7G9tCZldsvs/Jry5+79jqKQJGDEWaY6A8mAa4P7uUNooiOQa4wGnwwRPik3/vJ79y7e7uX9E/PL8wb1B1xUJMQghlKQtDa3e2FGnZjsSmF3UhKboyhlrBkiQBRF99240L1BoRK3YhKxGYMbkbFpG5DuAP0vh8GutGKWDPQk3HRJHLeZKNi8AenBIh8tN5BT/d3Ql3KEvRVdNugFeiOya6G0LaqgfdrUaVsXaunQuR1FaLXLQXKTFGNjBXNoHmQAQJ0Ld6QYoN0E6PjbWD/BkVoC5LoAEfjWvN8X1FwGVPj1SQPmkCjoZgoAM6Lf4hGYjXnwqxqGWbciwPzKRhb00918+UG30psGIl3CsC32eg+/P+bs7rCu202SJ2c2cBkdXvUgpfZvpmfQszRLiuDTEcD+Yam3ayW69Xy6PAA6dy99xpMhgzr9epXv/zZv/s3f3F5cfrbj39TlvXjp4+vrudQaz3SNM8pQ8EbRFwP1/KxQIl5mQW02i+q/+RP/t7vfe+H73/7o+/+6Cfvfvv7i7z94otHBEnpNsu3GVFzfzB27Z7bJG3BuG36A92gn2eaYlvP84f3bu+G/pHvxM2ZZz+1nbOifWrZV1Fs9XuB1kEaQwWkAD3BBr2EtqfwTl2RSuNeBIDybJnE9v7+IEuXp2cvHj95RhSKp+dUEI/tApCMHd8Ix90dRghHIyiMGUnJxLFH2/rWGOG4DFoMpZDkzZhrFF/BxWC920P65gCQ2ICEeK3uruw8v8b9JovKC8w7kHUTuKy+FMDogCJxyA5ZdbqK7eCh8eYbOk5gBR7JRMFiI4qQNCpk1VnGA1Cj6Y0umeGsOwXAQkNUwLYRqK4DgByz2pvzBGUg1t1+I2qoqU09GJpyMIKUyqcz5Gg3LvUVIimgNC3RNADRiZkt6A69EgVJW2RWEHKjAN2na7YZBOXpTuw6+yqxvxM12xwgDxlMHlP0y9RV1Z2iQ/pwCj0yMZ5EQsfUIy/wJ7s7/UEPQvfi+dN//a/+l68+//Sz3/xmdj179OjJ89MXeV6vVpD5gu4BCQafsDDRIyidgRf1bT/Ian9TJnl9f7Bz9eXTPG+ODu/uHdwb9vf/x//hnyxmM/pIW7GBZY25GfWCMdIPfXdnp/feew9Go14UekWZDnp14qw2178JvIvZ+sttc1bZ13Uzd+w68HWtAVNFx+KeHk6KAuAHrMYvUNMm9wOMODHXBiaV9Np+n2GF/K+uZ1OItXqtNVpy3vQdOE4mE8To7vUT2UmJRAJCtAiSTNBWzVhzAlI2LkNWzVAjybqTN2NgDmk4RVUBgYwTo6P/JBkcEXYNrcR/o2EaECBKld0hY6QBlBk2K9CLsORPu4tTFGtIE2WbJqIKCgBkhmSUkQ0N1mBqXTRmGZbVFQswqFwDrnAT/ubCsDgtl/ZKsflJF2m1KJKyE3/pohfV6qMmu5wlzTHMUJJw2qrK6SfqSskKo7q7RSU/miF9IsImpof6E8tTqOlgh8abv6ZRN/g15+nLuOCbj2m9vpSMsNV7tZbSbmiPkYcZB0lU/3Uu5avjOmRqFOzIZDa7kk0rVDZF6VLBdrudzRf7+/vI5vPPPv3ZX/3Voy+/vL6arlbEM8UKpmxC3eU6RebU65s1s2KqZWlvizCrJ4SjcNDZKlykV7/5cvr507Nfff3i54/tWfvZz377yW8+XW23Jd7Xs5CV7itxYs/2kfJ4PHrn3Te//Z1333v/jeHY7482kwlU5zQKT5fbL4rmKqtnWTlX4OfqKSxUrUuwbAX+5eUlTKyzBnoKtFfGiXVwOHj9jZPbd8b9fpv0gCKkqIySSFPpJZGDBxMnP7E4roTQOY5jd+R5MlOG2GmQDWFFNt3UCvKSAJGbVjt1c/bKhd/X0iBdzKoJDhlSkZMOdmaMdRamRYNt0ES12su+7mIbJRpuI4Xp4ICqaKcUxwws52OAKVaaZEoUQHUbM3CsK5CM+aIIi6aiqPgovUWKfuruStVLU8wd9JTPT60Lcko9+1gLp1W8pvaFWBwrwYbJ5fgtIUpIdpQavqsJHymqCQMkDbw27kgrMtBYn1GB/np2oEtAdFwveqYNuZ4Pjjh1BUGzhq3u0aEUUxDqS01Gu4RGeiVMGtlQBl1XSQaq6u+NI8bZCsrKYc4yZ6LGCEqikqzMGeYs8zFnaQx0mD4YoVIi5/FxaKVcoJnfsl0MPKURzvzqF7/44vNHmzUMvyF41VxWgRtrXT/C01GsRpuy9PD0CiK1Y4f3hzsgbf783F9mB4W3Vwbj2vcWzfyLxWd//dXXn3/tVF7retN6a8eOHqyqTuiJQwd7+2+++/of/cnf+fC737r92l4yLMr1I4AdeJdBsPLDVVVfeW5JIIedMpMAvq7fgyPXXS1XqCi7IKG6FardxL36tYf79+7tHe4NbCtNEnswDLxAj0o/2N+bjAdQi1LvY82MXWPYdONuURQEwbFEZBLirl4mBDMcDnu9HggUc5LplXOAQhjRogZ85CLMz44eabwwUPw3o8YOQKWHdJqdCkDx+ZoON3kUThoWoA1hQYbWTJQYu0UOwE6HPcW0ZBB+MPlao6FTBF6djoBUCO2jihIF0FBB39VR89GpFFZzVOs0DerV7K4lMkt6fp1spy5ivQoz1AIl9UURi/QY+ouCGeOPTsn8Y1T0iFQGg1gbe1S1jaaBdHcyFatQygIzJJ3fWX51wvRJszh8aBGV3OzX599LpiU3iTO6sJ9tnW9O7fJ0G6RXO0lsUzvH2TYFqGZqkamhBLMiqyx1fyAB/enZxfX1HAVIt7rEYaboWrNYBNCrsWRtyqLnecd+/L17b+y13vzRs3Bj7dXhURtP2ihpfCurHZBWYDXjnj8I3R4kF6G0jV47ebC7/+GHH/zBH/7+j/7ox/fffc3v4RXquN9G3iwrLtwgC6KirPKUoBYp+x6RstFhrd2aLZYXF1dXl9ems+hj0TSbyW7y8I3j3QOCESuClrmNHo8MlTBTl7oSZuuBp/j29XpTEZRBxiULMR33YEDjNEKUiB5IOmYbSCS6s240Ho9hS+P93SCOpCJGyKJGhh0ZHCMWF4Ebs6wPONZFAI0Q+8E9+aUbwF/TPOwBxJqK0X4dogSbEFanGNCACxoDWhRBQ29MdRwSasAxHBwrDsiIMAExBdJemi7XZO4po4hOAUwcrHbQYWObRe34KQ7kmOXQbUMAIHSzg+bKaisZAPGNjNUL6jaAoi6KYTCkmdTDR6ojPJk3SblOpmXJumIv0kk71GrxQJOQXa3u3agBXeGoWieqJ3QiTn3ULoNvVYkEzUb3rQ1Jx2TWmX8L6+zpsrHz1X42OvVTC8z46o82+AuZ4SzpaRwncIvFajWbLkB/J9ui0lt7JAeNt+l22wZWPQ78nz549/t3Hp791a/bi/mkdA5r/8gK9my/bzmJ4/QpsPVHwW5YJ4k1ylNnlaY1PtXKf/cnv/tf/Jf/97c/eLN3MLAIn+1tU82fPf1NmZ6fnX89m1+EobtYrVfyQBnGpCgLkEzNtGe51l3EYZBgc4BeWW7jvvXm23d39qLeQItuLSt39D5dPY0rgEy3jRaklxmZ+71BGMTrVYF5J55R5FDX7vF4iB50UkNUNxsm4SDm8/mMNJ9PV4ttukUIiE/yMEMAKMGcoAwUX32MW4Ad8QEvWBdsiLKZ2VWG2kBWuJBKvPyITXEu/IRvtUwQVS0tfBrOhtk2tz7akkK3noz8qJxGR48WNG+KpV5F90QQrzyAEEIHpRtaMUpVBtZ8DHdCL0CwwlltWyiAoNJhUEmZhX71tDZLm03EQcnKRwaphHqom1fqvCp1WUx3xigkUqauGQZy/MAkaqWS5tX4cL4pXTVSv2Zlb/Zol/Z2IGbjb75RLb4pVgWYNbU3Tf1b6Zs7XyqAEhva7orVFW56KsVgiPCE6AA5NptUVzKMzsOEc813YVkacx+DXsFFtPnmyck/+tHfefHXHy8+fTyorF3LPfSDQy/Y8f2eZydBm9jtMOgd7907mLzWjw6jZO90cblul05UHZ0cvvXuG5ODUeM2EBy3Sdti/vnHf/X066/m89Vivn7x/FIPukKMtp1pFZ0YKaGIPJIuYEFT9WQSCC+W/p337u3vD6pm2doZHsCxqzDCIcs2if16GFPN/DFquC6rdddrLV8Slkxy95PY0HiMF7otBejsRCe47lsAAlkEElr9nINHeUbZRoM5LY3TWnzQUWKbmyar6tzczIoU+cmnWwEmECNT4wEIIYBJBYA0imb6WXk02SRNoSjObZsCjdZ9XmxbpUX82mLFqYvq8Yql5XGKQTONxErxRx3Bwmrdj7wTH71nAA2ilXSGD1mMUWN0xfTw70BO+iOMGQ7UoQRLglfR22sQXVE0VdGUCJgy4TlybGbBHEpVVGpVgXErm7U8t5yXDKatG9LxZ4TYhHEYLd88bJgoRSsJELJQRl5Iteb3OIUWkIC5lowYlPKtS4lSfikHDuJGBdAhdVCjaLrFwe5sHTUg/6Y50x4+9I0fpoM6qOO0QOqnRyBGUW93tFuVNNgnK8inXr1u0wnb2oM+bkBAWew23n/y0U8PU+vJz34Zp/mBF+y77thze3bbc22g3/f8cdjvDffsyW7wzsP7f/gT59b+6eJ0Mz/Ny/kqv4wn9oOHJ3FMW1O7WJTra7vYXJ6eXV9eQe7PL66pN+mhjaK16lHjZrl8gaQJDPI09L1eRCDR292LLApxcth6DxIU6QYnxK7rPW4FFNiKg5jhybMKs8TQz9dLS7eBBFXVuge9uBOTkaMkTLoRz0uJkrQFB0d++iuz9ioxLHybQwj3pggQooSWmGT0BBzJlgNd9FhH9DGulf+UCJUwVepkDYyCBFAgWsU4yxxKcSnLnCW8AjRDwMisVsgp6UVmaolh7kIPJ6pBBvyUyX/FtQYOcC6OaIJInVISSVETlDif2rskM68TVaYaLFXtfJq6QKtAipra3Zos0/mqHC3d04rr0I8IF2CW0i8CCF3xwNLwSw+aMQv4zAd005gbXaUmvmm1kTrFkoEy1V/tMiiXQ5UMb5SH9LLyrgF0VKAnsYFwSLom+dLMdXkMedSiwyRRTIiOxv0eho7hImAkFz6hNL4gyMuHVu8/vPtu+9WZdbUcFtauGx36Pb17zPFivUMpCdzACqJstGM/fBh+973d77+/c2vn/Ozz64vP77298+a373z0O2/v7/erclOXy3R9ZdWb2ex8OV8XRT2fL1dr3S4RgWhPa40c19M71YydhbgCIpJuwPHq8ThIBuSo/MDq98OdnXF/0CdDHIeDYQJ3p2uE8XuTfb0cbJ1bNrGvT/kQ/F5vgClwj4cDA8IbCb6SyKvU7en2sk1OWQyjIZ2eyCJpugOJClZ8mw0z1/EyqRBzMtsvtUuVkqjXKIFKZmy67CqDWFZTkGgwX1RiLD1hOnpDfmHEPLQREMh4y/YbfeoU4AbKwEd/ZCx1nRgQcyKl0QgaXTYVOQW+m9SdoaSzDMooUHvVTilel8k0XpXdHEJVrM6bQXK1WK5L9FQBGXAIfIZEd0XpRgJVLodgGklbzd0FmgqT4iJJbSNvURDpiWSi6TJT/E3ZOtq1TlqtYI5mUJs5qLEyQr7ZfpXUHEVVVH7TxG6n2aF+cBJESBMueCpfD4mB/kq/ya8KNQxxWr7rDL8d7fcu173C8tMK6A+80NVLp3w/iv0goluZH8TvvDP+8Y/zCQeJooipn+/sun/0Zz/8O3/6w6N7o6peWXU2uz7drqfbzfzFi6fpqjw7v1wu17qm7HphnLi+XmND9ZeX17Iz5hIS9ANJJLEfRvX+QUL07AWW71thFKC9DH6eZ3iOo6OD997/ENY5vZqtlwTSnf4igbjGn2SUZ6Vp7h4OetgsZIEAEEf3TeqkQ2KPjt5ITDv53wFL262uYXWIN7C7UQBGTn4WYd5gWjYP+2d2sGlycIIZAEoytrjDmYEVx2AFYDMglgkDvcpK8SUOBAXozG2F1XKApJqi+JkeccA8h9UUrFGTYmibWtSoG/TLyMpKQ+bgS8RKqltJtatjJhlqIEhpp1ol2y+TjymCJViaFO+Oyh1Ql25T1oogqadBPy1hYKI4SGJccwDQ9bgcmqDXoOoZXJpeNSqsKx52Cy3SlXIYri8dpjk0WkIjqyyE1EDeoGu+DALd/hsod+nVT9rVjUC304j9JinsN4nt7tsoAMSyRFePT457gz69Rz55nivI0wNswtALfcftN/ab4eiBN+yt4YY1xIScrefmjIOKlXhrSKbgeeg/eGNxenX9m4+zq69qZ+GNKCidpeeXi+dx7DvYsjynr6enZ9tNdnk6/fzLR9Ppsqotxh0JJr0+wIH5rFcr19fwMf6IJPDDXhL0B9bJrWGQYPf0JjyGD88AOzIgqnZ3d2j70ycvtusMEpqaZ8QRwqR5e3o+zbN2OBzD+txbOyPplqyY7npGShSkD1IzghPW6SECMrDs5CWWJdHKPmkdQSdI9V5Af5U6mZOnQ75Q3eUj58stk5FfOq7zTTIY0788p1N6zg7uWL5ethc9MR+DezPY3byJfAXJtEtFaWAEBnUA1FBJhx2Df62Eo0wO6oZu4G0KRQ5dt7VF6TVeBesAmFSI0Q6OsC1dkFpgpNE3XZ3AAlo47kLTULLydIdeI9FeAi8IaRFwJR8lMD786owKe9mm676jlU5YXkI4zLBkpbvV/FgmQMgKJOru2iA9o5VKgK7rY/dTuzVURjqy6EYQJjMlGLlogBT2a1NH9NdIBatCy2kDsUq3roljRAUMO+Inh4dsrNar6zvh4HbYn7jeJktn2WrR5KmlwK+13dDcOkephe0ucK57+85yc/7bX2bpef84qgbNulw/u3ySlltGts7KXtzLMprrb7bF+bOL+XSO2II40VNGbBs+Bbovzs4RrK6C6Wqmk0R9TAoxSxjWRycDy01lj3THkp6USIjCEGXZ9uLy4uL8uszLbFvAWDdromi9HzEvrMur+XpVEutvt5k7iVzOZxz4SFoyMhLHDRaNqSZiM95aWBL9BWTmKgo2iG+wq4wvkwG6TjbfMm8qVqKTrRTCNO7CGn/MGUrdSapd6NLcBPZSvxhsGW+1RIdNVgCmERTS9dE1AsWuN+5FHsB4FX00tuZMGTnGWBM2orrS9oC/unBGV4yKqOeCo85B+QzkNb2rFhkrqFbL5CoPtTDSHoAN9Z5ZGkpIXRptcbG2cnf6RL7eL8Zh4jjUAmCbmbJCkwqGsIFWz25D12Ic4sCGPkeeFXqQAD2wOvG9mFLakp+ho6dWmI6phQwLIkC4ElEnHo6a353qy8LwbQ6hN7AK1I9PNztr9ncjpxabvArkPLsOQo8y6Q4d717oTb/TdJunadGWTlvvWMFIvKO+3syn5ebazZdFtS01y2BIomxP7Ya56+3eOoLqXC2ebb3l57PPn2yezat0ME6iOGwaD3a+OzkZDE+Gk+M4Hi6vV+vFLAjdwrJGO3sAZnp9vVkKp46HQ3AnO7v3X3tY45NSZJh7fnnn7n6cOKvFuiz0ULFeMurF/cViwYjola9FgwIU2yLb5lIDK2hqd7Mpzy+vMVMYNYyMe9SPZUaMTCUDDZWRpj7dT10LFQi7/dohmSOXLgkVhrYIIkjfAJw9/AQrBllKwmCHXuMOup/dWd0p3bYw8Q3F0NkMmy6cq4QuGxtdISR+CkemAeR5tbNLpgzpkVpA/0z5NIJtSoD8qItmJ0nkRnf3aItTxBPUVfMbtmXuMgPEAdDXYyI7M6pYQ6bec4sKH6V4iFaCTLxCv5/A+8Wqqaat8AIQWGDEp4Z96YmLdexZSeAkgd0LrEEcDJKwF3pR5KIDoecMe3HkU2PDdxIGepI7YDURvTyhaZ9xnMYnmIGhJtrcETgkcPOtz81PkzSbglxoER9Jln0cVTENdheZm9ubS2JPjiACzuVLK6+qutc44LEqi3m6Ta06ta21bW30FBkYTaFbxyjQD9frNHSD88tHp/Mn1/7q1FtcOtvFet24TZz0kmR0fPxg7/DBeP9BMtwfTQ7iwJ9envV6EeMNXSdWh7cQhjPyWCsMRs/cYXN9eZ1tUz9wsmJx797xrVsHunKH5yVHrTUP9HS72eIV+OiaV23rNSeKq62iaJfLbDpbWy0DKJ/qnvSkAEYHum+jBiJE2vPyo+l85NvlpALaZCSm1CGYb8MWbuDITxK5bzZMeilnpQ6pJIBIUonmqHYZf9BloyrOowSOduW8KoHEnm/+/Gb5pK40vrX75fB3VbKNKCNNWURhECbmvX0k3YUcRprKMG9nIWoF6QFWHtfuOqHYudAvUOMXBW2RN3qrh0niJkx7FdRiwgPXXFnycAwMQmC3LkEKNBQ6UVeR5wH6cS/c6UfDyB3G3k7PnwyicS8a9YgabD6B2/YoJLDi0Bri9QMXbOArcFhSVN0Qr1UhQjC4F3lT7aiGFACzZey76b4RAKNhus8PPJwELDWQ7e+GVbROQG8JvOgJ/dF0N05SU+9aQQ2AgJhjbvxR3qqG9mBGi7rZNs1W93vhXS29w6ebgG6tq6vLZbvc9urHzey5tdp6zcHRYa9PGGol4c5k52QwPo76+5YnlasytClvqxwT/uL8ytBLLJSz3abSWLtdrdZAH9VHK9IM/rWKYg/WmaXSE+yUMWJ4WuKm2LwHDd/tafKnYQTjouSwc3ExXyxz/C7YQVTucaK3Rko6HdaNyJTkWA3ozUdIUx7DfvX1t8DXnUHqIEi6AWtX7ssM7HyVOj0hsf0qgxkew25ufAW/NRfUaYgKMklb3/z57zWDbUru9qh8umuu9TCW7CeQKsvypqni2Xp3JVWgD4Bey7b1MLAAlJuriT7aEIZh5Pk9zJZeq6Dry1AvypfJKcuO/edVgaRourxEQJv51lNMyQ7v0UiSuygj0foA1doZxrvDeGcQD2JvlISTfjDux5NBrxdLa/QsWw/P4MonxL6+I78fBRGlC6sOlenqoFmQZyihjBKiAdlyTngrDabATzIile53P8GnsQySj45q1awoqpBAgUHAqAB95IdDJA8NV08bWyxHsxB6SIIWgdqeo8s3usQoCkgm1wGAeBdMeGm3udteWZtTaz1L7BSlj8K0TLH+k+Fu4PR7o8lo/yCMBxDqxqKEYruczqcXT54+rvTYYN31BaD54EczvYSujJMEuwNqGEvIUp6vEbJAplVkjILmSbCucdRPt7qxVpfwivbk6M7hwfFssSToWyxS8+xqPQGNHru3cL2aXhBZF8atBlFqGo7eA3G+zYejCImRN3wZy4GX4xSdqJOUUyVoZLTUVKE0EtZHpypS6zJydveRidBOfQyJ14laYIRu6RIZkQZdR7qNKcHMgLWNR/M4JJrEPvJKfwyMb9DPRpdebUvbyGPeBmAGVbrBqPf7fdBN+Y6eHo6o9FK3wLEx8HjhRC9KA1lgRbdB6hI14gfAetyO7B7mSW7SsPDabTDseuCDERZ+gaipm09ES3yrSVx7QABbl73Q3xv3xrE3jt3jcXIwTHZ74Sh0dnrR7ji54T9am02vGzaGHO2FwzAcRBxCbQhRPTrDAOg+Q13R0A29tNIkeKpazC9zZa0bMjiSyGunBDSPRsJ/yGOwr0aKB33D5Xp+SOsJGckM+syIGIuFBZGJd+0K+qbRZQRdVEJTvy0+Ba2qPU8Pt2yrzK5nxear+emLYnlmZ1dxmfolQZPrRjjRYX8CVt9481vj0ZFGsSyW19fFajqeJPP1TKtHa3Q4BAZZjnfR297x1VEY9aJo0Bv7LtuyUIvZsrVLxlG4pV16cEEV+D7sB2X1LC8hIm/aLE0Xi2UYDNItJCXMM9xmQEfBoB6OCz66viMFcMOX+XWzs0tmZEmgDREZgcri8GG/hHfz0wQMRhm0baRtIG6UgdOV03zMlKTZr3ExAZ2p3sxUtIzUy5/ohgrUYFOTpIXqav4HwyBVMo3XAN40/mbj1X62u5/dBkOp7hhea0ZfwY10Aq6JvAlPay00Nw9yT3GsZhUAtAWF5CxjRnEWeiCKuQtK4HHz1tzyLm2miVoDpEu/xgwbHLuD0OMT+87Bwc5kmCShO8TkD5MdAuQEbuOxPRzolUiCrOkzFLWXxH09FikY8h1HuB+9MyYMcG3o4nabIQKCgkhPpcdZMiiKBwiZaZR5hrZxDrqPQvvNHEE3NBhLiR3ZsE+7JXuJSFKi1b4/Go872l0UN+9tQOwchWQoYjDzsa1V6SEkeohqvWlqcJrTMNvO9EDIksat22Zp10u3WSdOMQrKoB2OBkL/cEz919fXx0f3Hn315MWzp08ffz27uuxHXq8XXE2vNptsZ+8YjBRFsVwu6b0fDnZ3jz744KPj47to/s7ORM60zC4uLmeLFWXqZVAt1kYdNd5bPvjO7fvE2WYFAH4+Dr0+oM/yqrs7C+MpinGrr1ckdZgwEjI4Nz9ffXcbJAlIIDPSkxboY2QqM2M+ZGIHbqSDHgqHrZApEnxxPKgE7MzwVPJrp76FZE7TzA+FaCd1ULgEbVCqYFNXL7WXgvEKmp95hWYdeIl1nWs60n13e7oN2t91hyQ9UncYWXNJSwQAnVSG7hAbVEbl2mwdPQkngA3JEHt6gIWUMDNzDJUeeGcCANPuQC+akSBQA7JCbAYMre+O+tHOZDDsh0noDdmZ+HAb4lo+vTgwrzaTAE0I4YJ1QmjsHB6J/IK4rD/NQfAyArmeSt2MkmTYIwsKTZhe4zp8uwk9K9ZdCja+zbNb86oE+QZpq154hYYoPuCjDSM5mg2tQKLqsO/v7u0dnRzP57O81AOtEIUZBUymrnkDXzqLyPDY8hVttbWsNZFA266belVXq7batM3GtVaePfOdpWcXodPfnRzfvrNcrXEqeVF+/fjJc73E8pnVVrPpJaanjxBi//T56S9/+anv98/Pr05Pz6fXM1F5O/7JT/7On/3ZP8IBfPLpb75+8snz549PT5+vNxvC8MVMj2RCYIPBiKbSziRORoPR5eV8MV+nW/PITC2Qi1AGwvTxeDgaDSVPvPRJz6wcfQlxNl6lbs8NFAyGuv0dmvh++ZFBAMRsS6bmpm+Ir5wxAjU3ZUs3OJEYRJSGD8RB2bQfm6cTRXIEfTQBXHZul67Xmn5Bc6RjRiVpD/Lgo3iNzCZxAExgq7pvg+y/SfzsMN3tpy9dlzHvlCDer6d3KCwGccMh0hn1zOuPNB9C140aQOypDYdQ6ikP5XKzWun9DjnNqPWkiNooovDkm4dFe76uZfcCX5N+rt0P3MmwFwRQLGh90OMD+kNXn8DRo6IkZPOgAl1X0AUEPmxjy0MVhWVGAchCDzF+eiIlm+Nen6AZiLd1brcViA89G/RDpcRj5I4adEAhi9Zr33xkJ43Nolc0GFGYb0g8AlF0j8KBrfVmnWZ6STCq/84779w+uUU71mkeJz0wkWueVJd/69Db1FZmO5ljb5pmbbVbxyo8t+knc7tZRv6qbTOr7k9Ge8dHZ2enDGIUxnhZBmCIl+tFA8xBP17Mp//iX/zzP//zf/n86TUk6NHXj6+uriV51++Nxr/7k588fP31/cODpOecXzxK0w2cFJmjKoABTzVfzFarFULK05z+4Rfns81qud1uMnhulTd60rWu6Pn0FEDEeg+5KNDNG2L0bf4J72IuSjLLJkLu8nQAMjZYyRhpHTDoFOI1x6wpcOyFLIunycQbPeGQPppLIW7R3T3E6mTujFCXX7imONBPRaZJmLvukIywaZuiIpkeA2l2UKluyFZr1fxXjTS23ABf/3X4ZQJBaAQ5qJ2WqbK6KfOCnZAQRl98wrK2W0Y/h2norve8yjYp8k31MyeM0nsDaDlo0u0K5pITGGW4BC9NBOnWZ7iqQyDrRbgCdADExyDeiwLzoHkz0Uk2Okd+mky9MvG+ueeJVlCkCXAhRpRMv+iPpScVlWVelTk0t0FT4UhCuhxSCf/RlQTfpdJAGkT50h1NesLKyCWxaOE29ckJSPaqWuVbbVkQOBqy5LmL5XIDyKrCC7Qw/gc//AEVbzM9iV8Ccl2YP5Z0d293crA/XadpXWe2lbt24dgF6hVF7rA/R65xWGjZVT1dzCEjmOzNOl8tN7pAK9nD5daXF+dffPbpJ7/95OnTp8vFxrXDxWozGA3RtP2Dw299+O0//rt/PBj21ptlUaa37+y9887DIs+3mw3tGI0n+A0kEOq58OVqyRilAHdntNPvDeiuCaOhlIGeUSMK1zAuwgoRDmQECnSDGCCjmSuMLyZTAapMMGaS1uuY9kM8wLBidkHaWGujK0CTUNyXoRF1kR9n8IBvC+7BA3wF1qJrMbr3yjziE7lrQ2oDUzBW1pSOXwIRDIwZBamGaaq0QlXK/csx6HoWErf0mH9zm5oJCdR8o22ycF3b9DGjLtWkGDpbN8I6xahb8kUOpl7F6n23gHyxWMz5rNfrXJOWpUJxeSyVD0RRcC1Q8PVywRoryH55QCkfXb25Wcwof2A5kWvHnp341iByBhG4tAPdGWgFAaW0Btm0igaDRrUbkEuJaD+lmV18Q8zN8Mid6ulHjl7ZhAV2yrZHgCxAchwfkLlNRbg8iAKi7cSP1FDxJk1c3bwzynZQfwfbyR+cl+GxujrmOrVVZ3pDsK5tszfNUwpAd9HFk9vHyHk2XWyW62wNDheO0w76SVbm0Kllli6ytArc1Gur2GtQwSTKQ7fuhRnNpMowCOJkNludPrvKCzfbNNOrVbqparsumjIKw6bID3Z27917LYr6rhsC08nu6N6De34U3Xntwbvf+lZRbv7lv/oXV9PnvT5aU++Nd2Zwo+mlnsJaUVAK+2GINLXvwCcHk+F+PxlNRkMsCX2M9BxLXUbHduDYAIHmdBFoXUkBJAaDMTNPIwKib7MWsqh1dROo6RuMobDGQMtdy3KwwS7oihgJSDWTxC3GBJmiQ5pXM3kkZkZUsxbGqCMUNjT/080FAUhpmCxTp5v6ukmyfKaF1KhWNXhqKQAbjCEFo0ICCCPXGTajgar1VaJ6tVe5zE+BvrOpfJNC14PbQghD2IaySj21JFgt5Rz2wCPkStiGBRUlkRiSEfMhC42WwFQPtlxgMkLUA1cizyH27fvOpB/GIFX3txm7jpZoauumm2qb2aQQtvXDHNKm6mfrRg6MkYxC68HEaGXSw5OHaBEWsa1KAuKxJlLDUEZabIoqVKnEWiMfMy7yJFrpIXNBW9VXvuib1oZgkXxsHNFbE/VjsWTXff311/E0o/54sdCjaAk/esMBMRnWnBbevnPnJz/+vTCKNul27/BgcrA3OT7I7WaRb1el3oWGD6HJZkG63pZQ6rmZui9rvVkBkNGg//DBa4eHe4PB4PT09OL8nK4fHR6GYTifL3v9/uPHj+fLs3v3Tt586/7R0d7u7qQsm0ePHy+wVbiS9RbKenR8stYlAkAF99P9+lUhm0hs4CkqjuMoGUA98a2+D6lDVXAg2EI9HLeTuxJWRlJ2ZB6hGXrNGFZBroNuEEpoOY5tV3IRxqh2Y9bdp4mtZ+xkrLDkDI2S7pGV29ZHIwrITS2cJ2sp0HYZsOT61rDIS6kRIi4mdU3rthUU0DapARuNcRAy4xpmWTIMntDDyd1pnGK8npbxdBGCsf2a2+4SpWhhv16EqklYFVuZj25tIzttoRib7brUvVFm8RnnARvTEUUzZkkS2wp1ZNEFV/lA4TZ22thtJ4S//ciQk+4imqy7XJspC4R1beULoalZlGrQ3/3U/NLLnCJtmlaQRoArxIYb6cVRpfXKWT8KRsOkDyuC6+N8pAeoHLhviDL0qAHRVIlCxZqL7kp0huIYSSTMEPq25d88B4QGnJyc3Lt3L02z2fX8/Ow8TdN+v49BBe5JGP3B7/30B9/93niyMxiPpsvFzsH+vYevOXG43K7nm1WBqI19w5+Yu5iami4ScDctGgt8qRHaqVcmJWGRp5eXF8StBGBxFGPiIYPr1QYrfuvuIczrX/+bf/nxxx9DR7FNBAMMym8/+e1oOP7ud7+7Wm/1ANNtSuad8RiXjh2Q/jtOEAa7O7vDYR+ei1JB5wgeYERaoIjt6GKATtCguhsFvqGCVWMTrWeKjAQZBpkNdABWAAY5QZDEjOEUkKHkB1o0xWOCWV0mQAE6sVIqG+zHKlYgDdCw4eiNiHzYbjxHh3AnivK0RKciQr3hZjfDRFLDGCQ5jM5SAiOFHJg7A30trZFCkFEIFWhI/BDyXybayth3+sABjKIeJ6qm10Z1xd3MR6mrBJmobmMy1VfTHZTFEMNGbkuGVKGqEEduBUUCcWjVw8jfG/ZGWB+skwg2Gc10mbEf6oXhZp0yqHnapvibo/y80cIus6CqzAwu2SiNWIrCyIX77yfhoBfjATRNK/MvUZlZilbPWYLRiC0zYkI/hVGdJOnpSWnqFL10rVCLLsLu2jYWBkEtl8vp9XS9hL4T5TbYUQ7iNj985/0ffvsjmB4kYLpY/PI3H2/zDGoimz2fb7Zb015j6fjnolJ4b4GMAZBiyLLUvmf1idld0GFfXJzTk35/MB6OhSjaHMW3b98hUk63+dnp5fPnp0+ePvvrn//8F7/61VdfPwoAdJQsV+vnp+dX01lZEf42uL/JuH8H2tbml5cvCBsxsJvNCtWlIwiALqxmy9vHt6BG7v1hIiwbUy37q1HWkwRxIIUWU3S2GWRhGWgSHEe3pICWytzSVTL+mFBBGTrcQC355hQ+uhcMf2fMps7SJLEey0yesm0gm4VlQcZ1k1fTZo2V1XWKq2G7rtivB30a12LchkGAvsyQoiMqD+wqHgNVZqG1RA0qbqgFGCIjUY3W6gtP/NeDJHBYxDrqJ6gBIbKgIVFRU2gGHWXSeDE8qCTkQaZap0uvNZlmFh5QQuG1WT+E9xIK0329CKOkrWoGpeJPGg926zTjwNsfD3Z3EogusbqeO0Sf5LcwhGqBhEoSLdTUKQxdD06guZqZIRudls9S901CEvyA97m6lV9TCVqP5ztx4PTjoBf5w37cTa2iBCZE73rRsgf/MIi90Kn18ss8Na0wgaBCZBkPsdy29XVrbZvi8dp2srODk1xcT+u80Lv9Kq2XlpHwXFjH+2+/0wsjF1y39bPTF7/4+NdETpeLeV4VeoSWaT1jQQggqJn3KFd6k5s8AUeMP7MGSQ+GhGts3BYU50UVhYneqUITs3R3Z8KQFIV1cQHCp9PFbDZbbrdAT7bkl7/61ekZcUVF0KaJuzBCckFoD8dR48JdNovVnGj58vJyhkYuN6eX189OL19czlCD41snDLN7dxCBDFlr2QL9V1inV64iC3AG4NANaSNJRkfWR7rJMOjJKCIYEH/ZD0HSqDcbBR3VxXOt3WcnokQNdA+kXmahD5qDM9Hro/VQr3Kjx6ObJ4nnxbbIORG7RBcRIqXKLMoAYzKMoZKzERlh6LExYqkkRdMKrxXSAVNwIhts2iofj35oWw2Xn6AYAyrG2yVIEu41PyhublBm+IwGkBOM96BOuB+ScdvSabL9YfSDb7/12r2jsiqW67lWv9hazY9KIQm/rSKr6Xn2JA72JhhlANNQfmBaSQL/clFUbyQprIBS0zPxIVOvzKfp9ysPoJ+SMIfpGSXpik43bYUfCAOiTSvwbb3wWw+1kz4qFHAganTTgWZIJShVV1FIluMHMnrYFGTkuTS9quogjAhT0iL3iF17vfFoTAbMZ1aWrrlzDRndvXP3/fc+GPWHMv4MKBF4XTw7PfWT3mRvD9ZBofCQbr4I4qFa+Kek+YtuJ26ThlHa1kxfukEEpcd8+m5w586db3344dHhSa839P0gywl5ivNLlGCqFWd6KFG1WMyvr6/29g4HA93XDjFL4ojCGaH+IH7z7deNyyQACfEefNYbVII+e1XrwBiJBO7eu+feGyVCrVAm6ygRGLAib0VqMAviIN0cxPgKR2TUOEhJNCacS8vordEDowOModAgrGDECDMNd7JwJmVjl7WVlXVetdui2ublJivTXE8PN48RV5ihx83iWOo6ywskTjs81YpZpz5BUlVLUU16CWX2Cz26yABHEZtnFyjrDsgxiI8on9quoswR+igO7WgiURcuYKeGulOrjC5F8w+2IAZF7/RSJBSjyYZ++zsfvv2733339vEunufq6jLNCy+AXOALS2x/aDfD0MX2H+8NJ8PYd6HghsHz0dy7idONC5DczK2etMjgnh3qGb9fKgDHbxpsfvJRq1QQA0NJDLMciIw4wqb1fHTB0SgZJ5Ffl4kRiCQiK0YIKCdqu5hMLe0xZk78FrnpuWs94kYofn84gJtLHq6zSDcMru/548Hw/q07b9x7MBmOZZ+ki3bR1llVPj07H+/th0mcZSmdrczjBzsdAKBsYPj1qqG6hkTRHclY7avhcBGsP4LnZJgpz7P7vV6ll9PFm43earHabqaz2YvTs7PzK7Lt7uxleQq30LMW+0OiFOoS2D17PE7u3ju5e+/2e++9+3f+8E++853vTyYH6RqPVJn7Adxef+Tq/rWWgH65XLtvHkxMeK6pnho6zjDr/m4wjHRlTLGKGjqvGwW+QQdAp/WIUNYdc0Ju5Nith2QPhXSKpDvfIUI1iNcD8jO9+ldvjtBHD6jCcqgoAgqxJimnnt8GiEz5WpAI8jR3YSazGDAZSQZUCDcIpTJ+mWToq0YaWGl0lVv8hSRMy/7f4F87DJ50Vkso6aIAwqR+UoNCBMGOf3QWtaJTBME2PaJG8J0eDvz37x5Oek7kc1i3sW7SAqsLHXKtKvGsnX58vDM42R3vDGGkMB9d4ZJfuoE+Y6VZXxNAqHykh+mSb6KV6hN9UC5aaFThpt0kHVPikPCt+U/tRXE0GmZwqEbOjv2Ij4LpiPwAu2S86SblSU0MY/PTvNrk3QsNFKD6QRTGMZ6FkL836I92dgD32ex6U2RRnEDN33n9zdeOb/eDWA+iMXPTACdryq+fPXt2fm6bNwZk221uEqCndWSI4WV6RA92TU+YUwdIvt79zGAcHuxpSrLMekmwsxP7fr3ZLJ+/eHZxcUZngtA7Pb+4vLyeLfT+S6KeXtJT18wTQGA+bD948MBEN1UQtj/44ff/7t/9kzfeeHM4OhgOdw8Pb4OL66t5nuWeH0929gfDUeC6y/litVq77986LCoxdYxurShS78eFNWPPTIkyVxK03jtn5u/4yU5+yLVqjARAZK1R0UAo0IHhYMjrJtcD8gk2dSMvhAcPoIAA/6ChNrP/+lYVmhSSIdOHgTKWQQgAinZd6a1SGm/5TAGmUwN5KmNEDLw1wAY8MnKypYIAJ6ksU5o5qCYy9OzUL+VsAL95Ib6yob4dAk1WNqnJtBZF1f2+9K3wm+Le0eRoGC2vXhD4+FGQFs10uUJ6VILy9kP/aDI+mgx2hwR3kLVS/EoDDvoMIbGdsqrTVKwPrlzgFumDEaZphtoqjTbb7JVA+KjHar/pfHfQTF6ZI4BA0HfQNTAHyNEu7Afg1xkmswViEAR5oYoQfdcPMHB6e1+pdf+Fxt1m/2A0JG6IegmkCmu8hJa2VTxIjg6O7h6dHI4m46SnZ7nCmegIlMZuMrv+1eefrvJ8nm43WdZPeqPxmIpd6bbuHTVX97wELui7sHthy6gKjYHFHe7vjPSqrm1RzG7dHj54cODYpd5wSmCmex2txTrVQ4LyajbfYNm0mhc+BneNFK7kHMnS8XiYJMHxye5bb7318OHrUTyw7ETGLYghFZfnF8vFMgjjXn/oh7F41zaVkXzn6JDBMK9yqRo/7A/HRVmae3FDXaPio6d6CFWi1ygAysC3p8ARQsmg+2YK0hgYEQ+0TdGDAY0RPQPLcQNgBki/kIfINtYIceiCMDsN1aFZfOBbUg4ReDCPXdPjO0Un4SsMn+AsDcBnlXogIr0AJkhSNEkVGxYhdSIJucAA41YpbNAiVAWymEpRNUGpDj0bBVCUA9XRzJD5AmKa49GSYwLcysGh61llWoNZVbdvHfUS5+zJ13VZBr1hbrnT7ZqokTCfWLY3TO7s7OwlUT/yIgafBtJ14ZtARC/izrJmOt/M55vlartcZVkGbfWhf02JN7Q93dUcdlfeIGRoDviWSqAl6qj0jA1zpU80Rn80M6Y2G72QgGSGEInmZxyFW/Ac4E+/0BaJzyzm0bnutqz0wlbdoYha6vGZw52dIIl9yI/vz4vsOls1Xjse9u4eHZyMR0NdNqF1NJUuMTZ1EbfX5faLqxdTfGQcBqgH/N51s/UW/SAYL9qKfckwwoz2wp6m4X3frNGrPBefCpmZ29b87t3kj/6Dd3/6+2988MExOnh+9uj66pLAe70trhbLR08eX89XWVGnkK2CEx1f7yaz06rEe2Fliu3Ks5vbt4/fffftnb0TyJrVxFpn07Z5unr29Ov5fKEJPy9ynNDDUwBuP3TfPd7TC41qtKDEiSdxjGvRa8wMYjVqyBNQG9dtWLL2i36aD9DEkmgnQlUG9pBHBp2fenYFQYSZkhPNxmMp2NFsPcSDbWkUH52o8k0J1CfTYAbcWHG7AaCBwlNjx/RfNg/XQh0dv9RuQx8MsIEE5xoFMMkgBXDoOprJirZKOxENOhX6xAAogAo2Zatw6QE6TPSihxGJE4JvraqqG9+x7h7v7/YDK8sO9w4aP6jdABgv1ltMKIIbRP5hv7eT0GgtjZY1lsllC9jZ6006XyzTrCD8y7O6yAFmu1nn6xVBD46YLsvqKIm40GeJwHRIHM18lDQy2q9udg3u8E9iG+FoxkUztQqIpNKa4BHx0Mlmdoyqqrql2iUmVA8zRSXsoN/rj4eDyXiTZ/P1Ci9VtzVdThxn6Acx7ltvgMpSQoIyK60yC6yruvyrZ189z9ep14J1P3Bhw+v1ao4Jj9zJzjgIABPWOqJsPWO6LAQIvVYjN5OC29Gwef2NnX/4j77/45+8MdlrgyBznXK5nMF4MAKoJlEL6nt9tWxqV5f8mqyBU+epud7nEvwOB71uJnA8Gd66fWtv/9jRq256yKJtcsKHx48fXV3MwqgnA+v4jD6BEG7JvTsMzVJeZYTDAz8zLSiHxZjpoo1hF+SFEAFWAM1H2NUwiZ3q3g+sAj5DxlwQ1/1TWlSjPJwiYy6docvkNBxUlyc5pG3DXAndjP5oj1ihTBwbwqlsllZ/425otRlsUjfGYqACgZLaIn2RI6AoQNMNNt8cMbjnuMoVhrrLBKCgreMQFhPqFH7qqJJwqzUgCnwLmGtdbRk3gvimgZbdPt57cLTXc52To2PQr7deb9LFNm0rO3TcvV5wezIaxuZuYQGXjzBMmwm8VpvNzUyV7IkkQneW+IJVqpu0C3girdPaRWwFhziToZIL1acDvbhO107j+27Q3x3qfpJk8mX4NaOALzAHlZSzUwDzJC8UALuKAmSgwPPtwO9PRn4SwXzmy/k2XUMBMKQ92z7sYf6DegsX2aIYm3wztZrPm/I3VvnbNp0NwnycVL1wUWyqIsNB496dXjDsR5HW78c01YQ5zWq1ms3nmCTCwKbZxlH11lvjH//k9bv3Ai9AChcXF08vLk6bugRhcA+kTuMn4xGOJdOrCPOmSvE9ZsWiLq8TwoGQO/fugDTUL0qi3d2jMB7iyqfX59v17MnjLy/PLy/Pp67PkGj9DaYOe0vg7d4fhRVc2sx2QssoS3cFBlrypDlmMGuwK2XRglwsGZog3WAniGRDS9RlqzTMoArASxHk828cAgcZcIMFKQxb4F6jrGXSWH32aPW80K8MNE3wJL8Qqsu+mGndpCtHpEHGcEsTKsZXSiLM8m1OFaxRV6p+hRUSA86HcjpWJhYhD2BIDhRI8+jEAJ0C/E1CZxTB6zJFrXfD69F0Kt61m4Px4I3jvbG5c7KwnbSoFhsAnJV5Hbve7Z3B8XgY4+T1LAhbpt9zKMAsLqIMZBhqBp/IRu8U8mgHIwcy0mKblduipTatYqcXsi0QSBkQJCxp0UyJ4GXXECfSeJU66JPkAfgnOqdQgER/OavL9lIBoEbtOi8Wab5G9Yj8bCcc9gmJ1mk6XS3g9/1BdHx4sDvonQzHx8PJOIz78Gi63YvdQX+ztzN9cK/83ofeh+/Wtw79k8Pk+MAb9UOndvLCSnOcO761F+JiQ4weHjJPN9Pp1CwvLM1jMrevP9x77729nT1cd7peTRfz6Wq+Qb1orVawRpYHh2raNF0jsVRh0wb6PR4M+nEimOi9oF4YB7/7ez9G66fTK4BBDGI7UZbP/5v/5r8u8/LnP/v46eMXT588wZkYttOEYUzx4N394x+9MZ70h6NkZ9IPe5Ee/qJ30XDMiUNEoYssmlrWHR6WJpjF/wAin0YkDKyjForrtPwd+89vRoqP9ER+hD1yFtplJi3EWsweJWmDSfIilGKSCJVJhvsGINsQHsYTGCCVhsr0Mh88O8dBgPROKi0V685El4yRBCJAvVMAsX5plrCtc9CFhoCxZ5Rd1xfEkaRP8jtG8+DkurSHEZLxpZvGv9nNbs9/cDSJQ2eTrq9ms+vlBhMCkcQpD2Lv1k5v0APdWsYsA0LzsXZKDTjAviTgJ+ED2KLRoEf8d3iwM94Zii6aQAcKUYNNPJy0QCtzIItaw+Bgq8z1GYNiuQegochI8GZfZWYgCl3McfPGLVu34qOlHkZvtHIDCegRwKYQqyzbNGsWG+h60bp6UWeS9L1edF1utlbhxe5omByPx+PWOwwHA+KD2ooxAa36tYmD5wc76w/eWx/fsff2bt1/e3T3gX9rMjroVdtNtVw3s5VXV3o9PFxQ80XNZr2YXV1CuGgzYmncOurZ77xzuL/bBG6qd134bhj7fuT6oZX0/SgJojjUZBNRjXyZHbt+uU39xu35gybXTcoKgzz/4Oj4e9///s9+/vPZYjGdLgaD0Wq5+OQ3n/zFn/+r6XT58W8+efHifLbYINQIBxH3Qh9LFcis/MH37+NGGIyYD0cSPmTR3XeYxkjfeqmRp2fhOyCF0eQjULtOFAXGTgMbvWpBvEhDCJRt3UuOcgja4FAkWPvlEWxdu+GAyawPGiMlIQMoE4pfLkkWfaI+xbZAlWSsl3TemGfNcYgDoQAM7g369ccYyG6DQ4I5dt6ca5iPbL28gjlM4aFpcpfTfPNlVAQDRS2Gn6EuRl+lzpHbTiL3jZO9wGvPz148fX56oRfQijc2ddGL/ZP9USzTrjuDb9RcCk7yY5MgdPyPtCLa0Wq5wOvFIA87CfZiTc1IEVywrH5irbvJUikmBp1eq6m03zSWPWqrsuk6o3lpX2MXdZtV0HUt5QI5phgskHwIMjYKgKa0ZWVvsxoF2JBV90Imw/EoHPcu1rPGt+LI1/2yy22wKbZn0/nZZTpf1XpI7fZqNf88X13fObTe/9YmHPlObyc+3HjBs3I2XZzm82l5Nevnbdzofam4eNOTBuvu13oacVnmePveJNw/im8fY743vpvt7fSPT/Z3dvtxzxmMgt1d3baCuKS4nAMXXWdObY3CQWL3QjtuC9mGo3v3sfcY7CwvPv/y0WK5rmswFv/1X//8n/+zf4lx+vLLR+dn57IntZ30+ru7+/3+wPfCpgbGvvv7H94RyLQMRCIKCVvBou4lNStbDP8xH0W0jHHHt9BpaA/2nP1mPlnrzmE+ZDARgqOrksQ5CohblIehjW4wgT+RMwlu4mDt0eVJPUATk4lKkKGLkdgpamTYlZi0GXFahU3F70khjGFX4hiAR3teKoAsv9ETmUehWUkoUF4ymaRdwFtUQ0oFwoiCFPuacylb/IFMmh3GVtAU7DA+ven71pu3DhLfXsxnkAeKw2SMRr04DnbHg/1dhg33Rx91FuhX81TC3yR6gWvV4gdzp5v02DBGDIhUnq4avaGRMBkLuIJx7RPYTUfUZURAYILjMfPOYN28kzivoGSrbbrcZsvNJstzveIl13MB9Uxj3WzrUwouRmeV9iarYPobGIvuIIjCYbyqtplVxEkwjuOh5bWLbTtdW8u02KQKC6az68XsdDn7rFiXb73hvPthmuyPe8erjfW4zC6bZZstonxtXy/b83lcE0Hpbmnd7NnUUMLEbtfLeVXlkIud3ejwMEmiwrGWcWIfHe0cHOwIJKE96If9XpT0EigiPaOMwGnKdEP06+Res3XaKpiM9t58891br72OvyB0ms4W+Fci5Plsc3p6ffrienq1xMVVpZ6ZVVXt7u7eoD+GoUeiOjgavdnH/f1vHWu4cfi65VwXzbtLF4AHQBjsKTzl20xjgE7UQMMkyq5H4tmoeD+hGyGhA95OWCcQCXVhVOoh+qC3sPhaB6M1b1Hooh6du0AsArpZhtDpg1z9zU+pASWAfUUXnavRlUpZVVCAAnBMe82qZmMg8Q8CvzBsAl+hxqDdgIYtKUAHos6jKEvn1ESTOAVKZaZKCTt0WIfMrLpkBWj561vN0LfeuHUQefZ6ucjLmtEd9OJ+Eo2H/REMOKRr/3/K/qxJkmXJ78Tcw8M9PPaI3Cuz9jr7evel7+19Qy8AZgYgQAAzwweKECJ8oVBG+EIRfgO+cIQUIZ/4wgFlHggCMoNBz3QDvfftu99zzz3nVJ2l9so9M/bFl4jg728aGZWnbnfLUCvK09zcTE1NTVVN1dzcnS5oEw7uPtIuChydNAoirQ8EwczT55r1+TYvUDyq24LMOXgshEToAORIPVQensBy/rg5TXbfocLDT+duI8lkOppgnYe9wbg3GJ33Bmed3ml30CXmHo9H4wkKwIEYO8vcN9SkPKgMauAPxlmHylmOYMTVWqFa7Ez7EcFrvdIsxY1ZkJ31g8E0Ikamrqe9/dqwGAa9YjB7+WXvzS8eh/X+IjxJ0m6Eb53djP3txTx9eLg4OEd4aYiAGMPvT5PZcLhIxmhfJQ5xOogL2k29I8v3EibEVl0uOJ2ih7gpeCFwCb6NiJ36ySKfpsPJbBIkw8Kgn29duf3Km1/a2rs+0/p8FOh7ZWG9voYwHh/iZ/WnE0Rarw7g59ZZMDFFzF25XF1f20T6QY4ZCn757V3YAZc5EgvKIcEQYZC0/iOGIwDuJ/8H74W0jJa2YgX4MuSgAAqaZftVwHlNWjLi1LChM1ppYT7VZhVn492qqKuiJSOnHnorIOJO+OzqogwYT6ymBE/ip7FnyGGI3g2JBOBSS0BkCgGkVgqgWQIBQQEozz/+OAUALnQA4RYmrWjKrAo0K+DZSumdN+Fp8zptyQVDkDEL6i8yCF1BHPjNUvD6jSuVqNDrdHAn6pW43WrQBRfy6P4SssrU5/jAnKpPkUtadcOdVoUZQRym8/Ph9KQ7PB9MTvuTs+FkmMynuZ/MaF2L+NgdKtJ5mQnwYk2YqRnNix+4mB+m03TiPiOhlZxU3w1J0nySpATlmP9Mb4yawQqnMAs8acadMVJ4rG8KFobTeXcyYdIggGtvbM5KiyyYFaLCWrNRI+zojONs3i7GDa2fYCdkDTO8dz3Z2ZjeuL1460vHUe3Un4+L/iyclYans48+jI6OKyf9oDPykrQcFspBoYGYZLOqJ5cv1t2pot4jUdQrnYsBXCEqmDHP0ot+v0+ky5DEUWWe+4TER4cn/SPC4oGXB4W8OZlEzbWrr7719frG7kR8CLSBA7EKiRaQPbz4Op7PdJptbW7ho7hNfXqWdTyaoFytxlq7tQY/MaRSgF969yp81bjTPzfPul0RGUOm9RnskNstg7Aii86bkEvsBthZOGU6m4wfYfP48hYBwkIr+DA+0q/XWqADYbGMjHgenZaqMFG4H9i0LKLMYkl+mRwq54wx26AJSJK262hlCSK4qtdg2OoHWo6N1AZKHGX3lQypgEw3boMzlE4bPLfLQxv/FTnPxDK5OpowEFmMAbMhjkGB+RpjoQAZJ5AeRBXpK2KM8ooqjmElWGyWS7d21qpYwU6HVkMUBEToMdTppUD89Yo+ak8vtSQAtz3d6k9SfUkbQ5b1BunJWe/w5PyTZycfPTn+6f39ew+ODo5xqMb4x77exUKNLGDMkTZNGuILhpsRRQihnFjYuT6z1Im4VrK1fKahYKwQcQK6Rr3WbhGQlKolZn299iiXy5RGCkACTHO+CMcz73w0THW/tri+1o4qpXnoT9JpmzCxO4kHaVkrwXkeeBg6uskY5V7azwa9RvG0uV165xvn1VrmlRDOcJbUDw7ndz+d/+wj/96D4nTSsI+2MHEj/fOgNg/Ki6CMEKXjUqWwKEzjMszJ9RFsz/ljk6Q3GDAhpZNsnnr9s9HRs9Ojpyf97ogxrVQ3iuFmXN3b3nszjK7gFoEJ514b53VHFNHS83bEEM1qg+kvS/JyXMVRYH7DSyAQ3NrYunntRqNSxWDKvDK1/9I7e5hADJPsnhMZ2ImtkFDTXZlH7cvlIsEj4qTpQpZIttR+KAWmSmva8qXllHCKDmj5Q6oiOZZdRKCQac3kcqIYA621ah7Q4HLUNCKTKYPvyiu0QHS4jCQx86ok8iSXxEeaUj3AKhcdyp3xX0a4RpumDAgW/cojikRo5NJoTcHdPXWV6JpwFgqaELCKcv5lBxC3WGsQmrb40T6KyhFK6mFhs166tlav4tR5i/5gmOcpilmp1yDFGQJFOLg+CBxzuqYOFVxMGd3epD9Izs7GR0edx8eDh0e9z56dPzkdHXWnneG00x/vHx2fdPqwu07wN5+JssVCwo/6y8fTpOVsv4CR0mMTeichSh5oPyd2J4pqtVqj0dzY3NpYW2s1GrqN6Jgs80FP3YMWmBj6OvPDUTI77/XRzbhYvHl17871q3SgPxjko7S6KJZzLx9MJoMR3igR5HQyRd2Ljcqo5N8PspPWWvWrXz+r1kZBKQ28sp9sJ4PCg/ule/fbvXHNK1TxT/TSjJyQ3B+lcxQtyYnWq/VKEOMYFFvt2nQ6cvvfNScRomCnk0k67I2G3XHntH960j0/GzA2awTFja3ZrLaYtcLi9iyvEsFrD4O7wWdiIBnWZO7r+bVG/cHjh4xpXKkwgq2WHpWrlCs7W1uIH4IgAePfL7971QkQIiFZN0RwCumT4+8wwutQDr8ypBOSLCW0niILK7OD1CL9y0lAbit/tWaKOeeHRZSP7Wn2IC09ccoi2cS5QisU+KIe8rzwMxgeIXGxtW5AOIIYQt1iQ42wp9q+JP+Z5kW8RB7xFmFaL0FYINuRCdUzpwBOhfm5j6Wqn5Rh6lRPKSwbqn2ITCbSDHLLlSo+DRqKP1pBG/TKzphEMy46BaiVCvNqjHMr3yaulFFimAWtepGtpi/NeNS3KVFLBlLCAC+l0xs+eXJwcD6Mau1itdGbZjPCz2ptZ/cK5g+Ei3RaL5cqJbwtWRY5hBoudAF2Oz1Qo1IAfOxshsHOdbvEDQIAnW6xiWlAdw+17kMcrZBJwJjK+aSsH+D34Fefn3e9PG+WSy9d22uU43SWH3d7eebVwko6GDKzYCvDSjmqN/CsB/N0EHppszJs1geVav2td0bV1rSo9wu2ZpO989Pj/+l/qn70eGuUR8xKk7w4meHVlTGJRDnDTC+sneqWSO57/+Af/f4vfOtrH33wwWQ0dt96IBT19XGhrID5TyfzyWg27CaEvlFc2dCbguqDXmmWthZ5O2dm0v4WPV1gAswRgP8uYtQ3wobj0dP9/UqteuP2zb2re9ubW+vtNXRAzrl7OYNWcJ4rgBPoZUKSafOBQNKoWAChR4A1CtIWVx6Og0cWXdqkmFV8NdGG9eI+CMGLG7IMJ7Bg5mJIJF1BK4nlpqLmDdWSLmkXEJYHpHSMSEeOSLFKuFlTH1CGIMLOBrbJBQmGNIiWTi7Ez6XJl9Ovrakc3W+BpKt3rnm6BkCFuwvka+VR7PBj4r92Oya6R5JKSD+2H9dLL0ishYWtRrzXqoZeRkyEXaTb0ieYJMSevrjkLTColShCCmV1EWK3eBXhERcLinu9RbXZuHbrWnujfdo5wekfDMfZdNyoRG+8+nI9CvPJpIbPIpaiAAUJMy6WBoGJQTMAE6DejjJboD64AW6ZD/uitSZ6oBFEmjzZOVcJVsBgaQ4DRxkZmqiUecXeMDk/69aicHd9batZo3AnnRxPx+hkmiF/vdFonC283nRynkxORv2jZDgo+4X15jidH/b61esvxTs3M78WzeY7k3H6Z3969j/8YePhaXzSJdDx03kwnuWTbDoYzwbT4Umv3x9PEEyEOvD/y//1f95s1u5+9NGzp/t5qtcS69ZAitEqefPiLPeS8XzYT3AJw6gRFCvjQZhMGvO0PZ81sDlup5OMIJ1i6Oky/ZKsFvAPc8SmFMf9QX+apDXt7WiVmch1yx+GSLrghWT21750QyLt+IIEuNGXMQFr7j6WClIydGHJR4ZaKmKSLql30RkXlzro7iaBUnKvKmBVbUD1QOfI1J5sJxOUpLgIAvVyYSYHHXqFT+X8E1lApnGR7zZZuA1XWnJZbzUbmuwaTPpaRcf6lkpeWMRrRvSYQZAI/GStcEkBxCp0QD4+7YoYyEAPtexDR1Fn3VWJStV6vbW+Ucd7LsvnKZfwwYjvfRqvxqVWFLTjaAO1wM0PC0RI49EInwHt8CGZyWOulyMxU1VifKiSY4OieSYugpdqXK7XGI92iGoE82o5ziaTbDyKY79W8q9ur3/1C++shYWkd47910qJVtW07VFrCsIvE4Q518IRgV06S2deQvio76D502wxJBpOiGV0m4Q5AfuItkj8xVgCTej1y6F2fc7DeDwvPD067Xc6G7XqejXOk1GBma+9kfnhNF3oWx9+oCUkz+su0tNkOl74rZ3dcn3j2aOj8wcH2WjiEzi/+9VhodTKp1cOHt//f/6/mvee7AySEM9nMgu0bWcGW3E65fInaYjhKxQSvLtyubXRHI4H5biMDoxGE2kyHhfunIdRWyQT4vv5eDJDjxZBuJjX0qSRpc153pjNS+5Gnu7OK+Gk17w8uCzll4QWiCOr9dpkMj4+OmrW6msNfCfNxlIVCTnDFQTfenMHBgEmnRIPt/ZMDoIKUie5uArO+ouRoJYEm9zb0Ym3QNVlajnKoHIJtMLstNOR6CpyDYxSRYrq9SSkqIJ8urT9BBCsG4PO/5EjpIgUXB6hgl6oVI2brfr6xvr29nZrrVWpYYw1tnrxiA9vZok2+sqqI+7Cz38tgcNi50lbKEnIrxuKurMGI0vlcr3VarRa6BLhI5GJWizoCXTCmYjQ1vfqBb9diuIQd04fJkjSFEuD+41toKVwIemPcZkgWr67+qLuaKIjxtb6BtNYfa1Jl4jJ0V0cnlY1ur61/oVXX27GpXm/46fTaln3Foi76SkKgHOPEYDd9CObzadpTjw9SfCvC8NkftIdHZ4Nn3VG3TTvDCejUToaI1HylOgnnfewqHM9pK17OwUkqpT6wTj39g8PF1m606g3mHBKUbW1vXXtZkEL6rOzs+5prx+Vy7X1tRmE1Ou1RtvP/e7TTno2rvtBifjSj2588atEbDuT7sm//deFP//BtV5eyYjdg8Ks4D4emOvOHPZ9hpkrVgpMjSGT82Q8/dF7P2yvt7Ise3Z4oM0RMy/NFnpCMGH+SyYTOjibpOggVaoFfy0KdoPCmreoOHV2e1OcCw64SI3oRCPFEMNs8hlhxq9erXXOzg+ePdtor1UrFUoIuO7MkoJg6pNDmmo2m5Dg1HIMlrUu0kjk6tQRcAFUlkVfgqsk9bAECO1IOekRFKAySJ2UTrUoi5wj8q5xAd2CHK7SjtwWf7lIA2Vou27XIetBMBiPHz895Hd0et4fwb1sPJkiG3I1FAboZrqLg3V0Flk2X4rhVII+6x4RIVWWTqbT3qDPVD3V+0H1uRE4S/grJSpECA+pcmHRiosVhVJ5ov1rMyxELknT9ElsXIpwxInv9Yim2xblei77QKAhg8LYkFOvlJs1JrNob3v95b3d6xsb7VKpMJm0q3G7gfHCfdUr02I9TMJkEhtnMBM4J4oVUYKZN5rmT47O7z3Y/+Tp2dPOeL/be3bcGU8xJXqDy3g89hcztBg+SxnEarouj5JIZzyeHO8fMHNhP5jfKvXG5vWXmttX/HJtPNHrS86GPT0a7s1ojdqT3mB80l30pnG+KM3xVIrdzrBda7zaanb/9I87/+7fXznstCf4/siXtl0wpIEiMHit3qN3xUWkcV4UijgwhTkT9SuvvXHe6/VGqoatmrnlPHlzXjj3ozkepc8s2lzMGoNe4cmTPvNlGd/QSZGkB1kqeCgvvHGyJllCcp01w0IF2ntSLh8fHp2fnW0RAestMoiOk1QKoADObXJVHejyJeFepZ8nnDmzKpeBTHdUwsAyreQqB8p0CqEiHhpQYi1iQQUUY90NP5RQjHI4zbTsGtfmbiICRtRF0kHmGHR02nvv/XuPnx6NkEVm/EUhQ77AqnYVBEvuaU3xgPshfxJn91MbIk6hpxNPOUtz7GvS7fVPTs/23Ztqev0eZLuwNkQjC4u0EuNDa6VSz5aqMaZNqT6SFfo+xkgKYEG85q0Lg0GnxB8KzhQXzTGQk1K0iEOfaa4cMNQED16lRMypz2DZFgntsw21jULICgVMJuo9nurt/It5cNYdHXUnT04Gg1khbDQ3dnfPOl2ujCcEiAttV3Gvo6RpJxMAvmGJ6R9CBv1+7/Rsq9XaXd8ux5XmxtbG9dvzuDIneg/KOOt6KXsZkfX8PA+TxeiksxilfjYvMF0mUzycQjo7/ez+4z/7Tu/Pv9M+PqsMpzgmGk56KTtNCodEL1Hnp/33UW19c/va9RsvvfTKu1/6wmtvvbWzd/W9ux92R2PNEDAsLKGceogtrEkB/KjTmx4dDJ4+7fDrdqfVSrVRr5SYf/XcIUZH9xYdY5Aut02MuFNDMad5OUMLDyPTarUePnyYJMne3p6GUnEl1BWCX/nCNc4BOqkpFgt0MRsY2MA5IbkAExn7ewEUcwWX2UvxdeDU</t>
  </si>
  <si>
    <t>anlKAkOkUhJJLQq5GnrFJMBVsKgowugmIpeUNTChxeXAUos8OfHM4NGn9/d/9OOP4NHcPbZMl+GHCTrd4wcWpZ3cuZ9DCXtEFGRZa4ikrDcndtQpSOZS1+FodHpycnx8eKgttSeevkGSB9GsUilqq6U64Kd6YSgqAP2Iu3YBlUowWavA0MrgyKiIaQ49FGl4UGSitamn18doKQPvzJvn2neolRxt0JJXogeytQoU6ta9qJ9oWVL3ExRYeOH5YFxqbOrWZ5oPCEOzFNt7ZWNze2fv8PBg1OvUy8RTqiqWap0E44tLrSeK+p1uniRb7bVmtVEq11rbV8ob2+Cd62YjWhmMRoOgHC3y/M6Vvd/42rc7T4+yEQ68WIuhKOQ+cahHcNqZNIbTYDDC2xoSdfFb+HrIELliaONSpdW6/eprb3/5K2+++5W3v/jFV99489btlza2N4ul8JNHDx8dPD0fDiQEciMJyRhBvF5cneJojC+XpuP5ZJzj18GJNeKnVh3fEo7i0dMduCRvngyNsOREsR5qiOGb6X4ivY6ZRyvlTz75pN6or62vzfXCE1mF4NtvXXFPl+HealqRGF+YdjeyS0ss3jlxXOYXkAy6rt2VDCc6x888+FUVK0+aUdYp/3I9x4kAuLjFlXL1VdQ1qi4pvsCMCqEzm1q8oLWitwgRyMJ8FijgmxXicR58/OjwJx/czRdRNi9idSzMpUkY4ehSQtqllX/te3M/Nynws9lB4YaTSYgwjSFhpxiJog8XmROZU7MMj2jcG/SeHB0enJyWisVKraVQHrYTeg7HTgE0X2FeMf7IXKSQxYVlMoSOHQq/dcpfp5mebn3DdmJvyhQ8uxmCz6ON7rrzJQPkwiYpEnqZZfkIxwVasilImRpAElcrIz2KOMZXqPneZqX+9quvXdlaL8yT/ulxnk6cy+Azk2gZIdLWV6Y8PIx0MEbYtzd3atVm0GoWdzbnUc08GD3w7nsPzvcfdo+nft5uNImyX9682czqk0EyJjL1tXu0VIiYL5gc8MkZPeyKMM+Qz1JMYL21dfutt7/0rV/6xi/9+p1X326tX8HLCkqVmR9lixCxQLZPB92zUR8vi0CCmZLIBRdIWwQLca7F0FkUVAozrd5Ae5YOGeI7L71Rb7Xjaj2u1qoV4nmJjBs/F9bNEW7EC0kTj12sJ1Nbq5WOTw7749727laaTI87p08OH/v/x3/+FQS0Wq2CgwTsNgm2OcHAJFgD5wTa5SnThseAdO5WjQysmOEBKCCjrdBTFtMwAORzlC7or06Z6zlaLbJVlB7kemUVCLKC3qeSz4vjZP7h3U8/e3ycSc8jIk/okePj8BtaQ8hRs80F2StYkbHq0QrsEm0TLQOkwePnU+yJ2/ftl7xFu+h940tvvXXnagVHdj47PTnGa4qrMSOP01GPo3opqkVRxa29ISl4QWJSsOQqaDNMnW5WyGVAdbVO4ti4Ih7CAE5XQCYhynm3g6UfTseQFRWquR/ipx91Rk+Pz07PulD40q3b1/b2xuPh8cGTwfmxl03XGtUtLZk1CSTAw0iJjzO/e9ZL0tnaxk6p3q5s7xbabfqAdfFTvdHgg4/v/ejZJyeLaVAtr9Wa21lcHUftcON8ODzqn2rljQBMT1vmUblqz47gYOONxL5eWBXGMTJdabQYf63XepwR/spKumHCaRxO8/5+79l5cno6OMbW099upzOdTtda6+1mu98f4GDuXrlydtDjUjmOh8PhrVuvfPmLX2dypCNMjJ4eO9f6hUB3ce3eoKIdvcBJeyUkSPI35vnB0dHP7n10ZXe3Uihev3Utw4j8n/6LrzveivXLgXdhgCbKC+HgSG2uGi5ySFxWgFVFyyFtZawiaTKRXxScHCtgeAyUkk8mQAE4rhqinK/3C6HCIS5krndWFk47w4/u3X/0+HDuxwWsj4Jds+JLnNQFRJn1S77gMtMK/M+BlQK4TtF3LMocAZ6jjbNFvVhsxcG7r9zY22rH2XTQOcXpX1ura6E2ChrlUi0Mq/o+tm4GE8cpDNBKmlMA11ctlmoPn716TKRB7YpCNeyaZizItL6QT2h+1jnXW6ozuUAyk3N/nC/SOd641yMQSLNauaJ3X02GkIrTSHzoHvQo2JegwJbN02yaYSKH3ZHvBY31nbC91b72kleqjQhCxvP6xD97evSj93+yn/bSZrWPbNfrL7du7lSv1sobflhkOqY3zCa+HlrQ9hg3ezr3Uysc2BxamelDje6VaZhQdwc/yDFf80wvxMCVTAZpPpp6o6Ayf/Ts/oDTND04OBgMBvV689bN21gTpPmVl185fnqWpem1a9dw4jc3t9fam7DFSTnOgKyegV7eycEBp/iSKwVAQrM8gc9oNe7dL33zG7/yq7/05OEDxQDgMqbDbkvYSBgiEiuQMDlYFaakJlcHJFbpF8rDdy2BqqzAjeZzIEN2w9U1zNQVHU5UtGRbLC2KMaZuOvPvP97/8U8/Oj4bzDysfric3lzg7IRdYHUNuRJLkfv/DxBNF4moFxpbhVfOaVKkUcTpmiTp2dlZbzDsnZ3TUL1WLmMS3Z07bRrnj6895PwIBPHm6D5OjOsRZOHj0e0LVrj0qtdk0KgdL7ORS9g3XKAkSxlLBhIvi1yCiaKn72KsN+tr1XIzDmvMQlHYrlfWGo1WXW+LI6DQlogAX3Ixw19Z6I3wsyyv1xrlRjPa2Iwam4FXjvPFen/m3z04+t6H5c54Kwtqk0IpD3fbe7dvvB1GG16pXYgbxUgb2zyvROSoGTEoecV44RfzhXa55p4+YZb5AcfFPFzoiyjES0XC3Cleue5HaA7y0cladW2jWWXmLBbw4nrdfoo90+K+P5mk1Ur99u07u1f2djZ3Nze21tc3trZ2kBM8TKdiSLkcALNtTtAl9ysGuiVDgTiMlxkUJkly3u3+2m/8+m/83m82Nlq1Wnl5J9ixdykkll6BqywxWp5fCPcqh4TlqBEHTsifSzlpAgy5nhp3Rt6kVd4EKPjRBaMbJOoGsic7olPtsCrESP849R49O/z+Tz/+5P5Bf5QuvFDbhmVwZG8AHS9opKHLR4k/F105pZ2Y6eQSKOvzAFWAq3CBGRQiDoAhGHPdhxxM0rk+OtKsN6oYRPmx9lC1ltulAHDCufluDqQm9FrsAcliRUGbQxyp9Fe4HYgAB5dHlLSWgEZjzCG2TVtIsCyYYplgzffoEO3qORttoAq1AVErSJgX7TShBSYwHIYFNnm+mOo9+oVyrbYo1yub1wrFWuiF7WQRfHby7DsfoEpxpR0mUTHzG14pLteLzU2i7UJYL3iRvpLEnIy4E5Z52lyoFSm53gim7lUryMYc41TPUAA5odpgy/XCPIy8KPZq9aDWLlUapajMtLoYT8bEZwOsSa+vIfOCrZ0rSP/NW7fLlUo1rpbLy93R2BiwwxnHIqGmWTeoxjCA0ZLEzmEY/pycC62BYyf6oyEa89u/+7ub164q5EYrfv3LN58LihMLO15OrC4ZcGrybadcAhgbpgsmLGA1dXAV209hKwaNkg439Py/IFn5VCXrQg3UJ8p6eqKvOPXLT4/Of/Teh3c/vn94Nsb0umUyyaRRQVH+L+m4BFxbEWlAFRAjaFxdZl2A6Pg80IKVslOnrHbu/imQ1Kuy8ECYzHExGo1qxX1CEunXQwC+jz8sRkEnHaYGCTcboeOcwh113E0KirEcLwBLujaXdgEwhpOAvbjIcsPckiuZ7l6dtjZoT6qQwlB52EuCkXG6ov9mUmgc2ZxpOvOL5XLVQx6JgOubQbFaXhTXO8nJX/wse9p9+Ytfufqlr2zfeYPoJErn6MrYC2r19UKhrK2uBJtaz3M/DZfGTDLAvzm2QeuuYhy5Tg0Iur3ijEih3iBwDctVv1It+BFGjFBIzyERyTbbzfFkEobR9es3tneufPWrX7t69RpBC9gLuoUNLrFFjTgNE7PUMv9p004cKc58yvfBVXUTBfIH89I8u//wfq1R/9Vf/5VqpbZIks6zZ8GvfvE6SBnWlayAxxLkG9jpCqwkRwNEnCO+u8m6DRVH8JhK2BHvDQ+PbpAWZPr6LOAIF+PAaU07C41ViAohEV706ZNjpP/g+HyaoU+Rpo5LJFn6cls0AZBplLhSS5rVHuWddFk+Cerq/Odg8ZwBAitsR2mbRFqSTWXMcqovoQTrjXoc6mtsuPsQqtkATsAh9zyvJNINm2tZVCD6Jv1LHl3QbySpjAMSxlsyKTCZTCgpMiijB1MF8F97paRv8rUZkovdWdCg5kyTwAaGhXsqoFQqowuFKC62N/3Ght4dmhVa+8PkJw/bw2I6SvuTtLSz+eq7b84Hg/4sn8xxumpRtQFzNZM4PgubqJXwcXR6DdmuORLS+zkObFQJStViFXtfKQQlDIDu4+a6+a5+MzoAhWErrs61azdu3bzVqNXBCiL8Gt1ivOCJWlE/ljk6gS3SCakB6gQe0lIG6YIcBMaBE8p89tknYVjAowqy8cGn944ffPpcAZYoL5pxLS3hchowcslcJZYXXElyLkuepQ04pYyNMWNNz5nQtaeLlBaN1UvdiJB7EC0K8TApvH/v4Q9+eq83THIvmhUiZhBrCLRgM4JtGDiSphVrkSNghVfgKHIboS46ZRjcxRfBjYfAai1PDJAAXAB5c5JqOpkmSVws7G1u1MulOELe9TpE+Txy/qHVCSHtzLVeYThkmhhcT0+ya0t/lmEj6AhJyliLRpuLoLQ4RpqrenwFF8g6qw2CWuMEGGYaYzZwd98K7skKTURYFDiLEQYtQBPoBibQ6UsYROWs0kjiRuCXaxMvetpJP9zfGBT8fj48HRw/fDJ48vjs5GjzzVcmldLxcFxuretuOkZ3OaEYqdCpM6cATDqzuZ97xXmpElZrAU1F1aAYez4zd0D0oo1LejwD0y9bLiSyDPquUrlWrSEDjlczcSvXKhM8c7QvASaZtLgmxaOLn24iQ4NqarnJgZu9YdVgNHr6+GG/c1SLg1q8OD96/OyzT+UCuTIC0HG0WoBlwmVgmXUBdsmAq8vUBVgBo8/mB3IcGpWU5ZTMLEfUZVNeXAAQguk0S7JFb5y/98Gndz99lMyYzkvzQpH5UvIGe920Y/gRCJtYrAkTFDXg1GNFhsGyOY3fsrN/BzAeBobwcnkura6SL9M3mxXns5u7W+1qXLK3niG4kCRdcF4OQTTd1IKdMPE/d3KZIf3ahaHXyOvzY0mSZdrJSIuG3zoF0LxqOQXAcHBJtwxwfy5AK5CKsBV4yPBT3lwFJAl7q+eG9UgaeHDY6vUGNOKVj6Z5Wm14rc1wXqpPC7PDs/Szo+1xsZIF5bxYGmb93mlzd6P25u3TWvHTw6O4uab7G76P7wfbIQNKpdw2pZEOFoUoK0aLKPb5aVsWniwqwdHPZ16iEFyeiaQeMPmn10gpPYBnearltzyV84SBNBtJlw1kK91zIFICrRA626nHuBRYa3s4g0GXRYybpokXA33y7Ec//hF9KRXn3/jKF5Osd356+OzJIymA68NzgOPOoMhwOdGkk/w0HpIeJw2kV7UgxcAyV0C3hOVCHPkTYB3cMKr+hUhxyTWnrZVRqbLww4lfenra//57Hz05OJsRZqk5TbnFwgLGS58wZupuNtEHeBQ8kAc2hABEnJIWT0zWXBMiyCWUgxlyYDmrHi2vuoTlUJ8jmYDlGJCSHnKJf5IjKQHe0LW99XYjhmJc4CKxYQYxyCQXGQ99WMc9tyYEOKeZN08WOY7plOkjTfUwu97BP4XXFb1KVo99QqRUOgqZFCUpTBfEAHR7OgULl/QghTMHlDSy6UwBO0gvUTexwOQMg6vnw3G2SkEU6GP0hRlKtyifDtOsVIrXdoJ5UM/9/NGT2f1nG9hofzYN06Q0n2/X6l95ZdSOhjX/pH+eJlmjvo44Y+TlqS4yP5gGXurrTljuhzN+xdI8LHlBcSbWBON5IZnrUxC4PQp2YKiWQdAYQlS9cNi9CQaZ104gmI4BXyDzEnvBDOboBarmLGTZNMNCpvAtwfHE/LlCq/JoBc4Fw6UhYxKwJZLCdDQ4eHjv+8Xi8de+9vLO9taHH34wGAy6w27wm1+9TQFKizJNI0i55F5S5obcLsFkIbokBACX7KqJmqWtDDkr0VdRExpn+S5mAM3rNmyOHYiT7sDj63z82dP3P/i4P5yiDPr4usOgKmB0go4QuN7qkzsSZOGSXhhQkjIQYLUMHAlL2tBrqlhJyzdwBQXLS+4HWL84WkKXdFQVA8Idjsjb7kZzo1GN9QwQLoBxX6LoHBDKyBZjhLFsGK10TgcyBnKSJiO59XJOkOwoKuH+VsoV0DjeiD3WKB3PEqSBWQIcbvHd9QV7rwRFacQWYhC3jNkFLfWFF/soxwFKfKQ9jEuUxOYOkkU/9+Lt7UWtUVwUG9kienhU+Oy4nTIWhV7kndWC9tffmL2+22kW06iY5fPT0/Nmo02PZfOl93mhmAYqjr5mSHyhOA9CxkXef0Grxwi1+u5+ULeUFWegBMp0jhn0SZb1QX6Av84wOOmny8x7Bv1hv6fNin0keDgc9txrzkejEWmOTKKIBsiRWdiNkQv8JCwOauXela3B7pXCle3Wo08fDgbTclymfvBbX7tzMaLwb+58bCovyYJQu+r+WkJg5VdlSBhYJkCmidEqBwEgZaeSP+2S1OCRw+DJDBSi/mT2w/fv3f34yTTxZvqSvQJI1XWzBAhpbjX81NPE77TITCAFXFPLVjhawmB1iq9sadi86gt1AU5XaXK5ZqcOgdKrozpzAagvXIBzrXL52tZmXFygALAGe+aMr6ySiaCey5GpxBrLIOP86MteaULQBgdUdjZz/o7e2cSp3qOJJyD0nGn9QOca4OWaAX024y/phxLmF72tWVEFlpB6ZOr+kFtax0VAp1EwOIdzNEryznQ28orVq9cmIX53sZ7kxcenycPDihd2Q+9sPa58843k1Sv7de88kKcBFSfHp8QWRNzSMm+GmfeDNCikvnsJ76KQIf16qcAi1Ru6mB/ERckD9KM1QrEUd0U7AFctR76NA53i2Ljn+QF3ScC4SwEG/cFQoj92gMmwqxSDN5PJVB/P1iTJrJEQugdev1Lqtpvnb7xefOvtvStbG72zYTJhksnLtVrw219/iQFeCpD0WOMLAW6Yl6bUHTnI9Bo1lglA/VIgXOIygJajXQKEziWoxTU3XspQSZUr9sfZ937y0WdPjrJZ5BcIgotI1kJr7wJK0jQsoHUwSEJN8B1YgReATEej4HOnMoZLnl70bjkkdt1OV7YKIEdEXOgGrZlVdiDnR/ZmNo997+rWehy6DW00icPjLK/zyGTiMdooAAl+SY43QdjrdpFq45BiWSoxxqPB+OnTZ91OH5FgUs81smYLmfZT+beuO1ClRXiZD2dfYKx2Xc6kBtYB16y6yl8pgJZJinp7QgDacTY/GiR3nx42b93yazXktoVDvX/efXpEbzvNUvkrr87fuHbUKPQjHDi1Rd8xs9PppFar+kFE30slAvFMCkDb8vVzP5jpUa2Fgg6FHkSjz8Gt1Vxw20DnjtPGTeOwhFE/AePL0fIpoG16ZS18lcvlSqVSdaDn9kp6MFFBF1PPTEHFZDrJkn5U6Kw3h9evRa++uVupRccn3adPz89PJnpjTVQOfvcbdyRm7kdCTbjxRgkkU6RltjTbrhYynGcgo0gxaCKxAvXgMjirr3ruipsDL8rgAAo9DeP9l7rD6Xd//OEnj49STy+3oOsm/XKaRIevkcckSIwUTro7QPKAjUeUMA5awloxlgGuPYEx2rgOfl2jVxQQr5kYtGONU9281TsoNAlQBGyGdgWcgtT6FWhViSwcj3khza+stdeqQewv9EgOoZ8z/G55Tt8EIFrHyk31kKCmeH2AE6Vwn/YPtfNT75NAOpJpenJytn90eHhyQq/IpKg+E0SFRGqLCdfiuFZAnDVBB6FV3JS4QYnGzT3q49pHN5HEQoIRCdx7ETN/lMyOB+mPPn743mePtm7erq2vRwu/OvMLg/T4+NRvN3d+8UveK1dPa0E/9jLiHJx19LzgTZPJydlRTa8/YibB50m9QqItDkx6cub1Gi/cLgmRW7ykg85sCjgl/tIYuP+wERYyfJED5NzMGTMgmRoIWWZ3k8Ot6JJQOW02wYnTSyarlUpNn5TUo0fmB4pb7u47VolByZNeMD977aXa7pWotV4bjebPDoYn5+mzp4ON7Wt+sRT8zjduXIi1TB4cZbyUcDM7o2+6SBlI0g95cEusfwfQOZMbOOYUwFHmLkkMnZgywZNY+NE8KMHF9+/dv/fgaTLDf4Stsqn03gQUCVDkj9tDj6hzSfpX0mlgmKW9l04hxsByANhMl8DDufupMJethAqZzrj2DcTeC1Okwgwuk7ymdP1oECljeodQ5OL6Tiv2UAA8ARuRgqd1aIklWBFfZJhpG12mdrGI2Jd0O7QSCz92VS+kKFdq9UJUTPXJ1kUxiHCMkX4mgMFw3NErpseoXikuy3466lFip4bKQPMwsm5JBG1SCWKlZF4Y+YXhwutNkmnmZ1HlaDq/e3Ayi+J5VNrZ3Y2LIbwuR3G0uVZ95WZ+Y/O47A3KhSTQy1botnrpL0aT0XnnvNluQvfCT5B+HB5tRacEDTszhLNGZ2Xt3ZzKBQ4yLNrcXXHyrduwyBVdhr3GbPFcWiwMnOoehlZxlRRqOkwtt7Ok5F4UUtZbesvaMK5XfYnLOojji6LeLwlf5oXFtOh1t9YXcai1xQ9+dvDX373/wUcHUWmrtb5TLNWD3/7aTdF4AVQCGGYjSIrowAaehLtOS24xxomXZaLfHK0YYFed+6daBpZWllLFRRDlfpjM/M8e7f/07ifDCR5khLBJZi7KM3oW5q/wA85aPHd7nuN09Kx6AVhaLHQ9srTD/bzKz4MVMFSAROoSgEHgMECVDDLD7drC90Bid3fWasyutKZ3OuhZfqilMJWQTDz+qdwZrWDAVr2oNdZ7O3xEAcZqzY7e6Y5WqRwHTslxPa0hrf44IC1bGEVIJAZLMi5QZ5E8ZiPnriP8GGAKaIFm5AUDv3A2zQqVZrxzpbix5TdbYav9+he+0MJtq2phiOqj2J9v1JK16lm8GJT9aVHSTz+9+UzGaOGNx5NOp9eoN3EhYIDuifmEvLBFzHFk6Hsc/JEMa2GTzslhIfgmWdBDciro/MYlq0lArape5BhwCldXmRcJvDhkQHu7GVaXfzEogd79Tw2wiSfBIizihvZK0SQozJ48Pv3449OD/XQwJOJpra1faa/voAB6KF4tv9iMAJwcybEyS2rUsaXiruCylBgGFVgiXsJlJLmHAsSTWeHJ8fl3f/Reb5x7+P1u2QTsrrjEC3eTUIi0eufWBBl1ElbA4DL9JgpGgyUA6q5OLfF3gPXrMk7LIQ3yJQewCNB5oVR4jrQqV97NB+1WdaOBPZc4axucAwo7gyeZQGP0Aiycf6x4ucwcEGDD9K1i370jDwOp3mqNPwzlQem9TjI0gMk9vi9eLzLgFXWr1DEfWlSJHjir7xRAT+LCRn+SL3pzr+cFZ5kXr+3FV67kpcoCV6JabbSazVqtTFs+8cl8GnqTkj+JvKk2sMmsR4ooct3PEFs8AhcUoFKuotf0nqFw79QTc4xCiEDs3bQW632Z/KKYgYNniI5uQ2iJBUyk6JaAgbYE1zgaHmA1Fij8Kp9MlArumFPkbijhomghAAuJabY5nZJ4ijAy8vNKSQvovc7w8HByejYLo/X2+u7G9l4pbgS/+ZXrhpo6K3ANLZuHOBv4S8XcPjZXjKMKXUieyYTlK1c9Eqiy7h09b2UexDM/6gwmSP8Z4l8o4czSJt0FgRk8DD+mDxygNb8QSVohNzyXgUwjY3WVhIGd/s8BCru+XpB+CSzT0K0aIFcfPjIFcIJXiQq7680G0aEnEaKkKa2bCTSHM9qD0XCaEZPq7QzFYgl+Mn4R8R2RpVZXYLX2Tcn11WOCRUV9TAgoCobXfe4cbFydMw5QtXTGUEU4oMcn3A55O2ov/iDJh36AApxO5+X2Vry+jsuCZxUWwkrEBKTPBsm803XXN4nx3CvNvXLuldBTnGkEGIoKQa+nj2ZDjlNqPbQE16kKtdhkZ++jcqWu7afO5COjIHNrGTqKS8xaYpSbuS4A3q6GiQTkmCBxJIcjjVkOeVIA3fVe/QJqiw30Cq/pwlPwi2W9htOfNelkuMjT8TTxh6NFubpeb28V6HRQDn7jy9dowJrXsDuw9i7nII1ijNb69NobzXsMGi6s03dJtltyZnikjY5uMJBy07IDhlVfiUd74DXsLWYz78cffvzg4HQWlHTLwjHRWVEJEgrAUf2Hcw7Ud8ejVeIy4ziarqrdJadUcZV+ofxluJzpyi7T5FuOpT93iZ65PSfOAFCMGECltdQ4W2yubzSxgd48IqKHQTJ/s0LohXqXUZAtsiRP8WnPz/sPHx6Mx9QspeCaK/CXxLveRvB6llcD371fKKrEJckSXNcDs1DFxOg2Azvp1+pYro87wzbCpUxfkvbTfM5EM85mo3SWFkvHk+w0mZTwgDavEElKg0Jtz3N9UawFd7Sq5Gy6VuJkyiFCMQzDgG7jlp+enw1GoxohimMv8l2CtEq1Uq2HsvQRGX5R9zydWsitg1Y4w6kiJXk+4qqZC2npcwurHE5huTHZuG2yZAkEDHBzKnLvWP850AOQoIBa5tLAIxYoFL0s8JNyKayWCrVyHoZeXF2L2+uThLkxVgwAalV1tpMESEENrCgAHAV0RXONUzhVsEsAhCzneDHK8cVIdKiWCFWPP9hE3fSdBdH5YPyTD+/h+esNAno2UD6oELuFO+hRXdUSNsNj9KwSFLZTO4oqp72WY2CZwPL8UqcuwyqTBLBqDrD8vxEMLfKDUFo52JIn02op3GrVlzuiI8QfnhTwMugLDeCYILPlqF4vt473z+5//OT44DTNkpODo0Gv3+3qkShEktIMtQsUNeNjcKgGs7XVWqPjxkztquPIDQQgaLL6KALHhaLtsb7BPJt63mBReHTeO59Ow0ppa3MbD8okUPXRp0DvVWUg8V0kzNVKvYZ7VI1b5VK9GlbjsBKDfZJMzs7PGRS92DIMytW4Uqs4W69FSE1j0h7ERNaRPmLqpLIIhdZD3AwlXeBorEOENDQGEENoxNCTpoBx3o5IFFdNrlAAEmL1pTFVR9zQK9MGxQEsZwooBFm56tcas2pNOuSF9WRemy/K2Jbg7339llVbgTUJrITAnal3mm7kbCmHkm4YlIAgYFmeEg6UFLKlMLkwSUvJhOj8Ur/46aNn9x8fzBeh82BVjFGU6OeyppwaHjpNGgCJo+RFuJwPIzhS2E4NoNDyjRijnLSB5XOkzKoiZV44rgqvgHwDxpQj1VUCDKhwOtnaXMcHdotYMrEYRgZPXoDvudeowPvKWn2tFJSySTYdT/BktVq5WHS7vbPzzvHJ6WgsNShFZS3Bz/0UK55i9XXfGYIIDbTE6cbLjKjrg5Yd5UTN9UJbzP8on43n80kh2O8P33/0LPWDuFJe31grV8tuC4I2NIC0iAxXK7Vms96qNxrIvj7XUQj9rJARk8d1fH68nqhWx9BXmq1GpRo3CB0a1ZD4hb4pVod7SALcV1jMj9F2roLWx1BMu80Kn6DSVtHd8Tl7bWjoCEcbIDsF6CA5lqk6F7VWYLVWmVYYfiNWxbDIrDbz0QGvFNP91mxeHyW16RSRLQe/843bhhewaoYCMHR2tOuot5tvPwdcQEqtjHOMXFlHKP/JsGK6TrBYKGZeIQ+CQTb7wU/eH42Z72AexkP3+ZNEq9zYC2f3pVErBXAYXgTyraEVuAnUUeKAhLp00UFywEPCUbQEKwm8gI1LxtaleH2+ocuXkEVKQ6lhZtSzNKUXaxvrRfeORpTfvBpFpJSmUd8vBwHOt1vIQFrmk35Sjsu1ei1JMy3zz/3zTqdz3p1Mpr3O4PS8d3bWHU9TdEc0q2ktCjFZgmBJqijRXgtFArOFPn27WEz9QhoUxp537+nR4WAS1mqttVZrTYIOJYS2Md5Me625tobNL5ZCDJT2k8kQJYlekjTo97vZdDoa9E/OTo5OjnqD3jRLpslkOhn1h93huJ/k01kOYSlSPl8Q2uulnU7W0XOJu7qnPf85BTRVOocIBsMuAzhv3HNjJWDwrVPGYcdVAZxX9y/B5VPSdgoGh02fpy9gcAMcUL3oolyqhkFrPK7N/Xa5vKanl/8v/7tfo+iqJsdVk5w6LEviOEUMmFtzd++SQdBVF5EAVsCJvKosy2tbkorpEhOirkVpIcyK0QePnv3FX/9gOsHtjbFqSZZq3nctMt9b8EcaEM8u+m/gsAloiKORCkC29McRTJoco4QC1iPANGTVQcAQWsnV9HoZrKQdV60bBmqpIeeauIakCQShxUW6FgXffPfNq42wXQ4bpWIjCsp6d7daR0gxCzHz86K4yINxP+2c9Xu9NJmnvckwXeS1BlN1oT/oMZesr61jNmT0aQBZB3nguXUjsmZhVGg2G1pFhUIkbDaT1M10KzRJcxg6DoJpIXjc6f/lBx/npdqV23dee+O1G7eubm5s4EuXK/pgFsF45h7PgP5Fng37fWakyWg0HvWTiXbcMKnTS8w4UxD9VhwnHWRqW7JCJkq2DhTipD626B4AhJmKkrW0Afn8cJFpVnG8VrG0jlkkU8xzMYaY5wBKODKaasCNjrnBpGEDCUqK85dGB7ioK2OkwtofqX2E+TxZ+KO4NK5GsKaYZZXcr+nFF17R/z//b3+RogZgpD5HACxq2blf1rZlctTCjPaY2Ihgv9xywIVkGH2WprDl6Ko/w7gU5vGsWO1m8z/4/o/uP3qCyFHEbQrTUhcVTQRV/qJvpEmIPgfC6zI5rog04DRzr3gBjNQXgEw6aHXtuAJDRUU6uwJDYgX+RgCJFbCSHAmD5J3Mk2IyeWPvyqvXd9dqpY1aVA/n1RipxbPHyObuncFElxH2OR/NkmGWJvjrCb8wLs2Ki8fPnnQH/VK1vLNzZT71RuNxu9WmoePDw0G/s1iktUbUbFU3N9fW1teQJ3UZ3z/XW6m8ud4JBzGT+aLvFXrZ/IefPno6TPJi+Mq77375m9+8uruDk0MVfO7j4+Ozs7PJZEJfYI6XZhmq45bg4FagTQ3updnqIzLAmfEc9slS0GtjqXVfXEUH5jJAAFYFfiCM6IbGTjrjXEGCRq0iFZl+6rV2o9GSp4dluBgjS6wUAO7a0HNUEw4ow/GCHl2ivGVKAtABX+/z0/qcZqGpF0ygWTsV8eoCzK60KPitr94A4woLCRABqu/0jKsAabtKWqGuxbMOQGSXABJWXrguiFvm8APhPMi98PHx2Q9/9pG7dY6twi0QnbTomLJsF1jhIcfATg1WVw3sdNUiTLRRBEiQT45dpYkX6l4GOGjlSVOMRi39NwIFVlctwYgruNSax3w0HMNsvBrhcANDVKRu0LqPU6zdIFQi8qTF0qLgvo8YFOdz7DuueLUUt+uNelydTdNkNGo36qNeb9TvR2FhY6O5vYkrU8fUIv2YW7GOCMPthZtpYxq+V5B4xWlQHHuF6aJQX9/c3rv6xa999drNWzSL0H/22Weffvrps2fPMPIQDw2oAY6PuuBcPhsKEoCId3OyS1iO0iZwlr9kBQMnKdIndGXN3O09/lAEXYEFrqBWOviHg9fvDbrdPq0jUzZvgE1cugC65tB/DlZsN7CSJKhrguRqEQAgybrHGJWIBXC2mSpDt81W2kuV4He/qd2ggMPzHC8JAFyWIMeKOQCpJNUuMXGhseSS1LXPiylgmZoHFQmXppn/ww8+2j/rKVqbF5Ip4q/rK7kEj1U0IBPg6vLc+OcshKq5KlaGHJN7W0xYLSlYLQqsyv88OAS6RBmqUNGZQNUlxzJdwc8BVVb5JIRBFnCG4XIOw3wyHuN6as0ep9ab65s6YUQ1XKVcbxRB+eVL0pjedqTXScgt8HN9kKEel5uV2jxJvSyvxbHbRJHEcdho1bY22xvrzXI5xJPQ+oubNnWLdVHAGhNDZL4/zr3hTLud02IUVRvNtfWXXn2t1m493t8/ePb04GB/NBrBRiqauADQnycZzCXhOq1B0x8Hrn8XoumSdNm6zxFUBpwg6m4BxKNH+H3uDXn6+htaQHhBWbQAHstO4LLl4vZwqG/5CaubHMAJKtpZHZ9z+PNADl0ASFDS0qIQzZEGamFWb+nDK1bLSJEe1zOFBLQK5PAswfoDGDqAtM1xJKyfK0ngKvkYdorTAEk7ujICq6UyJGT9IKLw5PD0B+9/NEX6vQCLwLBSy4o5rC+CVTdKVgBJHMm3VmjRRB8gARjLXNVlR0i4qkugoiVeyLe6jnypE0DCofkbyCOTq8sTd+o8xFnmMcj4QgX3Cr55SUtxC1Sj6M3xAKBFyPWwCHT4eqgJa+ge9aBMpRw34lq48LNJQjha0soR9hx9mekluU4Bmo2quxPlRWW96sfIWEiYvGS+SBYcvWEyPxtNziZTIq78Yn9mbzwZTSYUNX5S0cSFtPFIa/XPX3CGOouNy3HGlAtWR9UyzptcwFOIKUVhtaybwMQXjUZ9e2NjZ2vz2tW9q3t7169frzab2qSZu9UOPS0EnqBWazSBVpMpaH9/H4Sm1eB3yrB0j01O1FMHELEk+0I2yHHdEXkASXefzq3Aegu9SWMmm+vercywqWtLBQCd1XfYngM5gHA7yXBdFS6LyRQGu1U5k3uDyxUNqGu1mJFSL/zBzz55dtKbFyKtF+Cyu+L8t1YAqrxwakcjErDOAyblHJ2nI1fngkKVB0gIvQNLQ2rsHiHXqp7zHMi0KhxXdcm0I6fgpAmry+kLYK0AVl3mgVAY8de2R2gujrM88+YR7Ra0FYY4ACOpLbC6jcscoI0E7t3UerppPs2CzI/9AHeoWanwg7/IIY4EIYlXyONWXFuvVuqR3hcTeUHZGWm8yVy6N54lk/lsNF8MsvxgMn1y1jmdpNNFWIir6ORoPKE/+oolQ2c6LsngRPzkjM6EfgFVJC22FHyc+YVsOeYml9fGuMNyI1wPM9MV4gS/VPDiYFGJwyZBy0Z7d2fr5vVrd27dvHXj2o7CFLz8eqVSbjbregF2GCSTZDqeFv2wElfW2+v1Ws294kjf4IHbn3zyyXQ6rdVqxl7cJBKM1GX+r8ZIee72AsEG0s5w4uK41XrdtNL4oZpMMukMr0siiwb4TMUMra4ub4SBCHCYJSUOr8AkwLFKQD45roA4KN65AMBqrWBV7DKQ5QXh/mn3B+99NEmlDYRb4NQlB4YHeOF01S5pBBEgsSoAv2zx9OcvAa5lgWbCSL4IR9s7TjF4CsdJmxoAJut0nKsrPK7rS+CSZf48cFVH/iEjkMzMzyjM/TRPJ9MxpMfavqKbW7igzjdduK1yehuxhF/fA8bZmY2n08l4mGbJHMUs+NMsGek1bpkXenG9XFmvxvU4iHBssScEVFJ5qma5DP8YHZj7/WxxNpw+6w7OR5NROhvDHkyf5xErQBOuIb2AFbQLg6CbLkM8pxIxPKhU+w81+lrAccsdqg45dAqh0SI1AYdijoIc6lqtut6sYeZv3bh+/drVq3u7G+trjToyrXu2Gl7dDJawoKLEfe49Ltqy1mq119c2aIg5B/3PMoIXv1qt0iDBCR4sswJpmEMZGyMbF0u4HG2zsIHijwhz13TK6KtlWUl1kC4uXTsVUylV8oK//+2X1VUHcEFYLsbYRtRAFRy4hASRPmmA1YTAOGhpwNIcDUgT/qTz4KNPHj58dppj/rVirBifq2CyYtYihTmu0kaVZTLaABwxsBxLWIFVglowCKA7DIT1kUscKU8tylgOCeOvgVA4JHbJ0mCjy6StitF2GVbUSp60D56SCsLoGydIYKZHvBH/kl5rFhZKcTFWXKAdLboPoAWyAmI6Y6bG85IThTlPh8kY6U+D+RydqYWVlr7jq1etEUTSd4IHJj9EP/eIpEZ4/NmiM5338sXJcHo20evj9LmQIFCX0wxi1CatFfUlFKilvwgGSm9dQO7n6KtTAHIoi9VnsBkYZKKw0D5V5s12q7650V5r10ns7m7funnt9rWrO5sb6+1WrVJGJbCyWhyUGXazoRhGI1gXPfYLByNtw6vSdfhJQ84UelM1K5vYaDQwakdHR5TBQlEGnVlJKWBDY+MF8ufDB0InShQASFAMACdgmcAKAxD8/rdetpPVkaLIx6oC2AG7dAk8xs59y1QOqMHSqFwCMlcJVDVdBD/98OPOMMv9EI2nieUlLjq6L+cARqhlQhIiKKm/8HM4XUm/AYU5mqRCHPSYtwP9RpjhlPY6IGEjbflWjCnCrtKENW0FjADAqCLBVRJctZLLtIpDAGeamxEajKfeNpsttIuZiRr5L3rlOKhqM4F2M0b6er7ufWAvoZaaCKi+ruLlGZEzKlOJIxyXRjmohllRT7bTgUKoXWr0P83nE30ZadZLZ2fT/LA/Oh5MB/kiDUqeXstbRFsgRS+qLRTSJIWJxOXQJtfMMUp+jOOk7qylKaZ4yWTCgTRZ5FkpKDRq1e217Wt71/b2tnd21re31jbXCcRbbcIRfc8vdLcGMIvaz4SDYYs/KBDeh5wPRaDM0lqRxBqbxMofcSDHisFF19wpHG61WicnJ+PxeH19HTXAjpFpoPLOEgmF285km4Mkpgyj83oAG44XQLy9ANKg+pwC0G2yOCIWDvsyuuJoYMVMWooyrOilFdTXObmgDrhWKKiyHGUDoJcps3TY6f30g/uDyTyba8cSJUxVTfopteobmSTElAuQ6DnJBihmYKcOh8obkIYVIs7twbSrL4Dac63QtlMlqQTo3FStty1wahJPwtAaqKgDy7cjpyuaLVNccKg0tnqrOYxBB3K88GyWlEL37WQcAS1K+6WiH4dBLarWYn06qRxX4loc10oxklUrRRW8pJCcQqnofO85fu5C37r0E2LJJB1Os8F01hkn56OkO8n6CVPHIvPDFEIUcegFsVBQ0s0z3Z7Fzk6TRDMBxM3cCgTm2tOb1oHArWdAGbYDc96sV6/v7d26fo3jle3dpnvzF1dl6pz3oSnOzRu+eziTXruf85DhrZ4Oho/SL5qQ2+eYIgVhmHSXKkDb5KBgJmbiOYhREa6SODs7a7fbBAM06aYLGqQHoNDsJAoc1127witfwoHJxkpCnLBAiyRZWqLGqS5jRxC8jAHsSC7STB/NS6aaCrp2SNtIAzSP6GuWd3cTuMol2QwaY96DUC4Rleh0jjHL/WjmhZ88ePzJp4fZLEDVEQmR63xKEDqmLQmwhsSzS0EtR4ACgOUAFLacy0CmxsiBKYAVXoHVIuGKQ4LhFk5qW5p8jiboJLhkR1djidASVthOBcg9gqXC+i30og89TQIaBgpbm2ayssUwist6WW1ULFSwYYwlDomo1qwVV5hc/ahcDDH/pWLEPBZH8AsHSdzyi2nmTTOihWw4mfWT+XF/ej7KkP7xzMu46gX6zCBOIIOk+wraK8pcg0nASaCNJE1HoxFmn0iE8JvxbuiTZU09lFkq1qqVdqu1t7N95+bNW3j1V3Y39IlFInj3gBZ+FK6Tjx9Gh0gUiXOIMvF0dB98Tkfcl0qQY58QxUP64YOG2NlCRQ3UcpuWpQdRkfHQNok8g3nYCYpptlgsSnGp3+8TBqytrTGONpS6oJlGyLTLyMtVH95LvJdDQFs29JeqUImhJPBE47iqlRsuSeF/66vXGWYTNUel5MNqkjYgbaIAuKs6SMrdAign4LcCXCPPTQCiSMOqU1kHxuzH7907Ox+lcwjXLSDJikMuBb5oDjxggx7A0lwnX11whVfp1amB8DjyAMmR+RKuRy8A+cuUQNsVgWUHHRrwW0UjYNWcgUo5oIylLx9XiZ+vZcyD18zso9EEDsTaRYn1d+bN1/4InBqKOJKWvZDxK0Y474x2ppu9iL43nGSDUdodjI87g0f7Jwdn/cyPkoWee8wIQST8ap7KNGmcxPPih8fFUNFdjD+xNjrAMGJqcNbrlcrWxvrNmzf3dvcQ+p2NrTXkvhzLzkGdN5fZdrJh4gFO4wCgeHjFarrvLDIjBw3S1wsHhg65R1gubi45/mGGUUvFBziI2mhMSKAbOJTHE+GqhcIGVg87AFoalBi6psHpWhCIHkchaYhEsDWOImcp266wvBud/t4vLG+EgVi1L4DGrCYJjhQQoRerJaog6ef3wtiT5whc/hB/LAXKEE4m8x//+OPBkG56i0Cfg1K2I4JOUBSABjP8tGhNAyvkBuRTzDJXCSMJ8iBSInNh++3qC/D5TKmh5TjMS5KW15xbaAl124FxEDrJ55RLjlixyEoaJ0k7hDINF3RykA/ARDlOsslowjBEUYxhBZP7RrFCRm260b004VQTWi7VXmW9QyVn+vDPsfe98f5J5/i8fzqYnHTHeVD24/qUeKOgp22ohcHD+pf13ExoNwQhC7uLKGoPaZ7gDTHAc63QzlAxHH0M7/bG+tVr17c3N+txhQ5okx8j4yJaRNqknD4YEyxtXZY55PziKgNKX7hANcaWv1JkB5JD516qLvMFXrjvubfKB9CVpImTWHWC7jNNMZTExBzhIUBzIKYJeyQGKrSefCH9qwTIKSwOujCPtBRFbosKCNF8gY9MWrtBhdQJkyWoTDVYRo7DJnRQIIo/B5wuFQCw6rL97uWMy592cen50PkiOD0Zvvf+Zyl8hjgUALQr4WPGdKtdpK3dFULhdO0aGSTIB0iTY/n0CodttZopflwsZFmVF+DFTHe2zHQKQHXDz9GoAnTVFaMhLhl5HI0Mu2SZlgZIiNbnwOiDWQ8R4sjjOo+GYwqJC9RDSrUTZ0YQ6rY6a5lZGDwvmc31LrR53h8O9496Tw46ByedzmAyzRe9SVaIKqXG2qxQyvXFjSKqgmnRQh1j7miY6OU5E9x9SEVsaKzg3sxCAoOMCzQZjxhyBnjQ7RGorLfXymFkI0OYKl646HbZCddH8qzjy1MyLnpNPoZT+/Pckgwit2IDnWHoYClVABDQgqIFvRygGFdqSP94PHF3BWfdbq/X6zYaTcIAeG6DIvxqAul3jrYWmiTT5DuEAivGKYqE9NspGe4ngBImIq2Gx7FuhFmuAdVWIghcRm05zwGuiHZ7BwZmPZcYk9YayHLs0EHdf9Su0ODwpPvhZ4+9Qgh2JwOUo7zGClQMPu2ieK6iYNUurAGWBsRZd7tEAnvvJF+ib5kcDYTigvGWXsHq6gVwqh+MXWZcKgMHjSqx1mnXqi3AkNslywHsKpdIYAScOCpLQ60d83pKhsGceYVhkvTcx72meZ7Ok8lMD3CN9L09D1ueeYVk4Y+z+SjzusNk/+T8/pP9Zyf93iQfZ166KE5nfuJ5pWoF7OAj3C14aaiPzsi0w5Xle7em49CfVyOvWg4ajbBcoZ/TMJyvtas3bl65c/vatau7tUo0HffzZDLpj5LRdK29Xtbbc4lBtFKj8UTYpAOMkfY80xdFN5xoa7DGUMbWMcq6X4nLiChBLtMOrgqFCQsWM/57IlBLq5rv0kQvboF3VNIT0IUgGY97553zzulZ9wwt2rlypVavK2RwJpVEWPRLRc/uQjiHRPaORt0gaBSMEsAkikwNhHjERQ1WlbCa6L5ei+JI26GthC46sOnJcrh0eYwBV2QJYOcoEXOgKoy4w8SpK1GYY2wwCYvqR58c/Lv/8H3Pi1GIQqRH1lQGdZGayOBR3Bp1yJY2HmlDvi83bVfVvwu5vFyLhFVU0b8F/u6roAUP7ZLGeZjgul00RKbxGha59gVcIh+w1oEVPUpb9xxOSYq2xAS6cauLnM0jL4/8eT0O1hrRultTrMalRilqVKvW8TTNBoOpHkScjJkk0oWvT8PP5ulsQVQblJamAT+htdZm8kqSlNix3+8VShJdKGbgCbJ3NtpbW+tr6816vVp2m2OqtWq1WpMP7Val6endu/eOD/rI7c7utXe+9OW1tVYoX28GH+iCr+cL1HEEi874WlxdygBdNlBXnTcIQ0yQwriE0R4Ohkg17Vmn4IaVY8LhL4UZNLQDSkej6U9+/N5njx5jeK5evbG3e61WqxcV0OGEY/4IY3S3i1PaBRXEMyggBMRTh5kjlitNdQsZi0VRRI1hx3xVKpVavRbCAbfVwv+//Ve/xZ8VgNehEi4hd80YiAQHqwJ2BNQZ123ONcymDFTRff4Zc/Hcr77/4ZM/+NOfeH4s+x/ikyncoQjC77y0pZBxtOowBQNvfbNGrSErRg4Ai+0qQL7B35ZegbWyAitj+DkyuiRMoBP3ckq7RK3PDZ4D0wSI5BJlDKy8gbNzFyXxd3Fb1XNYgFTgW2NftUYUuJkBk1YqFqpxVI+KNaZn3QPysyzX5yEIWjGji0Xq1pDHyTSIoms3rt28cWNra1tfPwrDyTS7//DR06dP4c7Wzna9VWm1W0h5vV6Pi0GMEugpLaKsVDuKGH+FS5HRhh2FD3T28Fn3k08eTLP53o2b777z9nq7BtkUgC36xoHjuW6966GXpSRQEbYA9Jdig8Hg8PAQMsCO99JqtWDx3bt379//7Fvf+tbe9WsEtXCMwoj4ZIrTv7z1jlcA732viMv2ox//5LzXu7p3o9lcK8fMWSrD9A/BDI0NP03TaKBX6WhQAHAuWa2nKxP3IjLNACoW+FV9nr9eKZfBgrC6CWFBDLDcDEchO1ricq9cc0tJsmbsaGCXrAy5jDhAGkJdyK+UX4if7Z8+enqCRVCgIAMIC6QDTl0RayGklh3Nt1m1ztFatBx6xdFOufoC2CWDF04NLmeSNpyMHHpIwnByikVcWj5XRt1x0wKngNFgaXXAMZqcF2BJugOSyL1mbWYYuKLokB/NFfUNMe2J0AYBzGs6y8Z5MsyyCU4MNWda2OGnx64YXW/eWm++/s4rr73xys1re1ub67VKeTDo/tEf/uGD+w/eeuO13/j1X/3CO++89NJrW+vbtXK9WIjCQrEc4ivViAPleOiFW772xGsWKXr6KGSOTDJQ7fb61evXavXqWff88HCf9lutuiYtYvRLjzfJyrln02CUCHSzRKfT+eijj/7iL/6i2+2+++67d+7cQdYno9H3vvOd99/7Kfztnnea7RZSiG6jHgii3Q+FJcj3bEG4BUs9rm5vb1XiuFLWd82YrPC+CN8JX+Q9AheLMQB6YSQBlmAsoEdqsGBAtUcIPPVGjY7U6zVFz7jfDJpWlef+f/2//3UqMgggpUMazwtzC3aHVmDjTT5gzVwGKy/QkNpf/cFkeIX5zC/k8/J3vvfhX/7ok9kizgmBi5izEPcYw6J1YtV/fkdWM7rW65bzGrRxCYajI4ZV/IceUSp2qPZlGlwaPByNDICEFXghxzIB+MWRU3P6AYaWHIqZ6APGEKvoZi3hX1WBZgoYfstXwuwB8sI/9+RUzLQmVwijxtjjGitJn5AxvenG10cdg4g5wr34lmH3vGiml2UggMTHpTjavrJ5ZW9ra3ej0axttTbjUozA/cH/+AdhMf7lX/m1GzdulkoVQrEP793/4IMPP/vswXA4QkY2WvWdK1tZPj0+Oez2xuDGOn/hi+9+6StvtdbgobOJmpHKkLnww+5weHp68uCTz9bW1r70pS9iyLVXTysa4hVTo5cvRU3dny3oPgrwve99D0Z9/etf39vbgwnw8Ozk9OH9B/v7+91u56xz/sa7bzMPENpqqMPw+OxsrKWeMI5LROjE/+QnxEAa9qJsUKIVIQwO8ukcIL0fQAs6jmlaZPLdlxOcHRWj53OUCpL4P/eSEs5kA7nXVjwGB1RWRvdkzFX5r/+r34RQRk6D5wYJII1gkU/arlo1jja6HAE7NbDCDuVzzXEDC3OYw8vf/+Enf/Ldj9JZlPuleRH/Ua+BNyEDE1zlD42a6IsakzaQPG/kOSzb0jLD57TUTnXFyeLPE2wFGDZR6vJJAOQYwDvKkLMqb0urFDacQuQwAOTQKL0gTaYpyaquKyggrVMtfAd4OBggxJ1xg6fGZ7AWQy3R4B1hG0nRbS0TyO4ymAGNZPkE3tx56ere1U0MaK1RWV9f29zYocUf/vCHn3zyyT/+x/9od/daPg/6g+SP/uOf/Yc/+dPz8x4is721ubO2sd1uETiABK9zMvU6nf7Z2Tle8ltvv/af/ePfuXX7akGfOcgWszBNiw8eHR6fH7dbjXa19ejRo+lk8pWvfOXqtT3rCCxCNOm1nUI1Ji0sRqRPT08fPHjAVRRga2tL97Awc9ji+RwtPT49fvjsUZJma+2Nne1dbN7Tg4Oxey0McWm93nAj6JfLlWqlTgRO12CszcPmFMBh45hxVdz28eJEBmUANxQijDLFcOG2oDapS0mqUGB1pAxH///6f/htO6cEQvk87bw0TkHEKUfSVgewxOrUgFM5X8vbfgLIRMiZhPyg/vH9k//hP36/P2L6r6AAEI5FsWIQT0FapKLRao0ahr9DAZg7Vm0B5K3qcrxM3opgLtmRAuRQhYEEGFTyAcvkKmAIbb6+XGtV0gqL5W7BYTVLkGMF7PSiPH4MBr5YK2PrPd2hdfgBbSzRTgWYzsyATNFp3VldYABl96FtFpfD6zf2Xnv9zsZms9GoxeWiezVmDbx/+Zd/eeXKlS9/6StRVDs4OvtX/+9//Z2//hG4b9za+/3f/7U33355Z2Mt0m175AKVY0JejEfZs2dn3//ue3/yJ3+yd3X9n/+Lf3Lz1q7n01rhr//6p//Nv/r/nPbO67X4S2+98/bb72AB4M+t29feeutNaHSrVksX0Rilja1a2RLniQGw9w8fPqTY7u7undt31tc3YZIWNXtd0D548OjZ04NqtYlLPtC7pglVCXWITCISdIqAnini+vUbaAVxM8y0ETHpB4yfJGhutsA6yJK6YnIpAHgOnnoDN0oPH1MSDJeB6kZt8Hvf1l4gDQKjq7lmqQMA1TiSs2rS8gE75RJpyqtNG3KHy5BwCjkMsqSgWMawfvzgqSY3nDZ4pXs9IpTCoEFOaAU5ExkXoKvu9wKoIYBWvCUN7kxAu2AwPICRYVfBb2UA8mEZ42dA+jISKnK0HFABxgryLdOuclwxwQAmrOpyXAGnlIQQXAjEGmHBsw3da0MBjave8SYNoSx/ZtpD6k2XLxFNiNmuXtv+8leQxdf29rY3NtvrG+1ms95oVN3zlt7OztYrr7wcx9U8K/zBv//D//Af/pyReOfN1//lv/xffe2rb6ythVGUL7y0FGtFhPJRXChXSmtr7dffeO3OnVuffvbZeDx86eVbQREN8P/8z77zwUf3dq/uvfvOG1Hg37//6dOnj4kgUYPz8zMkslKpwEB4QmeNvdrm7G5dc0omZXCZ4Mb9+1q5vf/gwcefffrp/fsHx8eHp4wwIGkAAKJmSURBVKeFYjT3wtPzbqqABlWcDEej46OT45PTXrc/Hk8gfjQao0hE23DEJFj8/TmuMrpYVwZT78G23zzDjJfisNVuoj4YL0pCrY04QALCDBXUBr/0zjZZpAyldYnk5YEkTR0V+DyIIleAq4DxwhTA0u6q1qH04aPp4v2P7mvTlGI+Sb+kwQHFEE46ubKgq3z+L5v5G8G5QKu2SNNDbJWdgsEQrkQfIingpMptvb145y6XrMplIJPqcHBV3Wi7DMsuG6mO0a7gc6pIq9xFSXfnZ46TH7sNvgrvHLswE5neIKJiDAaM0XbxDAGZra+1vvrVN999980bN65ubLRaa3Jo9QH6MjoEadrqDA6CvIJf6ven/99/++8OD8+uXb/xL/83/+z1128FQebrWRbdzYWcYhG/Qs9kivuLrFic7e5tvfnmG4PhWRgtmq0KFMGbaZr803/+j37pl7/xta+8++Zbr9Yb8ceffHB0dIIbgpODAmCiaRrtBal4OU2Pj08Q93v37t29e/fg4ACHp9/vY8KZpfcPDkbjsb74kqXjLA8jTH/z8FCP4yP92B9+CB2zIEwiQebpycloPARgCK3AIny5FVc5AhJqQGZWbj8/2MWAo6GtFo5Pg5G3KlaQqyruTkHCEQEIvvXGhvsAzXQ6mRKOmGRYaY2kE2VOAeogEORYZYC05VszHGmQnyI/4jzO9eCEzzXOBpP07scPspwZvkjNWYrk0RklKUGplfQDruULoXQ3yy7/uMyRhletUxgCSHO0LkA/x9xpPJmkyaejJDiueOEaeBEMmxbYolAvoFWLOr3QxefVHJkXdLrWaZEchIM0YFc5ikhonycUIX5D/i9t73FOq3ulM3I/zWaTbKGvASSTei36tV/99ttvvbSzs7m+3qo19DIRpnXxSndA9a79fq+PA46oMRqnp8d/9Ed/lqTp7/393/72t7+EfPteEniZu5Wrp/VRgWniP3x09Fd/9eO/+osf/eAHHxwcdtsbm7tXd6fJKCoV8UAblejG3uZrr9x0t4Pn5XL12t7eq6/eSvrjR/cfIhqHx0dxJW41GxBNn4aD0bOjo3ufffrwyaNxMtXWvTDEpY8r+gbRx/fvPz7YD8IoyedTHDrmWt2j1l2CLM0J0BkINApnqbW+FmPsQz2iMJqM+oM+hr3RbNQbTbtlQTe5ZHw2IAXDZyb/+vZroVKtEktQGIcKti/LYVN+TvrJoU7w97/1MhOxSfZKvrmGZ+b2bAnw9szhWyGimNlFCkvOLwmuRpoj/2VmYKA+U0yIN0pmdz9+PE2oEM0gQP6PU4CC7n84679s3fCs0n8j0BXrA2ko4QhtVCETsFMrgMSbz2o5gBFsYCUBEi8A9GCirdgleqwkx8+Rx1WNwAVzDLPlX0rAvpQjl7FnWOCUIZjNtZMSO6Y9mzN91kcGWBNZMVh842tf/NqX393ZbrfXGiU9EQybtBxuzEcBwMwwxSWErYKKnp6ef+c73yec/Kf/7B+122XskrfImW7dzvyAdjw//NnPPv2//z/+mz/4gz/5yU/uffTho+/98IPv/+xnpUrl1p2XBqPxwveG/XGj2iqE8b1PH9y997DTSUrlRrXRuH39BvPheee8tdZ+8OB+FOqmEr1BcHDmuNRoNlvtNucw4ez8bDDUR7wG2vg3YXCYz/B5MgkRzMG4lOg1xkhFxmMYEJW0FhRGYUkajvs6I4a+efOmRbGMBR1GsOCisdSAmQy2w3zyoaHeqNvtNljkRnsp9JSxUV6N9VJ4fu8X9IkkSpszCtCYJcixS9QxSUINoBV5Ig3QKgB2ENFtA0tTBXGgcWZeTnMvGE5nnzzYH03mXhBhnyFKouC8fwoEzBUXfh4gRBeiswJwrsB1Tb1S3QtVBOzUiKcjHF8ALl3OJ22nVsUADGRipDE5L+C/BM97agkMBCRxStoUwBIcAU4d2Qg6F3D48AP10LCeEHEev/vAp5ba9VkLepYnt27u/vK3v763uxnHntsxySwk5ABojWBoYyCglrFHOpIk//73f3zj1vVf+bVvEbcX8DeRNTWvjeuoZpp6/+pf/eu/+u5HhK+zeYTLkMy8s/7w3kf36uXK1a0r0+FkPs5LXvmv/ur7/+1/+2/+4k9/+P3vf3D344c4rrtXd67s7WKkz05PceE+/fQzmHTt6o1yuVJ2gQHtIA90Uka42WQiOjg6Out00HJIRnC6nV6/P2bKSpN0MkmOjw+myRjhqtUqTM/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+/FJcKeGFBEbTyFR2RkntDToJRIMHocAXaP/jw7tbO+rtfeoOACE8U7mrrrV5OpTBrMEz/u//uD58ddhd6YEM35PFXMcWF4fjs/sO3r99swOHu6OyzJ3/4b/9996jjzaNsOj8769795O7MT/au7a2vr6GLo+EQ6/DBBx/iiV29ek10uHiJAEXSurnB5Pa973//0/ufEc6iIY16s9FoIaCVaqkY+nA3zSTupVJ4ZffKV778pTfefP32nZs3bt7Yu7p7+/atlwQvv/rqq9euXSOeNsFjuOGzhOBSFLtiPq3j9+MCMYhkUsqOxnmDVS3y4Ru1gt/+mp4HQMC4Bh9tXBlrN9zKdEBC7Dags2ZyANON1V1bUCP9pgzMFUT00wlhTzqhLa/47KjTG+AKBji+hlsNMQO4WBa0yxYlMAKlHZByxC/poRI9YNqjjASWyvRKF9zRIbD+OzSuR2YIVyc/B9JCp4oC9UUNgteNrJTTMfA5ARwthwIMgPmHgK5emjTsCHCJoUC4NSK0FhRKpdjokwJIeaBZZdwvK/j5y3euv/bytWoZPywHH6xG8rWrH9FzJFGXzmNoSZbLsdOI8OTkGB/45ZdvyvyTRRt03Q1fUETlinfvfvbx/Sfug1O6FxPO8nKa1+ezepbtxdH1ehwOx16v3w6LZd/XAuxUDypMk8knDz9l+nrpzstb6+sMwHgyWltf/9GPfkxnr1zdw2hUKmV8GFrKcqrNN7c2X3v9tW9+85vvvvPOq6++wvHtt996+93X3nnnjbfeeu32netvvPH6m2+9eefOrWvXr+7uXXnp5Tuvvvryrds3Ngj8W23i2FifRNC3792xyPirF87xM4CrXKOLDBJyyBSBtbZ8ByiAY7gzZDq3gXCA98XABb/x5d0L4dFV5IoCtLf6OT6rGpcBzs1MKtedisvuCKAJaAX6CmjS0J5YgrwsyeBX+uTwuNObogAabUmXA1pGzvTWdC1+w+sXZBXXlSMEcAU3EP2V8Yd0fTmC2VK+IbZavoQTJnVFGuV6pJHXoquY5PjBZdr+eVh1AVDanS2vudY50iyMsxKWSZIjfETtLYcCJMiHS5cxkK/qbhOyWwjSl950e585PUfc6YLTfz0cj5Mspbi+237n9RsNTfsKSJy/Fmtz5QWpjk4sTgoXcKDpKq0QJW+stdeabT3EYqOmEItOL3wtQIegfu8nH0yT3J955TRrLvKdavTute1fe/Pll1vV6rRXm08bwezWRv2VK1sv7+5tROG4200z3Hf/ydPTqzfuXL12BUk76xzTBDL3F3/+53G1vLN3xe3nQEv1YYFapby9tXF198rW5vraGm58tdWqNpplwgScGkz19vbWzpVtflvbm/V6lbkhjiONJe6a3u0PZ0i7O+AzrRSIubM52PXQmttpZ4PiIiq4E5WZXGK74aVRwCQxW8ByTQ8uIfY6sCHDTHPUDEB1V+05cAoYlzl1R1loy1ldAqwkQNpKApR0A6bdVlGsj1pW660gLD85PDs/n+QLPbQhuVcFZEgpTd/M1WS7pULDo+vut0w4aaPnAGkLdFxB5aOr+jPX3lqoWVZztUwXVqBGfg4otkw5BgHLk4tTCqyEe9Vf8mEi9FhapS8mX7pvpwZcJd8uUR3KV9MmgHa4NPqPguGy5AS9v/DVL9y5ebXkAl+bcuGqtULrDlxVVxeEjK/lJMnUVVkyh0t5RigcEFsjxxSdDsbHDx9XE0x+8Rdfv/lbb730lRs7t1vl9WAe+omfTf08mU9H0WLejoq3tzdu7W7no/7paDBKp9PZ9ItffisuB5Vyudft7+1ee/r06Q9/8hPM7/Xr1+m1nK0LCVlRaz1Vjm4Ma/g4JePyVQqTNmY6WNbVIBeWs5iTKyzL8g4PObJwDgOX+Esmso5vzi9nmtOmHwZO6NS4A8pQHZtFW8F/8suvmgLAJo6uPUW91oDluMTyqgFlOJJjQAHDC9hVK6Ae+nOqen4YhNWD097RcV+mh2LQQ52VAmiKi1wHqC6chpBrpEgYxWZopVpukYtWOOWSKuhlBB42xC19YB+WDBUSKf+y8wB0wzTlO/6q6nI8BNb03wZW0tGzFGhI4mhXSVh1jsZVygOUh9euuCYQK4AC0BEjko7g38IrFApy12vRb/7yN7/wzmuNGpOoPJ7Ve0GsvCFx8mNRgbxe1yMZAlSiP+jjk/Cjymg06nUHvc7w5PT09Px8OO7f2Ni8Glev+t6vvfnSl69vXI0WzUIWz6d+Opzn6SLP9NohzytHhdhLw1lWK4U3964k87zT7XiB99WvfZGIFOuG7peiMqx48uzg0eNH9Gh7exuGyo47e4F1AEhAhgjW/G7kCyAYkvlPAY70wgaUNBfVRR2VMDl3DNCqii444SSD5mxoqctgEiFnurEww8uG2TbsHKnOFE4twOjhqFr/6a+8ZtSQZZftdJWgEJcYI3cUkFilAasF2BiTYwXUsBph7qF/Rb8YdwbTR09O0lwfz/+8AlCFUSbupBZndk2MmOX6dhKY4SNHrsEmG2+AVihj/cEuyDQ4B0PyD6ccqJyx2fXIVRMPOSX5vMwFvHB6GazKEhxKIwwC7BJjQAIACURytEsrMP4YAnTYJgGTbHQfgSEMpk9feOPON7/8TrNerla1vqKngh024+oKA4Mqybg4hSLQMJUSJuAXDQZ9mut0Ooj9aDBdEEIXi+VaeXNz/UZ7/Yu712+F4U44q3nTYIZsJ3oOZ57ByFKpUgjwJYqMzlyP3OidTn4UbaxvTobjja3tr3z1C7grzFPVag3RwmvePzxKs+zRo0f05crODpM5VEEzBMMijY5bsAIggiM5AEIlsi+4ShXri2MUY22ypB+qIQ5I9LlE1LuaJSQElAcn/ESEsABgItsxXn6f0xmJKwpgNaxFG4vg9791xwSXXNW4EN8VKZZThA4QO5Tkaq3i4icPyx0p7vqooXINOZWTvFmOP5jM7n38eDrz86Vmiw4TerBqbnP1yaSaVEcOXJ65u1c0AAvMDTD8VJz5WFC5iWHRazWrv/DNr37pi2/tXdkdDMbDQZd5QKhcUfFERyf6Lu8FeE6zY40lyLR84wNHy+evmHXJ/wEoYHyzYgw56RUqK29MByyTMlQhE37qScgsCb15HCy+9OZrd65faza0d52pjoGFLZQUCkU6jCrjLskAJXmGkKMjQHYBnL3zzqDfp0QclYhH29sb7c12q1LZiCtNfzH49OP86cNGkC2S0SLJPPqRZlGxVHSTBqhokIZmHjOShwIW5jN4vb25dvXWnhcXc7EdGQ+KcUip09NjrO54Mvn4k0/DqHT9+s1KtY4kRKXYfHl0T+aaHMKYlf2S0kuiHcNwftwgOX6T4Eevmfrcw/y6b46jAF2wkBpLHnJEy/R4WFgIiILc4rLq+zO9dkTl3U/cUnmJMEIpptnQBL/3C7c1AC6kMKT031jgKixPFUTqTCMvJO7SZaAGLHMCvJz6QcjkJPn2tdkrCMPOIP340yfTXFvbkWKwmUA4spaAwJsD55ZSoUs2ljIm+oaZ5nTU7QXEOQ8Ks4315u/9zm988Uuv7ey0r1+/eu3q9c8+07v1IIvWVVrlHb+o4XqqnEvwwillOFoxwE5X+Rz5u5J+owpwRZaoTFEvVwSsv5S3TBSAo5Qci51PvFkaLPLru1u/9Atf29naiErYcrEeswlQLMG7n2pPKL4NjdAs1VftrmDiAIlot9rr68Sga0RjQUlvMIlwRvO51+mc37tXmyQBKCf6gjQUlIjXopKetnKq5VAv8hk+J6IbIKp0JYjDtStb61evMNkNh+PBdBSEQa1SadRq3W6HUSMYffZ0H9G6evVquVyJy2U6Dc/puOFFAUg855tGRfIOc8jUIoEsI4Xplha+nK+L5oOA/7L9mt31oOUyHLI9VLBpKW5uM6FKg18PXwSwYjQagxozwhV6ZMZazc3nUgAjBTAzo4677lumCAGeD7zaWzie2xVLWGEHSySARE99xNTr0eDprPjRvUfjlNnYZ3iszAogyPxpdXHZkDATQcAFYIUWcO36ejJvnuE/f/1rX3rn3VeKIXO1XgtSqzUwf3ilOASMmspbNVcRzEb2Cjh9IcdglW/0AOKs8d3tQCTtuiywkiRU84J7rtJz1gFWzACGcwSPAgAviQrzOzd2/8Hv/dYrL1+rVDCWGA7pK7/pdNrtdincbDYsHiB9GZUIdREkag8bca4adcRSz/WaUcI40vUQtcny/oP7ydPD2syfDglsR0w+AXMoY0UU5VBCJ8RTTx6VPvqrtR3kJVvMUn++xnyyvlaqVeeBlke9PGs3G612i7GmIiO1v38EGVeuXKH1RJv5JKzCKRp1g9Z12aSc7sFS3QWBqTBj4aVxudho1LEJWAXmfhz6PNcrA0hLsMHA0CPFzE/oiqcVnuk0HWvHwpTfeDzu9/tnZ2cnR6cP7j/4yU9+8v7770/G43Zb+5cYNw0jo6e78nMFweqnk+DV3CRaL/SBNDlLK+pAjLRyDihg+eqiu+ASz2txYIDmfmGYeO9/cB8FALteCnXhJavMBSxRXCAhphXznTtBptA5sDLu/UJZrRqjAJsbbeY9aEYs86yAXfvgw48wDbAWMD0mYWjd2fNG6eYydQkul6HKSi0dT9xmPjeHcroCyltJ8m2+siqmNqvyK8wcOSUfkSgWks31xm/+2re/8DaxbzEua2XTSia6rTJBmjc2NkrxMhoGjDCOgOUYQjOcGlR3qvyA+ECvng0W8yCfJUeH+Xm/6hfPe/1RmmBhZWbkoixpo4qjX0vQpLWSgWFVjJKP0mlc04abWRSWKjH6pQXFyRg3rt1q5TO9rA5/9ujoCNqYf+SBO9/Yken2Ozkz7nqt29/Cikl2TZTioL3WaLZqijEWi8mE4AQPi7YRGtBAjJ4nneode+P+YLB/cPD06ZPHj588ePDo0cPHT548ffTo8f379z/55JMPPvjg47ufPH70eDQaOQlfrK21CKgUhhSQupR2GQRigJcgy1jnxmhp4USsXgigtPkNSL30T1mSIOcN4cE5L+eSqVPxC2CIVNIy/MIkD97/8LOJFEBPMpPtmpNY/DxAEHOW9ESvxWMMHB2SmyV+RwYEzMql8Patm2vtNnZkNJx0zof37t6/+/Gnh0dH7vaqW793ATR4aNGQ2xGaV2khdWAdWeVwarVWQAYKAJiUO/4KKGlDSw4i6EoKVPTCyQSowpGrdpT9m+fl0uKdt1799je+stGulcsF99i60PZ7/elkhOi3Wi3lOKNiGIAVYe5Mf8Ury6E5nA7nl3Jp4TsOzOYBHOn3km4/WhTOOp0UvwvtwNLI/GtPilxzeSVCyhjSImIqF3rhJURkSHpQaG6sz0qlXBX1hUPKTacJ08DW5ra2/hBUeN7R4REotjb1/meahxAwQLABTTDlo1V0pRgW9aWktXqtXsa1HA67RH/ttU23fYjBwHXJMDg0cXJy9uTpwYPHjz97IHj46BGadnx8cnJ8dnqK0T87P+9g/hF6tBKdJoCo1sDcvn7j+s7OJrLjSNAj/Qwi/dN7gZxEG8eW0q+j3lzAlKbntqgkD0sC7fjvSnDUmhZHerBiuoAh0CkpCplOgJCBSueFux8/GCe5p9daUE1jr1Luxq5LL8uCgFFD9IvuuyJq0/1UVPtAl4S6+0VYLtSk1m6tofHf/c4Pf/Sjn77/sw/2zwb00pEplHgF1jUTHQ2AA2tPpH4eLN/A0lbF6hKfaHkKcXHGmISV4WiCTj66QUnAMklYMTsC7p4fXM2LTFx+/srtG7/zW7968+ZOpYLTNg/xfhaLs5PjXvd8Jf0AtV2DItjQkAMVHMlxbCZfPxf+YfNlgBSIataaw7GSH5RHeXY+mI8n/TOC16muQi2CTi2PMAEra7ZNmy8kFwhAQU8e5lnOpSxcNK5s+OXKHLrnCwYpDGMiCBorl6qNan0wGOj5yYV/eHxSLpc3N7ekSBIM/B+Yp3f1a3zdFrparc7khr1Awnv9DkQFwaLZWqvUWsTMgyGh9fTk7OzJk/0HD589eXJwANKTs87ZebfTHQ5GyVSuEQyGrbTgGC+rBMKwGJfK</t>
  </si>
  <si>
    <t>cWt9fevKTrPdhEvoG52idekTaRcDaBXIjRAjJ25SmR7bnQcYzKlodydiPGkkUpPIhVF047FMq4jOl2eXQM6fX/rk06ed/oRmYJZDLK5wpMXLtRhpc17JvJz/ArhIWhqNxn/6yccffXT32f7h2Vk3Y6pGey/U0pqwbqIJTpC0XrlCbse/DSTFlwytxIGm5RwvHfHL1WlC3HMuBAkrTHUSVuxyeQw/ChAGM5z+f/j7v/naa7frlSLhEnYee4kYYcw29YGJNbgBTrW4NAUXGNz8uTq9DBSmilKwXiVkNZDn0PNLc294epr2B92zU0pgYxhEDT/EzsUrGG+jroVK7erFgdWXDWBlOl+M5ll1fd2vNfTJJ2fXocqFmD7TQymOyez2enQYLdp/9mxjA1doHbSiQvwTf8hBRskhXMFrJ75HH9AWfTRgY6NSbSbT+fHR+Qc/u3fv3mePnz09ODw5Pe8en551ugM8/nymfSVudUUviDP9Iu3WizQuBCG93oDcZqOhDqRpPhnjn2XTsZa88myepPMkCX7jy1eNMsdDaL6wduivGKtcCdDFEArcHWo7pTFUzuRDxcSzpdgZkHkBwWwR3n94dHo+gAFUEyY3qBxJUxicVgWmyIt1PVFLF9JzGTinJfrJVY7jyZRoCbuDkcL6uSYUb3FVhR2QRkDJtNMVGELA0j+f+QKFpCwB0IorrqsWxHMJebUZwFrM3RNnVtJa5xRq/HkeR96br9/4h//gN19/9Xq7WYmKCy04BnLiwYDhr9frVDRz4MiAHrVrBDi63PkF8SvCdOHCsug1lCiAt9AOOHozy4fn5/3D42w8IkfbpV2wxHgWC8SBDD5hDIj0FLNqhVp1cW9x0Ve1p/NZEZu9vqF7FlryZxzQHbfz1EFULuGgY7rhFLgeP37cbrebzSaUUJKOWI9+8IMf/PCHP7SdnvV6o15rVquNUhQPh+N79+7/9V//4Ec//Onh4akoPTnpdHo4V9KdYoR/KR2VvEd6zRhjDbpSpAg/SYfDYQ/ZH+ACaKTmyMVwMu71stEQQWGQvDwniC4QBQ+G+kIMFEOQI06ib8MGn5mkV6OFw8Y10oB4ecFf6mpALtIc3E9VLMdlCpif8nmRGeC0M3LUSwEuA41aefoCLHMvLC4JkfECOGr5K7FWQIAlKLoZHEt3IWeXMBh+xNTUxk4vYyZzBZz+jY2SKea4v1Z9WcHdFuBIGU3DF3aBo2WqwkVh5WcEvt7rr179jV//xkt3rmxt1PTqHj0+oekFU4Y5RA2MSOCiOjiXGBxO+yuwAi8k7IgCyKzhm8FehZIEmNPus4PZeCwfcqEXNmvJCb7p1eSGFulH3HEkPWx/MQpn7iVF7uVccz2nuHNlzpyAysANN3+4hiUPbotigFuO0HCWpdnBwQHzGK4OyLlk3WESuOoABYDMLF08e7b/4x//5Hvf/f7Hn3w6HE6Pj88OD896vWHKaOotoFiBkr6uo+dJdXcQoaJT0ywdTyeI/Nnp2ag/ZHBpAn1jItp/8rR3cjbp9buHx73Tk3mazaZTfMFBp3Oyv3/3p+8Hv/u1G2ipeisDIcuOMkMeEuqG2XVKeqwNzC4t9lDB0jY0mrJJmkBg6tw765xfCmJtzpGXyQzgRw8fH++fMDlid5aGE6AU4FCtVFH4Ld/ATm3g7UhhHBpG1VVRCZoEqzRVd+gIJORI0LA65QTRaiGaThy03qpMCYTGAx5Qj0sXQHGNrQ78OHcBv+UYPVQHrLSlQSk76rZ1CLdcTnGLlqmkiI+j25hVKhT2dhq/8itfvHVjc3ujtdGoa+rUu9wwuHpZ7HJ2R6RUSQB+xI/wzoDSOB7La5dAdDtYpRVlQyE6r1iUECPDgRic98b9kW5j6sWgogzSFfupPZGsrjIdiY3QogHFs9cOXzcD1PauzsIiXhDiIqERdzA+4iKV47g01QL8iKZh6nicn5yebe9sV8pV2/aCNMVxtV5rpel8/+nBhx/c+973fnjv7senp6dOfNvN9trx6Xkfq68RK4XuYc5ioF3f8DpP0lFv0D/vHpzqYWKcxXSaFIOwWtGLwKCOXg/PemdPD9JOL+t2i0ni4QKNB4PO6f2P7z746MNxpxMhmb/z1Wuus9AvSsV05EObCWCXRA2A0XQRWPLX/QDkRqKjc/PBxETqKO0KQqgbAYmHEBTj/aP+gydHc+RS+rEEFXHIKedwLMHyDRwhjogLADnznVWREKKVmukXMlIzYiztrjMkGGYjCFjhp6KTJ7xBt5zvSoDHkBuQY50m7Vpfpu2S0cPRwLx/ctz0HlKEM35w8qKirRrMtSaymO9urf3SL37p1ZevtJrlrbX1alyGAlfd9kSqDtRCvCZP91L1TqdzdHS4v7/PFM9VrLBNlatOibIL2uidpTm6NXbRLxOBWmHpZotsnPTP+3Mtr0zcFytVEpNNOThHDc0GuHPu8QPc5jTPuIY6T1G8RrPuFEBeEE3QT+uckuqvGOF5Z+dnCqwLKBGOPrHsCQExMgrJnW7v4YPHP/vZhz9972d37318eHiMKjabjS1gc3Njc6PeaCDMxVJ5yij7xSSbjcaTbm94LIknDj4ZD4boGN4N7CqXK/UqXlS9UqnqeetiOOz2jh89m3Z7xSxrhGG7HMe6a4wtZkqbz5KpIvo0C/7ht/VEmBvB1WKt46Ds2tLCycpesFd/pC5KUJ66lmlgpxwN0CVGSPE4MRweuV886Yw/fvAUS4OjQwFhvAQ0CRIShk0UXIDouzi1S/KtU73DhxzRKKIceRwZaediqTTDr40lnxN9jm7ecMPlAAnjKKIvqHJlBXZqcDnH8JAw0ae65dBvQ26ZgJVXUSnpHM9ia7P1a7/01ZvXN/d2W9sb7Wa9HuFOOPyOTpU0hCBnfu92uzi1WP3hYIDObm9v7+zsxISbCtuEmKMlAGpZ03YKMOYoI3hl/yFMvJv5M69z3sWUFtI8wCZBl1fQPVK38oMNRANk/cOITGJj9xpkP/cKCbl47bu7BCu6S0/jl5gvolEj1Ys63U63PyyG5flMwjAcEnccDcfDD+/e/fCjj+4/eEhIm2ZZpM8kxFd39/bcB/aarUZZn06Ib99+eWNj+6/+6q8/efBw/2CfAHiaZLTknAsCqNmoP5iMxjBaz4w2m/awH5pMQHPy7OBs/5AYsVYM1iqVGi1oXQjjpH2szGyKF/NcCsBoGUAi3DfGIWxmFDW63kKbXJ2e6JJjKJfIoRYJA5W4BFxC7h1igWb1UrnbTz78+EEymxHmwTHxyuGkumv0+XDaKce/DSSybi2StjhlqkXErGlZXrddxAAsdIqEUWKCZW1RmVMLXi2fAmSD0NC+ABSAIZbgSEXIECWurisC8WqFhBXmCDicciwZn3o1/IVvfPG1l69urZev7jF09UpccRUFSjhjatXxaGnDPetd52qSJhsb60i/20inUtaQVVTdC+tg+ZZDN8UmKFM5TXR5psg3y2fn551sOp1l0CllIhe513Pmc02bjBuMA1cxKrm3FaEhhcnCK7Vatd2dvFicCSt0LBtyjSI/6gBhQzbL7n3yWVAoFYuxY8D8rNfZPzzcPzgYjkZ3Xn75yt7e2sb6Jgq9vb25tr621ma+mc2yyG19S9PZvY8+/Y//4Y/TNC9H5Vq5Goexl2RjAuLzrpekZUSsEKQJ1zMib1qUwM0Ww9PO+f7hbDyqFIsbtepOu1UphvBFEUrBu379GgRd2dqOo1Lw+9/UXiCYQ0Unr0pKhuCHSBY7RDn9Ej/FUfVTqvFc4nVycWqJ1XE5ACQYmCCcpoUPPn44Jf6LGL/nE44KXKRfyPl54BKEEMlydBYNgVH4wgXaRI3pkXM8BJBBL7Ru7zxvk2/JJRpC4YuJwhWzXQlSlRXxL4DuqF1Euq4VASVXhakqO3uhPCvFoIA4uvCi4uIrX37ra195e3e7vrPd2Fyrl0slwjrr87KwqwtQnUGJ3Zvs0YTDw8NKtbK7ewXpl4o7QaeMFXYIVJX8y5nqi7rjuiT6tBsX3w9iKpUKgohD5TYd6L2EUamIf4b0M1VhESlOb/UyB0kPChEmi3k/S8sb67Wd7VyvMxLmywrgQMRxxAH48O6nH939tFSqlSvVhe+NJuOzTmdITDCbfesXvn3t2vWtrZ2t7e16vSHm5nmv3zs7PcFaR2GJQf3pTz842D8o4Zvni2l/1DvG6z+ej6elhV/xi3HBZL7QHw26/X65Wq6WyiW/0N0/IuptlOKdtfZarUoO/gbk4V3CbFoZ9fsMUjkuB//gW7cgFMrBwtESFFYfZAMU4ciXlt+qn0IkhWYqTBlXcikuAAlABvDCjhpwqul17ofl2vsffDaZMiPqRilgxRgzgLqWCXBqict4GFfKkIOkAlyjMcppDULLF1yCIC1WIBlWxXBy1UkqxfE0FIZKdJySUAAhozkTGkeI0o5mtc6p5hYJMBg0rtR1gresbsXs6BKqAnBJdR3oHCqC7Nr1jW9+/a2b1zc2N0v1egnXVDvVMK7Lgg6VNUpvUFB9QVIqfXBwQEyJm4DnIzLQYr2vXF3jqmt3yTRR5mjjSA6XhMmFy8Jc8PXJdCr5uvNVrlW8wO8MB5m2iOHkaGqY5vrCPQPPpbzgZb6XLjSVJf7iPE/6hUX7+tVoc2umLUbahkbLjL0RYBygReSoFAajSfanf/Hd0TStNbe6/QwdPjnpnJ52Hz3a/+5f/uAv/+Svvv+9Hz1+tH9yjHuTQFbRDyqlGJ+l0WhXo9pPf/DjT9//aHrST3vjfDApZh4zUdlnIijU3EOb4Swrzmdx4M2mk+l5t+YVw3GaHJ21C9GN2tpauebNcmgquEccoIn4uxSVsnQKDybjcfD33WY48cgJFmnAGEeOOUWIgi1LAyRMuAESALWpYmkKGxgeElYSgEnFsDRJZh/evX96PsChpNVVSQOKLVOX4HLmKo05hEhOXWtCYglyIAPijX4D0laS46qAZORCPqw6aeTaoZdbb5lctWIy34B7uIFxsmIO3xIuMCyLWyZlSFthKqO5L926+sV3X91cb1QrAcGavg6EbNKQzaoXxJAwfloCI22fTFxfX2cOYoh0A0rNgfVzzRnlq1MAJIBwcaKOS/sZDxwaKXKe1/VazmaSZsQZUI/l10dNFrQbglwRcTGaLXxi38FsNg2CuLW2ff1GoVbRJ1GhWysH9H/Z3AponzbDuLp/cPjZZw97veHTp8/oxWhEPK9da+ey5idPnx2895Offvevv/v9P/+rn/7wx08+e5gMx61qI/LD7lHnD//7Pzh7dlyYa70TdcQEMStFBU/PhnpeVPBLs0U4W0SLQjUIK4tCcZLHyazhF1uwVp8eI0pEHRfjyVCmvIDkTLMsjYrBcDjQguk/+Nbzb4RZAoB6mK6BcYCBtLQdV2U4Bei6FbBMu3rBbY09aXLg+6A/ePTkYJzMj07Op6ilbIeAq1bYaq1OV+kVcAowaqYAEEMVkziuCpd7sIgylmOZlLFinHKJNAlOHbKlfFsZTklzpIDrnFDRnApgQNy7q8z2r4q9AFxFYi1tDVHSCiNqpXDx0u2911663qrjxWjxHQOq3U5uXloBtZapC1YgN7goW1tbmC+nSPhyIlWvCLnwYK0kp5aw1sFAQmYMfsATCGfeQ7qhaOG+lDSfJ3leJYRc30h8v5dMh1meITJBhMVK8lmy8KaoShCmcTSFIdVaY3unsbFViCMv0murFTMvQ4wl240MO0V6IOJg/3A8GnMpjCr4dKJIeh2FfrFcLFWKpRgly71Jb3D4+MnHP/vwB3/53b/4wz/9iz/6k7Onx3q7l17nrPmo6OHMaCTw6KOCNrdW58VyISx7hXohQujri6CUzeK5F87m+TwjnMHphzc4Smj8eDyic/Abe47oQE/wn/ziMgg2N4BuAJza8K8SJuJcsrSdGnM5gMjVE1h6xQvAxGUw6D999jSMqrdeev3R4/3T3pghsJIcrbBVJ02mYbDRdWiWwCmZ+D8cIW9VdwXWHFJrCXIMm+VQhUxqkcOlVV1OEUmuUsxO6aCdXuAJ8JtJ2xnUGYbLwAUuG0NIUwCwJnTqzVuN0rtvvXZjd6MaFwiC4CLefSnCkLkPKbl2rbylARJ09ujoiLn3YkMBI6pGKOnYIBZZj6yu1QJ0za5ix9ELTDU/FICfisqtgVxc00mel+uN2sZ60GwkYXGY5wkhPjH3Yj4tFhLs5WI+wPyWK1Gj2djYjms1P0RJxAWp1uc5AW4DnbjvQGLv0dV6vVmM6rqXpg2h83ARNKJKK6w0CnEp94qLgrZpYE+x9+ksG079BJ9R7hdkLvRhEH1cTnZokeszB1nGWKI8WPqoEIS4OQs/8vXefQZbYQjUFYhD/Ha7Tp/HybgU623peoOGBlFCEvxnv/wK0myCbkdAEYhbpgToAkf4aP2BuRRbsRgwvlPA8uzoysNyRE3s6PW6z548bZQbt1663VjbODg8f3BwmMtrFy7nw1tdVRZpdu7SRoPlUMCIgYN2alVWwKmrrcIcra6TSPTELtEdCbfhAVw9EcwRBpDPnI/IoA5h5MtailGzPMVx0EDIK2AM5MF9rmmAHKc/ogqE+qMiAb4A3jWxyZ1bV9947Xa9WvTnSRwFhL96zWeIIQPkZKm8+1mC3pCZZkmne16rYqYbdAik0EhH1MsLtQGs16uE66wSAMrBuYIFdWCZUG+WOHxcknngh9W4yAzD7FeKONWbGPCXW836xmZjc7OysVGs1cJatbbWLlZiL5IoUH/ZxnOAAJHvmKVNakW9YLI8Ho7yNJP/k04IJGvF8kZcrSK1+awwTfFkSrN5vPDLXhC59yczNzpFnRNvYp/pN4MkTxGhQnLm2iRdi8tVphEpuIUd4oOGCN+soB1AlObXajeJjxW+4jJBSrkccFk7l7zgn/z6m6YAK7FGOC6LuFBegOUD5MNHSzs+S9ZdYeUz9rgoThRUvdvtPnv2tFlr3r51J4zDbD6PyrW79+9PpzmuLIQgXQiVYTPMK/y0SHqVaQB+FIAc5IAyq0ukySFhdSXKSwWwQEXLf/yc8Ju/LiABWC3+FsNiqVTc3tn43d/77W9/+xtYi/2DfedxuYa03gFyjbBRuwJOIQxwFkPtukzw0jqnOVPsndvXX3n5VqXkZ+kIJahVKtVK9WIlaslAh9XwOxRuBoCHUIL1osfkiFJFI/yW9FtHrLyBo0RwQSfCCJtVSIKp2542oWFvRfloMiZGLFfKIVNSpcTcFNUq9fX1td2d9d2d9tZmWCsPkySslqutBmZ3oVs7mk4d8iWoLRkaqIeAXFskiD7ooM69p4+fDLs94v56qVqeBf5w7I2Ja/Pywi95Hn5L5BUi93Qj4o57x/yubdr8XxRKRJCMHDPWbFYkPvG8WhzVy7APbwYF0X08+lWMwlI55ojqYMeZX7H9/fFwmk7LlRi/BaLpugwbgogC/C9/8+3npLvjSsoNVpkaVSdwrvhSyCyx4oIlODIelsPIMX3XarXrN24Q2+ureXqHUe3kvPP0ybGVYjCckV4NlcDSGp5LmQZk2gxg9HBq7a5KcsqlS8PDlSXldJpLJLjqTgV2ydWi71wqfOMbX6vVqmk2ffedL5yenj17tk89ClhJjvy1tIGlcdNdmedcMqySCSmAt3tl68b1K/UqHmxaLOjTPVgjsziUA5aVXLUVEjrb6XTw0BoNZgCRYWQ7WAqx3ZGwtNPrJf8NzP5bRf1xCcoDM/eIFLOUNvnMcr8UFislhedxVKrXyu1m3KqH9eos0ivo+oN+tVGv1GsFfVhJPASV8F8CzpwC0AQBygyvC8srEzdbTEeTeT+JmRQGybw/wRaSrirE9qM5Mq11GqQ4WPihe2awFOgT4aUCXkzRfB4/n0WFQrNSXqvXWpVKmaHSNDajWaYMJB5lo+/WQYYBRpYqJVS6vdaq16ujwZCxh0GZIuEMxyz4p7/xJh2gJwwD1JtIuW44O+acfq4ClmlXaYCjmO1cTNJcAsRaJ/2UJ7/f7zNySP+1a9fK5YrutgeMQMakX4qrDx88TqZYcs1qGqOL6obN0ga6fNGEtcvIkbamLxe4nOZovCDpJNsK8JMOcApwFWxQC+8A2EApZsRvfP1rf/zH//GDD96/fv0WbPrs0weaVi/QWrNW/TKqC6qWs5YD2tOGLRTAL8xQgGt72+16OQzmuK4xLpD7ljXVHS8FquN6AZDPEbTYEdIogDVEMSTeSbm4TQFTANIrJFYX8jgKIf8vFMDKAOIPTdOjQOHsJJn6iBHhOX3y/BAvMI7DuIRHVAiL6STpDwet9XWIpjCEGHKAtqw5wLWjtJRTu0qdhCz8LMmb1Xr/4dHoyfH8bFTI8GE08sFsEWmdXk68Xo/my9hXCBaLke5zQYb0gQhhAVn1ctyqVFuVcrUYlgt4YXh3Um8aIq6lH4netO4ogD64lGcT6E4TZoAsnUZhhFxSOtX7h5ENL/jnv/0uw88YABBqgg6sxtVg1TeOyywHFLNMuLmqZJm9Xg8FaLZae3u7eJJimJxhBWJhENbq7eEwebJ/MsVsOeQGVLSxAawbK7ACJLjkxv5FBQAswZEyHO0UitxP4PC725cuh1Nqr05djvyEmzevX7t21fYU/eAHP+52epgYkF0gBKwhDgyizp3s6VaDy7kMbse89hHPGrX49q2rzABh0StLrgB3QxBMruOrvtjREuS7x+GnKAADRA7gKKfwkvkm+qYMJFZ1OaqY+/GfSzYFLI/uFG+Vv5AiJFmuV7Rh9woFBSfOkskEFrRuOByNNne28DFwn2ga5AwBrdjRoQQkj4wyNpZ5AA+eUwYeo5sMp2cfP/E60zDxZppuMOj6SOgsyxE73dUK9PZH7ZT0PKcPcuRx3RBNDH8chjHxBNaKqACvQXuT9FiwntwveAS4SZZPpqnokeNUZCRoOMtTjcBink2n6kshgEeQ32y2iHaDf/H3vgD1BsYscc51zPVdHeOUIzyyBGCF7ejGmx+n9ALRZ6Ziyu4i//VW68ruLp3CVlBHN1+0ZxZlxugW67X6w8dPO91xLuO65CZHawIgbRy9nE8CLKYApAEKWNpdXwKn1LJLkOcKroinX3QuZPDpExliiJ5VxSTIfqRJ9umnDx4+eNrtDO/d/fTk+JzhXzUIWgdFh3bZcdjmZMlynkNB6xB0T24AXQz92e7uRq2Go5u7J82jYhSBAG6IFAegtrrquQPGErE+Pz/HSDFjkCaTAuqQNpha2TlTNTla/WN48bn0DJ9o46dtPcz8K9dfb6UGhUJse5MU4hhHMXMBc4mTdu1W1FuYGRbqF6E0Gk6HaZ6sb64TR6JotIrOSM4uJEcoBfxFo8Qvqss+66GCIMwK6fnw2acH+dAvZnE+0q7qApFVnoeBH2EU557Wg9EYKapTRnRD+5EYSEp6TFIlt/16PkvSNNHtar+A05nIjdA7JBhM3c6TbcKqedN8lmRJgNH39ca0VquJEQEvvhxj7W5HTCQI5uQ40gVq7/OCCDC6boCth58DEwljBHiouL+/f3p62mg2r1y5QhY/6kIxQJOj0QhzNs+SjfXm17/2xVq1pIdOL8ES7wXQKENul14gwDItzaXLBX7+0udPzXOQvSRx0VmEmIr8/PE4OT3tHB+fdToDRhHpd5L0HFz556Dh0urQz8GlPK1gYNEQQHVngcviaBCQWBb6W6Ba1dd+Dg8PmVeXFGiMtCKCBDPJhPjsIXGrfkEh1ANPCIl7QwTI6bGjUMAf28BkjWrIPN1Z50iYQStUgSGMqhtYARwjgyGuVKsm9EYVdQ3s9G8EhwUBww+PsyRD6LCBAW5VrcwUg5qFWiOKYn5Ex0w+Fw9CYf2N5RpUvdZLN6ZlSBFusVUk0RdnWLz+aDiajukqmZp5AMRmltMf+kH99Y31l19+mYjL5lL6y1GdpD1zftRnB2rbHY1fat2BkF7AMsvxZVUXuuHdwcEBns/6+jo+hPXEGA0qWiUB+4AwWJSK8zdfv/PSravuUTtxmTIUMJzUXR25BBLgchngckLUXAA5VgvgEhepZRiMDOgE7BSwKgCiD7F0hQzacRZdaZdQB40eh/Pvgot2l4mLKoZBBhWe0S4CKqvgQJsPHBmrugbUJZNhWltbg2Z0wD4cRKa7BHlIMHaTQTRPQT/YTO8oD2ZaoS3Kg42Khp8c+AAwN3BELimmcXGvKqIuyEmTQ0VXXeLO/IMMkWOZho3CHFengKU5gsRNlbggDEdhOJwkWTrzF5PFLCl6aQHjnSGA9XKl5t77SxPqswt7IAniQcLIobOaRW0i0E1AgaNCKyjMsATlxMkoA6AmnTlGssFzft6hI/1e/8c//vFkMuESdaEZC4CqBP/l732Z9igtZA5Wib8N6JslLkpqzEjD7sePHxOu7e3tXb16lTGDDa6AQLLmLZ8VhAQYy8VSuekF0b1PH8w89UfMuxBxgxcyrUXLWSVskEiI264jpLlKFUtwcD/BZeSWszwxcG6D5myaco/xwE/Yo3claCZ7zqXLYHhWrVuCfKUvCtAudFXKhc3NVqNOTOQXFcDJrKoYaqXiL/bO1RZwSbeOfd8eFCaHU8QVB0EKpdjdKKcWVlW+qLweh0T4ZYeF3ISVkivmYElJghaakW+mRhIUY6TotfC4kpoZct2RajabHBlrK28IDYTtAsinXUQNabRV+0kvef+HP318/3H3bHhy1jufDEYZ0WnCVFgnEpJAi1uOUZqRaIKjw+MVC/pQNnJDCWZQs1sUgy9Tb5ahg94CZ5K5hI5CORXpMFMyBKDpcVyq6AseMv/Yka2trbOz82qliiwE//nvfBFc1hgJox5Y9WfVN440qVadwgCWdp0UxQ8fPsDvv3nz5s7ODpdgG/LjhnUpkfDCjTAZXGDyKqZz3M7ww3ufDKd66RF9pJRbl2PS0KK78+f0o9sMrqclMn6+ez4NmaOK12o2YRsqvRS3pei7Rp2FmGHXkWm549gizIgoUK8ckF5WE1jaqNWIqPXlXCzJdlc/B1adS44Psj0SHQfSdKospZ+Ze16u+OvrzXo9buhDd1qWljlyembapWLiFUfhdugFDBD5TuiLKACOEJ4k+TATBBQjnwqIhmgyk+RO4arDgwFmHiRfPpgr47rnWuESCBlB5m3O3SoA2i/PnyYQQS7RNaYSuFyt1WEJ8gJDmA3oGuCQiFohhM2SYMZXKPDF9XxPsjh5dPSXf/TnJ4+P00nu3veOzOuN+JFXaNUaBU28Czz4STJlWuCyboTBsnym5VFboHE3uqDHNajbmdMsn+pDGwnsYRKtVetYdemce6GOKzcnrsjSdGNjIyoplIJvUivizgKTpBf8F7/7JcdxgSXoDwmOYvwlQXH9XA4ICShyRGnUcafu37/P1Hzjxg1asjLIi+yREEtJcPWKgV77DvsYdWp6hXARlJ4dnt5//LQ3nGo9VwaYocJTWpIEqDXkWH4UsZViIXA7Vi+Q/maj9fd+8zcnw7FifLiDZaIOZkk8kvQzGHY/kC5AkG4o8sd1gRyHX2lHMbC8woCSMB2Hm06S3ckl4NQ4YEx4oYDl62WD5LqS+P5xpXD16s7GhntGvFHHrGozXGAPdmsqoCGVZaSdyJqtY7gwXaYDCAamjNmVmbbT6Q4GuEMUoJwcHgozxq5fGi+yYYCCXkm/DYbEHeSOwbL97jhHqc7OzjY3NzWruEvWM1Igxzsi7YbAx3AiQIw4VKKQS8GQhyO2caQi5wQfFNZET1NZPjkbPvrZ/U/eu1vx4lq50aq3y0FZwup7rUq9HMZ5mgfBIs2z4WQ8IXINCo16HdHPpwmWo1StgBypxUTCLbWFZdEjVn6W4ybhxmEixX14k6YTaItKxO04QuIETNNb5maZ2SaYiWqSAVPlArkBWo4cnTGwUwPrJGBjbHJjaUP38OFDFAvDv70t2w9IHOSywYQVUF5VyEf10YD5IhhNF+9/+NnJ+aDTH4PVrAiNuVZl3nSKxSZDaSIgd/sRMZ3NtIMek0Y3RsNqqZQPh940qQR+Iw5albCGkEhTQKYQEFwac0ZDZINVLRg42kQVRzu1DtIOmasCgHrkLnHk1ApYpvEndxM3gkLCKqLlFLOSboHFX19b21hvt1vNBuF/GDJMXJM3REH9MLrCSV0wCESPRBwpxIUlocvOQadIns2QXZQB64Mbg99MmgSnWuOYTIwew7Yi3rABFAMYQY7Pnj27du2ayTTlVwAGSiJDlo/S0ju0D3mq1+vLzmp0lm5VMSxiYafJlFPqTsfjzknn9OHR/Z984o3ma5X1WlQpLgL3bpK07AIAlAwC0dNJotcJ6Q3xjC/OjG4hi+Ki3o8b0gBjiPWUBkv69SllbJ14hEiFhWa7Vq5HzXa9VA4139Zj5n4mJL1HoqStbnQEqugjfZpMJ7hFuEBfEJcdXwASdJKEcRmwqwD5dmrFOIILxj169Ajp397evnLlipXiv6ugM6pwauCu6hKZEvJC6eGTo8f7Z/3htDPQ09kSGAgXforRlpN+Z1eE1pPG0y7zK+aIX1nfecum3bPZ6HyrVnrz9rU3X9l765Xdl66t3VivX1mvb601An9O2I+FhBTdQceb0TLCEhxdy35dBnKQWhI0pxYd2OmqPAnKIAEGcAOggOpfADyybjN+mG3SGPx6rVKv1kpRoKuabPSiRUTZcPMf1lpD4EfZjTpywG8NIXOcIpTVij4gCnIjiUzG2ESfoUET7G4MYCuAXCJN5snJCcdOR+9RM2zMALg0tVoNqSWHVsBJPupxfn4OWvBTmJzj4+OPP/64P+ghSVxF5ajBwFFGxXyv0+s+ffoUhJQfjcZJb5qeTp/87IE/nMfzsp64oYXpBDe4Xi0j7Gk6xTlY+HJpMgQAVi8WFQKlMIIddHu2cDEJzIEtThbgMpqNXYdMOAWf2hutUiUIy4Xjs6NxMtKWUT0A4G3vbu1evYJux9FygQtU1aoep0Y2g3/x996lY47pS6DnVkiGywGMkEsmdkCYuGxV4DL9JG3ST0lGGclZIlQUtpQGTqnOJWtIJs8LBqPkk8+edofpNJ13h2NTALqnedlZFP2ooEmUWmp6Tg7VZ7O4UKgFwV4tvrpef2lv7Uuv3/rCG3def3nvxl57az3abIbXGtWrm+07N/bWWrVJmpz3RsiXF4T6ETW5LhioBdNYJ/dq70JpLRNWkBZrXC3XkaW0mZSsCpN2bJXycKQAHheXNUW7nS1wKEum6ECrUYuKPm6LXmPkZjz8Cn7mk3DKoKMwju0wYdmoAchdAVMDNY0gYpiR3Zb7QjQOFqEeDj1HjDRXKYmkMl4IKBUn4zHRJ0VxM6iII1at1tCWJJliSRFoRBz1MC1Cjh89fKTpZTIGT1Qq9XoqUIq1MIWIHx0dnZ2en6NLvT5VJpPpaKwPTkMYJNVr9Va5efzZ4dmDo3gWBlkRsYUaOq/3m+htbbm2awdBNvPx81L559iFeTmMiJGQQly4bCbPlqhA9kIWQzc0MP/wSnuqKRgF+TwN46DaLsuXLC6SbDqaDoejPvlZJh2GzRiLRqPRarVRGPiQpRkxwBdtLO1oCWO05VAO0CZabYVnsiKbAViA+/DwiOJbW3qkk94yMCrp/BV+EgndA9IrUiQU0lrlG2JiqEf7h3c/e6TP7mSz4WA8S3PCWtx8+e+uo04SAAmF9vBiIuaYkLxRXNzYqv/GL3zxF79w58tv3n7j9t5Le9tX2qXNerBRL65Xg7Va3G6s7W42d9ZqtWo0T9ODJyfZFAUoIpJzt+AIXmh2HZUEm8iSMOAqZZxKLx8Ww3ySvypvZUibaXBMkhxT2MDwB+iONjU6zqEthPh6o8dEmPVVL7cPipgEM6gv6FIOmdYUuFQi7UtFhZgYoZAAAQsDRdquq/lEVmYZswEkrBeQxFUjHqOOApAgh+EnfuA/skXIVK9U47CEZs/0gYXCeDSgS1tXrjRbrUazUa1V8QLx4qt+iGmlCi1v7m5vXNlmEu2dd3aubGNWUTCuVGo1NVkqMSERazbqpc2tjfWtzRZ6WG52n/b++j9+fzZKtUAblLIFijvTImVIv2ZIRBxXkXks+gR+RM4LmM/CEiUiqCcEw47oYQCtemAj0ZcQs59PskU6C/SuFDijz0AxKV2/fe31d15pbFfaV6utur5HRidQuLyQDue9cTYejEdMij4z1mwhBfznv/0uvLPhND7aAK9OUXoAkhRRyR3X9r48T/f398nH8NOGFaYix9V4AOQwIGAzkIBcwHxR/Oz+/sFhN59FTM694TBNc93hFgYn/c/BqJkF3hzdjgPvpd32/+K3v/XV169d26it1cN2NWrEBeRBHzrXR/P0+a24VIFJqloM9SncTr/Tn+ZeoA2ozuhD22Wwln4eHD2aEklTzMSdNDmXRR+wkuq2A0tTTwxwq/5Yt0xfM8eDwz4Sh2kVhaEr62aNi1C0dilXWGs32lXhzJ2o4PpyUJxKSDmcrEsxAEqvwGjjqi64S5SHVCNJGNw+s7G7EerWMXERE6eZi0Gvr9cr1OqVMpKsb5qWg6Dmh5UClliv62uutUvVMi7Uwf6+3l6yuUkTIK9i5ltt1AaIShFzNsFMqVgqLIJ0kP7Rf//HH733cU78ks/kx8IWuiOjpjegF/B+wmg8TbrDQX86pgQajsUsl+NyKaa7UE5NGsIUMLjGdp1qIGCQvpYg58Cbp3kaVcLNnfVSubixvX7l2pXrd67VN+qVVrm92dzYWr9x/XqtUqHVWtzQhxEmibZCGMs4rthHkyQuAwGc1iEVexSTNHn27CllMPxMuJCLdYTjKxavAFQGdiJLfgGMQr8/OTrCufTGSdYfj50TjJ10jtOyhlwgrKF7ACLHd4mLi5evbfzqV19781prt1ksFefFQhZ6SeClWjWhrGoxQTmrm0ySLBkl+WCSdvuT0/NRgtmY44rITBo4QZJH8TcCBBgrKIm9AkiQA1in6DiyjGdJxy1/BQ4BBXA6teaHfSQvW+DncMCseNN03Gq3cOEZSoiVWtqWCn16IyMmgJ2ogps2RSrYrFHHZgFiwJwA8hUxmCTSgJVfUWI5HDkVLplYfT2JHMLLyVDfqEaEup2upge9QEHSoPcHkj8c+5NkOhjQw3qrieU+Pj053D/Y29vFy8KzoiyTDQ3QEGi1QiqzHBeY5XP//kcP/+jf/1k68ee5H7r3n3BV5NJPSi/mURTTcRRglKXTeT6l7xICW7fwZxlTBAyggpYltGaGCLohYzjQSX1yBoTOuUaVJukESdjYWkP/zobnXuhNZ9OoEm1sbrz+6pub61tnx527H9w72D/OpqmX5s+3QxuzIEn2/hJADZmKQ3BMfD0V9eTJE8g3F5Nmraox1xIrEK8vTJddW7UFBhzEqBRjDc57vbP+SHGX/CsmiuczACndTZjnxcW8Hgev7jZ+4e3bb925srdeKxUX7h0ekIdh1XtBdZdR+66KeJF5yqD2mRMJr/ujZJwszokD9U0FULqlRkfYijZr7gWwAkiYAWlKOm7II1oFi6vCq4QBaYqrE06EmZ50R4e6cvu5Oq836usbGxLcDMFF0wOiAN2blZrgDyfyiEAo8yz3BpzSCkeC0czIQ5iU+CIw4GgJ0AIUs5JWQJdwx/C73a1WPON2s01MdHbawS4m0xS/Iy7FzKMIXzYaZ+dnhdE0RieTBDVpb274pejJsyfdXvf6tav4VAoroZC5yHVZDKE5PaIVhfPg/PD03/2b//HRgyN/XnL7vwCnyQzCDAWWsYcvjN9Ey0azBMropQInxXx5pntcbsGQwMGtRnFIMGuKZOiXuqlt/YwC7gOSIpeyUPTqrdrGxpofFOhUNa5icUrF8mQ8f+/Hd3/23r3e+bgSV7AC6GLwz37jTdCIMWpRSG3krAFrA4B9CM10Ot0/2Ce5s7NDvEXBiyoOgQ3JhcRzpJYEzfwErroJ3S4juvC52W7u7F7pDycPHjxF82iVSR1vQF/NxVbpVPdjIy/faYRvv7z35Zf3bm7Vt5rlBnPjwt3P0KYOhnI8JPIaEtsxikk6JZxLBoPRYDQZjZF+zGmh0x/zI8YilIAkUezA9XKpt3ZqCeBygh4wuoDk1R1VwcELVUBumRc5dEsRAFeINxEwDLdy5lm/36tWy5VyjOxNphP3aQlKykXCsnKKZIBGLjOhnJ4kZCAcM6VAagr0jsFOqlyjAFed8AtsgqImHXNsX3CWJTmB1zTJzs+7g+6AeXQ8GHXPut2zDugqcZnCeZINzjtZp1ue+yHE63aiX1trFeLwwePHCLJbM43plzoJARe3byFGNzZm/nw6+84f/+VPvvO+nxV9vYtWnmSwyILZPNInAdzmc3z3hTfJUmwCEwYE4tBrDyoqICFcoDM4cAV9XCxE3BAbpuAZHWJqcHZCUwSigOb4frbwcCUm6RQrihCMBuNhd9g56c6TWblU75wlP/ruTz/98FFhHoMbPCVa+6e/+gYybG4xKIx9HNUrBzBRnC4ExPvn2IOCt7Gx3mjUGQkn/fpRTPUdWK3VqIDKEqTokFvS0OKgSNZuvjnW4vjo9NmjJ4QqxJvlMKjHYS0KalGxXiriyOMgr5f9t+9ceeXq+mYtWm9UWxV8w0Wgt44yW0gHxKp5ISyWiPBkw5hpw2oYVyvVZhyXoe+k0zs8OT/vT3DCbTO0kbrqKUSSY923SwAKjOti9EvoLuwrQBn18JK2Wz6wygFcARjFKV1HMrTMJV9Kw4lMT/v9bqBbOth+RhUnANXFPx8OUWi9OiEdDCeT0QTpx/A5h4hRwijoZpCRYG2BATChBxBEjkikW5aZgEl3gjSvoGtJNsrHI+xGMuyPOsfnk94ABdBH9br90WAQFYrzbDal/W4/muX6ujzRV9EnzKqsNSfz2cHREaK/e2UX24xbr/EX62Qg3CgvShCYep+89+FPv/sjf+TPJ8xrTHK6R1spBrVizPwww5twr76a5trAiUmX8OPla88b6GQtOTCnI38hcR0xdlgs41oV5QfBBMdmRBd7oh0Bue8xw8txY5aYTntn5ydHp52TTjJIMmay496H73/84N7DbDgr6VUS2ag/6HZ6wT/51dfhlI2u3hHg5nQbOQ3mhYj0ej17aylRr7P9khWOXKIk+ZfTGhbnKxs2g1V5N0C6p7jwZ8WogP+CEQwXhUYl2ttef+3OrVdvXr29d+X21e2buztrVSLE+fXt9kt72P1isxy0qqUqUzQ9D3T7HE+yEOJJlSvVerOpl4kT2GnpJ4qKpUhhVKVEgWk+PzzpnvaYAbyZu+cKJYCkxoERDKwyMXIrpx/6SVgVTqmuufxSx11V1eXUSnIkbVcvHymGVXY810oEohqFxXa7GRQX2h+NAUQhnBNEsZF7axVB5+Hh4fHx8WAw0Psss8Sw0bpRSMIwGw3GYWM7wChMs3SUSrEmwxGuzGw4RTNmqECvXwmLfpYwn26tr928frVRK08Gg+u7V9YaDS9LY39R0wpSwS8hYUGxVu2nzKhJtVrb2tqiOQm9qNH2NUjDHuKFhOni8MHTu9/7cWGYVYuE0hUMiFbfUqK1Yq1cD4pxWvAVFWPVgyKDRBiNgMNO7DtdMckBvzrgbpNhOfDe4A/Mjdzr45ccDgLMasYMrRVVD89xlqRVog0vLMwL6TBFASbd8bAzmvSnzBH+zKtob1AMv5gMg//02y/BLPVBNC7BmGsNkCBa6na78Hpvbw+3b1WGo3HcCtswGNgYWDcAciiv8XFADvUYcoQhLPi1KN5sNOLCYrNZa2D+g0W1MMdHiwkap8NyYX5jq92uhOWiV4sW9VhPq9IWgjbT1h5+WAEniBc6xhHaCYYwvugJk2V/ND3vjZJZYYgpdJspLoMjWbUAurnqO/SZKSVhZQBHvLpgfVzmfl75DcBglxziJWEA1Tki42RBNBJ6+/atdruGAtSqlWaz3qw3mMqgRC4Tlk8rkNqkySgcHDx7tv/U3WAamW9j5JG43LqlTYdJg0DP1HqFYjLzxkmMsV14pwcHqEGzElej4MbV3Zfv3NrZXKvHlUWShZ4f45/kKcNRr2g5B2d0nOazYoACpPOFu8NQo2nahTA4PcfFIZLRVrxC/6z74Q/fG590K/OgEpb0Gcl6FU8PruGyoIjdUf90jCve7457KKW+N5lMsL+IN+Yd+YRyyCbGBbljMgOgJxq0EQI9dEGRjQLOVK4vHOA06yNQ+hp+koZBVNZz+8VoFhaygjclLiw2olq5qGkkjnCrSsgmLmbwj3/5VYYFohGZhRsv4yAjxJG23TeYjiHn2vXrJv00vAKjww2rgFMDKjq6BctrF9IAqIr2fhHEZihNYbYYn3cngz5TLWF/OMsifx4XPSKveTJulHF7ypXIj8NCrbRo6ZHUihxF7YrDd5ODIXfAiaYjTlOyVrcxG1gFbzFNs5OzHvLvFSuDSTJMYdRz6aQCRzu1vtBxEtBvp1aA4+XEBUi31e4l4eaUo5XkuAJacIyFKo2uawX7rNiu0ai++eYr9Vq1Xq02kBftk9Pe40q5sr6+cfPG9Zdeevmll+7cvn1758oWYQOTA8rAnMwRTcDJIYfWkRsa5QhwSpNaS9du+1IZSUlnyWk3nnn1cgWpOzk83ESOy6X1Vu3q7k6NxuKoUoT389OjI0KrWlyql8NGtRyEhemCwMFLCEiKeJ+FRrNZKkW0S6QCo9BhfvSGPiMtP/vgg+5pp5DMw5ke82WyRKzrtdo6LTXLjGu6SLHGaSFdFIRPD3XNkuk0GePt4a2lU5hTLEb0nwipFJWQfSZFjAW+jZ/PcdKYoCVnmkbxfBQsp4vZMEt7LnCiNn5lFd8t85JhMk8XRSYIJIKgQktGTDtE3otxkga//8svzZhxIJypRTcZ9GFAReHujqwT/hPc6Ns3btABpyUMpeQNRmu8OUPIfL1kT/64eYGXtIiRBjQYn4cII8VFL0SH8U4P9/fzbBrgyM9mBb0JwysGnlsKnDWbDRz7QjAPSz6GpNVuM2PqcTnP0z0q7YNiYPQZVkc8reMp61WgjMnMrQ3DlMP+8GQ4mXrBGZFxMoWVkOeE1sh8Dkv6BIg1OswRgbaj5mI67Y6aeNyRSu6/83zQfcyxY4yqXJTXj6uwTwPg6hb9Ev4AVQn2B8Ph7ubO1St7LcQNMxXmUbioluN6rbHWbrfazVqtwkQQRsVKJd7a2sQRBRqNBjYSsD5YAo7otIDmY+FS5q+wFNHdMPfzs+709Hh7o7HdbmD1kfSddeabcr0eV8tRFHil0GeuwP66TzB2tjbbem7Tfa2b3qeZNJsuLcKg1qjTUd0eHo9xe4hNMy1YLQ6Ojn/0k/dODk6rxVLaH+bjBKFjnPJ5MveSMFg0onItjprVeKte3mnV9zba13fWdzfb25vNOp5A5EfBAidrOkE4UevxNB9DuIuWC1UcXaI/nRQgiUmC0cbnmWZZPxn3iFowJ8i2vj4WMOUVFWEyG4Z5Kj/Q91KZA2ZEuDTHAfMwhcE//OVXbPBgHALhhtDuw8xOjo8x/+Vy+datW1BHxMNliQjiQzkH4JJD4cYeS8A1hgJsACUN8yq9AnKcTggfYwUTT49PaV+7PXHpdWOEbhZwdsMiXkHDfRDEi0pFZELvtvY1NUnEZrNxvhjm/lF/OsqwBH6+KI7T+TiZjaazQTLrTbLOKDnoDg/OR/3JfJh6Z93hYDzVnVbdDVBI6jrt+uX01hLOuCDKsuUAJ5ZwhpsyEn31xBl1641OBJJ1V2YJLnMJhsqVIXJz69caJa3VMGPduH7N3hRaIDrCAJY4QegZaYrp5uN0OuGXpnpMBLvebreJeZrNJjOz7siGIXieQ5ZNEypMIAbDmo+S86dPiW23tzdbzTrGnr4wl+K+MF+W9R3yi14gKWlyfHK41m7hgUEJJgzitVFDj6XgSCF+pWQ87nW6hNRyNunUfLG/f/Sd7/7g6bNDHM9GuYrHRRCD6YYStz6k7zYQy2NakdESqqXXlxRKeiyUYIYZL27Ua+1mgyMOE/9xABl6RgPjmIxHyWRMGKGoGEfIHFVxMEgX+WSWScj1fL9fARv+MzLjDJBWdYvY2VmWo42aj+B+ks+Hyaw/mQT/8JdeXo0NU5n5LWA5Oz09PDio1Wo3b97E0ugBYwbWlnTwtyQMTiycCJssmAJoB5/zhaww4ChdCpYr6ERNs4iAYqPhqHve1XqW9joHSADsgO1wjYqlEvYeV37BWJRRiOXjPPJ9h1j31P/h3Sf/5o+++4P3H3zw6bNnp/2Dzqif+P3p/NnZ8MHh+cOjzv39s4Pz8TgrjKaLPt6mbtshfNDpbPiFOrs+CUDO0eXrlL4YkLa+WHmj353yU5oCkh+nFVbASgJC5GCFSqZfZseWHILBYIjvyzSLxFAN8hBo/sNOJJNmHTKVR7a17OvAmkC4AOzx+fk5R5yi8WSSITXTKTE0daaTJIS7o3Ec+Bvr7VqlBLH5LMOiMny6HesAVCDUonsy7XTOkUPmI0ee7gPOfXyGCXxnqsFyDPqDdDJS8AlVSTLo9H/ww/cePjmc427k80oYNWKiNjxzKNf6L6zTwkGR2VAvNg3BISFQ1KybAvPcVsA1OaOQUVSNmQDLrWat3eJvXKuWcRQhmIm9r0fLsODzQhQQAKR6oe98kk1nC2bOQgzHPPyIXOatoG9RYiAQQOmAe9bEbTeSOzecJsHv6e3Qq6FaGmz5lyenjXpdtr/ZZMAwDly2qyBlAI0vqOBKUpBI5g4EBGbZ1dXxMpCjlhwGElTsdXuDTo8hRx613cXNd/wYCd219UP8P6Z0lF6uMexxME2SznR61M++f/fZBw/Pzyfe05P+/ScnHz86uHv/2cOnx8/O+vvnw6eng854NkwW/XF+1hn+/5p782/JkuO+r6rurX1f3tav3+vuwcwAEEgIJASABEnJtGlT4iLSpsUjS9ZCy5L1H/kc/wH+yf5JP2gBzyFNEJwhAQ4wg8HM9Ez3dE9vr99W9V7ty60qf74Rt25XN4Y88G+Ors4XmRkZGRkZGRl5761b/eGEicRvIAhGLi9vbh7hE3AD3Uj3wmSZQoa2PSJwy8YlNAD4SyH0nk0gKYESnHGgK7wJSgyDHIvu+rqPZTA7xH5Q2SqRjAFBB+c2Wwbmj3UBCjkJwTF3Xwm62GknARr5KCb2QHKj0dDXXNbpGdHK5WU5G7ZaDYIadtfJZMQGk8qkR+MxIsHThNO+t1wuut0LvE21XPE1T8qcjcYjtIUoROtXV73peBhNMTzilPF0NL3kPDJFTXkMb6fRaFaKBFoc2UpFPYLGssGftnZq5RruvUDK1lWvV/TUkmYcn8jMEGSqf04O+TBgA9BtAF0mTpVLNC812/Wd/b18sTCajC57l9P5xG4ez/qjAbvWzl7nzu2jvXajVePMuJ7pAfIxiocLSg+JobWMOQukdOcsHcxWCoHe0Nhsesws0hytzs/P67UqOzKnEErQeeziDJgzn0mayPSt0K2ExZG3x7AoMcsQGK3As4AyesIhNiB2gMHVgAnH3ZnrV7Ql0FrDL1ATwbVY5AivtwhitTKS1WrGJpsq/Oju45PedJHOLpjm1XoSrQbTqDecPO8N+ESZbJ+D72wxHM+nimIJOeicqNVkVigV26U0YDLbsARm9iwAL4i/z2mSvQCa2A4ggG4zXC+Bm0ZtuC0Au74NRs+UaHjaMHXuYjij0fDhw88uLntsQTpZSUwExOfqJqqpyhaMqQ0lEwUBGBaCOSTnARYAyP7+wU67Q0eTwej00ZNxt9euVHcaiuyJjobjMQ3CbI64SuLZBOGPkRdR2WRgxB7A6vQFrkvugX6GkYgkms9G/eFyNs+mMxWTYJ0O+qPZVZ8Ih20rrVdWzabRaEQ8D7DXFgvsNql5pFdSaRLtx+MIcnQ3T15fAa2ZUNp+ywULQJuc7yJ8nz7ppc6B2LUmItdo1NgNMtnMgtPfekk01WzWdjutNuX5bEmLrVSt6dIqXHES6FoLQO6ZxZDivOLPOwR/8N98GU2BmeIynHl7vR4B5c3DQ9YABmKa0VM2Rm9unhPh5nRLG7JuQ16AtsBfAelvYweAMrYAwJns2WQ2uh5xUEKb7B06HosJ8yACXCCE2AnKQjO6GkaXZh3rIBsWa58+OX922l0FoWYG+XR1Kb3QteH0fJ0qVGqRHdHY9dZ66gZhA5oTl6JuMsjC2E2uV8HsnnlAYAmFhTFCr9IQTH5LRYNyvIZ584ZYqWkvBtOSZe0YDZme22CkZJgCexBoOp1fnF9d9C77g2u74SOB2RxYKQhpjkh6plO6o8TtnmXpqZezD8xms6ObN9vNFstnMZ9fXVx2T54vxpP9Jv6/jNnPomgwmeCuUKF+aWs0QjIdi8zfMV50QyhFSGarlH0eU0AM5MbeFgq55xFbczVfqBeLHJwJa7pXo9Pzq9UqTUmrXG7lijsVjLBMHF8qsUZk06xe3YzTzxMtOc8s5vpasO6SMUgUgZI56enF66sohRfgFMssEQkvMP1yMbuYcwyYIUQQrEvlfKNZbXda1SoHVdYM+llnpSkpVS/d5qgA5NnldDVDr76LsAj6SS0yGN58GU2Df/IbX3GFYjmXF4ogiXn0y5XVqgUe0rjm2HyhJk95TSP0CE2qyD22fhhJg1CaWbwAsklJzBMaKwbnpDa8HtIFcoiD2KhKXQrUimMxjqZcKEKDSgR4qSiaroJ7j88ePLuEwlaOgC6QA3FwkLRHv0yarWWGaS3dQrfApVKFuWcncHAcI8DGvGQbaGujSRaADtBeDhgrZQEjEDGrCTsg4x3RNX5DF7Fw+HaPPwjXtWpJp0NiIz2P7Q+H6eutCWcaGsM4CxOyREGErzjvw8PDVqslNWQyLIaL07NCmGXB6WnZbFhqFGfLBZG0FiTeZBENOCosl6rkpKU+c0ztcDjOFYpayKHeuOzaMQ/DmKVeXZfyrx2mCMnSF1ejZ+e9+XJdLuYapeJqrBvOKA3dsCYRDPHYDcBhwtiZEkJ5QjV2sVyhAFmV03mJIx+7NPpgU6HvVEDoW8y3Oi0IONObPhm5rvUhDisENeM9dErM6rul1NqKwsXphXBzTpJmUZOpbgSOpwPddlhM0sGqVi1KQbJbi3wQEd/vD3m7ubqKNU9beieL6TMMBZ3+1U8DWEGgZtZErTbghdR6X46r781WzkIFpxxS2HgVYO0oo1M+2p2Vt2ng2Ie1EAPrnGevGKFHLRJ7hY67RphD6dLqnOhPGm7ZDSCOxhOAAwRe6+UJuDyvlJP1hlT5KLyQLF2bBmLrB6eGdcSHU006nfX9zUHq1e/eY5wcFnUeWCxWjVq709lrtXYYyHX/+qrXwz0xrT4E16T3BYDQBTPCYP3H5SmBsytqOBxh1ZV2c7SKxunlFHcepGcLfSVyMZ3hOYj8o+mcs6i/YkFXAVYs0WCqF03pd8FWGezY70lpgISp+ZDtWl/gyMBsscytidqz9AUPZEAYxMbcnz59woJkXjgAMAsAC5ISRJ1hpgToBf36GN44kyPiiSbLyXQ5ZQdI5wLOuGExV6qVw2JI1YJ9PZ8OiaT0FMWCvSQIWUgz/EW+kOFjj7GiHwv+J4PhFEMfz5ezBZtJuKrUi+3denuvsbPfPLjZuv3a3uFRO/inv/lVxH3+/Hm3293p7B4fH2P98ZzY5LkeOffwj0LNNmW6T6FtVxE/h1ZzP1BqEWiaYxCxgWchAFAN4CEQQDmsCIFQDG4aJ8QpwGrixebN4ctxnn3UOIlztFqOcV2T6P2PH/VGi2mkx6HcFJQSVBqZpezeIDCkd1EZj5fA+2KCnUNcauBM8GTUeMlPgYlrAicm4lks35kZDsYC0AZKjg6pMkIplx7QCXWFXL5eL3FEJhLZ39u5cbDfbjcwqmfPnrAKtKXbuyGQE3CZ4e+LHJwNnFMvUwNfuFMldVOu66ThfDHLFrIEQfgTVhTWX8T3BlkikcloRJCfyoS6RYqZzheX3R67XrFQNE+mW9aaoxh0YGUdoRIWdJgOF1H6cjh9cHKON64U9HYuxsBxmCa4e4IeHATmgdNitOD62k2zXm3WStVysVQqVysEPwHBUrWka75wZpERxAR2mVhPQs3wX4ou7QiIjRT0ywq6kYJNoXhCRYVGenRUWwSBHLOu1w3oagoKiFgehVKO+KpcZUycu6Ili+cPfv0rjx8/ub7qt1vto1tHlWqFicviwEx3UqJNHlwwHDHmnz3gjgdiAoRgb1Bi0Kqx+TQbApyDI47DiqnSnJHRzRqtG6LKyXAy6PfplpnDb5spiBut8EcwyGZwOboTJAWkdMDnDHc+mJ5drT55dH09XS3z4SpgRnCeka6q2dUMujOrpTP9sAgFto3YOn0ZZCW22CSuQVxhw4eJ7fWfs3IAjUD3TuAsi8dWnAP08NM40I0u6GxzBUTCh1pwWirCX0eE5YeHu512fTzqg3fahNMlzrKo+vzsjB3AAl49CcMUIJueGjW3CsAU/+UrRHPPMoJ7GPQnw+lyVqqUGaMuZVXL6bBwpW+gjIsF3V9C8djAaDgmkhmPpuPZYrKIzrqXo9FAX3LX3er5eDblQDubskdoN5tjmPjhpcJrTGm6XF0MJo9Pe+uMnp5oF0rVIFjMJ2u9wVNaYF/AZCutUmun0d7v5Gt5+fvZuNfr9q6714Or4eia3YNzHpEfNoL1uo0BYbags4nuaJfQUw4NFEsESQSmuGZGzbhwyBh3q9XEvivVUrVeKeniKVBU4BemFSC5saaQdrzQVyjD4OuvlYh8dnd3b92+VayUIIAXK0oTZHPviG+4MhGft42bTPDYl20ASgACbH0bsH4HcKxRQQx7tI5E6/Fo7PZn7lAXO0jozq5a2i9D6bZQaKt5yWR3e73zq8HDx5ePT/uLtK4Hy9IwP4vQ4IusLi/Gh6qQ1PwugkqnPjRShwR3+clugy34eMifC86BeltEsS6sBHArFy7SLbASKwQRHTstmfXefuu1147SqeX11WW9XmmyIxQL7VaTDzEG+sZLyMTNoWCaRBoohCxhBhOuWurxFhYEAjjOwWhYrZT39/b993SJ8lExU4Sa9MvtheJ4Mj29uBzpJTv6MRBS0G73aqjHp5Z9PVtO5KIYfqkf2F3PiCj1+I8eAoqW69ky9fzi+uSsh8rLQVBap2pM1mI+4iQxGtMfg0QSfDmugplk+SJixNYwx7NH/GHiWMsERyPd0sWb6S22WIBdFSS81J4GxgdDthGGtWotn9UxD4/AwFn8xWIBT6RTH9Gc3jUln4fG9M2ZXA7dYiJojLgozAa3b98KvvlGlZDx9u3bhYKuMsqtQC7Tkfm6QYAguqzGLj8zB15LllonANwIoCTFAq1M4E1k8Qi1lTpCK7xnNltA6Ml4DC9YIzULYI096Q0zejMMK9OGQJCtMIP51iVwwshV/uJ6Oo6WODxfMN6KIys8+LBh+vdsfAEYIoFdWlJHgGQgDkk5oEsM2klelDg4jTdUB4pJ4nZJoSMO6myj0qTcG2jTZaXSha6qLb705mtE8pOx3uuwu9ORN8vnyqVCp9NGbz4dcEAVmCQpWbd+3D+1Al381hzBXN8DLhawGI6bRDV2EzCoN9uNzs4ik7LbBwTywWA67Q7GinLSRPXEMiHTcNUf9K44OE5ZEsSPbN5sAiwD9gKOVMiOeglz5lHq5PTi4vIK71ln7U3n424XP8PiICAqFXUTX+//LBWX0Yrdpt8fXvf6OD49jMfeHjK6UrlY7rQ6ehqwWGH5Lu2bTiwSfVeCLmdzLEH3yu0Nz5QMrvtYAuPSBmWvUhyNRugHe5MFStPSEspAyxgOcaK+ZkT9el4s5TudVvB7f/9N4n60pu1SblfffEBoN02boJemCtZeLi1ZuVmyph0A8RKqALRP304G7rBd5aGqnyZIdMizt/sqjEB5eDiarlcEH3z04+FaovH2wlzWG/XdG6/NU/knp+eIy5ZP9/pyADLbu9j5S8ZCGFYOWaxYV/S25d8GCmNsCzZyfk6Vgw0oBlOCSqSOjaK2yRzfBghUyjyxDdhuhd88unlwsLeTzwanp88wfdYASwBjZin6zRkmGMF8Ojj04/xK9sIsrAHdwk/vMLArNuCMn1ZoOJ3FsqMsWxo7ANsay6pSyRaL6zBLYE7x9XjSH484ALAMdRRm681kR+PZaDzVm6WIG+bYBzEfdo9fYT3QDZrMzhar07MuJljOF/fLzeVwlIn0evRMJktsiPWiRSxyMhrgtnP5ghyT4qd1tazfCa+UKubmAkVUqzTLq9/rsRegEnaA+Wwx1MWb4XQ8HlxdE4NxbsBK2QWwFh8jCwCrwB2gGQBJ6AL9AJTnC2wUEQuTQeuSYCoqVQroJPin/93XKhV/NyNOVoGa3XlhkDZtcnsGW5YBpdsxfLfnmDQBJzBT0419JLRTNF4pPsPBxKZKl0o4BKIaFjaDYZu16AWO0rJ93UI3rQDaeFNYIydIOhMu2E5Ltedn5/3xGLe/1NFM3YZpHdDhwjyZG5A88Dd4MZZXQN0aqD9TKyV0CfwtrRJKy7EAQMi5cpSqZ5unlyljabycMgYIPcPFemu10muvHVcqhcHwejIZ3b59jJNk+AyeJqjX2MqPoE9/ahohWag+O86XRMceLBWRrFdakOoHV7I5tgJ3MWhKP8xbr5brdYS41iMVPYaLT4nWGaanWCrj+wfDkV25WbG7sofQkS6p0m8Wjxz0R6OL7iVdFsJsu1RhU2DrRz6kI8Qd9vuj6z4BE1L0rwaD/rCEBXNyGE3w4pxvMej5RFs9+zjzLztk/a3W+DxCX3LESNg0Y8M+8f3wkb+DUhfr0/W6fjmh2Wp1dneZ91azRcXgeogto2bs2S6k1vS8ayGLLQS5AHcq5OuvVa+v9XC5XmA0GUMt9TOHDEVmkzGnqQuydOAzp75NxSAOzIQ0vmUKPkOrtR7nZENhUmUBHPO8XGGZgnJvBFePzNEm+xbSsEIxeI5PUZRZpEI9+AaxrSgYEk7pYrJCxwzxKQEuUeFptzdGbwjJjOn6yoqpYVHTO6KbXFqN9rFeNzJvA7KRJqPwLIaF2Op8Q/C54PS0tfHhx6CkgO60AcUOQfLrY7X0oo6oMP6oWCrhBMa+lc+Fb7x5p1zJBcFqPBlWq+VGvawRuXc3gLuiws131uDg4Dido3L4yvPwlzKko2d8CtpBTKvWYYH/hBUYc6lQadTbnU6BQIVjwGrVR82MJZMp4SbrDQ2McH+Ga88QzWTt+r32l3QUFMJMQU+u6bmz6bBRLu/vHOTy5SGbx2TIRBaZes4NxmIiux8sZpPh1fWItdHvd88vR1d9lgqDGk8mbA4ceJGIUfSvBxwMmIXjo+N6rWYmyoamr7Ww4KM1wfYK853BDe+ZThULRQQiosjoIq0WADv4/uG+Xpi9jhh4sVIIclmOM8PRKPij3/8lGCHVcNi/7F4oNAPr6w1H7Ca+w2qta44EaNYRmlCV6B1Es20hkJewDWl9cszSTMm8vcYpbXltQCUKZylnSNShM2I/PQ47HnPmitjMGAdnJvbQxUq3MaL1aLEaclBbp/qcEtZrf/ATWeUf9Wy3dg0EdzllWS+Dj8I6j2M2EBNMqQM4HDaUL6pAnP6ngfJEMw6UJB0BCQdEoJI/VKnWrvBpDVjoxqnwzu3jTqfOLE+nYwy/2QDXlUSao1tSNAa1ZseCNEyE7IZ5zHYj/AtQ91KIEFI/VtLcwkwyYbVWPb516/UvvXn7jS8c3bldKBXwv4Q81FNVq1eDbDCb+8v22D2yRBTFarm5t9PstBq1aqtawTgW4zGrtb3brjZYOiVi13wxHxK/6/E7NL7kxLOYzfFquuyd0UvyCM8H+gbcFemgP9BGwSlvOtM6TRE7jdvNFpQsHrY5MS2zJmtoG0NjoOgAz6gABtfIup3NtaZDjjHSRalcIv6p1xsX592rqz6HoVqtwWkk/Z//93+nJWXa1AOr9sMBWD+gw7I9XMUmm01pq2XZwZHDFl7HtcwKQWsgpD4f0Cf2xF5GyvSQtZJ4boyAWdHEgGuZKFCSYyMl1nx+cnr27Hw6nLEMF6sF1o/+iuUKgvosyY0sVzO9KzezWAfjefTZ8+tPTs7nCKP3TrIXjBEVYQAzNQmZgNuE4y6w445YkxjMMkTuex4E1Npo4uavgHNz8JLtvhyosi50scvBEWqwYb0OEPtIRf/1r//Sr/9X38yGq7PTR6to/ne++MZup4VjYwthXmCLCgAkJARidtAzzF14750UMnW5AWrlmEzP4HJ2V9ftRmt3bzfLoRPrWUUcNgNdMQw0LdgWbnM2Hw0Gz5+dfPjBh0SlHAvmnImHU90EyoWdTvPg+DAs6niWmc1Xg8nVaXfSHU6uCUrDeXoV5kK8BwE9YU+5VOYwnpov50QcdnOSThGSkwkmMJiMmTq294iTRiTPi5AAi8T1hN23m83Ly8vuoD9bRe29nVKOE/Asn8vrneRhptu/GveHCsOarVSUvuh2cfk5zj+5sFSWih49fsywCjpxl8XyO//HvxVjMz6fMhDEwnrAURDLEHWnFrraAEIt9H4p2g9eftsVKb0tKQRkUbTPMb7JAh4sI740hASfuwAc6AANXDy/fPrZsz7h2XQ4YTdYpDI5dllOVGoB88lsMZigWBymnvAeLdYXo/GCjY/zLtv2chizE/z/awFsQFJt+nKGqyCkR+K2ZS6z/vKXbv/+7/23tWp+NDqfjofHhwcHu51iTu+mZS6YIKYTnI6YDmaBrHVl4toU+GQZ/xfg5X7B5Hvf+957P3qP8+/R0dG3v/3tN998M2JxrWSLmQIePNS+TBC0iIo5PeP55NHj99999+TJ0wCzGi9x3ASwx0eHN9+4k8pyhF0F00n/2engcphfBsPegPHkqxVdgg4CApvu5WWjVOnUGuvJfHDRZaYIEhADgYulUrZcyORzRA2D8QhNVEu1bFa/xaT3GxLfbn4vQ1dOORCk13PdhU5xztM1XXsokBN7vqxvGezv7C6ms2ePTjgehYX8eDbVd+2qJfTG4qELf9VdvV4P/sXvfgPtm1GZdvyPrsxoa2L40OHyO+3O7s5O28D3ARYDywOOrBBCJsDkw+7FwSZDq9YmA6WrkBwJM26zQhLPjR0BRKOPvf6NIdUbjUqzNl8tJvMR0zhdp0ezVW88Pb0anl5NTq+Xz68X3cmiP19eTWa90WQ4W+hLkARsZknMstuWyUCZbCIB79cAGmRLUkccl8BuZ2SdYcJzm4mXA0l5Yv1AUvgKoGMSYYitCF1lHC5x6N7dbD4+Or7RbNYy6YgQHoMss4+HIfPP/gxPZh3xWAO0BBEHO2uxVvXhrKpTEGtXsb7+2GpMgLm7e/fuo0fPpuPlycnZBx98iLncODpAWxwwOYjQ2O9LaJ3q4e10o1Hf3d/r9nsXlxcsI81yKs35dXe/Hej7bQiw6vevL090OShXLjaP91u39mu7zXqnUcD158LpLNKvNg7H61mUw8JYw6vlcDYeL2arbAYV647GfMb6zRWz9XoZH6vAqlRa4uYzmUKQKeWzVf/mdK3MKeHG7ZuHxzdLtTKHeO0wYREX+fzZ6fnF5SLSj9KvM+FowqEF8YNiqZoNaZRnejgxt9ut4J/9o69h5UwYI0W5ZqOaFj1KZJpFU5pAO3SjZTwNC8Dvt5O676E5YrMenj9/fnp62u3qqRXfMXDv8IEBfCCjLxCf+MQsmG23IumaHpHVHm7CGPQwe2cnyJfn62x/vLgczPtTXE/Ih3g/hQfSXR7F+3b1xGwgWUsvjDVeAPFYXgLRexMjjoWRWGqqIYtoSzyvsMIYvCMHysn+bAtAqhZPq1QHAucgR7Bezfd223t7nWy4Juot5vWlELskomt8WL8DWboDwdw3cyV56JMPQ5aZmutRNwY2BeqIhXT/3qeLaYTH4cz32cNHhNY3j46otSHoItqWWLqmlCvkdvf2KLm67NENCwAL2LuxxyE4sqHnwmwlz4G5sXO43zrcLzZrhUqpUCywuipVzthNTIsQBjeM6esXq3OB3lapZ2CC+WyaWi93O+0oWlz3upyfr87PT589JV4qFwhgUpyCju9wQLlTb9WbrUa+mOvs7bz+xhfeeOONg4P9vc6OnqTWmSJTr9d2djpHx8fNdrtQKmPNnC4uLy7x5tlcljCPGKvXuwz+9W9/XY/yaCSZwC4aIMyaSs7j+oKiho0yUCam4Irz2UUhaNbBFwbrwb6kx86lJ3ZYAL1e7+KCMKwLcn19zS7GAkBJmqUtc4QhKU1gRSHd6uobYqCTbKHS2MlXWqfd8YMnZ2fXM1bCfBVo9xUtRwCJYgbozNz+6EXBGAARQG9x9aZfr7K/aq05NgDZ4FBqaE5s20LchyOkTumFDl644SDw8u2SjQCUaaG6+F5PEUowLitMoZjP3rixXynrgftioVghgM7lcCssAI88nRUKpBWhJvrz6aCcwqRTrQVbb15C6g0JYs9Pz64vLtneOKJG89XZ87OD/RvtVhseZv3x1KgXhQd6MBWvcHTrOJfNf3LvHtlytbJzsEucvjR14pbKlRr+tdJuEMfoJ05DvSlLuxuLtJCr4rw79WK9VG7Xiq1aqVlZ6VAwI0ZutupHx0eNZr1UzHdazXw2mOrBjCEtcNyz5WK2jkar+Xg9ZxdKB3o8rNu94Hw8x9hYVZcXJ8+edXtYuX6JFjPI5XO7u3tvfPHNvf19wn5Uh9Lkvnc7nXZrb383+De/8w1UYSHDUo6X2WG4qyWTIrfJzmEXJQiE0KxqTK0JeAnagS/ArBQKhHOlml5CrVd1291pvaAYZ3Nl791miwAhZCL4QyCY2ORpLlkeYpji5B7wWWc416cfPDr9j9/57vd/+GG3P0vrp5F1I8OudGL9LCbolUrBZuUwtAUgqQDYeggEZ8AnHgD3v1A67sPx1Es0dZsTfELmAA4rxu5IUugAEwcKnYOXG5U6AqAiYNBCtWc9YOO10OtOLWd5nZrmh4f79Wq5RijA3lso4d/mentWvADQGLplE8DdYA0Wr8kxuAzeqRA0s5Fd6jAayuFwsLN78vhJ/6qfSbOD5GfTxbMnz+68drtY1rfKoX7Bh/+IxQQh13q909kle/eTT0qVyo2bN1Nm5ZDomlKe1ZRL5bKrQpZVsdRqliVl8zk905IPcuVCEVe506zsNMqNKsbNwWM4G7X2d1oHnXlqOZgMs4VwgblPRiypDASZ5TS77qdm+Xo5ry+UVRrNGjGgPbawHHGY712iRcbF7sFkLewr1JPpeICZRQu9z3OdwkEzHEKVRrPBBsKYgn/5W7/AaJhIdGeGYjNtd504WoTx+VVPrflk0z4Bsm79KNQ9JYWksCKllWZSd75yzFatVqV72yKqSEmnLImLi0uCpnPitYvLwXA4s59XsB/Hzy9TwXSe+t7b7/yH//Tdp6ddvL4e7WMx6rue+pYgI/fowTu1GxbKIhLMKTYZYqDcwXLMk82kQBPqGEBdzE02TSLLlIMQxL4QgEZ9bCwjKU8gqYIDyoHgFVCdEpFZnk+WHiWbfC27r67n4euhun18kzhbD3kTvgbELXoiB8W6HRP8gONQENMK1KNY20BcEnVhnRAbAAjvBCyASql0Y//gs4ePr7oDGNCoP+j3eud37hxz5IDehiqJtBjERJLzj9KDGwd4u4/v3yOuICQPcvaVg0DfTGHk2P2CTpCBztSdpkSzZK+yIuAm7NFjxjl2eT22Vm03qp1mrlLEzZ93L65G19h9e3+nsdOq7+2UO43qXrt1Y/fg9s3O3u4OJZUy5oA3qNWreL/r/jWBFs5XXzDQt+nDKUtgMcd0Z3rz5JTBIgWRlwyve35+ed4f9oN//lu/gHyuJNJINw5s6rFpvLJM2IJsU1kC21knd4Ryn0zLxh/Ymw3h6XUbmA0BKRlvpVIjrdcblXIFfz2aTHqD/uklQVP/5LR32Z396Z//6O2/vjtYBKt01qIzmMrm48m0v2g8pTdXSruqNjCPLBk022bENkR91CyFIrQGZBv8180hAW0gprnxBfeVrCbWUCBsY1JqY7CNvwJUOU/PypZs8QAhAR7Kte/m0yfnWJNKuL4MlVlFekgqdXbWy+eKxzePKsWwWsLo</t>
  </si>
  <si>
    <t>03N7NhMrV9xvAA7b6Yw5jrcsH4WNPh4RftLEZLB6IJRyCk2edKWm90rcv38PO2HMUPa6l3A5PjpmACK0BSCN2Q1SFMkYFKOlUns3DvKl4nsf/LhSLrXrzSwbQSZQmIvuMZ613l4ZTw1uFNarlN7+K3/FIpGPpAWxR7qQL7HGy2WiiCCfr7cbnYOdzo097RK7rZADbrNWqlXrzQYrhHBtGaSXmdRgPuld9abLBXhQyjfaLU7NbCa6DxRmZsG6UK/cvHPU2m01OvUwm+ldX3K8L+TD6XS0WC0K1Yp+JM+mJp4qxyM9aCBVgrv6QExZAi+EGALImABwahNipwecoZP5dDhPUtTn5SwJtM+OViVkarar9XaYa/RHqz/+f9769NHJJEKTuiD7uUAA6lKBW7fqzrM2v7EFAOBqkJBpsSt0MusXvQN1PhDHkZC2nv1bAMoY20CiJXW24eA44GwBShys0leCNdSqY4+ShKwCluGt45uVUrbTacAM62cHgAlbgilWvZPFc4NSSIl37VWOuwCkwNYFOvkDtLGzs8ts3P/0PjtPECoWPTk54ex44+gmiwwO0Oq50c1ilv3bAytw2N3dbbabur6+XjGNNk7b/WkDvfWYdOdhKjgCg9I7G4W2uxU2zGRI+5TLrhiaxlhkoXOyJkBLsWNkQxYM/SKhfXMkW61Vi/jSeq3RadVaTRZzpVlnJbT3d/ePbu4e7IHrFSuVEtq87vc43uJn2BOi1HLncFc/k2oaEThio40nCRxAYk99JIATuPbBSZ0SAjcgJ6AcHHDceQKUKCo0ZvxBcRHmGIRLwoBMfjDKfu/tdz87uZjaW4Kcs1M6DghPa7+iO9h6mX0E1oXuAdHKOhTiOCmTp3nnE1ummDvQFoaOODHVnn4uJDTb4CUmiAAaUl+oVJFF4I3MKtHJR5LHJbTVouQvH7aAdWo2n7Y7uIdSq1Ut5HOz6ZQolobspfBx/qRjPTvax5kk82LixPKQAs6fbq0rSYUJZnTVJHNwcDBfzD57+EAOOpWezaKnT0929/dabX25zMVRlXFj2IH9mglAR6Vyaf/GwfnZGdlytWwhUBouzBHU3oQq6dYEsXaIolCVGltKqmY67QVb9EWPOoHqWgjzpDeFsGxD2FKrB8R0/U87aFjI5yslPnpjZkm/Ph+AVErFWpWwiqMIIZaeMg8yhXKuVCniaotllnax2Wk29zrBv/ztX5REBsgSY2aspNslDq5xUkco0RBseOA2DiGv1FqV24CGbByyphzTC6tGb4Qhzsl3r0Z/+t33Pvn0ZLZKR5zztecLjE0Mxm2tB6T8h0PMAii2j4CemX3KHV5pDrFNKCBLMyQG5+x40vaV5tvwN1XBxAEcVTgTgKyngKsjRiT6i40O9WlYYGYxq/Wi1aod3thtt2qNWgW7Go5Gyyhi88TW4Q+hZA0y/f61x0Wuf2MWQyIAEG8t6pjPkp7d6R4dHXW7l48fPQqDXCaTnUxn592zmzePavUarXTtwTjEarG7ePAgXtA5NQwajQaOHMll/fTgJ2bAbjMJtNQ3dgACir5NKOj5qya6qmGdMPtEFopw7XGaSB97Mbr9voKUBm2aUHIdEmplAo7dbF6cWvPZNBsFYRXhWFY/Jqln0PAJYSpfzNcbtVqj2mo22rudQrUU/C+/961EL661BFxKDTVR3MY4vHy7FhyZHAF81kGSEht2bHBUMWlWmdZFEM1Adh1kBpPln/zZD3/y0cl4vl4F4Yowkdml3gzWtKNVA2KuQq5T024/r20fAczjAbxs+gkOAkj/8XDIQWkfOwX6Hsb2iglRZzSfD59b6+N1EOuNhwbcWBMLABy33hmaD1GjNE/Hh8LMcr2o18vHN/d2Og3iZOo4HPNBvKzeoadZw3zxhvpy2CIqFoqhHiNjjLAwffFBWEwWppjTOqJSHtaKpQX6DDLFcnG3s/fo4eNBf5JLF3K5Yu+6d9Xt3Tw85JyWDua6AoEprfUOKz0q6hMqsdN6f086k8vr2TgEllNjcFpqinG0x+OtKLBlQ4emOhsociCNvgCi6/DEFcQW8dFIq4550is89Oyjbk0tSQnyTdFpfVvfdn6YZMMs54pVwByyHvQ4PDpVNz6LjI81ns0HYS6Ty63DYKVLKpng3/z+t5gDNGg0mi1XKLhNkPXk69jACwEIyFLlCIA9Uk6J15J6IalzUDOrEqAJJNRtLNLcKp3vj6f/5U/+4icfPYpSeX3FH3uW/JpA8eS/A91ZCAhjj2VF9zIg/rbtJoiDi7GRx7qIgUqbI3HApKTAvx28zTaIo6XMFSlmiT/2KnhSQr+JKoCkKh4Fif7arDpIvFUumznYbd46vlEq5rE0rHguY5/aXiugF/qC82AwYGfAGoynWsdsFPCJO51inYb6hzFIWRpyNiSWbrd37n74STSzGylBqsemcHlx6/h2Xm/koGt9ZNyriOmVG1YfGewUDtYL7inC62NK8IZaY3Ffz0rBqcXjpZWaxh8bCULI+lkDsJJwqrDUFquoaKrp5aitJe8uWycOENYPrEUv04JUk7sBaw+Z1AqqQ7jdNPFDsJjEPcV2D5D1ElKfM02dIdBLXBPHy52GNGkIuPV7SYLQRCmLHSuXNacx98Fs/ed/+e477346nK4IaxTi6dfsUJhW9zZ4d3CGGcpy8byclKxJhWwapoPTbAuWiIQ92FJBEHky2xV0D4FC9EOGtj/dELB+BJ5NwEsgA5ghAhJXkZfTI0DWaAWOGyepxSEhMEQWRii7v9u6sb9TKXMKwFCD1XIxmYxRQ2wEmxm5vr72fknhYJw1TY4AYqvBxqJCYh8BWqW02WiWK9WPPry7iHSjdhktWQPRfH7rtdthzr7IoolGsHggxlXnAXqkI+Mb76JyuyAWyKNpSpjRV8CZ2AgkJFnAZ0+cDLw2GZeD0zNqB7I2Ms2kDhcbncNN1oKwpnkvtEUjnpwBXvxSvDutJAs4YgN+Cbxvx5NaSiS7cXCEQqck9XKnBGcFUq1vla7T7Mfff++TP/vej4fzzDrMLtGSbmtps2QByEI3zEHozqzf5ZQ7cfBaijQq4j+1FHiJ0zhQ4imsLCTRA+X4KHxoZ6ezt7+XzYXDYR8FQUW1c94G2jrE+Z8CmsDc52lbewkr2iY6NBxEQm73Be5ZhpIL0+1G5fhwv1YrygY0PuyVeFgD9OkHYR+YzWaLxYJNICkkdUSsLPUdwHGx3wwTMqQIc9lOa6fXvXr29Jleh8K6WqfOTs+mi+jw8KaNCVet3mlFEzrCo8INxCp17wjXh+wKbHStQXGOvK5eyydtuE58gA40J/VCUrNg/QW81kES2igAr/VCz/JHUZTuuemTqNI5cNQnpWuycnXWQfCvfodDMFycTuwYhjJbALl3DHh/xiKGpJyGcAdxHLJt8PJk5LBjB53r0lp42R/+5z/9/vnVdJkumu+VQfDPDDCta8Y2SXSF8KZZ7xR+sTosK8TB+6PEfHncNbjxMd9gmPcRZtOtduvNN1//5re+eXDjRrSMdnbap2fPrRMJTFtj/wKcYZwRxPzso9GR0hAlAF4AuX3iVgkHR2wgcdVPA6PG3uqV/M3DvU67rlvA2BiHRT1mRT8aow+T7orFImvAuwa83GRAqtjOlorLbbK9AxXyh1lWEQkN2zs7Dx88PH9+jtRazdHq6ckppAc39gvFrBm1vKi60Bg1Ed4XqRzxOqWXU1nMjsqpFgWMzCxdRaQwdtxlcVygKs2U530MMXPTlNPz3zv1LJik2oCWoIHY2AfwHhW8GR78q9/9BQgYD/X2oLhezJ0wtSaiS7KkcGRgpOBUObFnaU5Kiaseeu8eSMigMSF0wzoKs7NM7kcfPnj3g8849XLCiohm0av2B7yFW7/0y6TQgzcFdxt2tgBsgUQMO1voQUXOQjpNKpCS5Bazroq5kEi62ai98fprX/47X/y5n//KjRsHhBP37t374IMPTk+f375zfH52Otc3xWkkngmI+WYgW+AWoI+NWM3iIVtEwGaiJhsFmsixcjxLyqBMLbGvAXEC4folnGU+u97baex0mgTIuZCYe243W/1dL5oFwgO4MH00pIQpMLYmqiIDaJRDA3BHGo8T3DTo0wRMoTfzlOtiKQzz6Y8+vjubTwg9lnNde3zy+HE2m7lxdKBfEM7qDVX6brH2yrgjT30gIIvFfKEvzM+jxTSTjtIcv9HShsZB49yYh+MApfSnwAVagh/NoVq6zJAKXzPHMrOkX7qUMkgxZrv2RKHKTRgpxcB6sIsBEQvgd3QGsPaUaTKoJAtAirFqEZvdORm14L4AAC8HKHdK8d4ItJ0FXFYNVTs+IXxunSkOpus/+fMfXPTGC10Jk5X700cbsIEbB/i79ODOFkgU51nAO5KCbF6xPZRYq9f39/dv3br1xS9+8c6t48PDGzs7O4h3en72yb17H3740ZMnT/v9vn0jP1MuV4fDsV6As+UlHci+UmKAhEkhkkgnLip+IGlCIhvbktZq4oYoEhyr9axXbVEuswHRee1gf4cdIKd3JOqV3dlQt70YiFzxxuJpRRTkuLNy07cC1SZsBZBYuZSGviw4cgL0cHXdf3bylAnDpzG0aBU9PXnK5rCztydn602o0DyrCXyU3ZgQtaTTyXgR6YWeVLMA3AATywESSquJwRXo5XZ0FVsAJCGmmRbEpjvnRUJb5++F3oo/L3ADaIJ//btfB4POVG+D2dC53TvQpd/xBdTUIK7bgDdUFGjHL/+yDwjMaeU0jtMXoWU6LESZ4icPzt7+wfuTSKqBlBmwO4QvANFogj/2LnxIpA7u9hJRqZKIdKG7qriLFT6CyPRrX/uFgj223e32nj15dP/+/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+Ecz70+UxmzZQGDmF6Sh+3kGGa2pKDE4sDLwbB3HaDIDUQRHF5v4AxCt2s3TuerT+zp/81enlaGbbGoEYujEF2bAEIDILd//KW3MHlw223p0XSgItJCf0p06CyXT66NEjewPk5XQ8gptkouGaM0D+6OhWvd4cjca1arPRaIyGE8Zn0+0sX4AzjzMv4HMWgPPnrw0nliaZQauKCw1ApRkfowNZyNgX9ZbO1DobZCqlSqte6TRr9o1FdxPx4hel2SIaxikwX64xeocP/dhHLRJdkYVY1m8klKBMXX2w0J6G+I5KvVat1e5+dBc3UcznsXK87mSqhyv3DtrlzW/GKebYsn7vNO5FG4Vv+TYXutMiiBtak0RFlCDetoQC9Kvcq6CqzQKgCQ4X8FFTAwdn6yAmm+ErawAS/PN/9FW3dTJYbNI3AIWUYLpwak/pw707WVQGAQhAiZ2X5nbLUJe+kI7NUQO1r1nCDmJyglRmHmXv3b94669+PFlE6UAXy1GURLVeRCJgJAp+gE1JLAZpyb6Q6cJ4lYNibs2rLNMvO5SKxdViFk0n2fRqd6/15hdf/8Y3fnF3t316epYvlA/3D7KpzHW3F2VWzVbLXgpCH4oFbGQvwPn/FCAYvUAM4h+BK5MhY2WgSGwDjOVHrXzA1EhF8izJGB0HxAyLJNoJMuVSsd2utzuNQj7MBnp5aCrN+pdeMWY3ddoyX6iFbl0tZNE70qkrzQbuULhKdSNFIafpK8gGWbd+1g8p4oa6+tREh0+ePF4v8qkVUuRWi/VsPO9eXd88PG7UGrrergsMAklgEAuvLu0tuwxc5y+/SmneWB+ba9QS2BJXA/sYQoUkd9vjv7Y8XUXVlFAmkeXl9NmYtbrzVe2tNgA/baQ2MUwJqxU600E6+Gf/8OedgpQsCC0Zv3sR7Jsshdsc6QyQggy8BBprC+94W1ALloD07ZbN8UrcYuJUsIhyb//gwwdPThcUaH16F/yPOwKoYElHW9YPmFpETErWF7DjDjZ5mhaEURREpBRmy4V8ehUV87nf+f3f/sY3/h7OrtfrPnn8lHUxvO5fX3Y5q3Fea7Va0/EUVwIfpKaXbaBwW5INSLeS2+q9CDA9oSh7WoERGlAOB1jZ95BijnSlE/+W93GgxP5iISkOvsVivtGsVGvFYiGrH5vGJrQAxNAaogRp3oE14By830S9xlCILRtWoA1s48tIfd4lqmZCB80bN25c9/tPPzsP9FJrJpUNP9296g/7gy984U4+n0ti1pjXZgEAsMEdacfSqw6Xtlkmfb4ASW+qA3cZsRkHpFJGbkQIlV5FuYhNn6K3EgdjuZHJlIAJYSfSp8kW2yvuiTMALRkzoMB8c0+RQli8wosGzo4UmoTMwRpmQ823PdqOmrTq1MrIbMlaFg7LddjrL773V+9f9EYEsHb89hkyFWwAYr82lRSKzihJySbWv93KKLQA9FyJ/XAaZ3k2892dzmBw/eCzB+++++4HH3xwdXVF6/kUs5/Z99AxQYa3XugpI/ZrZj/2Kwm4Bj4X6MXBcVIfKTpEUZQkQlKurGXARbZ5IAx6UrHbVAmjqS5n4X7TlVpJLwQpFUqFrL4nFsY/CePMNGwDsqT06xw8m6TiaVoC90JAhvNTTg2etMYfHh4enZ2eP33+bGnfCMOFEgaMBteFXO6127cCvfYhFhtWpCa7Aai2R7l5LHtpZwVovCMH6D11RNJspKKE1GVzhLVktxpiDuphQ0PqYJwkg6c+lm16LwGCf/cHvyzT95Gb5TgYsQBqss7Is17uTbwc8FaIwWqy3Tw915cqdTgDqPA/JN5kmck9Ox++/YMPxgs2Az3l50CtAzjGTXiDUSJuUuXdkCX1km0QC8D/onC5Jm1BjLqQy5YK+flsNplPfvVXf/XXfu3XfuM3fmM6nnz24GEhDHda7f293emQA8JYP6ehhaBzSsz3ZwDrUkImiIZpSzdWr2kfcFwmszF3+Sbze551SHD+6NkWPROZKVWKrIFCPssmoE06fl+I2kLoIwdzLTGz4JS4U/N16ASJuYAAiQ2IjXWt3pXgX1IctcMw19lp3/v0Xrd3bd9D1as4OBeenz0/vHHQ2ev4bgnDhAMpJcweE8CEycPLFrUAJISBCwAliHpLDEk1mmVKqEVyMTUyRWbJRBuI1A1sA1B6wwS2y0GS2uCP/vHf0x8DZgpGZJ0a3Om8jZd7Nikntd61dyAXE7paajoj/YiOvtHBSFxAxu+LTuPPhMt07t2f3L97/9kincMhaLe1PukErk6G9biFeL8OsEJUUqMXiMLKPQtu6xuu9Cy1my/H2vQqSYjW6fXxzeN+v//DH/7w/ffen031Rr5iLocQ/evRfBHRkrBJDWV7PyskvSfgQwBh/lw8cJfWEQAanIbG+dICiPlYE/YlbWV8mJBiOd9oVIv5sFbV98PE1zijEl3PMRwmqAibJgtulh+b/oZY4OUJ4sTeLwiAEoWbA4Ks1Wmy9dy9e59IkW01H+gWxGw6ubrq3rpzs16vQwxz9OYcwEEUcNvsUGdxuDOXZ0nkcZxeQOiIQkr5ODFVFIID4IA1MgQaR5IiAydOCr2hp96L44CuAnkeIOuK8DorUYPIo5DNicq8sqZ2Zu9pgdouoKIn3bsg2NDblBhIRi8uZQD4YQauUIVWqWjFSSNdHE4X3/vL956ej1Zhea7fwgFI5Fo89ZO5DU3gwoC4gshKjQbgSS0IIpl+lYpWT1MqxiACsy8tl2ej0YP7Dy5OL7KZ7I2bx9Eq1e8PkbrbvZ6lWJn6MWutO+0AMXPA2MZAlu68fBu2qxJKAMFQLAhVL/i4iCDsdZoVCkxDdoiCllYx6JxsusjmiqVsu1muVQqtWqlUyKUQVxaMiaQ4F+c2D4cmqasFAHHcq8zmY+sni2xMqAkVSw6xcMXMQrUVBKndvb35dH7/7j3Wk1Fqiru902wmeP3O6/DS227lONQm5qPL23gguqBYxwEGaw/9a89jdlCIOrB+1cxA8RKNhCBigJoohMbqqNJ45LDFU0BVXGvgWcBlAKHQcR+skwHB//xbfxcJHJAcCkqtbQyUxNWbmYMFqa0I7e/w09SlMtFav06nd5qlQJia1CpYrLClzGrJFON5GUpet2iX6bA3nBP/XA0plxJ1t8pgu0cXwIFCUnVn4IXb4M29LSkCmlwqB2FnMpUF+p1tvXq29od/+Idf/epXS7Xqs4vz5+dnc6YkDBZzxq/tyOaQ1uLg4AI4eF9x5mVIqkwGDQp5SN3snCBh5TRued6K1BCZywYHsyWQXivkz6UbtXK1XKwqDgqLuQK2AkuYYRTbT0eTxiw2SnPc7Z79wctJXWOe0l2CbIMIbCUf3bx1/vz06ZPHMKFPNntqnj9/1u609w72dRkbWuNgvb0YLMDa0EbABCwjwkxOtU6goi3VJQjd0QvrCpbgXpVUxx8bAlUOcAMYgo+CNK7YsAW28eB/+s2fQyNglELsZm30L3ye4y4NKeCFJluYZUx6ejm3DvKLTDhmgWeys4igNY8HjlJ8wlWQW6U4ZOpNActMPhWUPzu9+sG7dyezjP08A2NQj96d94tI3qMXgpvA8ZxRAn2SdXAOpDCAhCoxBURm3mKdyuey1UpxNBqdnJx897t//hdvvcXZjj6xePY1li8+SQGHmvH3xeTFfWwgLt0CCl2YOL8FSOVReJJNEAdwRkpKc8vCJB6O5+CKMOgas2/oh4WqdhDA6WNDECreY3LkLTden9S5AcnE+ZSBJL0z3Sg80TkpVQkYSWxGFqRlUGC7Wf/4448G1wP4MTO60rladi+7X3jjjUq1CidESJp7CtB1tIj8sK9+9B50jQzm9OsiOQJA41lPaUXqWYHVMqGMilXi5Z5aV/GKcsQZAkmhEzsE/+K3vpY8OWj0sSjGR0AJKYWuWYBa1wg4zfQGj0ywyuRW2WKULjy7GH708eP3P/z0vffvvfuThx/cffro6XW3t+h2CT1m08VqMF5fdOfv3b3/6aPTdKaITmV/FgskAHPn78JsAyVeaLIIvHwbMQ7+Eb0ZkO1UyxVmWC4VKLx///719VW4zizGs2xGLzxtNpvRnCac22T7lsSS/CwgUTYyOGyPBXBHQ4lTJrXgnjpihSBbrGw42tP041SZWrVcr5TqlWKtUtbrC/Xb4j6BrIHY8bsj82kCKASciCzlXmUivABKXIZt8HIhUiHVq2ajtrPT+vT+w/Fozp6OxcNSb9EcD9/44pu5PCUL+nKeNqx4XIv54sH9T2u1Kqa0YLe1V8dSjlTQGPmW29roRLAZgqFWZcuRiWVXcUjonYASzyYNnQbwcgBcZwCqvQ5jdmrwhKOnXu6IVvxaly7tOrK+ZRCls/NM6eRy+h//+O3v/PFbb7/9/if3nj15evH42dVnjy8fPjr/8OPHH33y6P0P773z43t//e7H77z78ScPTmeLTBTpbEAH9CaBbVDW9avjATybgCTZSJiAVwHgMDSp0XZWF5DFeWUWst7d2+1d9RgPXve1o6Odnc7rb77+S7/yy4+ePBmOhvoSHaxcwy8+L0T6m0DNtoCBbIPvACAu+TZ4W6o8y1TEf1Wo8680IikymHq9Uq6UCqV8rq7fg8nh9LM54hnjbGpRZxu37YIBlCMA5SwMYxv35euELDSk27J5Q8Bx9kZtjdJhsL+/VyqWP/30/mjUt/v3tEqfX5w1Go3DwwNOcLCxLtwKY56cHv/su2+PRovd/cN5pN/g4MNKWC4XtiHIwAAoE3m8ROZuQ3DxxFnHSg1B3srI4nIDEC/08m1ICj3VVSBI/SoYHsT7SNpbEwE4JZEBKB/I3ess08F8nf3spP9//l//6fvvfNC7GhFP6AucegFGhnS5Ts+X60WUGs9So8lqOIrGk2gW6XCggXBAgH0c9SpFfvJkfM9JhHkF1LdBLOIWUEiTDapnS7ULyIWhyRWHx2KxqN0gE5Sy+a986ctHt48/e/LoC2++3uv3Hz15zJqRGFicePPfP2JoHX4+WHcvgUueADQ+IoBsQkNKCcPxEnBMgWJvQogfxC87YRC6nlUu5lv1akkXgsp6WTlnRGTzS41bQtIkAWdOCk6V9eMdvdjMPZsUumDbqY7oOqOrL8Q6unmMOh/cv79cLFgb1HMeYA3cODxotvHx1hHMGJmey9JYYPPBRw/+4q0f3rrzeqNZX8yni+lsNp+YP0X+WDneowsWg10+Aij3KnvCQFeYmCVKRIJwm8VM1vkAngUoUeNN1iH493/4KzgG15EvAJMhbpwAJXA3+48Yj+5FaLtAYqL//LPTq//7P3znvQ8eEfpTxaagZzp1MNC3M2ms51pT4TpVsK//5lLpLFO8XC0QSUE3R37GsREadUlnBpS8IrSE27J+4JUhOaCIRBeyfkfs9zJy+TCazcv5olan3iiTvv3anY/v3SuVy1P26Aef2QIwa7N1aPwAcfAePf+zgMkeAw2TS5PbtY5T7iWWowt1xNSoiWxYU0MtNkfE2qiXKwygmGMxhzn9cKDeo4daTBtQQh87NcNJ4abONt2RFdOX14MTOLj2EjUC23sFwLK8ceOwUMg//OwhXpwqdDYYTfrDwWtfuJ3P5fWcBcOSUOqChovF8v0PH7711o8Y35tffjOzihazKdaPFGYD0kBCLIYJ2AKQKEC8APRtNZ9XfTaiQgZO6kNW2w14udMkVZBpZyRPLRQOZFGNLwwAGi+nAVk4rHHtUWo+X00n0WgSfXj3wcf3ni5YxkEuk81n9PtT2VQQYt0rPQa+jgi/OcnYJ0rpJSh4C/pEHrtjGx9xYrC59wG8Ai50gidSfS54rU+blxiSHo7H7MV5Vvt8WQzCq253Ppq06vXHDx6enZ1jN9BA7L0A3vb/K7hg0u9mIJqfrRl6BbafaKJPWqHquDzSc50+TfhJIqJorddmjWfTa8JwUA6dciQv+oLYcq8agWsDQAZS3BmFCZkXAka7MbgNUAvEZOvlfDXLlXP/4Nf/wT/87d+s18vpDMKnwyD36b3P3nrrL6MIenjGMgAgup4TFNbp4PvvvP/w8XNdIDUKBmy81QsSJmDdxvdSHBd4nWptQdpMuVTeEYDqSJNxeS0AYvUvfIEkMHhZTwYJqffrbUDQGvvWdDq/vh50e1dX/dGnD5/M5qswV8jmirlCiQ94mgUAUxYp3etkuYzW0yhlnzXrfsGgcjn9xpRu7mn64o+ZH2DtcAsGXvSzw3YrY8Rw2XOks7n9uj1FlWKJNTgdT8/Oz/d2d0+enZyfnSOCGiTtXnwcbEjxJ8n+jWAjwpQ1Ez5tccVPgQu8gdjpoG2qaBstFoiOQyIbsSDWq/kymnGOZFxoDPdJF3pIQA+juOdyRoCa2POLAAxtViWzywOQ9QXjSw6ga0818S+DV4EsCNzTy7AQfOvb3/yVv//tXF4bzny+nE6jv/7rHz17esrpDsaQe0NTPhzTi2h9cXH9V9//oX5dQ7/5x3EGI9ABCWGcGIj7ps1mQTokMyFm1DO2lx8VA6xMAMPtqpeIDJjsAHeOmSFroi9GAqAXWMgD2bS51mC3jBbzyWg87k/mo9lqdj3sL/QzImEKFxUS+qyzQRpt6NGDMFcMc/kM24G+04D3128a6GcNdFM2b+BdZYIFH6yRD6bCx957ouORxNwAMiChSwIgDLhDUuJ6o8QnlcJoNV/pndO6kr1MBbNVMI5SgygV5UvXy9UkWL/7yd0n52fd0fDqcrSaISrbHOc9ycBHjeyIltKrezARu/anVLghL9kKOGC69AfydM2blFMb+kwIXGDAcOTlIBt/kkVFFRhLIW0HJiwcTUo34oMBLrFC/VSa7ivpxsucOJylbdclk+mnR5/HZAGgcZiDuJDb2iOFxmfchTf5F3z8MR6qfBT6yuN8Gq3GuXL6W7/67TtvvDldsDCD1DK8OO1/57/8aa/bhwX9aYMK2SD0OHStEGTXeqb0ww8+7vXHWAn1+XQ2t8ojjssgIdepbBDqGVEyrPctgAaZZTV+EeanABoaAYhKGpeyA2N2xCCk9qUTAhPS4N/+D78cU9CXdKfoHbOipfa5zQJCRyCkAE7NAvcg1A/4Ec1nB8PZ46fnc7uq5bp0zQIefprgOgfQnFqEL9gPG4KbqJoVLzfyeD4MaCth4pxJ4pBkHXkFvJyGJr8OFV4u7nrobVUuEP4E3eurif001flldz7neKMww5rSrZastzKIjcart1OmyJUDDmiwtgCEK+vF2nPoV0pJtqYNWNt4+jfZV3EQHDtNC4WsvhbDGaCQq5SLpWIxxOVoaHrqWM9d6ps9ogfoi07nm5/2Qe04HbcMeEqILTEo9CwpDc2OXtyk4y+pcRVADh9jmyrmy7lc8Sc/+VCRD+PMpIgMqtXqzZuH2RxmLEa0xWTSqdw7P/zxZLKYzKadTuO1O0es4lC7biZKxX1hBrq2a/6LiNQdmXfqQEYjtYu+RLLQU+hiO8ErQDmgI/MWQA8E/9v/+CsxBUZPIRUbx8/Ks+KXIipSPXKiywBE+znOaApggsKnD0/6w6GYrHTB27nTHHoADqqyQrKYPgA3KcZmwhFXKK08680RwdrF0lMSC2ywjQNkt0u8Iewp8/K4frWuNRvzKBrLNFa6PKR1r/uarHp6wJjsGtULgICu4eUvJLSJjztiU6TcaF4SFQSFsccSuSM49XDw+GRTm4hKVXI70vzIpso79UJl06l8Pttu1vRAqO6FZXP6IVEdlOW7dKOqkA1ybHaok77gw2wyysSMXDwQwNQszqRkrYetKm2ZIqaJtYKBwHKcQFVFlhRPWqtUz07Pnzx5CgNKGSOB5eGNw85uEx34tKLWQr50//6jZycX84gAOPuVr3zJdlvTGALYNElUzYjUpXLzjCaUSWjlTIbGowWgKqN6Ad7wRRODVxaAVwX//p/8Kn9seCldmFWVBOWfd269xIpjGBo6ZkLUZdd22H/ZbPOFarQOHz55MiMY0g4eWzAgXdlMw4917dwAquBGqu42duMyJVVk5TN0sT6WEPDmjgPe5BXwQudpEC8AB0aDl2L1EjPMllFnd7/V7pTyReKdeTRlthDHt9ZthSG+FJPJELPCEQ3EFeoOyV+VxLMmPHvti+t4/E+GAA2sJJP6iwflSvPUKbfI1A8K5zija6DVsu4GB/r2BiZiNhHms3lEZUkiL0XwmdqvfVp9vJZg45y9O1LKrfMY4q4E6tdrdQC3hmRRYDJkFepbd2Gr1bl795PxmAMe413NpvNer3t4dFAoSjwb0SoMc1EUvPPDnxC3weTnvvKlq97pybPHiLXwyMoYoidYO/+4C/MdpBSR4nXpn7kS3YbGx+itXhkR8MoCcAj+1//+lzQeoxaFEA4EjMf0rt7UoeTb/EY8xkl46Spkh2TjYiNotlushZOTc2aKcaIfmDD1MImXjRaOJhUOyhruQjMwwC6/aGw+AFIAMgi93ApBKJaQ9olH72y3ISkxDqgVeT1kVIAs1vaY+82bNxHr+fOTbq83mU81xQzW9J8EQCIWqC3Z2Wzm/szlNwIhjjskWUs1diMXUIYRMFhjoh6cFmbgGu0GKHVt4HmghEYfeQNCmmkYhM1GK7SLjRZOKh7QISHMitE6RayNOWBVg0GfgwIaNlbxAkDtgHcEuVoYuJ43ACGAxYNp+ICTWZu4ISDh06l6o9Ef9O8/+DS10ghR32w6vRpc337tNQIZIllGg4TlSvmT+58+f96dL+a3bx22m9WTp4+ePP7s6dOn9p3V7ng8XhCPblwMciJzIpj1Kr2w6hgM6EZOgGJVx2pEq5obGTatXoi7GSwN9G5Qz2hN4xr1VxUigjEd0QGMohfnCTGzh/j0XqZoqQvQmSUTsLd7sFqmzs5OceBYWxD6D8YU4gvSzBSYhXTKGsQd2awAGsKmxLoS0C1ZLyeROLF0wPZsvQTeBICtMQN1TbmO0vr66GJx1e3ZG1Bm2CgxDvXuevgkEmzkfLERWVawQV4UJv1aOYUqYxAgVhXmcvlCoYhQ6E6ewsC1bogAxJkAVogpUKxVhGgEa8zqaDjCadQ7NcrzhayCIZ0KM+wItIEqxynSltloNKYxmmcgrnnYemq9vQTbhZLMtWHdboSxKqknlpOsXJuR1Br1u3c/GvcnVMoDrjOX3S6r8+jokHgZU6TnUrnQHwze+/HH8DrYb3/97/784V77YK9z4/Bmu91GzuFweNXrnZ6ePnr06OTkxH9SyM2DvhgVERfWSojOeJHYJtjFo37jQaR0CWFOPS61EcXgwwn+6B9/wysgssUk8DpHqMX36+qCFVqJFmUSpWDZa707fhWm9Vve0Dw/PY2o0R0xUWLxFKIhbSvWBa3U0IBsIhmFngUcB1gAZsRuWKReDID9bQuAVA1eHjbgWwEfdiYbRfz2hKTHBKxHgeViUclCn/C3qpe6sBYxq22EFuw5HCHQJ2CibTeM+b9cCNCjSlyT6FChyGodLebTybTVrsvlr9d5rCwM4h+IU68YCsMM2KvttRdrTgqJ63GpTKR4K07AqxynynFSBy+PMyYV3FyHtkrSlWolWiw//ugT29/YYXSwvLrq3T4+JmCT3vRg27JYrr/zzk/614N6tfS1r/5cNlixPIvFcqPR6HQ6e3t7Nw4Odnd2yKIuehkMBiyDx48fP3nypHvJbn01nYyXC0JBeXcfFGQunostYCyMxxVtQJlTxmkm8/8CcdWZuSjh3zAAAAAASUVORK5CYII=</t>
  </si>
  <si>
    <t>iVBORw0KGgoAAAANSUhEUgAAAQAAAAEACAIAAADTED8xAAAAAXNSR0IArs4c6QAAAARnQU1BAACxjwv8YQUAAAAJcEhZcwAADsMAAA7DAcdvqGQAAP+lSURBVHherP0FmCXXeS0MF9Nh6NOnmaZ7oIeZZ6QRWSyLZUlmikG24yS2k9wbuLlhdGK2Y5KMYlmsmdFomJmauQ/zKa76164z0rXz5/7P/z3Pt9WqqVO497vX+75r7SI6HG6iaZeiLJe2KNqlBbpSqX38Ex8Kh0Pf+Ma3XMoSRSEaDf3N3/7V1h19U+kjulvmFd7nb1PVAGu103bs+adf/ekPfpKdyNl21WQKn37icVGRzp4aev3FfQHJ71iGa1qG4dgURXEsw3M0y1COS9kOZdmYcShXiQR12qjZVdfvRtpCLV2J1taoxDPYkBV8b792hNaFekb93Oc/2dOfOHRyz+KVC0taNV9NHzq+u7UlcP2OFbIgOro4P1PfvOkG3TA5kT5z/ohLaTKLyob2/Ob0vlcvM2agXqYkQdHrNU5iSYUclnY4luYoh3ZsE79dx6JY13AMlmVRX0wZhnFd17Is0zRt2/IrsiCwK1Yuv/3O27bv3NrV11WtVQSRe2vvmz968ofj06cfeeSe9es3tiaToYBSqWZMKy+KaiwkV9QJSZSzKV8isu3hh7986OBplmE5itjBMR2elimKcVyX/FGuZduiLFE0LQiC4eg061AUauEGAgHbsjgUnk+n047tBIMRmuEYieIVTnd1iqZ8fl96dr6rvbtSrtbL5aZYU72uLl68OJvKjI+OG7pJ27QoirpuMBTnOC7P847joIGYwemi0ejc3Jyum5ZpS5JE0zQsgCm2aRSYpbEL6oMpVqE6NkxjodZojNPYHlOUhhkbqzDFllj1XsGSxgy2wTQcDkcikcnJSU3TcAosfK80tsHBcRyct/Hz3eLihC76kmWxHN2EDRpnx+mwk2Ho2E+W0XFCrVZrNKFRsCUryQp2pgA1NMOxYRfYAf3y0Y991DT1iYlJXdOBhEwmu23nSpspObRLfMWReTqhaSLlyAsHlvT19h7ef6BUTrX2hG983zbbNl987nWtZvI0x7q0qVsczYmihC4nbbAc9DrtUCxF8wRjAnwBtULn+2QlGomV8kWrZkb80d7O/nNnL02NzWl5bdeN1993733f/s73jh4/2dnVlWiOuYylm3VBpBPN8XyhMjw8f8MNd7u2IEjKiZMnKvVKNJyI+NoVJvmbpw+kp2oCrWhVdLPMC5Jp6RzLAWu2aYuC7Fg2OhOBAFOGpWENmA+2bpipYTIYF91KU64kCaPjo3v27j156niukJMUmFDq6GjbuXMLy5tvvL5P4KWOti70IMMBu8V4hCrpYwxfdFxDlGKnTk/+6AcvOS6DQwIVOCDBC8UDLTgROQNOw3HwRfSliQ0YmmEpYBFru7q6gOZsNqcbum1akiJbwCFLmy5+a1W9JsgCQCdKUrlc1lTNtZ1ypRQOhWBbAh7LNnRD4AUgjKFZyiXYxcmBAzRQURScIp/P67oOy8DJ0DeGYcBbsLaxDakhTWM5ZhoFyxtgxQx+NgwF62Ha2BJTrGoA14Ol11xvs8b2KFiItQAofAAVMA0Dvvje0bCqsQsK5lEaB3lvIWawANXADE6EtViIpuHsmqbaFkIbLEGOBpdrHA3GwD5kG4eBiV0YFL/hwIgmmMmksgv6+2677TaEmZHhCce152fT6zYOygHapmifP/b2O6ePHL2yaNE6XUPw0BLNIUXiLg6d4hVn47ZBUWZz2UJqLmubLkuxcANUshHbKNTcqzTjIlqRKf51aQb/bNq0+Y++8tX73n/fLTfcvHHNxhVLV0VDiVg0EfAFZVn8xCc+fuzYyeeffqlSVrO5/KrVg3BDX0ju6evUTb2mWc0t3f19KwRBKZQKb7/95sLFAyuXr0+EeuO+3jdfOlDP6wAIuhxQB9hFkUE3o49lUfaiLvoVlUJF8AsOSjqbGPi3CsxK8gHZjMQhQeTnUnOHjxw5eOjA8OhQKBhsaopt37wtEoumU9l4LBZvCtCMygkqK9Zst8ywJs8GbSvy7DMHDx46D7tJkmzpuqSIsuiDF8iyz4KFaArVA+5hGKRKJEECHsdEz6ECqHO9Xm/0Iot0yjCyolTVKmJJ78Ieh7Zr9WowHIqEInCjYi6fTMTRNF7ggSpDI9AHgmrVChos8KIHZq/ZrtuACzBHfIOcFgFLxHK0FDNYi1WYNqqBvd6bwQaYNvbFTOM4gDLpYm8DLEdp2BNrAVMcFrs3NiANeTfNommZTIYc8N3liAA4u6HrAjrMW9goOAgOhSOgXFuE3O3lmcYSnAvb+3w+D/o4IGkm1mIVZnBkbIBDBIJBNpzwW47l88uGaZDMK0oIElixb9/+7du333TjTfPzc5OTU7Zj1bXylu2bXVo8ePj0P//zk3v3nAoEogsX9mt6wXFLS1f0zeYuJzqFplZB9vPJ1pbLF4Ydk6mV6zwnuEgccGX8wRNQnUYNSexjkDJdmhJE4YYbb0QmCSj+1mRroqm5o72nmC0vXjJ4y003Xn/9NmRHWQzuuun2ltaO7Hzm4qWL6zYty5XzgXAgnc3qFjUzm+/rH7Rc+8ihfQxrcAIIlGKWpO//6y8uHBvRKyrHUqIiANwuSZg6wiqqgQgHcoNNER28PxvIQ31QPyzCtDHzXhE4Tjc0QApGA4JFhS+Vi6dOnX719ddGxkYvDw8tW7K8vaMN2dSyK5xgCSIaiexvC1zUUENHD09+/d+e1zUkWwKNQChQr2qdnd3oo3yhgHMR6HuGAjpIt5E/MkF/k7Ve8SpFOhgF9Y/GomvWrWptT7a0J8F/JsZHg/5gPpOVJWlgwYJcJoNt0rNpODaSuWVaAs/7/QE4gw6reQUAxfFxNMzg+ARAyF4cR2DlEGrRmML9gDzACPONHVFQE8AdC1FwBOwFIDYOiN0x38AcVmEvFMw0lmBHzKB4rbk27x2SFBwBYcbzXgFrcTQseG+b97ZHabgwiabvFpzCOyTZBtQVB7q2olFI7OBgE0xRc1YIUDA6YjyOHwpHwIbReFgBpz927MSyZcvuuOPOXC43N5caH59+8AMPpNKFf/yX787PFZEkBwYWb9q0RjNyLl0SfXZzp0JJBSFgG64qiYHLFyZTsyUkAY6TUE/S4wgYjd5t9C0CPwzN8yZSk2OdP3tm79t7R4aH8QOVy+eLxWJ5bHSivb1FEJnR0TFZjsRiHT3d/Rs2r9L1fEUtRJrjM/PTnMRXVK1WN5sSSU2tj41eECU7GA5YBvsff//Ts0eGtaJJ2DZt1NWq6BMBqQX9natWrtiyZTNodLFYgKEQKSiooGsOQCwIWzXs2LBbo4BQ8jyBArD70MMP7Ny5I5lMXLl6WVbES+eHTp069/qbb03NDK/bsBQRLRRWEEMdi2ZpP+smjHr8xeeOHThwkaIlRHe9VkMG3Lp1+9f/+RtHjxwdHx9HIAXCSIfBI4l5PDrEoPuRnEl4QwGGfrtuwUDA0o1iOT89OzGfmcukUrIkqtUa41AtyeT0xAT2RW0RBYF4nuPROCQr7F8qVWgkDgQBD+WNKY6PI3vYJWfGPJY3pkAVUNEAYgNh7y3HPKaoGJagNFCOyN3YhtTSm2nsiF1Q8LMxg9LYoDFP9vcKtuzo6GiwdszDkRrbXFv9bsXeLb/jAI2CDVDhxnmuLfLqhkZGYzHF56uUy6gSe+vdO7dv37Jm9dpINIocMDM1FwqFdU0DBDPp9JFDRyOxyKc+9emBgf7J6en2rk4oqyd/+hzNiu3tvV/92tcoWguG6bo2TwlaJClobrpYmwOPCvhi+3af0mquwEowtA0LA1xQv4TzXjNKoxiWIfplXVdBvmvV6vzcXLVe2713L1LQ23v2nr9wKZEIJ1tiX//6v7/26tu1ijM6Mnn58tn+Bc3TqYm6awkyV6wWBUlOZXJtbR2VUu7qpVObN62INcVGrswdf3uIqkucxftlRtXKFOSiX9y5c+ejjz5YLpfOnj2TTqVy2RzYBDoInBxTVBTkAxWDvRo1bNiuUaBg0L/YBIicnpndvmPrXXfflc3nJifHDehIUbBsrbev9e67b3KcuiRx8H+RD8lCwjXjIXmgUGDffPOIYdisQAATDPg//9kvJZvavvkf36hUq+DukiybpnUt/KPL0WdwAK86DejDQxo18apG63VN9kksx1RqZdgQwkBRZCzU67oiSPV6LRaLoUWaprM00xRvQkRU63UgAyQHaQfHAT6AexwKU8w3zoJdMMVaQAQFMw3fwwaAI1YRJHkFM1iCDRpTIBUzKAR3v4U8lMYBcZzGAd/DNKaNGW+ra6UR+8HHEKqxFksa08aMd+zf3v53HKBxfBRoCdSOrH23YK8gFJHrAv3gFKT+//Ttv9y4eU0wLPX0tnV2tV69MlouldHNIs9LAhkrOHTgUDabv+22u667ceflocuRpvjhE0dNg/rCH325f+HCfCmVzk2OjJ+LN8u6nevqjZUroJ7t2bQ2dCFz8673jQ1N1spV0A2SyKEvYV5M0bOkCXAHCoEJCsDjcKYgCaZjjY+PqaqWTWdKxTIIfSDg37Rp0xuv7j6y5/DpU2fUehWk4p1970Ri8UNHTra2toZIk5z5uZnFC/tOnz6yZu2KaDj85utv+vmwUxEvnRplKUbTai1tia07Nt52x50Uzf7nf/7ngQOHU+lMtVIHUwTFBuC81I3oz2KC0uhjWK3R8SioJkM7aIdpmUifVbW2/8D+RGvzl778xb5FvZDduXSuUqxs377p5ht3QsDWqzZHB4JKs8D6Ja7FMMM0rfzq189aNHSIqfjkr/3pH++6btff/d3fHj92JBwOAKYQSYIkASTghDa8h4YusE0TcoVQIKAH2MIUtcIMKuYPBsiWjo1EWiqXZZ+vWq52dHTmcnmbiBkLfoUTIeF09/QsWrT46pWheh0JwUUfQPoTbHjMgsPBYAIACX1CHMHBAoIlyBIKXsGQU7CMZVtII8QMUEseBD0HIAZp/CQbcyRlAepwXTTUtgz0L88QL8bGOALpdxqHtsFCcQrP3XBKwtS9AogjC0EAAPyk4YaOcIxNSa286bUZ/BGnIP//H4g3yrUDeUrp3Y1J8XyThtjYsHFjwO+fmphgv/A/Ph4ISu/sfxOEdeXKFYbJnjl5SsB+aCEZnSER+9zFy1eHRxYt6e9b2G262umz5xKdifsfejiTz50+ffLUmWNnzp7YvHFZJCCUK7l4uMnSuGMHLz94z4cFOvDab94UYRLIa9SIA7oYTuCgP7yau7CRa1oQfTAryDgYPFDm9/t9smypmk+UNFPLIrS3dGlV4+qlK8BAIZ+G+/Z0D8hyqFypX7001NKcCAcUx1WRGZArduzceeb8eUe1Gfi/6x+5Oinx8j33vv++++9r7+h4++0Dr778eqWmwnocJ5pk/IcMRRLiBwdAgINo96SbZ0NSGibHDOISchi6FOkR+UI3bcM2L41cthjr+pt2bti8bkFfl+NWXLa+du2aWKRVq/OlvNnW3OOiqx1frU5Nz82+8sarqlWPxMNf/PKXrtu50zDVp5786fzMlALcg4l62AYO0U+mpcEZYSoyLvFbHLoxRQQlWlDg6nUVqhM+4xpuItkM2gDf0ww9GAn29Xdmcun2jvaly5fyvAh1zgvSgoGFYP+6ZgDugCY6gvAtov9pFhWFREMF0DU84V1oNM4G+JCeAhQQe4AKl4yfEicgaQqmIpUGzjCDKaCMaAY3AsjJcWFJ0GWKgb8xPLoflfdsibXkENgXDNzAT44F3Sd4bvwBKl4zDc8xsD1BPPkjDuNg7r0tG7nrvQL7kB3QLhK50FH481IE8Tri0oFgAPl/fn4eBmA/86XHi/ns0iWDG9evV6TAL556aXR4TIDIg16CN7Aceh5GyuSyZy+dae1pLlXzI9NX12/cuGLlmsmxmeErV8eHhxFxd2yHGKhBSSOrnDh+eeeWOxzd/7d/8a+O4eBQJLrAwshHNG0hvxDL0lBjkiiifz3+4ba2t/lDfhiyVqmgDfVylecZeEUd7F432lpaL128aJim3+cr5Qo9Pd1kxHp2Np/L0bwdS4RYkZrPpG+/65aZudmR0VHLtBOx1pnJkiLF/uD3v3rbrbe98ebr3/3u986duQjdAdUDniDwoqmZLA10gtO43hUKpCeKuL+nOFENRCBwaPwkzJh4BcDCwklY4scCurNSrZw5ezqTy6xcuXThorZV6wYkH8iF2pRsknjf2MRsJNbOMsGLl8Zrdf17P/jBleErSHRf/oM/vPWW92mqevb0maee/AmsJAkS6Dfio3eBxEZLQWygXIFyOAC6E8gGIBAV0YlkIcM0NzeD4SxfvTKdSq9es1oJKLOzs+gCdB/cZPWqlaLEo5vbWtuvXh2en0tFw1FJ9mEbMhxuWhzDEfigdwk8cI4GbMgENBUoBpgaY0EoABksAIPAGjg4sET2AbawsZdDvAQAbGJv4kqkxxv+Ba9pjPYRgUWzPBnPIa7lwZo4jpeD8AM2xu/fLcSr8A/WNbZpzHuryEyjEEf53XJtBSkkZWDba39kGBLrWVAMCwkQff2FP/h4JBSWRQlJcGRo4gc/+Dnp8rouCYIMZQeA8jyhBpQ7mZoYT412Lmgv1fN33XUP1MLJY2c4itv32r54JLTr+m0woW44584OLVm4IRlb/A//65tXL46bKiSuw7M80g/MikbAAVBnqLfmRCKZSOAEwAHHswuXLFq5ZtWSpUvWr193y803xmNRRZZaO1pESRwdvrpx44bRsVGkxfxcHhYFQG668YbTJ04OLlvUlAxHkyHUKhBTTMeUJD6VSQcCwempXHfX0g8++imtZn7tK1957eVXNdPw+cBDeAjBcCisVjVZkB3D9vIw/ABZ36O5PNOg2o1eR+vR8ZgHUwL2iVOwIlSHzxdEc3RVE0Tp+IFj+WJq8bJWi6osWNjGSZZhV2zaNm1a08VMxqRo8aWXnv35r34OnfCXf/W/brnlfYViIayEvvXNb144e5FzERtFaGDTRi6iRVEIRcMIw4ZmoJ8R6KEOGhAD4sHZLI9AA4vlcnlibAzzY6OjIJPoL8S2Bf0LOjo7Llw4PzIyrGlwZHN2MhXwB9avX3/xwqWp8cloNEKkP8EWCaVABMBBjt5AGhqO5QTfZIQHU5SG43lbwl1shFUAFztgayCzMSXQJ0gnZBfODAfwyBLmaXIuHBAqnAyhEr7kXdnAcTxUXgM22ZLUghyWFMw0HKCxBNMGuBtLvHqRgq7BZo1dUBo/3yvYoLE9CnbHEk8cExGCjMX+0dc+J4uywPBquf6Nb3z/yNELlmEqkowUifRBxBPHIyARMa5w8c5YMKZEE4Hu3q4DB45EQ/GXn3mllM3Xq9XO7laOQNluTfYmEwNPP/XWi794k7Y5+D4P0KBtCBckI3q1AJu0rFKhmJqbr5RLgJZhW6lsqqrVxifHp6Ynr1y6PDR8lfBH0xhYsKCzuxP19gf8Q1eH0AXBoD+Xzi5c0J/PF04cP0GJdiQZDDT5aZECKzFMvVgqc6zEsf54uOvYwXPf+o/vIE0BtpKkMLQA90aPETibJjwTIEXU5VgeU9QO4IOjvmc4YkIv4jYGyGOxuIII71CmCZMTPiDJCggHenx6fDpbmlu9egWoi0XVTLdyZeR8Xa+PTaQsR9i3d++zz/6a5bnPf/GJ63buqtQqQX/w2aefef7pZykLHJgFB4YD4FzojcFlSxmOyWSyik9BtQmIvIIKAJHoYEC/MaPpmq5r2Aa88X//9V/VatVUar69vW1meqZcKLa0tnR04FcHSOf0xHSlXI3H4q1trePj44j3iOPvYQkAIx5AfhJIIkWjqviBM6LtOB1Z4YVhzwHIVXP8JDH+WtRvAJR4BX6RNSRrkYCHI2DltZDPkvCHBbxADk4cAOmD7EtO5f1dK97RSIFByInezQA4GqaNVd7iawXL3yu/u6pxTOxC/jyOywCoMB04ApaxX/7KZ5D6c5n817/+zVde2QMNBo80dSscDPG8AJiCJUOIsZLocE60LeILCbzkjE2MgNicPHxmdHjcVq1qpZLKzLa2tkUiia6WxcePXP3H//0d2+ApQu1MF8oJVIqiwJhB1tAZ5JIFGfkkaVbgOd3UfCG/LxwolUpwg5nZ6XwhV66UisViLpsdGh6Gzku0tgRCoZmpGeAbVjFVOxoOIjmMT40uWTOQV7PNXYlsOStKAgEHKzgW7xOadr92+NiBM7ZGegCmq5YqukluH5BERtVURFZUg/QXGbVo9KgryhJoCIpnPsJwG6bHDLJBUzwuCFKtrsJlcSLsCS8ClJA/QeBHR2brqjUwsNChNNFn1vXM6QtHZ+fnDdP+zre/W6vWPvKxD3/g0ccgbPz+wKkTJ7/979+aHpuibdoyIC4FUeShJuHeoiKk0ylVVX1+P/gMvNU7FwEBIjGWI3yiI/ET522gj+dZGE1T6/CTkdERWZIKpUKlVEEmbGpqmp6cBusLBPzo0FAoAOrY8BnUH83D/liOo6EQjkzCtYtM1UASDthw/kYFUBmKtmzHAhUEiZBEhRwEu1EWx0NCm+A4lqVDKiEjeSjG4cjFVuwFcifJvC+AbGahp2q1CtiwBL1nWoQs/ZYDvFdwPpwXM5g2SmNhozTmMYVgblwsazQES36rNPYi9fdagW0I8OAI+Ml+9JOPvfbG7j/+4z87fuxkuQZ9bLS2tm7dsuXxRx87sP8ABBZJk97AgA1GQOk9/a26WYhEfFNTU+fOXqoVaghMCEOxSGLtmtWXL48fOnj2m//2k0LOVMvgIybLmCwyKkQUy8KRiAAgMYCBDiYOQHiFSaAPOqLrqqNbiL6IrrAXIn0owMJ8lDuL5KBrbT2dgk+am5s1NNM2zZ7uzlhTTImI/mZlMjue6GpCmjF0vZguKZzPrrFmlb96ZqK/fXFvR+9DD9zr2GatXgN3R4VtWwUBxvElODYqRXQYKmayAmsQ1XWts2E8VBWl4QbwilKxUFdrCPyihAzDWwaRkkjwpFvI6L106dzo9FQKekCQVdGv1Yx0JjsPLn5w3+kd2677/OeeyBWLsWD8mWef+fOv/s9SoSQjnFi2SC5LqZpeB7uoqaW51AzDgeHU0WuwEMBEDu9lbXgCMjjcoF6roQ4QajJykCLDjNBI42NjxUIRUb9YKpJEzzAzM7PDl4ahVdC1CEOpuVQ+l8Wp0HCOQ7CjVV1D6wiA0UKvOBD6kPvewP974R8FqzAFlgSREUXZtijvJgPGICmIEiVwBcei6parKn7WF/TBUZHaiRagbVnmdKvmDwumXRtcuuDTv/eJLVs2vf76m7aD/2BYiA0F5m2c6LdLA/GNmUbBfKOe783ALIrP19XVBV8tl0qo+bVNvdLY21tE0E/82wXZJdc6sC978vyJX//62UwmX60bkUhk5Zq1H//IxyCPfvD9H0A24VhwQDgnprwC0lbfvH11XU119SaPHz+dnamD1/uDEhC5YvmSeFNTLlt68gfPaXVaq9EiA4yA7Kg0EE8JaAFJeDgpuZsKMkMFdIjGELmaVl+0ctmilUtpmQvGwnLEH4pFiA6DdUxiFVbm8uUiJbId3Z2IiIok5DK5QMC3et1yV7Dmq/N8kA01h9E02qLCUtCpUwoVHj0zM3R6Qi0YCMXlYnbzlvXBSLC9u2vVurWLl/Zt3b7l1jved/OtN82n54dHhx24t2sDdkA6qEjDsiieDRuRD8VR/LIgkCEsgINwDzgTkcVkeJRs5NAi55+dSh85fKSzLyj5VM3M1eu1SDgu8dGPf+TziWSzbhrf/Na3fvyjn5RKZQYqgdwohZhkyrKIIMpLtGkZnMCo9brkk4BsrCJpyivoSXQ2/AGQhxjo7u4Gk8FaoB+ej6yKv3AkhCPrqlqv1SHeBEGE0eEwqB6UHpIAcNbSmjANEw6HzqhWqtgLyc3DCTmF9z+5poszyrLcSD6Ns5M1iIaWSVOcqTuSRHII+IyscJpeFmR707al3QMxOKFu1JE1dVUPBH1gavV6FQFa9vN33bvzj/7oi4sW9X/nu98ZujKKLES5YATE7YDnxin+29KoAwrmYenGwkYhvmoYoCFwuf+yihTA9929r814qQZbYpadL6QN2M9x+wcWPPHEF++5595f/vwXu9/cA/QjSMBYDQfAjraDtEhdd/16iy5Gm+RUJvPAw3dt3rbx9JkLpmvccsMtASX44x//olhUTVgMQY3iGFrnWOhpGFfUcRrIJjghGU5GXDMVRUFFLMZZs33TUlBn2gklYt39Pcm21p6+7mRbS09vd3d726LBhUo02LWkv723a2RiFOpN19RaqbRh45pQPDCVm5oqTDqSG24KQ0xLtGiUdB/to8rC7ucOW3W6MJNFgpqaGj199rgUkJKtbfc+cO/OXZujsVA6Oz88Niwp4tWRobqqMsjglKXIPuAYZmxEfS86ks6BsUgqsOG5FaAQK8DCEUXJ8CBhswZ4imlU8K/IK7qhLlnWKiia7VRz6RLPBm+8/t6+3pW5Qv7pZ545evgY+L0N8W26PKIB6DbPEOXgGKIMemGibhu3rtuydUu5VIarNyqDkyLCBQIBVCUUCiGiz87MoMvROWTMmuhMGzQgFAzk8rmWlhbXcKq6ClNHY1G1Ug/4/Pfdf188Hm3vaINiLhYhk8h/6Aq0S+B4t3FhjAAEhyJAagwBwdVxXoIkr8AM14YBRD/O7Pf56rWyqLg0C7lo/ePXv7Z919IVqwaymSyiqt+v1GtVVF9UOMcxPvvF+z/z+ccj4eDlyxd379kL3Nkm3Ak+DCAgUVzTu/9tIfXyCub/C8oREZABGrUlru5t838KQqnXe40/VB4/SMbDUtC42+69Y9fNN9x222033nDjmbNn/vav/+7q5SuFbCEY8Bs6dDC288YHiIDh/AHxfXfsdLlqKjuxfefG5pZkX38/WN3k5MSOzdte+c0bo6PjSLwsJRFCCLtSBs/jD9ECjXMRVdBEMlQK7ShJCFio3Zqt6wfXLgeZ9UcD4EJkRIajw/GIz69EYpGutjaXpRMdbbHW5Fw6NT07S9K/iuCr37Brx1v7dl8cvRpq9StRf3Nb0oW3mjRnsHFf0/5XT8yP5V2Dk3h/uZgPBgKbt6274+7bFi5ZMjo5/stfPgUOCjVy6vRpkP5wJDxPmDr4K+eg/jQyAMEcChrR6H6Ygog2hgQrWVZIa7zbibyUZpPxDpaMZ8uiCM1kmLWv/unn2zpC85kZBGIQVI6JRSPtpTK5u+meu+/tbOsYunTVVA2OIloUewgiAo0FoFy3a8uf/eWfPvDg/ZFodO3a9fv3HyyXqmCM5OIwEcGYRfomd61BGqFvBZ4M1MBt4MNdXR2dXZ0zk7NQU8Slyf0PJJt1dXUuWLAgNT9/+dJFcNdsKue4lqaR+79QMEUzG4qWdDb6GnSeZqLRaK1W84Zrfgea5IIOBRjxlul++vc+/fknPnPm3IlsYWbNuoGb71w3m70cCMp33XUHjnD+/GVU3OeXa9XqRz/x8Ec+drfj1iD5sOrO2+566813JsdTPCch9WKJS6jy/7WgjaQQP7nGTt8r8FasqZbL8FXSkN91ALSI7PNuQW9iikaj5wBQ9iOf/UStop49c/bnP/vZkQNHLdV0ySqSkgyDHI7YF+4CfkCBLJuReKSrty0YFVrbA6o2YxoZ10F+U/2i9OZrb0H1chZP6VRA9Gn1siiC91uqjrRNEhGYFNi0p/9BMm1yi0w4uGLTKkpmVEMHT80XCzW16gvKjGBPp8Z1p16sVOu2oTvW1PQUVHHQpyACAwgtrcmuts69r+wPhJRIc4JFL/lCNpKIzrQ3dZ85dvnE/su0G6AdPhJPXH/Dzo996gMdXc379rz9o+89tef1N0cvjRZSZb8QSM9kFMEfDcamx2f0KtyU8WJSw+Wv2athbm+KBcArXJujyLgWuYIG3oUg6iGEoVzWhngRqURH+Lb7r3dFZyafmszNsH62UKn6g3FUOxlvsetOX/sApdNTY5OI7BooGqW7IrV288qPfOwDn/j0h2nWfeqpX/3rP35zbHQmPV80NFsAU2R58BYQHrAunFJTqzgf8I0awIeLpZIkS0gIhWIBIptQa+g8Hs0xI+HwTTfdiIB8+uRpJaCUy2UwvWAwBLxZhs3SgsBILAVf4sitWiSfkOOLErmBPp/NQojDSd4zCAlrOK/Ioxo4eLlUufue22++/frZ7JXepdGBZQmLLjl0gZUq/YuSyZbw0WOXBInqW9j0R1/7WCgMnzHBhztaetNzpR/94Cm9ZrIuudJGblrGgf+vhbBwrxtIwPE6BDW99tcAPAlU3kAZyrVFWAfogoGTZyZYEHtsQ0atyO34BsWYHGux7xw5eGj/wasXL2uaynMsbZInRdCtHEwr8MCobmiwF7qdEWhW4qfmp9L59C13buFljWYrxVIaudWvKKeOX56ZTAusSJucqYLbopoOdtTgNcRlUU0CIkx4zwUFSXAYKtGWXL5uZbFWMmwLlBSKoa2tFXQ8lZtRAoKqVeCAmWxWVWsnDh5OT81alrFsyWIk7rXr1pw+cnJqeJrm6QVLFzA+DqGe4wW4w4XTV0+8c05i5bUr191z34PX7bph6dLBV1576cmf/uz08cuQpXrF0Era5OjkqWNn5mfm03NpnuHnZ+cr5YpjOt5Y5DXtSyz4rinhAJjneTJajw3wk6CeJuGHGJn84Qfn0Egh6qpNg6s2LTlw8tDo7ITF2ZyPicXbeDbsUwKxQJNRs3mX62ht2/fO3qpWrOrlcHPo8Y8++sUvf3bpssWnzpz6u7//56d/+QrEQ3o+T8bKyd35LDoE3avIIpZDmsXjMU+egv5aa9auRbxH+AAwKvUayAC4uz/oR4pobm4GaczlcjOzM+VqRZLlUrHc09eH/lSrdcRBn+iHD+iqKbBANQ+BTbBGrtgTqgCihUPBwzGPQgyBfxiGXL03DVDa9Hz20uWru27eunH74v6lTaqTceiqIAMBeUmient7Q0H/5Svjjzx2y5ZtyxF3yUB5cw/PBY4cPv30L3/j9wVZigPXgLVBPD1L/3fFozHv/qG8N+/9BNaISv2d4m2G1aRXvDiGFhPgkVgOgNPwN5t2LTbcFFQkv0wGyKE6EdYEw7J5UQDxUA3VZixOYU1GtzmLk9lKrWzY+pIVC266bXMgKoCzVsuGY8r1MrN/72ldtetVcE44GkKRJsgS1iGhQLUBNI1qIY2TkQ3K5RW5qtUWLVuabEvKAUUSJcSS1tY2IKutraWjvXVseJij2XKmoNfq50+e0dS67Zr1csXnF+LxcDQafGfPQU2Fr2lrr1ueq8+ZdLWlJeHjlCO7T6IrPvvpj+3YupGhuVK+9p1vfufEsZP1muqCupsczyqCyEqyiMCG6pJHF9IpnB32As5ga9QSpiOV9XygURp5AAsbM43SmL+2yuPiDmXCuAsHB7bfsLlmVHPFnBLwq6od9rcLVCSoRJKxVkMzSuViOO4/c/HkfGHm3odv++rXvrRx81pN1Z5/7sV//ZfvDV8d98k+KDMwLm/sAKFWs2yQbHLfODDa0d6+oH8gny+Yhs2zXFd3V7FUlBW5Vq/Zph0Mh8DW+hYsSCSawJdmpmfAiJriCfDATCrT0dkRi8WvXrqCagDmIDNkYBOtJpEViQyIcaFKwOfg2w0L/E6Tvdu3iNfb2Ae44mdmpt/a88rmHatCMY7iqjZVcek6fISMkpnuhrVbOrqatm7dIMiMpkFVR5GxbFvYs/fwvn1HBSEAFQ1JhZBDSMb/tbyL9f++/A7Lubas0YWkL9GPgD7+kGkIlUHlyWgJ1DeUi+nqjgkjM2Q5eC0vkfWMa1g6J7Kx9siqDStvvP26jdvXNrcmWJ7q6Et++Y8+a1CVQiXt9/vmpgshX+vxY1cmxnO6Rlkm7VOCzYlWMqiN/jDqgizg/KgMwZVXTcIZSHZAknDWbtrQ3NoMHNZr9aZYwq/4JEG4adeu/r4+kGmZF0SXnRmfLKQLDVdOJOOBgBAO+yrVwvmzw7wga5reu7q5bKam56bWrFpeztZqRWPbuutpU5sYHYZeffoXz0+MTSJfo4fRvzwnWKYFoMNFSSSzyIN/1XIV4RwpDzZCQOW4a0Pg6P73+v49rKM0VmGKmmMhZsgUkZpg1mIFhhapnTfsAJkaHhujOYRVinUCAakpHsFfzDB02zWKtWygWbrlnuuuu2WrwFOZdOpb3/rOc0//JuCLGDogby8dXNzekUBqikVBWBDOWfClarUKTzYMC4E8m86BFKF3C/kiNEyytQUBG1YFQOuVem9fb6lUHB8b11Ud9TZ1SC+7u6v7C098AUl7dHgYreY5kTg8hfQigvEahgaNAVMjBZCc5l36aKjkRhuvNd97eM0b0oNNAS1Gs6pnLp7avGM5LVQormJaFV4kAReKs1ard3W2+/3QTQrPhTk2zNLQzdR3v/eTqcm0CpXuYDPegiL8f8kBUEMsaswDeSSeebEfjkCwB/pNEjZhezwFMa8g6vMcTW5tgbiHkdB/lqu39bTd99j777zv1nVbVja1x+Sg0NaWXL9ubaI5PjY1XNNLosxNT80IbCjka7t4bvLOOx7q6R7YtHHb++++77FHH+/u7WvraJuYniiWS2R0kmgsUiFM8MeKvEW7ctC/dcd2XuC0ei0UCIX8ITCQXTt3dbQiWCLY0dVCaSVEa3//iuVLFi3qQ8TS9LIvIATC8szczNxUDpRYaeNWbOnXnGxNK3a0tfKOzJp+o0rbmmZp1vPPvj42OgWbsJwpye4t79u2eeuaicmxcqmG4Ae7IIZ5UY9C/4BMk8phISi+Z0HEN/Q0qfa7DvAeFLAcxcPDteSLTUAhwTQhLCvV8nU3X9fc3prOFwyY3GaioaTIKYrsS8abkMqQJTS7Gm32t/Y0j0xdPXfyKPD0kx/+WlfhpbypOp///Ge/8tXfP332WL1e6GjtqFQqxWLJqxUZx9BhiFIFFcTJEQIg/lS1rht6IBAgSLId3TCak8lYNJbNZLEXfF6tqUuWLHn8scenJqc6OztHhobnZufUuuGT/WgWkg+hCB5FRnWBFfwB+liCBjYGSTHjNZmwbZgBDAnzLLnDEbnPdvn62o2D/qjNilWXNixHQ9a3bdN1LdCzRFOChdJg4oIQNQz2qSeffvrXL9VrCCCwHoeDwvuIXP2/lv9nDnBtDsYiyCP/oo3YAlBEECFqwpM7NHyP8yOjCbquReMRTmZauhL+qLTrlus++PFH48mwbtUzudTM3HS+mLdVq5yrIBZhpz179/b1dlUKNZ8Qteri1g23xGMdPZ39fV39sXAT4zLFQrGu1s+eOlXTVQ9YpE4cPB15kQd3chS/v7m1ddPmTRB3iPoIjSIrbt24raUpOTEy+tyvfv3UD5986dkXoKAlXgyHgj293ctWLu5f0heM+qJNoXItXyhVepf033b/roUrOlO5yUwu3dnSGRCjk8PpnvZ+taw+/bNnU+mcy9ihGHPD+1Z86BN33HTr+oEl7aOjVydG0kh3v43gxjzpXu+GlkbBQoAA3Y8Z/CQ8koQTYlJiSO8pb/xsbAkEswxlWIYSlKpqnRKo/iUD4XgMSUCQfOgJU9dDwWAsEuZ4Ol/Mlqs5VmJefuOVv//7rzOmedst73v91XdqFa1aUT/ykY9+4JEHeY7q6W1FlDly6ES1SsyIjiYKhIg0uCJiM2pF7rIkVyK8SxOkg8lTO0YILMh1k83NuVye3C7KcE3NiXA4sm7d+l889cvRsdG5mflIOAKvQfg3dYjsxp2YhAYBTN5xrvk/aZrXQPxEk3FYcuMKkO0giGENg6pA+hmWunLtQFuP32GLtmMKIldXK6LkBV+KAekPSm2WFSjkzG/++/d/+L2foqXwLBAD7/KF2Thvw8INI6M7cPT3CkfuISbpqNFf15Z6xav5tfn39sIMmXfB5T3/wB/hWaxIqK/B8uh9S0D05RWuKR66+873L1o4EEmEilppenYap3nupV9evnylmKvWjTq5X8ZyeKICZI4Te5d2dw108E5wcuTiofHzfqE55Bt/c/dBXTXICJJBbmLX6nos3lTI58G50CYyZIAagGcgUogcZhDQlq5YrkiyobmxeDjZ3Nre2nn44JF/fu2Ny5cvgL2QKwQ89eufvxiNh5Jtse6FXT2Lu9p6Wroj3dAaA9zAgmWDCwaWOqyaLU4kki1jY1OuBZd2gBt/QPj1z1+rmqovxC9Z2X3z+9YsW9FSrc5PZE4EfcmmdnITm3d14/8Uz27/NcbAgtgQ1kDhvfFEzKBv0E/vdVVjSyz0Ig0OgZBsiIp47OjJTbs2LV27JBAIG46Rysx3trXmS3OG06OqTqmYbk62pDOZt155u56zOEZET4HnzE6nlgwu+8Cj94sSO5+ay2Tyly+PWxZ6C/wK/yEdQccQNIC6mCa5XZkXJFQGIPXuHiWBUFZ8um7Waip6pJgtwPeQhPLpfD6V+3r566jnoXcOkdxHnppVXJN4DwPWi33hwCZ+k+dlDZtcYUWzADscs2GKRmPJbANmMCIaDP1qmTZrDg9Nbb+1N1efpGjyLA6YpG7WUSlBUCDQfYI1Oz7z5qtHfvHUr3xKWFcpy3VRRbiWLAoMw+smGXZvnKXhde8VnI2gmWD9GsP5/7tg43erjcMiZhg4LXmxBQiR6OPZz/7x4+s2rOFEN57052vzz7728xdefuadg/uHhkarlQqoOeVYtazjqhRrsWrREgV5biIzdGUsGglet22npTGZ6fLe1w7OT2fqZfi8aoCh1iFO9XoVgsyEeRRZsXQdqZSMHcLGjoMQBZ29dNnSnu5uhH/XMt989c1v/8e3n3v6BYizWqHMMwxMwuGcZLjBrtS0S1eHhibGprPTSkRBcAUkgk1+g67sfef14bGR0dGJ9991r8QGGEuoFWuHDx4YHR1p6Qj+wZ99bO22dl+8UDWHVDtjwtZK4pXfHJkdLdOoDjHNf/t3DfoNw5EY6F32whTLG+hvbHMN9l7EwhzsK8mSpmvBuD9fKlS00uJlCwORQDo7L/lYwyo7ttbd0Z6em48GomElKjGBA/uOZeYLfZ2dmzduvnLlsmWa0IsDi3qr1WJqPv2db/0gNZenLJmmBNiPKCdCe3ByEiBxTp4XCad1KcG7XRSVBEbUclVS5HK5kk/ntJoqi3IgEETd2js6ks3J0dFxmdzKqkCKlPNV23IjkVi5UCKDfuTeeoDei6iem+MUOBka2Gg4XAInJ1GVdgB71AZ+hExhOoZL+kq76Y6NmcIktBkyFTCmG+VgMEA5km2Ezp2c/943fvb2WweikRg0Zz5T0OuqX5EBCF2t4oCgYKIoIo/hLNgZ1ibW9woJLKQW/01muFau9dV/LYSdkX7Ev+QI6D9kJE5gly5bfN/99378k4+zP3jm6xcvn9t/eLdmlV2uvnBVz/brN65cuaStPY5a0jZfz+sCzYk0b1UdvxRGwAabRHRgaOfDj3+wmq//7IcvlnJ1XlTImAAiFESN4wDWCPMMueOCwMJFXCF8kUEwsQx4kQhCv2zFcjT15RdffOG558+dOQdJZ2k269Icgg7qapALx6gs+lnTNEqk5YhcMarDU6Mmbfoift7nzOfHW9oS4MArlq3NzJXzqVLYF1ar1eGLwzfevfb+x3dRcspkx21uLF8ZpjnK0JVqJbjn1bPllA5d0DDK/9ff75QGzjBtgADzDVhgvvHzGvobnoA28qzN2IxIiwHO5WxfSOroaS2UsrZbNe1K0K/o1bpf9Pl4f2o6971v/fTIO6fKs1Wor02bN8iy8Mgj729OhjS9mmxqfuH5V15+aTflyHodYh0ZgDCfa5eriFAlCvW9e1rIeAGSAsMEgoFoPNbV05WaT+3YtjUcDo0MjwJAcC1QDUXxPf7441u2bD165Eh7W+td99xz2623I1FkMjly4QDH9J4hRCZB370X+xt2+F0HIMNG3pAeC/VK/JE1qlppyfLWzr4mTTORBi27zrCmIsumLsp8x9M/f+ft1w/bqqtWNVM3PwQ1MjFZyucY1w74ZbAglhOR2aDEkWZxrsZ53y3XuqCx/HdXeeW/9tu18l8cADuC+ciKvH7jmoGF/RZfZz/2Bw+cOn32lVf21dWyYWlKCCydAefu7+lbs2rF0sX9sUhIq9d1XQUubRPYFKB/QBI7WttuuenmH33/R4i/UPI4h3fbkAutwTKwlHdxCPyQo0xQLgIalohvRCmOR0aGI5YqpeNHj6ZSs5pag8lZihGQiWxyozJUBMny5DF14lamazZ3t4YSIYO1XNHNlLLDk6P5csZy1Uw2b6muXnZ2v3I0qPgTibjkE3bcsmFwZXvNmqnqUxabddmK41qUrchc94mDs4feusRoLKltwyqwE/n/3QImAFt7MhBTMGzvWXJkT1B8FuQYtgfkvQbBqdH3+EWcgCzkmZpaFnycZqlN7eHr37f98ti5slFs7oxV9VylSghh2B9tT3QZNepnP37mpefesCpISoGKVo43RaJRf62e7+1tl2XxBz/4ydO/fpll/PUKOA95yQSJtkhHMJDjiiKh7KgrSFE4EkWVDFMXRDKWgirFm5pQVfT10qWD586eBestFovBcKi7t1uURFT7+IljkxOTK1esfOCBB8OhyL59+3O5nAkGQsGRIEkhKjwR7MVgOFkj9cG70KvoQeJoZPCI9DVqZZgWK5D3P8HD0Mw1GxYh5zMcLGPzkqOZVch6lm564+Xzw+dmHBsBkfrYhz/uV5Tdb70piqxLkRsiJUlmOQla3Asm5B5bTEnvePz9Wi9BRnKNyiDQkuZ7KxzyXA+6zCWkjiCMdB8hpV6gIDr4XXchJhREQVPrl69c2bt3z4Eje9n7Prnzl798fnR4fn5KHb2Smh4btWqmX/Ink82mVfdHxebOwKI17d1Lm1zWyZerLnn+02Bd9oH3318qlL//g/90ON0fRGXJfbwa6C1CArxOEGyQP4UXAq6J3iGPuspADXK0buqyItGcmytmBxb1bNq2bmjoqgPZxIkshBbNSaIPLFcncUUgg2Qc57JusDWqc5ZGa0A7tJPi96ULxVxRrZcsp0wplGKUq7VKPdYacgPU8avHqnrGperheMhhuWzOyM2zVqVJTflefHKfmjE5EwAhAZuYGMZqYJj0Jk3yAs5Mljc2IJIQtiT39cEhXdNGx3PwbIhOA+ggVvd+Ujxtc6ZJ64KfYX1ue3+0pS/qKFpam81o85Emn16vg7HrNZBPfylnvvHygXy6hBNCHGNf2Sf29rZUyplkc+z4sRMHD53jhHA2q7V39C7q756cGPaeVnRsRBMOzMe7nk6AYPcv6itXC7qpehrA8ilyOjU/OzOdSCQuXr04OzddVauCT6rUynPTs7ffc8eRY0dK1XKpWJ6fSUMqHD9x4sy50109nZNT44FwoFwr87KoIgw7LsEOHJ1lLGDWG7YmN/OaFgf4kXiM2EoAB5PBZ8jYtsWkZrJBv7hocbthF0CFOZmmxRrNWeWi8/MfHywVDWB4w4btu66/5R//4R/KtZTh6g7nsLKPFRRoAgtIIVAm2Cb4fbeD0DMoWEyGlYB4ng0GyT1IiDgBv6TAGQ2wJm9gj3Qb0hcjgrKaBhzeJC0hXgtzwWYkRnjdiozq9wXYGx9Ye/nCEKWxGzese+zhh268ftevnnz56OGzJ4+dnZmZz2XL4J0Cr0QjTUuXrC5my/NzM4qPam6Jfejj9z338i8DTe6uW9ev3Ni/ds0KMNdAyHf16rggiLKsdHR2BgKBek1Fq1gwPMQM11Uk6bFHH/7U731iYnZ8en423hLtXdg9m5qvlKuGRuxsmSQVWy6qCcXn8iwcTkVMjSUDpqtCXUMcx6MRwBfQC/qCalkr5irA5JLlEMT2+OxkOp+enJ4oZHO0w/l88SOHL108PZuddE8emNr/+sX8tAbHZCzPqiQoeNYlsYbc9e0tIJAmxvcKWenRHvABEFNWItd6RUkgEGRpCZGYPN7Bx+LRltbmdRvXfvBDj91z7x19/R3T6bmWriaD0gl7ZynSW+RJSrlWNlyDQzWLmfL40DjPcoahheLKbbffaOjq8sVLW+PtHcm+Y0fODQ1NB8NNlXLZqFdLxQLiFmqAFARMolaoD6rHcGw6myILvdvaGgsbSp1jySt6dA2YQ3ugU2FM/vKVq9VKFSQWwQIGP3v67MjoGBpdrlTQSBy/XCEvp0ACJ3YhdiA2QdDFGTGDg+N/8pgssRkpXqiAzUg+xQ9sOT6ZXrg0GWkKWi7xGYfWOFYsZrkjb88WC9XmRPPnPvvFZ5957vSpEyxsCQ/CgVgRoZlpdID3IB7hCDj7uwUnIu7onRB/sEC1XATT0zU1FAqGAsFkMllWq7pt8hJv2qYv4K9WIPNcdBrJYt5uZIK0RdwARyAvygHZYd//oZtWLllxy03Xvf+Omzma+sl//vrqxQlgITtfnRidv3Bq/PyZ0ZGhaUNlkbt7ezsctzqwqO2xD9+xdlN/rjbWu7SVQbzmHd2o0awzOT2J1iADJpoSiM+zUzOGqof8CssaisjdetONTzzxubvuvtOw9Sd/8XNGcqWAIAeUmlrPZgoIJaKksKBYPNgzNCqcxubJTSKa5OOicT88ASkuIMthOVDNV42qPtC3oKujRzPs+Vy+uaNN9CupTAa8Va3UeQq8M3rm1Gi9KPa2rT13ZHZ+TGf0gAm5ZcMfSc8iUxJjkI6GQ5F5kunBcQjNIUNyDdCjkHRMIhAZZ+IExHlyM7Q/EOjr6dm0efP999//6KOP3nn3XTfedEPvgh4IpFR6tqYWZb9EIy0w0PEWxHGtXtfqZl/P4n27D8aCTVpJH740HFL8Rl3ftH3Vzh2b2xJt65ZtzM2W/+x//sPhA6cXLVqMsGXomqmChKoE/d6VqQYyUCvUEiwF6EfPkp4mJB5gdUUeNJWpVmroR2gtBE0eQYxD8hdB9ymbzs6lA4GQIsrYhfi+SzWeEDANE2YAKiyjIXA9VHth2LuSSObJuQkdA8cgl0w8bMGGhHaQ9bQriNTiFR3FajYSayLgZqx6VRWY5okhLZsuPP7YQ4zL/egHP5JEEZIb2tdzHZ6jAV0ZrYHTNozfQOq1QlyRVIdsS1OiSK5ZmYZ+1113//Gf/vG9Dzxww/tu6V+25PyVS8VyCRQCHmRqesh7lSoRnjCZV8j+145H2kG4zC333mDWzMzM7Mmj+3/55K8Ovn0hGk7k0zW/EmQcMkYP1ZtPV69cGB8bm+jpaw+GRVbUbrt7q07ls9XZ2cIMLXGBaATS9sqlqyYouiDPTAMAc7VKIeCT1q0e/PQnH61UUg8/eM8XPv+5zs4OJJ8f/vTHu/fvXrJq0aIViytanWL4lStXdXX1sgzpY800VFMlD6lQFlgnmLbrWsGID13ll3yt8bZaTp8bSlcytaZYBHuBt+Ksw9OTi5YsmcN5C2UfKydiLdWK7RqBG7c9cPdNHzFKytSlVGGmLPAyz3AOGZ4iiMcfDAt7o/8IlkghIQMGQkz1Ij9J9Fji5VBQM4h8q729/YEHH3jooYce+cAHtm7dOjAw4Pf7sfbCpQs/+tEPf/rTH7+1+43UfFYJSsn2FhyU4yXVUEHTWUZQhODB/SdWDC6rl7TRy0NaUetsSf7hVz67af361njH0z976V//6bvnTlymHGbp4BJVKzGUUy2rqqqhLoZBBgpFEGdvGAqdiUQE9oyKg0rpOnk4BhRF13SS7wFci/GJPkX0A2mURcENLN2WeMmEU8Ct6qpP8SFRYHv4D9BhGhZwaeiGB3QClgZeCIwBogYEYQrwUvLb+4kQTpgK+cO8IIrI4uu39nf1JyiW0g21Ws+CK4KqNMX62tpiq1ct/4e//Te1qiJpw6kIgyIeAFXJ2KYtkQsH5EEcuMF7YEW55nCkkGoRO5D7a9glg4O333FbS1cnknr3wv6BpUvyldLw1at+vw85mnYc2ITlycjYe6VxQM8BaDQEWVzY/9ah1156/dGH7/PLodMnR0qlamdnpwbdSy6zw88sxRcQBalULg6NDTe3hrt6mvsGOl569cWqVi9WEaCYYKiFcwOpudKp40Pjo2nL0KFom5qkJYtb/vArH9u6dfnatYPr1q+uV2to4fDI+Pd++MO5TIYW2f4lPboNss9BjW3cuGXtmvW333l7e3dHvpyzXRBUjTLIQ7qGZYmyEAyFF/QszM2WRs5O2iAUDlOtlts6Onifnxb5tRs2dnd1p2ZSdtUIycFgKFSp6E986mubVu1iDN/qxeujgcTp4ydo19Tq2LmBaa9vWVaUJfQn0e3oD+9pNdI5JO0SY5HNiN2BMYhzR/FJX/rSlx5++CGk3VAogOpNTIy/+OILzzz7zJNPPXX69Om6WgPTTLYl7n/ogZa2trHJSZ4XwdFNRxc4GfHa1K2QP1LJ1yeHxtqbW//pH/5u1frB0ZGxv/rzf37+16/NTRZ8crSu6pnMPHTz1NS0WjMBaPQZcTNvQJbUzRuWgZ8WCoWAn3QQ6AbxUU+s25YD5inS3qACueWTlQTR1E3gCElAFmW/4kMOwcZAP+IluYTN8mglDAAXwpFJ0xt48YgEQb8XhEmegZ1Ad1DAGTzoE9ru3c3vwOcEa+POjs5+n0UZ5Xq+pqXBmfOFQktzR3dP65HDh97Zc1oR/Aj5qC1O4NgwM3lTL/6AbBS0EcdGAxvnJ1OSARrYxYm883gWuHTp0snTJweWLWluby1USh1dHZu3bK5UK5fOnTOQ0wSwT3QxSSY4YCNqNEpjHihll6/dmJrOzE6l7rvn7nVrNux9+wDDcb/3uU/ki5mZ+SmKsZQAb1nklWOcH9zBGFjY8/Aj9z39q9+88MLbvCisWLGlt3vF0UOXhs/P3n7T/VrdLeXLoaDC89SKlR1f/eNPLB5M2G45GosgiJFLQqZ74cKVX/zyBVqwXNZKtMR5EGpBvnD2wsljJ6ql6vjEOBq5aHBhR2+n36/kM3mIbpd3NNvYsnWz3xd8+42DvO1jTZ9j24hhjMC0dnR0dffcsGvXpbMXg1KgnC2FfGGwQCxevWTD8IXRy2eGcrMZkWEO7HtLU4twHRqymvQh0E/ezRgKhyVF1snVeNKv5L5LhH8yxggTEeQT65NugPDV4on4n/3Z/wTNS2XmDx48+O1vffvb3/zmoSOHZ2dnkJTJjY003dPb+9WvfWXJ0sHm5lbDciYnZ0SJcymyHt0aCUYrxUpupshRzO8/8cUlCxd/74ff++d//MbZU0O0IzkGa5sUeejTBmJVeCXyBioBvKLP3k1T5K0K8AQES2T5gf4BoCKfI0OZjQp4d01zIuddJfBqD1iTxuE4HppxHDA9LEcGEMitv5CQQCEZ7Hq3tUAkAjRJfIokcxxLnn5GBbyHgUC9oLlZMFXv5kp0GTkcVlDm+m19N92zOFO+BM2m26pqZCm6Cr5Tr2mGWYM+nBgplLI1npEs3cLxCe+iGYM4JxlmBbLRBageZlDQZEyJk3nA98IRiUiYomCz6empq6NDS5YNhiPhUqWE4LVyxXLD0CdGx0Acyf1dDHkEHjsA9PCuBvTJkbE7bLto5eDI1RHbMnbuuG7J0iWXRs7d++Btt995Q6Ywcfz0aU62gjFu885FN96xYfmGhWWtBPlbKRXPnTn70AMPL120YfRq5qVn9+x97dDUSBqt+txnnujv63v/Xbdv2Di4am3/qjX9upXjZVhZJCGGk9S6+/Wvf2tiCihHHbj+hd17394Ps0H2Hj10JDeXrVerFjKIqQbDSjwR6VvSHWr1J7sivExt37Vx//6D2fm8WbUck4PjULIxN5uydbO/u9fPy9nZtF7RouF4KNQEM8ZjiZNHT1GAnG5Sun7s0P7RoYsQoyR9kztZSFCBsQFxr7vJXyOv469RYCn0qsezCadAeIUsIaP1H3jkRz/+4b/88788+dSTkxPjKmgiuYMGsZnck71y5cq///u/TzQnDANEi+3o6FGU4PjkVZ6zAz7y+jdRlEDQseV999w/2D/4L//0b2/t2Tc7nadspl4zYQ1SD5axXBs/QGFdUGWvaqhPQwNgqmkaYgqiJrwEurZWrQHrtgX16IDuA+skbLMsCBus6wEUkZYguvHnuf97DSWNx7JGI72V5K/xE3/wNKIfyLt1G2+Ac7zLX2Q3AkRyvYYsxfJws/iFP37IYEYYpVjTq1UVVFZD7kFOgqENS0/Ek+3J7uMHL4Ng84wIhyY3yPACGZvxXtdOBPBvSR0C80Yq8IgoFniOcM0NiEMzVKVSPrh//5o1qxOJhG2T8Y3ly5a1tbYcOXyUOCpLbm0kzw9579Hwetj7jAAIpMCxk+lhQ1ehz9auW7Nq/bJwM7t0VQ8vGTUrnalM3nHv2pvvXL14RUtrt08M2Ss2LIzF/POz81s2XJ+brT791Cuvvbh3bjJjqzZjW4Vc5vTJU++/+87BJQu7u9tbO5oddCKwTdkawg8jHj1yGnFu/77jqGRNNTu7mhcvGgDxePDBhyAEK5ny6JXR+dnZTGYO8cjvl3PF+UA7u+G6wUWrOhcsTxbKs0cPnQIDhX9wMDlPaa7OuHQxna3n8sX5VDGVy6RyC/oXC3JQVW1Lp32C36hoMX/g8rlzu197TdVUYBQJlqXJUN41xHPkPoK6WgdQ8KuR/WFyLydDZSLle9cvvD9IdE2r79mz+63db83MTEuy2OgPkBEATq1r/f39T3zucy0tSWwNpoA9keJCoUgyEZqZuoJjWCR28oV8KRZtSkRb/uWf/v3QgeOVkiNKgVpFCwZCvMADKKiVYTsm6sHwQAkqBhx4XU5mUEl0IYBChmtwFgs5DQyeMCXMNGI8MIQfHq8j0AcnIg7g+QBa6iEbB8YfoU7esclPr8AqpFUoBH2uqygKYjMKzquT18rDSggf2JBc6vEcwJtSFLjcjXesrlhD6eIQxUoUTT7zAY1GRvVs8kwKpiG5/fzJMb2M85EXI4DGoY6kTuS8JPbjjJgBWBv9Q2L2/xnLbzgAORfWYj0qYiPv1msH9u3v6GxrSSZJX7DM0qWD8Xjs4vlL1Sr53Ia38bXSOAtmKMZlo90iOJJpGx1d7Ws2LG1tl+tWVhKpS+PHt+xc0t4TdtkKLVTqVtriqoVqOhTwh5TY0IXpH3/vl/NTeddicPrlg0tct2ZbarlQ3rJ5naLIwZAftjZMc2p+TvaBuVonTp7NpGuH95/JzFUCfp+iIKaI27ZvvG7X9ROT02pFHVy06MDbh5CyyoWKZWuFYrZ3oGvJ1nZXqeVrk8E4y0tWKCalZlMAvVbTRUXE8WVRjAcCnAnCaeAgJJ/L/hq5mZ2XWL9VN5qCkbPHT776wm/Ar2iHMwzyhBDhNp4JiX05MBHCPkEEgAPPQMRMjb4ndie/GgVxFcixC/kCtrEs72INNvZ24gUBHvTBD31o48aN6CYvwIBK8QbpSCYWVdLpsXwhzwkCloyOjtMOPzeVOnfqEkPxtgGCTvl9PttGsIT8B6KhWhmIbmCWck2ghGCEIl/KkBUFDAfFhBYkA8ZIPuQWMawlNMbLEpjCy6FYkCsBTdQZqcBDP1yEjHN5pJ2At/HnebH3P+a9lyYARg0nwJSMOBEME37ieK8HZnmcCEcjdxYAsDgW2ZtyewfaB1YkctVLnAxpwes6kAcVStIoQ/Ne5pVZM7LvjUv1gimwCnksFbnONAVRshAb3mU+OF1jBsXzLlSqUf5PXYntSaGhwyzdgDkuX73SPzAQi8WwDQ410N/f3tY+NjIxM41QRb52410/Ib0KE+En8jn7iT+86/SZS+R6HyO9784bTWVOs1NVc350/hKIqCDJAwsXqlZBNTIieUcTeBvj52NXz82eOnrFUF3LdCLR6I6d22+9/frxiVFZ8X38E58MhMIz87OcCJpPtNuR48dfeePVgf7Ffs7/4vO7fT43EFBiseCqNUs1Xbt0YXjVsvX1quo6bKVWTc1nlKC/kCsbGnnzfbzLxwoGw1br6hRFl2JNwtLl/X0DPZHmaKVWS3bEBxZ0tyebYJO5uQzNiSbFCb6Q4gsXMoVippCMNh95++Ch3QdrJZUBNWB4WfZBz7CIiSSzgyTzrMCRV37SjiAJ5BYPYlLWu0WRBEocGfZC/CF3MRE0OJ1dbe19rWCDNhg4a5iOxYNqW6ypY2d2dj6lKL5YPC7Lcr0OBo8Dsn7FzwtsuVoqVSqhSGR6emJ+bhZxeeXSVYOLB1ta2geWLNXM+tTsOEWuBZJr5+Ay6GREP3QTx1iQm6ZjMgJawIL1q2C3WITqmmiJd4MA0I/Ij6Tu+TMJ7w3WgDm4h5dDsBTNIX9EDZDISqROY4CTgdfBjwhfAqDJxT+v4aTJ3rAM4IJwQzggCRk4LkEmdsfWBI9wQIgH11WNysbtqyzGBDTKwDXkDKORSvESR/l4KuRoQascOvjW+dxchbFJ/iA3DbgMMhl52YSLxiKmu0htcDPsh0pAOcmySG43gsnImUgdcXpSaa8pwLriUxBWZlPzJ06eUHxSsjVBPhDBu20dHevXbzxx+kS+kEFUlVALMupEgwi45LEshv3Dv/nAfCozN5+u1dUFi9t6F/jmq1fTlYnRqZFEoqerc9nVq1OTk2OyAn6mSGxcLzMnDgwd3n1RLTs860Ml6pp27sK51WtWr9uwJZMt7Ni+yx8I+YOBXBnRjhjr6LGj27ZsiyrRF196Ycmi7o9++LGdO7du275p5w27TNt+7ZW9pgYC4Lt45Wqyo2N4ZBTdbmqIXPT05EzFKQcCkijaomzYVNVlTHBFMRhavHrVyvWrOjtbSpXcpatXJqbnCpXa7GzOdJhgINIab+FsB6A7uu/Q+ePnbY3kOkVSEK4o2o6E/TIg69hAmwVeyhjgojSYNnlnnuYA0gR4iLkMIIEOIEET8IK5CUWwWjqbPvHEhzsGm0tOxhEM2S8bqslSOCDjcHQ6PX/81IlTZ08Hwr7mZAJxl4h8gc+WMlJQKlWKSDbZ3HyxkN+8aR2qkGhqBhVq62pNtMVa2puL+RzAjRSOHXlyawywaTbFQgSgtCP7fZqJUAey70DYOLoJjgt1TBKa5waSLCOhAaO6YZCYR7DpQhbDnYF0+Aa5cN3AOyIpzcDn4S04F0IV+ZKbTW49QaJoZBgSKnEE70ZrOAcK7AK0gbQDeVgFjyMhjgL/xTFsxBTVqAl+sad/ca5eqdP1kpkOxRWEEttgRS4sukneah45X9z32mmZlXBin0/WDINmkSMYkafBbhu4R039imJoOrgDPJjcJEDexgUF4r1OwWNHqAMZyEETIXWQJdE7DA2We+jQobNnzyIpNTXFQJF8/tCO67bPzU3NzEzCJQwcVNNBwgVBdhBuPv7HuxKtseOnTtWNateCQEuPMDU/BAN3tPa1JRYdPnj2xLFzsVgk4Pcnol0jl4tPP7n72DtDlawuMoptABnktTCCwJ07f37XjTcFg+GBhYtCwbBN26FgAFq2Ui0vg0L33mC+ecPWTes2lss1Q3cOHTqeaG4xbapYrPzyqWfzxRyO1ZRsnp6aKuWLcF4Y17CMWWPWH1fiLfGKqkq+sG4KdVXIFaypmVzddJs6OvsWL+IESa2Rd+gamqmWaozlrB5cztnMO7v3XTp5VkIyrqpI5xaqy9m04Gq27nCUEOa5oEP7DZPVbVpjeNKH5O2agoJEjW5Gp8K4QMw1SxPybSObV9Tixm2rBB8VbyEXp2VF6O3rYjlXDkhyONDW27F+y7qlK5e097YFYv5g3O+wtmpWGLE+nbo4OXOZEXV/hEu2RdduWK/qZlfPgnyxNDIxAZAsXrzwhl274C1zc3OwKnlng20qsiSwHBnbYXnCYwybg3+A3KDWhPkjDhO6D/ST2nraIB6Pg9HB4FgJHAMujVWN8VMUgmwXXs6BtmFtA+uEenuAh+d7cbaxAP8S6kUWetoD8yggRRa8xeMhJERAgHs5x6ZdNGf5mkV5Ne2wuktbMqguI0usYtUpV/UJVPxnP/xNKaOpFWgJFulU8kmabkCkEmnBceh0wA9gqGmqZmrBUAgpulytIOGRcTB4LRnkJXkVs8STkSK9yASPxm8ssU2nnC8fOXB0+MqoTw43JVr8geDqNavOnzuXyeVomkP/ou5oPTIo++CXlsea/JpdqBqVXbcNlupTjmvKAoh+y49+8Ju9b55kXLm1pTsSSSpCMxrw+gtHaZ03KgzaIwErCIm6BrPopnnx4uU777w7mWhBXJEVOVfKgHpWqhVJ5BEBBEY4e/pCS3PHn/zJ//zVr1/cs/dMR2fniy+9cuCdQ/BLVa+hGxG0ovH41PgEWkmCimsPbu9LtDXv2XtAFKKuHRwfKe3dffrqldnp6czQxEymVi/XdUXxL+hdsKR/MbkHGzwjm1sysNBV7TdeeoNxWJfY05Z9goNMzuiU5DJ+1pKoKlMyRXXZ1o6dt65csa431hyplKr5bFHkFAqUyAM98gVwT2Y8S6OPeYFRa+i7IvpYDLCxZMiw1XwptWrt0k9+9uP3PfbInffesXLDsr7Bnnw9k6umZzKTo9NDdbPsDxvz2XNywAzEON2tNLc3zWVSvkCwqqnBaLilrdMfDE5MTRiGvnzZkptuvDESCefymXw+h06tl2rkVmFOgowJB8OIdfjjkLOQmsiYLuG7ACjwAd5VLBZF77N2QD8J2oSDMY0x0waUUQBlLOQ4xF2XvFmIkGNytRs/G9raU7jXtmwcvLH2PQfAjHdkchasIunUG5sHOyEPiful7r7WUiUvChwyl0BJtbzm46OCnXj1ucPH9o+Ti9CWI4i0KDOSTxQksVAqIdQIioQqmo7tDwXXb9p45/vv/vRnPnPv/ff7Asqp06eRkOHOcDSc0UP/NR+At8BbMUPu5LLRbDgHL7Jydja//51Dx8+eVnWtvaPztjtuO3/uQrFQgl6ALsGuik9gP/jVjRal9y1sVSJmos1nWhXUTGRDF05PvvLiGUtj4pHWFSs2tCR7eSrS177y8pnRyeGsSPmR9L1BcpyYvLfAZWlgfXxyvH8AxKmtqhfLlTyoqWFqPklqioYFRgTBTDa3J5MdJ06e41juAw8/fuTQiVQq5dK2qhm+oFInL3KCbzLlUgmB0GXsVVuXwBO0sltMmSCOV8/OllKGYEut8VbG5XLZSnp6vl6oFdN5WzMW9C2oQPNbBpy8JZo8ffiUY1jIpw5SJ++4vE3JbqQ10LGwg2vyNy+IBtvpBXD/NpkV7IX9CxU+MDeZ4RmfaZCrjJ74cj3C4KkwMkjimrotSuL0/Kxu603JWHtneyAU7OruuunmmwSfnC2VTpw7/sru3+w99Nb+Y/sOHz94+vzJuey0ZpRsN8MJuUo9W9FzmqMiWwFNo+PTR0+cPH/pcr5Qrana4OBi4LRYIN8EWb161aJFCzPZzMzETNAfisebkeJgbImXyC2yFGtp5KYuiiOYAyCAb+ASsRx4bUzBjIBLABrLkSIA38Zy/ESLwPM9pUtGdbCqge/GNpj3JDBpOJZgioItMd9wAPz0juMiTTccDCciGt3b0LScYrm8aEkv9EW9Um1r7jAqrsgEJCZ88M2rh96+ylG8XiXvX3Bos6ZVAMVwJFKtgTOpkMQ9fT33P/jAZz7/uYc/8MjGTRvzxcILL7544sTxTCbtnYgot0YdvEIqCUdAfdBB8EeEf/LSehpxqpaIx7dft/3W99/W3tXu88uj42NbtmzJFwpzs3PY2CbvnNTZ6x/ujcbCgsLS5F35pXq1wIBvs00Bvn3Hppt6OhZaJrPrxlvrdTckN8tsZOTy9Kmj5zkKhI003rI0MDOWdy3X9If8s/MzV0fONSUDiZawZpQpxoD4CIXIEz+VUqVQKrcm28cnZ197bc+DDz6yYe2Wl3/zShmBt6aSBCdDg5K3bbS1t6azadPQmuLRdRuXjF8e503l4tHR6qyqZy234tTm6pmJTH46r+arer6q5avlXCkLC+Vz0dbmsq3SktASab506pzfr9TVGidBv7AabXQtbmvuTeisWafNqpUzmXJbd4gXHSRg1pHefuVUS6JD5oPVCnlMCY4HM/GADkIg8Qb8Ird9kMtBDD00PHb8xOlypRqLNCcS7UDR1Mzs0888veed3eRlEOVsHZ1r1VOz6fn01EB/Z0dHQNPnOJEuVAsGZfOifPHSCP5E0VerquWiCTME/b4Na9a1JVrKpcro6Gj/wMDyVStq9frM5CwieaFQ8G4U95K9B0HimN6L/IFLFGwDIoFVDbgDLiT+WySiYwbTxkJs0AAQHAAzWPjeFAXLUTis9Fzivb0aaxsnwgz8yov95HE5bEMyALyTHIcGadfIlyWo/gU9lWItHk7Wi2bYnyylrcK0c9OOOxb0Dq5Yubo5Gc2VUjb5QDVkLrYXFi0Z/NBHP/z7X/7Sze+7ORaPjoyN/uvX/+073/nWO+/sm52ZRh0g8YkPeFoNlfeqRmIwQj+KbRpIOC5lgSI5rrHrhq1/+3f/675H7upY1NHSFk+2JEKh4NDI1eXLlldr1eGRIdEnQAmx93xyQzKZGBq/rJJn6EqhgEIZ/ubQorWDu5YPbKiU6s3J1mhTC7re0OigEjly8PjY8Di5vcsyBJGDfIciAvqjLb5EW4jhKoGwcOnqKclnROIiiDXN6kG/xFLu5MwUnM8XDL/4m1dtm338sQ8ePXpieGiEvHlGEjTDqqo1xa+Ae1GsG4r4dK1++z03Zmem9KI2cn7KrlJOxZUon2hzgkNzps0gclVts6ip+YqKdJMq+uOBqq2xAYkPKc3+6IVTZ5ALgX6D0l3BbRtoDbWFKk5VdTRKIC8yaO9q6uho5hk+7GuaGymcOz5UmK/PjKc4XkIfexmA3ARGmAb5SQYHbZNDtCVXVynK0K3xobkj75w8d/ryzGSGo6VFixbwAjs2OQ7pUKwUEUAX9Hfm09ktG9ZSblU1CuVK3R+KlSv6xUtj2WxVEUIMGa71yVwoNZ0auXAVeaw92Qae09nZpfgDzW2tK1ev8fuCJ08eB5SDAT+wTOK6ZfpCAZBj9AN+k9p60Zrg4N1rPXADLAM23wv8wC5Bt1e8eeIzjX0xbfhAY4r9ycCr5znkpzffmMGOmMdm8A78YVdvFZyy4UIgVjLPuDOTMz5FWdA9wLmKSIdHr6bfePlYZrw6cmUmkyqUqiUlyN96507Jx1oWvX3bdZ/4+Gc//Xuf6enthv556aWXvv+D733zG984duQIFCskBmmRd3jUDnIDZ0TrUAtgnzgkRIBtyj7RsGoubQZj0iMfuuN//K8vBpsYnSlpTIUVISzqAGpLW8vV4SudXe3HThyplkvk9V5/+DePqGplNjVhUXWXIp8R9/Fty/t2+tlWrWJPjI93drdrnmTQNAv598c/+lE2nYJhyVs6KCSNmj+smK758OM3f+kPP7pwUdv9D914/Y2rHaYcivIOXRNEbElqj6oHI+FMPnfqzLlbbnnfr3/5LGVT+UxhbGRCNy0l6IdY42TOH/FV6gVBAjWkO7tbsrMZvWaNDU+LjEieWzXgcWBM5H05oEDALigweW0X+VqWLzdf4AQmmoii6xPByPmz53RXh9KnBDqQCDR3J2uuWrPqCMCiIAQDykBvH2OzIhVgdN+xty/Nj5dhJYFTSGeiuuSP4B4dDdNjBtzau08Yud7G6cnlGWRdi6mV9KnhmcsXr165dKGtvW1w2dJShbw/FL5i1rXe1rYdGza98frL+VJpdHx+YiJdLpu0q1TyhqOyrCVWc7X0RL4yV26JJZYvWrZicEU4GBElhQRVjqvW60uXL63VKlevXJYk0adIkIk1rQZ1Q5E3ilqIiA0EN2CNGQ/cJIajFcgBmDZWNTIDNgCegGQCJq9g4XsFa8kG73oUCmYa8+/ueM3HcGTQnsZZfssBGEmQLFMXEdTq2rrVG9qSvW+9dvjFZ9+Zm6pACcxPZWbm5sgt3Dw4ZOiOu269YdcNq5ZvvHxp5Cc//vGLL77wox/+8PVXXh2fGC/k8oGgX5Ylta4K5MG3RiJCTRotJekLU1IhAIBjEL45yZXD3H2PXnf7</t>
  </si>
  <si>
    <t>A9vGM2fny1cmM5cowfAHBdNWbccgg05aHceYT8/n8vmPf+wj7Bf+x53DI+cI+THzOIut00t6t8aUfsGNHTt0QvELHPkMvwjBz7J8KjX//K+eqVSL5I0ARKbqoo9nRLqma49/7KZEqzC4pEtQdF4ympp9NlW13XpNzddrlXIO/KdIMWwoGluzev1bb7790vOvrl+zNpfJFvNlx+XAgHv7F4Co6HYd4b9QSisBBDDIdH58fLZUrGt1g4yFuaAlsAK6mYfUMWjyTifwQI68qcYe6O+99547QrLEkReOcxevXtJNAz4SaAq19XUYtFGnNDEoAbaCQ+k1vZgq5udrrB28eGLi/JFRWhcDQgRxnQR8FPQ9mZDLR8gGmPf5FN2sOJTKsBZoJ3oAPDCgBE3NFllFRyXV+uzUTC5dWr5qOQ6gVmo+XnzwjvdHlSAOEE4kO7sWRsKtyUR3Z9tAX+fiZQOrF3YvWj6wYsOyTddvu+7DH/jgtg1bBRZxiXcolidjz7zlWsVids3a1efPnM3l0sUi5ITFy7xNOzWDPGsBT2wAFNPGFStg3YMLuVTXCOGAPlZhA8wTxHgpAsj/Lw5AWu0VgLlxTKzFxteWvrtvY2PPtbD2mrEaDiB435SAowowkMk99shjp05c+sVPXjRN3qxYtur4/X70yKr1KzduW7Nx62pe4LLp0ne/8ZMnf/yLSxfOT46Pl6CGoQ4QZiw7GCB3fOnQBsR1ydkbDuDVAhhAe4nycW1HUUSWN13Guf+x6+/5wHV5fUzjUlltpGqmq7VCuZpzaSsajeRyeTQMZpydmRlcvPDBBx9kP/wHW4rl+Uo97TIqopzEx3pb1kAAjF2Zq5ariWSEUxgT0giNZ7mJibFsaV6SuUwugyPSHDioA+0Cpn79jYOd3eHRqQuBMCJ1rVhLuZSezsyBQhSyJVtjRNkHnlOpatl86TcvvpqZy21au37kysjVoQms+vBHPvqXf/2/7n7/naGov6qVFizsaG1vQixv6RwYn56xoPt4IJ9cu4C3uwz0MW8DHBxro5/IhXEnoEh//Rd/dv3WrUt6+6xazWapM1cuYMd4ayLRmtRpW3NMX9APOEAhCSblY5RKTlWLzsXjIzMjOd71Uxqr10xABbKyEfthbxL+G5ddKMofUKp6zqbrNGOCFAAJwJFtgBVxqEI4Gky2xJLtzYmWhCBJ995337ZNW26/8ZZ1y1a1x1uXr1nb07940YKVq5ZuWLhwRXdrfzyQ4CxBL+lundbLFm3SJ4+cPHH05OjI+KWLQyPjk+VqfWYuBeeLRgOhgH/ZskHT1JF5ahr0YtWiLHiCS0ZFycPsYDpkBF0gXwIm2CWjEuDGBKhAsacV8YN0YiNLgLYQ5DecwAM0mtwo2NZrPknbOBphH952WARKCegh/hqGQbaEFVxkA88HPAfAlhDShB9b0CPk+i4wdfL0BYb2Af0Bv4+hnR3X72BlxnTqulF77ZXXvvWvPx0fmrU08lYxxDfIds/y5IIF4hqOAh9G7UhryNUOHJ+869NzACL9UXNRECuVIjr1Q5+8+6EP3j6ZOe/KxaozV7ZmwJVRlSp5X0NN1XVRlHXDnE+lTNu45dabnvrpz+mfX/pQpZTN5+Z53mF5ZdHCHfFw39xYtZy1OtsXGIbFi2KhWmUFqVYzdr/1mhQwOclKzxf2v302PV0EJxFY6ptf/4vlK6OsWC3UZnwRuqoXxycm/UrcNRGN436hyc9HNd2yyLNEnGOzh985/vW//96ffvXLB/YdeeudQx/59GcfefAjLCuevXg60MQcu7D31NCh9t5WXygIsqdXDc7kA2yYNXirSnOuODeTQVz7wbe+xzCiC/an10WJv+32G//u7/9qOjVOCe7FoYvnRi4/8/IL6Hw54OfQDQwrcRLPsNUirFEqplM2+ZqSzbECufhL8zbIlYN0TrMueW8iZBYROQJJLKz3QjEYsqW9mfW7gGomUzJdg+fFaDiWbGsdXDQ40DfQ3NTU0ZVkeM7i7GAsJPj5SrkY8ktoME9yNDeTT8mKDzWfnJz+1c+fOXfiXC1j0IijFsVJIPxBhuF8voCqGfBy9JMoyyxkFktJgpOIxxYu6F+0sB8YSqfmL129fOTI4ctXhoqZClgc+cqORt7+QG5Jdii/HNZVC8GV4spkWN1CRBVcclcFK8jk9Ym+gK+tuXX86rCuaQ1eB+dBgwF4UA6EcOwFMBOnJ7kPKYU2DHIRCsQG0UBgQhAeACL5uiMSCWWBE3ISK4pCS3s4FBHhGaVabXoms2jRsrVrN/3o+0+BMSCQx2PKunXLJJ9SM7RStXzx7EVD1aEiWRv25x03gD6RRNrQS8GgYDkauk8zyDUvhhLhfZxYiyciN964fe9bJ6YnqrQrISW4SNyyYNjVvoUt3/jhn88VL9bc6aozb7gl1S65NuuaCoNuo2THVprCPfFgx4UTV7sSvT7BH/I106/lvzx25YpRq+r1Wktb7/JlN41NzhWyai5dG1y0tlZzgsFoJlsIBsMHDx559rlfsEol1Cz2L1wi88mr52aOHzgCDf9Pf/+lLZv6TbdYM9MWV5EU9vKV4UPvDG9Zu727ZXlXciHjSMSHOQE2A4sevjzy13/+N48//PCKpStfe2ffbfc8Eg90X7ow/uGPfXDVpr5Ai3vk0h455qsZ9UqlGpYjLZF2QVfiSrI4Vw35Y/Oz6bm5+fGrE5xL3jYsyaLL2L/3+U997JMfThfn0oX53e/s1ih19zt7BEXSbdvnD4mclJvPz4/NGqU6UELGzYia9EgkkEFiieTdAeHQJktb5OvqgoBgSWlaLRwN6LoGNLS0Ju99/J6mtqZUPjc8Oj64fPnyZSt4VlCrtZHLV+em58qFwsTspC/sg7C96ZbrN69fp2ql5nCEsi3Vhphj67rJC8qnPvW5E4fOrlq6aqBnQGaVgBwwaUb2+5uaEpph8qKUJq9zYwRJbGlta2tp1tXivn179+7dDddtb29btGzxps3rOzraJycn9u89sPfNvXAJ17bI3e3k5lBb5gOWSfn9PpvOAzuuK5gWY5hwA5YhV3/I7XEB2aeXa+T+OURXjyMB94CaRzYcwzaQITwHgBuQa72apvMiudWI50RTb6RGpCAdBJFhmXCTb8fOTVu3b2rpDAg+kxP4VK6wb/8R8O3tW2/49Y9fmJvOTY5Nbdu4ujkZHx4bP3f2sk5uj4OqY3gK3JZnaammcxA0rqUrMkfRuuKTWJ7JF4vAv8DJhqZu3bn44598KJUq/PVffqeY5WhXRiqmGBXuKvqYrdcv/9IffyRTvZLXx12hXDHydbNMgUQyAVmJsrzfNIVS1uxpXTJyZuKWbbfJtAKcs7/3Z3c4lpuez/iUQDAU98WbJ2fT45Ozkj/sC8YYTjIhjV3yzuFvfus7uqm7rJPJZzPZcj5Xvfuue7duWXfTLRsEyfRFRNWtMzKDNYi40O6/eeEMMsKinlWRQLvABi2H1Q1Xh142bJ/i7+7qTERjWRDASq2trW/46tSJ42cQVLp6kkeOHwTNUPU6AJoIN7HovJKhFY3Ri6PnTp4fGx6bm56dGRsDn0F0NF1dDgh1s7pgcd+yFUspgRmfmnr51VeaW5qgeCYmJuPRJkX0nT16upgu0Kg+RINN7gFp9CxHnsGX/UrA1NA4MsQDhmCSuyQAV4fmaVHhbcqp1qroqEZIXr1m44L+JT5/ZGJ87hc/f/aF53/zxqt7ZifntTpUr9LU1EbBRjZ54GDRgj6Fomu5TL2Qu3LxcqlYhaJiGWnPngN3333/XXc91N7W7w80JVu7+xctbUq0ykrIpfliqY4cIIi+qmpks6VCqepTwjfdfPvg0tWyP5YpVI4cOfXSi28cOnjc54/ffef7b9p1Y2tLS75APkVjkG+kCqJI3k0kSqAfCNAQdqxrA2E82B2YO7mRx7XITWGAsPfxi0b4J2P/0OSmSW7GwVqAn9AOTOhwJIQFkKShYARRoH9RT1tnc/eC1sXLe1es7b/v4Vue+PLH1m0cDMbEij5f1EBZi76I29rtT7Yq0YjS3t5qqsbU0OyGdRtTc7kDB47SAnoAEZ0Hb0LQMW2dYuz2ztDKtQtXrBrUDX1+Pq34guTVv6IQj0V1vfzoB297/EMPJJOt//QP3xkdytGun0YcI285N2gKWdbp6GrbvmtzSSvna/mzVy5dGBken5ufnCvO5ypjk6l0tmQarE+K5eYrnckeWmdee/GNb/zrd+lfj/5RQBKrpQKCqj8SCzR3vLH7wL49Z+5/4KGB/hUWeZydqdf0555+7u3X327pbHUZDewNIjwaThD0cG5Ls2/Vqv5NO9ZUtbwvyGDKMXR+vvz0U6/5qKZH3//JxQvWsAz5Grthm4yAGMMWsulqsZSbm0vNzQejzYUyde7UeDpdjTWFlq3t1pj0d578F4PW4omoWXMFWnRUevpyuprVeUbQdUuWFCRgdEm9UnNom/GeqO7o6bzh5hsX9C9oaWv/zne/HYpI/Qt7jhw9Lgjy0OWR+el5zkX/M4yFbkdsIyOAhBOjCbIcCobIxyURfkkYJEIbwc80DI7nIhHyLRa/X9l1w64bbrhpLpU7e+7C2PQUjtTS1tHb2ydwiIwCghW4uCL4DEv3BUV4d3PUJ4nW2MUzrzz/y47W5sl0WorEd918a6y589jpi62tfZl0jaMh3oJ+X5DnWVUF7nWwoKHR0SL5vIVBPmHkvedQrdUWL1qs62oqNQcCUy6XcrlcpVQsFAoSa+7atv6ee+6gGevVl1984fnn69Wa3x8qFargQj7yJmDX9B6yBQtDUPfeLkfe3Rf0B8Cuy+Wyosgg1LVanbwWlyZjO2S0FwmSUCAUEieg/rdv37Z4yaJYLNrV08WJDEfeWwY2pAkSFY0HZlJjHmMxC7WU5uarahY6UJJ5tWb2tqw8uX/il//5dnfzYGdb30svvKS7BqeItXoF/C4ajw709S5durizLdnXk0yli5pK/+d//nx0ZApVoCkjFBbXrh1cvWZg46YVAPr4aPZPvvIvakWg4AA0UlqNYuo842M4Zu3Wpf/763964PTrL+z9uS5Ua3bRBGkW+WrFIt9VNGnOlnpbFwaZSE9iwYtPvZKdy9cLOvvQ526ReJ/3MjyZk3znh0cOnzhbrOqrN6yraJrk97ECV6oUTp85XirlUpm0pht+eDf56LeQTs2ifpZTsyltcNXyTClbt0DIfKpqjl6dszRRL/PnT4+vXrFJkiIsK1lEHyEmUXPzc3Mz0y3J5lw2zQlysrlndjaPyJfOZ9u6E5KPmpwdGujviYejG1duvm7TdW+99A5CvWs6hmqCtVu2WalWBBnUxW7qiDW1xVdvWV03IQzr569c9AUClRoZD46EA/FI05VzVyavTPEgO2Cqpg3pCB0F3JPBTHBtipFFMRIO6+Rzo6pjWwzP6K4OYk5zNJK0JIr3P/TQxz7xqb4F/f/+jW/t2X2IZZQt26/fvv3Gzs4FZBzIEaA/OVpkXFGtOj4lGI/GFFFMxkLI0M889dMl3Z1+luvu7BYEn21SrcnOUKg5EknaNp/P1m2Lm5vNjo2Pj4yOl0rVsfHpqSnwu1wuX/IUDlMuq67DT0zMTk3Nlysg0o5ah/BG6BSDoaagoux78/Ujx461tCTvuOv27p6ucr2SL+URFyzL5CiRYyRYjKhK4u0UUC6KnFqres/lkJsjUJACQHsaErYR8r1xLzLk0ihLBpfIinzk8JFDhw698cYb7xw8+Oabu0+dPqUhS9NOtpAFXeEEVtXqok8yHL1uVFzy+YEceYF+UevvWXHl7GRn28JsujgxOYUEqwR8gyuW3XDbTStXr+hZ0CPDH2rl3W+8cfDQsZHRyUtXhm3KdsHaXK1/UfDW29evWd9TLmfCoaZf/uzVS+dnKddHkWv0Fs1o3mM2LsvxLZ0tN956Myvzpy+d12nXoJHvKc2iBcVHLuc4osj487OVlnDHsX1nrp4bs02HpwSW77B5ToFlxidmVM0ualq6WJRDvjfe3nv01MkTZ4/brppsjSxc2NHVm0zNp9NzOUtnEJIpx42E5PXrVgSCynw6xYpSsqX97NmLgqC4ljA7VVzYu9rWxM6W/s72AYomHzgBCCEnZ1Iz09OTpUKumM9fvXo5EIoXSvriJWtzxVpzWwvFGzUt193TgqjQ37Ng44ptUV/8zd/stjXKBuEEKGSRl4XWzuSO67ffdtctH//sx7fdvG3ttrU33XMzxcNzplRdzeXzkgxNxscjidEr47V8jXN4R7VoyyL3DZOXScUQX73beh2GoyAi0+l58nl2S4+3xMgbfiwzEPC//777P/v5J0RR/uGPfvrMsy8tWrj0njsfXr9uW6GozqXyqooQxTM0FLhP4gM8I1qG09vT29wU6+vuANs4sOeNSjYd4jmJpluSrTqYtWYlmttE3lcqoZo2WJOpmtVyjVx1Ih/9NVUwv7qGKQKsWq8DlgjFmmZKkg+cOZct5nNFliWO4TiMJPqjAX9/X082l3/9jdfGJ0fuuPPW9ZvWpbLzV4eGZOhvWixXagZELrYGxeFY09Sgasi9z97HOMGXQPqRDOEGADo8AW6AHywrsOQtvI1raszk5OTQ0FA2ly2VSuVyLZutZtKF8fHpgwePvfybN/fuPnD2zJXhoYlKWQ+GEi2tPcFgJBQJTs3M5LNlhETKCmxaf0NTvOvAoQPp3FyoObxk9dKm1vh8Zn52flZX1bNnzhzYd/jMsaFctj45NW+QHKX54+6qtYnf/4P7I3FtdOw86jI3XfrB9541Ncl14LGom8FwyFeEpKDq/lDgzrvu8UfC0WTiythoqVoDxwqFmoolEAfFqtGUJty6/fYzhy8MXRzTyiZ6zQXVfejz92mqaRoOyCvLS75I+NkXfgPSb4At0uBgtYmJy50dkYDfXdDb3NfbefniGGOJuYlMtVTRauXR4eFaTQXoL5y7oms2S3Om5hYLJCst6Fq6sGd5d9vAq6++8Yuf/bxQLlwaujibmrl89eLs7BQI+tnTp0xDBwdJtPa2dw34IwlGgk8aVS0rKQzIQU9HT29y4djQ1K9/9ryJbjSdZEvbTe+78a777rn3kfu3X7dj2YplrkBNZsZnC7OpUqq5o3liaiyfz4FlIcuHw6FCtuQTg9m5XL1QJ6yeSEIoC3fHDdd3dXemM2loLkgoKK1IzCcp/PU3bP/Qxz585NCxFatWfvKTv9fd1ffLXzz9xmt7Ott7tm65DlPTYFKpfKWmKb6AzxdCUhZ5hXF5CkSMFeORMP7CIYWjEQZL//R3f806ZjzoX7NqpWGavkAwnysYmhmPNUNFka/Sm7ZRI08OchxUOKdrWijgx9SnKKCRSEck/JJXZ2qyJAIo+Wy2MThI1Ch5GIvW61VZFAaXDnb2dBw/ebiuV9dtWtu/uLdcK49NjIPFoIHIegT6SG4s+Ym0iRkEeEkk32pXcXDvWyE4U2PEH7IYeV4Q5XAkXK1UPZVMMkJjLJXcfepItIspQx6tdlxTs7PpwtCFqdPHL586eVEUfLFokuPlRKJNUWK2JVarTiAQV/yBN95+OZwMtvQ0I0VQLJQ3e+899wWUwBsvvalXHavOww1NWqclI9kTuvfBrTfctCwSBjXNpOZT05Plt14/OTFS5Bg/YUecQTMGRd43xZBhaobWTG3HDTv9wQAni3Dv4eHRQDDIMny1rIuuJDqynwn1NPftf+uwVoYZYBLyBgr2/s/ct2L5qubmVuRu0JM97+ydy6bIq2FkbEDxIjbUFi5o5tkax6htyQRt8OW0uWH11sUDCztak83JJENL9Yrhmuz4yGQy0RKLJBb3LW9v60lE2qtl41e/eu773/3BlcuX9h98J1NIlavFl1/5TXtb0nXsibGxwcFBhxFXrN1qONzQ+EzV1FKFGSlIq0ZpYEFvZ0eXYAWe+eULB/YfdCzmA48++rkvPbF9187OBV3x1oRmAhLqyOTo/pP781quZldSubmDhw4VC7lwMKhb5GPU9apB6Ww+VSxlihy5uu/a5O5QZ+nq5V/68hebW+Jv7d7Ni7TiE0Mx39Ydm7761T86fPRoW3v3Zz7zuT273/7hD34qsNLaNZvXrNw4sGAJ7fDkQTPJDwoMbwJEQC0Uyc+T55OlCBRiSPErXHNzmOeot/e+/s7e1znK2r/vHYBYkeUasK7r05PTq1evzs6nRq5cTUYiEKqy92I58A7HMsg3FclNWqbAswv7+5YNLu5oa+nr7erv7TJ0FTqDjPYwtGXoIENErDq2VqutWbPq7nvvdBnz7f27d96wzXK1Rcv6C5UcwjYYp+l9948TOBs72yCCLiegFTL0LmK/JIuIf6D+iPVAONZ6RIh3XBr5oUacE1STeGKjMMjjLktIknepBH7oWPjN4c+xqEpBHRudxEla2zpBKBKJ9kSyrbW9o1DOKyEhW5mJtPht1mxuT6DJn/29z+VT+X/6q39EbkdI5hmZDEqz9Wib+NjHb9y+axnHq+BQsiA6lpDPuIcOjBsqUiXN8TYSJKFAhNrx0B4uuU3OXrJsaUtHq2poTU1xtV6bmZpKNrWg9U7FiUgxRmWOv3MyNZ1DQgCN5wSlVquyVJyen08FApG2tg5FUU6ePV2uVlTCqpy6XgRrFnlqxWAy6EODK9BfcxPFgY7Vt+y8g7bs7s7W5csGP/TBj+/aefuubTtvv/m2jtZOhDdBUkzN2f/24T//H//b5wu2d7TliynTNXZct3V6bvr8mXOLFw/wLPuRj3xk+5YdzW3d6ZL6nR88+fred6Yzs6++/ixI/o03b+9sb1VE3+XTY9/6xnfBH/7937/xvttuh3/rlAmr1G2t4frQyD/+9Y/PDp1JFebD8QBcKzefKxSygixqhhX2xSiTnZ9Il7LkVSiOAw1ishDiCrf9um2r1q48f/nsfGZWCUrbr9v8xBc/N5uaRjZLJjr++R/+ZWx4YtWKtSuXru3tHGht7lrQ09fVvgClVtcKpXIkFgexEHEagaDfJ8OJhLCPQ+yWJM4wap///KeymTnLUK+/fltvbzc2m52ZQdCtq/VgIBCLhKdGRkKgc0hBtXJTawt0cDjob4pFenq6ujrbujvbV61Y1tPdEY+FfT5eq1cSTZGWROzihbMUgiqPDGBZmgrHWbdu3doNa30BIRT3+UPyosULLBpaqdbb33P50sV0Pk+eJrNt8tUjkBuAm2PhjaFw2DKtQqGE8yLAk5zpCQCSAODWjGBarmHoVuM9tdcEMSnYhoXoISMFwB95ma4kiLZp8QwZBoCHqTX97KmLdV2TFN/41FRVq9SNcjAucore1BmumiU5KMYTsWgs/uqLr//o2z+mbd6uUdB4NG26nNrWH/7cVx7oGAiVq3Ms+YqRFJKbZyfLlBvOzFXS8wgimiBCqoHhE/0C34DGISGdZecz6WXLl9vIJbUymKEkcIxDhXyRlkjr/Mj8yXfO1qBSVYdnJX+wybLI85zsR7/y4TwK+QC6hkAWjpOHuSRFQEe2JEMdyeDyxZ2xAE/ee0k5YX/i1KHR3b85tefVvccOHzx69ODy5Ys6Onosk1yhA70EFFiGu3Lx6nPPvHDy6KnhK6MzE9M9Czo0uyL6xabW8OjkyOKliwMh/8bNm5YtW6aZRlW33jl8/K239ws+n0VZNb0kB7gxcM7hK+PjE2+8tA+q9U//7M/7Fy50SNQlT8lI3mfb/GJABt4U30uvvQg7IORnsilo1gX9vQzHzKbnFQUUOZaaSJcz1WqpCqxARZPHtiSuUCgj2Cwa7K2o2bnMRGdP65e+8IV8oRjwhc6dHfr+956CY23ZuAOnSMRaJMHPMsLk5ByCYjAY0g2CG4Y86EouxTtwA4733pVIi6IbjQR9MvfTH3x/76svJYK+9atWdLYmgVWfLAieYoiFglPjo0FZBgcHpYFLsBynW1QkEmtvb+vr7auUy9lsxrSMcrk0n5qDWJqZmgTVoSnkBiOdmqtUSkgRhqGCOHE0393du3jJQl5gY7FgIKyAXdC8PTI5RD5aYdSHr06Qr1jXTURJhHfwSPKcMvm+MbnWYXrvoG18DRvA9hgOiaWGbqNpJMDDHchozLUUQC7BEnXsjSVjLblEQFaiOzgWWgK82eR4LHNnZuemZ+ei8TgnsoVyajY1ZjPVilYMR/0otkm9/vKesycuGFWTfC1c1cKRAA3rtcuPfeL2lp6ATVWQ3/xiRKaa9r11Yc/rJ7raFuUz2uT4PM8zTc0RnMVALnd5F6GaNhYM9P7RH39lQX8fmKnrkvvFeY5buKDfUq1EsOnMobMn9pzzi/56XvUrIaTAcChuWVS9XmJ//28+1tQczZdy4BJy0J9s6+pb0NsUCXYlIx2xQEc0GBa5RDCiV7W52VxqTj17bGp6OGcijAXZNWsH7r73ZkglDkGVdkB+a9XaL5765Tt7DrA2OzY0odXqyNeLV/YG2nkpwkWawx09baJPyJfym7ZtPX/1SqFWg+Tf8/Y7kzOTFmVW1HJza7NmGfOZubHJ0fMXL+pV7uOf+syK1avB9URFqdariPqsy0i0GFPiIxdG/+xP/xSRNRwMIQghyk5OTZcqpURrsrWrBem7valt6srUzOgs+SggDdbq0CL51mUsFhlctoCXTSVsj01deN9tuxYuWsxTgaP7L/z7vz/V0b20f8FSnxDobOmWecV7N6FOi6wS8gmsmM3ksrkiQARPINdDXYcMarO2w1hCUIxFQ/Nj4//2V3+5rm/BDevXhzh2cvSqTxLCAUWk3YgitUYjmcnxofPnI8HwW3v2WRTbt2ipaVA+USFPeNlugXz7pgqU1urQw1q5WBS94XgAEVMgbGpyDDRP9okmCAHNhQKRVStXIhNBGYBhluuFmlNOlWdqVikaDZaqBcTmWkETXIFzOEszIS4cR+9f0FerEPEX8IejkWixUOZ50RvaZKC2QYHhKtBL0MieBCCEB0QN0CYegtxLcxTNkgdJaXLzMfQzpBXyBDZHhEYwBmXNpkoz43OWazUnE8Gwz7DhsWa5XOBpmXOVufHs3FjWp8grVw7u2LVh4841bQPtA8u7VqwbUAKcbZki7bdq8usvnHjqx3v1Er9tw44TR08X8plINPzEE1+qVM3RkWmK5cAFl68e/Od//YfBpUvaOloLxdyVK5cc2w34wj4xXMlWJ84MsapEq3IhVTfrJnId+B6EB22zaq3Arnxfc99AayDGTs5dvnjhFG8KYUFsDgVbIiFW192alp+a37pic0SKHth/pL9/aSTQtOu669esHWzrDD78wbtGp8ZVE0owcObcyedfeCHe3JRobp6ZmUmlMpbhliuVaDSybuva/mV9qqZmslkoZtCG9rbOmZm5n/7kyenp2fnZ9PnzF9KZDEBErsmyjmHWoG/Il/VFYemiNe+/+77GiwcL+ZypmzzoJnSYTf3T3/zDv/3zv0xPTxqu7o/4VFNlePIBnFpdnZ6eFiU5FAhbNXvi6mRmKkueSyKvf/Ku/yCD0/RnP/uJpcsGmpIRXmQ3bdpaKKh73jz6/e/9bPuO96GZ4I6xYAwatw69qwRclo03J1ta2rLZ3NjYhOm4kqJ4N4ki0oCJmYLAIMb7/aJRrfznt/5jeujK5z/2kY6WRD6XYjkKygBb6poxhegxPFQpV3DYYrnM8mImm2trbQNnFUVeErlarQR1GPD7UE/ACJi2DAPBDHFEJ7cnUPFEk+LzgcOGoLV9/t4FCy5euhSLh8Nhn+WoFbUg+tmRqcuFWramlqAYWpubLfKxT9Y1qFq5BubZ093FcTR5l4TliKJU9p7VRx5AIAf3cR1yZYoEd0KEiOzFDPzB24DcPoS/dze+9kc85No8mUFMYGiZdiXXFaAsEAfHRyddi9xjwrgc8MNYsl61Ols6Vyxb/tijH7jrrjuuu/56xLjV69auXrc6kWyiGb6tpVfgIvFQ98vP729v6RPAslx7eHxcVAJ3vv8uyae88dZuJDD4ZXd319//w98tXrwE8gbAM0wzmytAdvR09yFyDfT2b12/aee2G27Y9b5z5y8io/ICDxeFhkJqRUJmH/799UrQ9YcZJegYtdrQ8dGQ6Fu3bBnEmeBQ45dH26LtqxatoXRufHqa5rmerr5gQFm7YWlze2guP6NEIuli/Rvf/s9fP/3M8PDYDTdfF43HWJ7dun37tp3bzp+/SINvR6RLQxfWr9vAcxLClV43oqF4LpMHRcmkslpdV2tgdSLwWdNq5WJG1cuGXrbMGiLryhXrexf0oSPS6TTEEMiGwomlXPHP/+R/vvrSy2Qc2kGWq2mW2trdUoMwNAwIf/gYPCqfg/atOKpbyZQpmwZV5BjvLQauCx9CqNh53daqVu7s6q5p9vDQ3FNPPrdj+/viMdiu3yf6UMNgINTR0a3qZjAUCUVi4+OTc3PzlWoN4dlCNyOgWeQhDL9PNNRqUyzUHFN+9sP/fOZnP123bPCGHVtnZyartUJzS7OkiKBMsURzKBypVuuiKA8uXY6/jo6OgQV9mlYzzLog0oB0uZI3jbplkvtcWU/iSSJ5u4ookqf4EURMy4rH423t7YNw3378t8C0NbSzWityoiv66WI9h9gPBVyqFOqlvGtadTCPTKUpHDdV0wepQr4tQAP3JslgDvmgLflInN64vxL2AZ8hbMdDPxCNGaQ5lPcWNpa/V7Dq2hyZ9+4+p2SalhgXOQ98iFdLxuTV2aFz0/PTGatGIwNEg1GeYR79wCNt7W1oHsXwpXIZJIrjBYgOQ4ODBSjbrwjxlcs23HLTrRs2b6zb+vDk6KoNayKJeLla3fPmXnhrKBT8whc+v337DtA7hBIIMVDiJUuXxaJNHMvLop/cH4XAUNerVcCJf+3VV8D7ibMiz5HP+FHsA19aWSynqlohEBAGFy6PiW3FXL63q0Ov1ZvDTdFQ00DfIGNJPilWUmulWiGVnlu5anBi/vKhk2+funCWV8K6LaTTpUIhdcddN6NbVV3vho7r6Tl5+syeN/Z+5NMf3bBxw9jEqG062VQeXBwhoVqqwUcP7DtQypdSs/O6pgsS+cBJTa0Gw37TrFGuzrNOuZTPFaoLFw3Iinjm1Okg+J2gQFN97Q++cvTgEROplnMo/AlUW3vrwx98uFAqFgsl794tAU4IYsJTgo/3lbJF13LQcPB1dCi5divSo2PjvQs6k50tqmEGg/Gf/ez5gD/ZFO9YtmSNzPuzqYwkKclkG8vy0Lv4m5+bn5ycsiyL4zlBkokfUd7HrShLrRajIV97S/ylZ3/5o+9+o6c1+cTvfbJSyNKU7fMJvX09vmDQcqlAKIossmjRkkWLlyBiVyplv6zI6BawbtrQtFKpmCEvrnMtm7xGlwoHfH5JCMK9oJUJy2IMXUN4Bk7I4Ay56Z8SZba9s7k5ER0bv6pb1UBYzpXTtOTOZ2ez+QznWNVCWa8ZE0Mz6OugEojF4uQ9uwyXzWR13ahUKkAvGiVJEpzhPQcAlDnvzTkAN+Ez3lWCBsRR/n84ALlllLx1jwPuWXI9hXFNirchU0VKd0tZfezKTLlQWtDbQ7lmS2sTNkefaIYdCIaho0DA4Il1FXEqIAnxWsWGzNZUnVG41gWdG7ZutihnydLBk6dPo6Z33XP7I489vG3rljp5zwPSIx0IhgKBoMBJEEN+EtHd82cvPP/Ms089+bNXX3319JnTUFybN2/iWUY3S6JiyH6H/ubxu3lRcVk+k8tH/O2rOq4HQ0Ldz54+0ZJILO5fwlFCMVeJhWMXpo5dmDiyYKArlZtL5TIHDp7QjeBjj32qo2WZbYsnD+0TWHpyYiqbLYSC0cHB5Xt278tl8w8++PDs/FRrR9P87Nz8fDqfzRfyxW1bt5UKpddeeUMjt9BrWt2o1usGbfMgykExEJZsq2ZoZX9AtlxxcPHyB+5+YP8b+x+9/1Ef4//T3/+TQ3sPRXyhUjXvcDarMInu5o987qMTqanJ+ZkrV4fzmUKyvc2kNcNUfYzMG+zo6VFXdThHUETAtDMUDrb3RNp7mtt6khu2r6vZkCrWt/7jp4v71/FMqLd1EZKGYRgdHV3IJAgk4Ujk0sXLlUo1l88T/QESSW4BIyJSkriwX+7v7WAc/ckffvelZ3/emUx85UtfTAT9fp7V6+VQyJfNzueL+eVr1oRjsVA4nJqecUyD0CZNzWWgJ7IIyZpArnRXqirNCLIcQG5nOTkabQIvp3ih7pArnTXggOVBDwzTMW3yRiCgTbPr8WSU6HsLrSjVrUrdLets7dzQqYnpYcGskQFDW7p0fJjRpWS0Q5aCR4+e9vsVmmVLpRIiOvSbphkNuCM6WCY0HXEA8goG71X93u1xpMANPCe55hsE715pLGy4AXk3ELnKAO8EvxAgzBRJcByjXi+L5CIPC6XL8tb1t6z75BOPJtsSuUKJ5QMM45N4RSAvNXGqdRc81+eLoCYsDYGsObaWq6YD8UA+l4NcERh2emISCRSug1iGGCmLQUUJgqfV6ypoBepz9erwkcNHX33llQvnzruObeg1xS/Uq/pNt9z6N3/9N81JgGesXJvU7RR70wcXAPAU7Zuayh86dDqdz4diIQR8h3NB5JVgqGZY/lATI8l1oxhLSrpdGZm4cur8xXxBbW0Z2Ln91qASq9aqPO1cvnShVqujQoVC8cLZi4ALOgycElEZ+SafKy1dvHzb1h2rl6/q7ujubOtavnTZpg0bd2zduXnT1lVrVy9csriju613QU9fb1c46BcFHvmavLKuraW/t+/MiZM9HT17Xt/z3K+eg3HJyATrSCFe9in3Pfp+iOaRkRGw6OGzw2pJ04t6a1tL0OfPzac6W5L5bE6RlRtv3PHIo4984LFHb73jlptv3bV83TJKcNPFrCAr86k8iIxjsP29i71Hz6h4Uwy8XIZWCvpGR0fR5e1tLYaqVst58qoRUwdfDwWUns4kVN/w+VPf/vo/njj09tIF3U/83sf7utoZyikWsuFIgOUYCCG4ENTR7Owc/N/nD/CSPDk+kU2nx0ZG5qYmm2KRufSsaeqKSN4tiuBJkysC1amxkczctKpVavWyVq++8NzTVy6enxpHNh1BoM6n04Qm8Y5lqeQeHxP+qCIpwTddxgUDRL6ykY5rRq2kI4ppFcPQLPwFfAG/P8DxPDS2Sb6sSpANT/DoDdEACPnv4RurMA83aOAb843y3jxmPO+4VijG9u5QgF53GBB/yrQtjYJGIs8suLZD3khlmeT+hZWrljY3N+mokG2BRtYqBfBSwzQ03bQc17AsWRaRs9EAHW4ssYZLXt2OOkLEKYrkkpEoB/oNiRG18157QfS6wAvHjx37q7/4q9defSMznzF0h2MlWMlxdYan0qlMuVjp6+9oamZ5paCEM/Q3jjwyOjZ/8Mg5GhSZl1BHmGDpksV333EHpL5fClma2xrvRG6imMKFkd3jc1fHp8fbOxdNTapmPXDvnY/ahqnI/Imjh44fP1YqVnfu2HXgwOH9u5EfjK6u3tb2tgP7Dqqq+viHHv/CE0/AZNlUGi2plitI4pZlK0LAMskbFi2WcsAAGQs8mGNdTa0Oj1zNV2bDoYhP8B9++8TinmW/fvK5sUtTPCU7BsX7XIfVtt+ybfnaweOnTwaDYa1m7vnN2wzFQezHemN9g1357JxtaGrF+N9/8cfLl6w8c/rSiWPnyKtFfW6iNd7SleQlvimRPHLoVL3kJoIdzdFOiVaQuLt6e2q6EQiHYdO397yDeJNPZ23Dmhy/ApB2dXfDTqZpvPbK8yeOHCimZ9qaY5vXr/zYBx+FXEWgQvSbGBtZvmyZWq9CPyKpXrlyUVFk0NNCsZLL5cFomqJhs14tZtNLBxdmK2ULtM8wQFURj4eHh0HQi8USzMX7/BrDKv7g5ctDR4+dBicMhyOGyaACkHCUxPiigbaWtp6e3o6uzvaeDjkszRZnr0xcuXD5TCU/r1eQFYydG3a8/sIeRVC2bd5x+213X7ky9OTPfz4+NUFw7H2KEyeCBsDEsQnpbyQBFMwAYu/9bBTPVa4V/ISTXIM/cQCTJg8poUApw53I8JH3k1x7BtdX/PLjH3toYElXc2uQ9zmST7ApCGS6kCtEwnHFFyrWDMPhVJ0Kh2JgVJZhIiioeh2Ir1ZA/stwWHAYAB5ZNhKJVCvVpmBLwBcGowspkQsXLn7tK39y+eIVn+IvFSvYkELSYYouQy5pM5SM6Lly7cCf/OUj/Yu4mnOODS40mpqSpUoZRBNqx9BqC/u7xkaHTh4/0tGSTMSjeq0GLmro9eGxM6n8eEUty77Q9HRVoFrLKTbAR7qTzenpkWd+/cvhoeHz5y4DKx94+NGZ6anZ2dTKFStPHT1dJlgXspn84YNH3nrtrbHRMYmXCtmCX/EZ5NPCZMjMe68SCV3lchl6AgEyl85C8rKsZumqT1QmRidd0z20/ziUtGm5gqS4ou2Py4vWDAyPjcTjTaZqnDl6zqgYdtkKSSHw/U9/4uPTEyPLlvZ94PE727qbfv38L7/x7R+eOn/8yKnjZy6fP3HhlMva/YsHIJuGr4yKtLxr6w0ByCZOjIRDOLNm66Aub7/zdqGQy2czCGGKyDfH/eV86vjRw8/96uc/+eF3rl441dkc/sgH7v3QQ/dsXb+yRl7cYJBPWtTK6OnmZCKdSvv9/jOnTysCG/SJu996C7xl0aJBQRBbQIGbEoz3MoVQODo3Mz86NJKanZseHzPUWjGXgoqol3O1ChKpDcLU1hxPJqIPvv/uFUuXuEjqpaJaLWmGVirmIavOnzl77PCxk8dPTExMZTLZUrFs6o6tu2rFokz2xp03jV4ZSc/mIDUuXrq8b9/+mZkZhHSGRUQFGyJP1mIKd/AesieAJpD1ojtWEWT/VmkAulGuLXq3vLuUXE8g/2I9mUUsZTHlJdofkpsS8fHxyc6OLrCsWqVk6BW1nlVr+Wq9CklYqKZctuZydU4A9RBZclnCAe3Jzc3n0unLFy489eOnjh45QrSirfMS9JzgkxUIQr9PGR0b/su/+EvIRdN71ZYsiqBctgORXadonYxXuYzfF6Ro9eOfvL1iXtHtGVboqPb0dlZqJX9IioYDvW0d995xh16vRgP+pnCot70Tkiwgyrau58tzU6kRSZE53hf0d586OtnXvrKvrUekLdcqtbRCiiUWeQMTbcm25qaW+ZnZUq6Uny+u27CuWlHTc6nhi0MTExNEpy9a8uMf/eg3L7189cqVc6cvnj9/6dLli2cvnDt28tiet3dfvHhJEISu9s62lhafQoErt7e0P/vrF1uTHTNT87UKqDD5yqrD2su2LBQU8qUghmbmplPDZ0dYixYdkbPJRV8k4sElfZ3dzaGIMJueiDVHl61aOLhiMNmeNFkt0hRavHRJPJEAz9YqWmdzV197H4KXpVv+gG82NTs2NTE1OyX75Y6ONtCSciF/aP++V1945s3XXz514rjr6D6JjQWVVUsHbrthR8THp2Ym1WqlXq8iRxM1Hwo1lCWUeb2mIrbMTI60tXVs23l9ra6Dv0PIwtm1eg0Kd2R0YmJswjKtUMDPMWy1UqwU85LIRkI+BGUiiutVEvCCgWqpfPXS5Wg4JAvC/4ev9w5w7DrvQ4Hb70XvdXrvW2d75y6XnSJFiqSKJbnLdpzYlhMnsRM7cYqdWIklP/v5OZKsTlGVoiixbu87vffBzKD3cnt738E6fkn+eFgQxGAwt5zzfb9yqgHyQhIxAuQzWqVGg9yv8VDC6yvr8IoGtFmoWrmBGVhXS4fYEDPpLF+rg0gADuFFUUFzEEFBocUGIXYfBTngEETuo1B+9CHA/f8e//9nAjx6ffRAY/RNEr2CW7KAmIPQxww0foJAk1kZ8CillZXV5aXVhxOTN2/caGuLnTi+v1BIWNFIXWu1VtAsfLmeqQn5SqNg6KoggoIyNUmp5UpBv+/rX/v64tyKIAnPPPcE5BRaHMDUHKwDLgEI+S/+6xc+fP8q8C1NUjRBiDzaldC00hZMtGAyXB7KB83y4stPnrnQl6/OK3oJP/jMQLNvW3nszKlLZ0+PdPf5bTbMIgGhg82zcUQqlbBx4JmM2dWZnVRKEIxoqFeoYt2tg6CxDh4YDgadNE0Eg6H9I/sCfv/Rg+P1eoUiLRsby/MLk7/7+7/+0Ref/+CtKyamQgoSGNGJNmA98PO3fp6EiNjc2NhZXd6c3k1t1PlisZCiSeKXPvvZ/u4+l8ODW3Gv3eGxeeKBtkKutjy/0tHWWS83ILg1SWwfaY33xsCbxiLxWqF+/9pDiwza0mQw8F4Kw1rL5czhwyOmKYbCbpolRKWBA23FA6ncjsNjb+1oi8bjHOfCLazXGXbb/bVSHWII7LjT7ZR1mbUxbre9Wspfffedmx+++4PvfKOwu4UrgpPCz588Or5v2EnjPW3Rs8cPgbuThDpm0WulAkQwRGqj2gj6g7KAhrWB4oa4qFeLZ06fae/oVlWToe1wonQmTbF0S3tLXaitrS0rqux0OA0VTeyi0LZFUijgh+CRwW9QjMfpAulIIJ2KR0JBMJUSXx8ZHBgd7F9dWGbQ4DiTItG6iDaGAXQwRb2erzaXftJddnsoGChXSruJbVVR7KzN5/I57Y5CCflvtM4Fat4EyDBAV1vQYDlgKUQMj4AfyKAZ2/CAN/CEsEYLYjQ1E2qJAg8BL+h76GmFawHLBAdUNYWkSEmRTTCzYK3RSCQJ1IskqmgnhIZUyFTTu7mTx8YBpYq56p1bUzuJ1MED++q1sqKIpi7X62UIP1mpezwOjoWE17/ztTd0DUX8q699TJDFfK1gUJZ4pAOkzte/9a3v//BHkA8kBZpNAYsIBpJg4FRwNypNIRcEtQGC7tmXTnH+kk5lJEiAP/rrf+V2ur0Ox1B3p8/GUVaFoTWHA6NotSGUGI4AZaKa+sPpiWu3blKMbWc7Xy9ryZ1spVyJRLx9Q10aaDiCtKjm9OQ0uBafH3SzyPPljo5IX3/7k0889o1vfGVmAZlxsQG1rA4ODqIVUCj89z7/z849durSU6de+eTzz7/49KFD+zraW0EDLC8shYMRjuZUSbNqOoWzqb1cf++gJEq/9ev/ZGhscGl+0Rt0P//ysw6fw2V3Kby6OLWo1kANSLhJMOAwKKom1AyrGQp52tva+vr6gJEioSiI7Hd+/q7P5x0cGmqJt9k4DwgTQwXXyxDIUFFOm4PCsM2N1ZmphzevfvB3/9df/eyHP9heXqymdseH+i+fOdnqcx8dG3rysbOUKR8Y6YWnx8n4PXZIePCpDpaJRaKiIDltLpaxgYW22+ygL6rVssvhiEZitaqAFoCkbQBRdrstn0/X6hWkUShT4OuZVFpuSPl0jiIom91Wb1S3djYPHTpEYlR2Lw32UFMVv8cbj0YZmvS6nOA0zp04/pmPv8o36sl0yu11AiGAVGNxisVpiwgRqFJohLN+/OSROl/b2t7SNLRs2lD/8NDgoNfnTmezlWqds7GgeEBwQ4KRVpwAwAbAQ7iOnpAFIOj/lydS8wCaKAOaPzVnrqADWNEyLgSwiiA3CLCTVvBiIuskPQFHa2drrCMOGksSJFMH5UWiiYEMV8iXpydmjh0+OTxwAITbt77xps/tOnnsKNwpoFi5nGdtREMol8qVwcF9qWTmw3euKHXD7fCcO3/W5rXnarnWnjbCSm/vJHLF7MOphxhhAAB19bWEou7zF0+wdqZcrWoKAJrpsHtBcnNu6/jJ7sHD/oaeEtQi/pt//JlYOODi6FgwaDFEAuMluUzRkNEKJKuumSTG5nP1a1fvJNPJYrksiCJ45bb2rraOzpOnzyTSezWJFxRxYWYmk052drXphgI2EcCEZZmh4SGgu4eT06dOn423thZKRUUxn3r2mbH9+8+eP+v0uIE3WttaZ6fn5mYWOtt6DNUy+WDmxod3gCJvXLt5/cq1ydlJzs61d3bKqtLV09va0a7qui/o30nu/e7v/05LWwvUpcfuIjDSxjrQjik4Fm9pPXT0SDKf/cVf/9XOnr5ovD0QjBGEDYrow3duTdxdoDAnGgqPc7qMBz1xpaEbkmGVdV1U5iYmv/eNb7z13Tcmbt9KrKwwVkvM5231eztD4SfPnBnr6xnpbT+8f3BzfdGiiQfG+nGrYucIJ0eoUoPEAQfo3b3U4uLK0PAoeFSP148RIIFRIBmaytfrsqxdu3qtwQs+vz8YCWqacufubSRDFCkSCtMEBT6bIgmBbzAMCZHY2dNh6sba0opQb/h9Phtr7+rsAg3JsVwsGmNpkMBkd1/fwfFDoXike6APfPFmYhfHMVEQIHLRiueGGgh40ZghisgX8jyvgFSFWM0WcgRNVBu1Og+wpKK2XcOQJCjm5lKHgGSPMB89mnzwvzyRb0DtwEAUaFQE2iUbDaGAiIccQuNNvGEHuDDGbdoDVslQzz914vf/4PNPf+TpI8eHunpaIrEIDmxFgSiysHZqdzezsr5I0HRXbzfDkqqpHDlxGPVHW/RipQR2BARbd9d+lgiuLGzeuzWJZq6SRHtPq4XSPSFXJOLPF5JtscA7H7ydyyej0WBnV+vo2Cj4zyNHjl44+3ihWAZNiBZx09H4VdOiBiLO8eMD+cqu08niv/GvP2koUmZvxw04QIHgq6tqA9QncKcC5GVYnQ4Py9ghZbOFbKZQHh8/dPjI0ZGxfd29/Usbq3/39a9Y0P7WWEsglE7tbW6vtbRFNUNC6yIp6DWdzY/tO3D81Nm2ji7w8C+89NGLj1/m7ICLgDUkB45EM7/w51+gcW6ob/TP/tMXsunChfOPnT5xGujYxtp4jb9z/yZUEknTLW1tTa4FI+XcS6dsNq6zvcNUdDvnOLj/8OkzZ8ePHhkcHa2K4tEzp04/dvHiE0+7vYH5hZVSsf7+Ozfe+uH7a/PJ3bXCwuTmzMTyUP9Id2s/ZWFtpF0s8/MPJ7/xP7784+++Ud7b7Qj6L505RWPmy88/+9uf+9X+9rYnzpw+MDQYD/p8bg441OXiOjrimir6vE6RryaTCSskhCCWKw0Iod29NM9Lh44cAXUhyZINzC9Ng4CRBTGXyW1vJ7q7u8uVss/rwUlcEIR333mnVinl0pnWGJzB77TZ0IhoNHjNGB0bvn//PoXSCO/u6vZ5vBzN+r0BYCoAYAJkPsNEWuPBWGRo3+i+QweD0fDm5nqlXGYZBvVioR31EGonU3u6xbA7HKl06tTpUw0erEQZ0m4vlaQ5pg4IhvZHs9I0A+JZN9BSKs0RoJACyA3/r9EPh0WLZ1gNE3QNhkZA6ZiugEk3JdWQSeQQsedfu/QLv/7ssQs9AwdDvfsCklFr6Y2FYgGKVfoG20+eP3n89IlLlx9/+rnnWtpbewd78uXS/YcT3f09zz//bGtHzOaAeMMqjSqcDu311toa9HfNz+yUi7Wtta1sKkuylqNnDoZbPeD7/GEbSclvvfPG8spCOOLu7es6depkPNri9niB5L/ylW/euHLT6WZBWqMOAbTWBiHIlVPnD4MjR210v/S7LzlZBrhblyTgDsxiriytykCdNAXgQZKYqkuqKvT2tDt9rrED+2Nw1I52l9u7mdz+u699NV3K72YzsXg0wLj6u7uX1uZZO5Sh1QFmjiIFUSZp1usL1yVNFOWDhw8PDY2UKlWiuaQ6hlOyou9u71ImNT+79M2vfadSqI0fPnzs6DEX1JXdHgj6Hnv29IFD+72BAFQIzXGRaAyslCjLHp/32tWrUl3IpLLvvffB3MJClW9IuuaPhsdPnQi2xbsGeqFWXE73g4l7f/+Vr6UTGY/L++DmFKYCsJJQr0cPnrBRzqAnvLm0/sbXvv3zH/5kpLvz1PjBkd6uvq42SawNDva++umPE4Y6OtzvtDOVUjYUC1dA/2EoA2lQ926HlSBypZLN5SYZDicZjzdIQSUr+ubWzpFjJ+1OJ96cK4BiCyf8bi/ceLFYomkym8n4/GBlXaDXOtrbY5Fgem8vtbsH/rGUz7AsKcsCyzGZbBZg3lDU9tYWjgHccASDYRvKEEMSRZa1wV03VMnmdpI2TlGlaDxaLhWCQd9v/+avDw/2lQqZenMSFwQ2pEEsFtvb29u/b9/Fi+ezmT2WITkHa1qMvuGBju4uiH7IWPAeTdkD6v+RqmmGP8DO/3w0EwCAHyUApKiJm6iz3cV5g75gLBiI+Q6eHHjyheOCZZv2Vm1+mfPpXUOxmphPlxIYIYHJKtVKmmnURenmnXsHx4888eQzZy9ePHL8mN1pY2yMx+8DXqoJdVlVH21ZAg6/UdNmZ9bsdqZQTH72V1/5/L/8zcGxlsn5G7JRvPfwyjvv/ySX32ttix4+dGBwYIjEaafd06grf/Jv/vPU1EwwHOhsby3ks0BuEA/g8XhJO3fpqMfv1TQN//V//mqpkBNrdZog3XZvraYvLGy2trRDETTEqiDXrbgKgs3EBAtFm1YWMhKOsrWz/dY7b1+7PUHQeLZQgHJZnV0GvDly5BBjIwMhX6Gc302mJIh7SXc4/SA9GYajIOmaY6pYynb/wYOFxaU8sNd2cvrB1OTkZK1WhwJdX12fmp5YWJzr7+8GZrx+/xovohZcn89PkoTL5WY5ThBEZOZsEIHOk6dOAm0vriyn87lMMb+6vbFXSFf4qstjt2Daz959s1DIpPcSfT2dKwtLKi8yBAVGE8OIyxefdNk8cxNz3/zK15Nb27/4yU88/dj53N5utVxIZ/cM3PjML38GjBTnYKyEBaesTrdDspqypsc6unUrzjpdGlhSh9vmhLCPWcB6cE6f16eo2odXrvv8weHRMYrlKpUyRpFbmxuhaJQ0rDNT01NTE7Vata2ttVqrUk18BvfJ1ysuuw0D8wR1Xyk3alXwrF6vGwSnIssg91vi8UqtRpJkNBaHMOUFweVE/8qNOohU0DCQTvV6DeT44ECfLomRgL81FuUYenFpXpZlEBuabsRjkUIuD9X95BOXjh4+IAq1ncR2rlCmKNLl8YA3Gx8/0qjxMnC3JAINQOSDmkJUAHTzjwyANWUOWkhCNSzGE08/+Quf/fRzH33+uReee+b555954dLRk4M1IdlQEiZVqYq7qrWuQLQrdd0EXVaqNyoQ3yxIH8bGC3AqzeF086JEcyxBY0BNcJu1Rr0h8LIibSU2BbGOtodRTLfXA+R0+MjQqbMHAAFuT7y3svEwV9wmaX14eGCgr6+7s4vEWYuOt8d7Crnan//pF5PJDF8R+/v7/v2f/PH21gbQL2ATRTOvvPbRZ559SpQFO+PAP/cvPy5JQms8DsmsKNjCXKqjvT8YCgd8wdnlCYw0anxpbnGqIVShtjP5RjzesrC88JWvf3kzscXZKYfT2d7eXipUQmgh11hHbxvBYDfvXAPRYrGCiuWi0Q5NJQgr2D5WFpWV5WVRFL74xS/eu3ePJIhrV67+9EdvriwtoyX+cAyt0+m21WtV3SK1tIYOH9mfKeUWFmaDAX9iO0ER9GD/AFQBgB9QNEnggJG+gN8XCthd9r3snmYFq6PUpHqhml9bX85mdt9/72dOO+txsx6n7eZV0BJoRjzLUJzNcfHCpQd3H3z7G99qVOv/+l/8i3Mnjn3pL/7rztY6TeNVsfKpz3xq6OBoXWi4A14oKYqlNEMVhbrTGzasZA2SUlJqDalcqTs9AZsDxAwQXYChUM+8xxs4c+4iVGOlWrHieAHAJ5flCAZXdciEnZ1EuVwaGxs5evQomDuH3bG2ul4uZJsemvW4HEKjClG3s7NdrlS8fr8kCrFYNJ/Pg9oJRSKqhpY7xHC8u7dXkMRUNhOORht8LV/IWkxTkQSGwBvlklivtkZDoIGmpyeBJOB+jx89zIPjLhRK2ZImVloi4EH8fb3doiw+eDCzvraxvLwMAqO3t7+rvSudTj5aCgkqBQ6C+l//wRLDSQzAUKfTgXYcZMgXX3pxYLAfLs/pdPL12tT0vcmpW6n0VntnGErIiumoTcbQJEWwoP06IWc0DCc1Hcwa3d7e6/H4nS6U52iguwUcECh8DagHpGMqk7x5+zo4s8XF5XQuxdjAooOexDO5zemlu4XKXijiaW2PBv1ehnTLIpyKDntbuloHlme2/+O/+W+pZE6qKwzL5QqFaqX81FOX7925gyxQJPKH/+aP6nLN6/MRVgL/2G88Bcgt8oLX7V1f37E5Qi2dbSRNTi49aEh1oCoNda/jmolLGhVr69Et2tziTL6QAwBWAVl0a8gfOnX01LEDp3u7+624pVDO5gsZUCyCoIAe1DWimBO99vDE/ak//IN/HY2Givnsg3t3fB7P6vLy9uYGz/M2O6tZFAsUi4nm+rkCpKTx+VKyu79tcLDvqSeePHJ4fPzgYZcDOJLzOoHd6irggywCmQIFJ9N7roCro6cjU8xs7W3a3SyUsi4pLEkXs7l6tXxw/1h6d9fG4JcunI9Gw36/V9dNkBM//vGPSsXSyy999LWPvfTFL/zFzuY6i1oSJVCiTzz7TKNec7gcGNxRPguoTFOQNpwVp1fmF2SRtzOsqaHFRRiKEhp8KV8AK4sTeKEIyB2MROPlSq1QKgFU5wq5RqPe29E9e3/yrbfehGDyel0QNC6XCxwomOFGnacpHIA5ubuNmZrbjVotQVWGQuFyGXLAR3Po1L39fYCYhWKRtdvsLhfFMtVGHfQJILHdboPIBGWVSyUrhTxH4BxN2V2OmcmHwBKJnZSumf29PblkyhDFgINtCQUsgPJ8HaJWVbWdnTTaoMWKV8vVne2d1ZVVTUfrwDUbeZAcaqqgf3g8+gQtXNfchjqdSt+/d//1b73+g9d/8O5Pf3b1/ZuzM6vTDzbrFcFGuxnCpSlYc3MzUIKUovCKJhOoG8d0O4NoljL2aGNCKEtFswC3GWiiDYZB5TIMOTzSv7O7Ick1gEVB5jVDVA2BF+vI2QcDIChIjLHqoOqjsWB/W6Sftrp/9qMrf/anXyplGqSFAq1raBaSZBfn5oH9oJQePpgbHRs7d+E8yeAQyeVyFf+n//6XjeZi5x6314IRFhLjnFQivZZIbWmQkYaF5XwU7bPZIozNq0I+6ApUhtfjbmttA+a5d2t2oLd3fP+RWKBHltR8MQ2XC3EM6EWSXCTcce3qvYCrJeptf3h/YuL+g1dffWl1eZGmyGqlsrq4CufFcLT4lIlbSBZrbQ/1j7YTjIHTOkZiuUJKFiW/188xLNQFDkmu6iF/UOAFCDicwm0ergqwJtYXVhbefvenqxsrkizopkLTBIvbpaocDobB/YQDQZfN+dILH33xuRfPnjt/8uRJh8s5Oze7tb0litLHP/7Kgzu33337p2dOHC0X8l1tLS8++yyaSudyAdAWUmkFUlkQo6GIWOfXZ6cNseF1oL1FfB4XR+GVTFqolC2ajOZrKTLPi22d3biVTKWzYIaKlSLD0CRN9XX2TN+9D2lrsehuj2Pf/n07OztOuwtq0eZwOmwUqKAP33vXxpAEmuiNlv8Gdm1p7QA3ZGIGXDCQydrGpsvnA81lYlYQLYVCkeM40K7RaARyTBYFvl7P7O5wJNXdGjck+cbdW4Bz8J10OsMQtIvjbARZzZUGO1oH+7rD4RAE9tDQcFt7S2InyTfEJtqhkbRN1Y/iHkPdwI+Ggv5/OYCjtZrRtAGwqvVqfWs9AToJLB0awSNbTJ3SRWxvq7IwsyPUcact6OC8KvgzMNo6j/YSA02N24L+OE05oKAshgUtAGqg0X2QAZADcGp422hUHE6mUSuyHGFz2mk7XDtaAAtOzbIOO+s1FNLO+lvCAx57p8/eQpiOv/3S17/1dz8wVStuEgqvUhjKENTdB3bFUIeHhianpoB/Lj95WbfCRVjrtTr+id95gSCwbDrj9/kA7SgHVuMLO+ktEwMEICjGff/+UjrNY5g7lS/JugwpCqnvdLo8Th9DcCuL65cvPBkPtWKGTRTFN77/7UDQu7i4EInEKJIDUv36V75XzNZaQu3f/PuvghF/4cWnr177IJ8tzE6voJXNaeLAkf3Pvvh0/3C3ldSf+cjlC5dOnTh9+NDR0SPHR2mGO3fyfDwcX15alkQpEo4CbFGoFPRsLq1jut3nAu8V8AfevfpOGs11ICiaAJdBEpRaN5ysF/IHt+CxcMvzz74wMrTP4/LbOIfD4dq3b/Tb3/nO1tZONBJpa4m99eaP7QwdDnhBiH/6tVeFciUQCAAoGWjr1Ybf7WkUKw6Hc29tjdREQpdqhSymyZSp8cV8OZtmMAuDW1VJBGOHk1QwFJVEZX1j0+32LCwuZHOZY8eOaqCZeLAuosWqDY8O5XIZgF6ozZmpObR8nc/5kx/9eGSw12FjTF1naRqqGQPliKH5206PA0ASwg5SBQQDy9mcbhBd1Nr6utPhUGUZnC6YaZGvcQxZLRZUgbdRtMNuTwMX53Iuh2t0dCyTTJbzebD/uiS0t4T7enujLfHmSB082tJKkdTdO1Og+dF4HbBJFtCYqCcAnv8HA8BDN9AGWxCJkAAQ1iSGug50RbXoIC89JOaR6oahMXxZ29nKz8+u7WzmTN3ic/sNK1pw0lAJpw3kohttsmjgFMVAaQA0AAyrwDwWZDBkGVJFphhra2tkfn42mc6srG0ktvecTl9nZ7/HGfF74i2RPo8tSls9fkf77kbuz/70Cx++d8PGosW6DcVkKBquh2ZsoqbjFqNcKhwZH0/upvL5ImDKwaMHRDT5pI5/9vOfgFvcWF9wOgjdyqsWAaNwE6OTOd7pbZNV9sN3ZxxOO3ifnv5BfzAORpShvZMPVnWFYQjPoX1H2+LtLMVCif3Vl77YqJbOnzrTKPEtgZbl+ZW1xeWjRw5MT0xvr29EWpnhsWAwwO4mQLM0kuka53CNHB556uXHq1rxzsT1XHkv0hbwRVx2NyNINbuLbe9ss5EtmIXt7e57/513KArrH+q2QG4rlZKQs1KEqloohrYQxsLK/G5qh2M5FpxGTZm6PaXrQrzVL9cArf2vvPJL7lC7gdlBpAhVvlGsgfm6efV6KpGgTEzna3tb230dUQdLf+rjr9GkCXbN63eXyiWGBfxQIQ1ozJJYW8jubfKN/MLydKmSZ23gBGqCDIzM21x2C26BcEhmcy63jySYQqHSXAJCmXhwL7m9NTLQf/PWjWA0sr23PTw2NDM7DVFlt9sTWzvvv3+lNd42PzsNYfTiR17e29wJ+cKYiXV39xpWE05hs3OKLBmqAVacxWkGo0moIStZKdUInPL5wkC82VRSFxqMxdD4Om6YS8tLGIVWb2traVdFGbIaYAG80M7ulsvnFHVpJ5czwfnabBaCElWVs9sNw5IAJZTOQV7pEIFoe0o0nAHkCKLe5srSzSm/wAegUIimMUYTaAy0HgMkJ9pnE95rhkVFHV2An2gFeSv8gWrJ7PJrS0W+Srjsnkggpms0Z3MzrAcnnDpUnlWv1NOmlTdR110dB/5nDBVShcURH6hmJp3f3Ny12dx93cPD/YcGew752bhQw5x0ADyjWDHe/9G1L/7Zl6YmZjUQbhCpaNEXtKASbgGFIRNwZRaLJqpBT8iFNmLbmnh4/9TZEy6nZ3N9B//0771UrxUxq2LFJJI2G2Id7sHh8rs8ESvGpjMFb8Dt9/oANlvi7QztyOwVfvjGO9OTy26Hr79nJOiPQEHSFPejH771zttXz547Dsauq7M7mUxCuR09Oj400q/IQiq9E4zSTz59LJXZLhZqcwsbfEM5duH45WcvzK/NXr99TZSlhiCur29vbq3lcyCaeYZmQMd67K31Gn/j+tXJyQcUg3X3tkPB52o5A62pA4xpkRQ5kdy6cecGIAdDs08/8czk3elGrbFv//AzTz0R8UTOnroUCnXoGMPLUBymXBPyyYxp6lMTk1vrG6ok1CvF1gjQNHNo3772thZwuiDsQbhDUcqKIvC8qWsNMBuanN7dkRXe63HxAt/e1g4Culqr12p1l8tjszvBvVVqtWikBbXSNASKIPZ2tuamJ2ORQEs0tL622tHZQVHW3d1tErcGfF4QnvNz8xzN6boOHuPxSxeTiR0Ha/OgtlHGHwxY0ZoGBtp/22o1NMNGc3bOQRO0LGsgtBjWBg4PWAoi1MbSTpYWGzVgLXiA+mqIEgXJYrU6OA68ltvjam9vq1XBvQuqbgFvUigVrThhdzoJnABJeevOnWKxBMYdLZwHZ0W6HEONn/AGjZAzmtoctQYBETUd8aMHkkaIrNDKEegNUIiJftkcCw2CWVVASaqgxDFsZzuTLxbGxnqbizlLNEcD3uMgOiitVkuKUkmUG2A7DQLtk4JRmI4W86IUWd/Y3LVa6McvPjd+8FTI384QXh3ED+UVKsr0g7m/+5uv/OS7PwSjD+CKk2C49UdXjhYhhGtGm4Fj6HBoRx9pdGxwYXlRMdRzl07QDPnv/v1/xF/+jccXFqcg+kErQtXen7xfKlcDoajT5TNMIpPNgzECZ85QDHhqymSKmXJ3W89Hn315sHeUoexwCxzrWlvbfuunPzt19vjlJ5+UNCUSi/YO9w7vH/YEXRvba5VG8dipAx3dgeGRrr3UrsVK7qayh08effqFJ6/cfG9lbc3viwwOjtAUC5qsXKwvzK2vLm+uLG+DQyoVxL/50t9ev32V5Zyf/PSLswvTjIvdy6bau7pK1VqpWuclPplPra6vCZK0b9/+3p5+UZKfe+4j7fEWoSxEvPGWUJeJsalsuVoXkjvJcrbIQWiQlnt37qytrhK49fDBA88/8yRKgAP7fB63x+0AuuR5CBR4GBACYChzmRQF6sBQbWjjE9Hv8UOxplMZXTU62rtAVlUqVQiFYrnc1dUp1uuyINhpan1lcer+3YP7hl0ONptOmZoKmWA1FIeNddi4xPZ2GSIiWwSLNjTY53Y5FUmEeKVI0o72MTCaGwIjPUDTLFLvSC6DFsHROAXTQtA0XJwiywYEitW0oUGKCKcBvHOFUkMQQPnCB22t8evXr3k83t7evhMnTm1ubAu8vLuTqVVqG+tbWxvbnZ0doWAYNNvmZiKXK2IWtOTn/9fs/z8fQFn/8A7u839XRPArvLmkHPoOCFD0W9BWqOhomoLoB/EPHk9RVDC7gTA3ONrhCzNWQiRp4Ncyz6c1rUjbTJO2YrQpG2KmmNneS+SKBV4AycSVyw3cajt74rIqEG4ukturAepD9P/VF/767/76y+m91Ikj+//gX/zO+cfO5QuFRCIBTgYyzqqBfYG4p604Og2OY7V65fS5oxuJ9UPHBl779At/+df/5eGDGfzUi6Pvf/jWyRMH0V7+xdSt27dxgo7E2iHyTQsZ8EeAzT0uL4lTdtKRXMvsbWanH8xvre92tvVxtNtm89ZrCs+rB8ePdHR2h2PRUEuUcbKiLtSkytr2Mm0nHk7c3U5sWDBldW0ZwInlPEdOnnnsiScyxey1Wzfa2nrsNp/VQkXD8XAgtjS/JjaUAwcOxiJtM9PL09OLQJJgnqJxz7kLx3mgeA7nXPZirVKp8/liSTEUfyg4ODKU2N09c/a83xfs7em9c+dudidjla33rj384N0bG1uZZL68vLZZrTasuoWvlO2sZXV5YfLh1PjBkb/4wp/1drYHvG5NkcOhEIkZ1UrJ7XIB/ENlAmyoslSvlpM7W+B6xVoNrLDfG6iUqq0tHT5vgKQYRUH7h0DtpzLprvZ2gFCxVs3sJFKJjUJ6d//YkCLxQDV8Dc1Sj0VCdhuaCLm8uKhJcmJjty0eACvidrrQug+YFaweuCxeFkXUfg+XgME7hgZ5D26aAYxVDYOiac2CtjRFM7pwnGz+iQDfU1WGs/GSBBQBh8JMpVIpNhoNSKAyuuB20CqioADSt7W2Hzp0KJNOb29t+3z+WLy1XKonEnuqbMAx/2H+y/+M9Uev8NmjkdKPwv0fH/8/CQCl4vV7B4YHxw6MnTl36vHLZ0+fPWpYKyTXMLCiIGc1vawoBU0v6da6RioGKdWUUiq/s76zNrc0Nz09DcXr9QdNlaxmpa21lFBW1hd3lmdXK4XqT773Q4Kknnn68l/8+b+NxX3gfBmWvnb9hiIjFYaZYKEoi4WyAo0oCkGAI9BDMZvLT/6zz/9KTc4SrDZ2ZAz3DmHxWGBwsIuhsHsP7gBsWCwkzboKxUa+UGNouyjIzQFMlntX711/58bdmw+2VpM9XX0njp0xDYKi7KVSzeMO+AI+j88nahJajRjX6kplPbFSbRSK5azX6wE47+rqtjv81bI6fvRcW0dvXVB+8rN3GJvLNCmR13y+YDgYA/xObO/kc0W/L3z50lOQoLlCPhj2AvyhEdk6mtyRyaW//+abCysbPb3d2WzGgllu37vj8ngOHDwk8NLtW3c/fP9DvtY4d+IMoRJCFQ0rrNRkkwQJpAAWuVhb2OsmrPzW+vL6ytLlx8+fOHpYFtEOjZViIZfeoynM6bSTFNpriOf5KuqWqoCGXpqf9QJIC5LP7XW7vGj7ZZA9ik6QLPAERpDA/jt7uwCoDI43ysWN5QUTLHSl0N4atVp0kKPhQNBu5ziOQXCOExCk5eYy812trS67CyDcZrOxLAMCBEPzxJuxTZLwZbCJYFpIjNRUQ5QkSVaACQiKJNDGwJyJRlrq8CMod1FR4SjAcLlczuNyrq0tQBrYHfZMLg920OFyx6LtUzPzuztJvz9os9lT6TSoOMNiDUciHm9gO7GbyRUJglAeDQhtPiD6QVah4EbtkyB2wBL8w6/g8ejz/zUBIILg15AA8C2Hw3by7MnB4UGPzwulX61X1zYWQy10RdgWtKyslSW12uDzml5TjFpFK4lGSbHWaSfmCth0iyLIvN/nw0m0EVsmkfM6vdndLF8Ci8/aOZZiCEGs/sf//MfBAGO1KrlCNpvLfnj1JpqYbAIpwtOC5JzVSgITWFVJ4bv7Qy+/9hTrsk4v3s1X90ibgb/6O08dPDQKium9d36ezWTtTrco6ul0eX197+jRs+lMHiQ41BxFkL1tPS889cKB/Ycfu3Tp4sXLThfEpQuUQMAfRnu/4CaIQ8UEtlPXd1e//+YbLp+9XM3b7SDlOTvjZ0n/iSNPjI2cctpDoqQLsvrBlVu6DpYTjSvc3NzeSexcu3Ktp7uvv38guZsG8n/80uVDhw+aFnlvb3Mvmc4XEnYnyAFqcXUdHNtjj52HYAqGgqBMVc3YXN9+5+13s5kcR7OXL148ffTkzMPp0cF9x0+czRWr67u7pWoljAb5nNw/1K0KRYj1dHLnn/7Wb4QCXnCwtI1JJbZoklhdWahUyt29vVCLuVxeVRWRr29vrEIOgHCXG+LA0Ijb7avWGmg7c5zSIQUJ0uMLkgxb5esdHZ21cqlRyu9trkt8ze2wRaNQPmjngRBKADt8LRAMK6re2tE5eXeiUS53trUQGEA4DZHH2W0W3FoXeIJCY9qbw5yRJW3uSY4DG9VraMkgIIPmXvogV9AaPkgF4YQG6IxW6TE8Hne9Xs3ns2BGAftrDR7D4bR2QVJoxu7x+jK53Mzc/PLKGjgoh9NZbzRA6wZCYZygUskMmJnmkFDgNPR4hPoQ3/8Y95AP8L7ZQoo+h8t+9DkaRYfmgKHvUQQYdlrVlMWVpYnJyZu3bs0uzE1MTqmmNHiwRbaUdEKU1AbYad1UTIsk6jXBUtMwXrU2NAuP0TprJwWx4XCwhUJWlzW33VPI5sBicyQTC4dPnzw2fmzfuYvHFb1eraYSu5uJvd1kJjU1O63A9aF57SgrQTbiNM6wGJwiEGGfeu788L7u+1PXFQtv4LKKVfBf+aPXKJLiWDYabfF5gyAsHI5Ao6HHWnrbO3oht6Hyerq6JEk8MHIgGolHW+LdvX21RsPucAIyOe1ODaLP0D0uLl/K0Bx5/f61u5N3NhKrGK5vbqzubG/RmO2Zi6/tGzyNW7wuLry3m3E47R9e+fDO3Yc48JCm5nJpWRYNQ9vd2k4nkx1t7V6f99bNm4V84dOf+vjJE4eDfi61tzM+3v/pT7yCMyScTgDTVCj2dnY8uH8/Eo4sLaA5Fqqoeh3uMydOOm3c5MP7miwf2Hewva3r4cxMuVHXTe0TH/toX2uc1NVybmtpfubcmVNHjxxmbCxp0euF3Nb62k5iq60lJomA</t>
  </si>
  <si>
    <t>4BXQHsAwoUBgcWEum9rr7ep02cECsF3d/TMzc4CRLl/AJNBSRFDArMOJMwzID9BOaFBlo1rKZvxeF5ocTlOA2ZFQxOFwAUjAXzk9PpphwT/cvHqVr9TOnjpJWImWONpzG3Q/xbI0Qn0aIgmkBI5TUM6gcdC2W0DFpmmz21k7WhFf1cApQIQCB4D0pyAJ4NtgmvlG3eN2LczPqYYOqsjt9WMUU200VMOUoDYH+iiWvnv/AUGxoqJQHGclyS3w94YRaWnbTUMuFFArZ3Oq+6MHhPT/+oBfQXBBuP/jbx+9gQf8DWQG/IzWdLFa6o26w2WXVVnHDIfTAaaEYPDxs6MCQL6pGjjkMIvabSCDCEPDQOuCfJHR1HwIeV0FmAeJD6UALiuXzl84f6GcKz/52BPHjxwLBP0OD6dhSkUopVKg3XZlXfWE/P0jAzqmmlY9HHMDOqm6gJFWUaqAb3rhxQuj+/um5+/V5YrDa1taW19LrOGf/oOPUQQwBCGLer0mppLZclkkSceZc48LIuqZCwUDBGZWqgXAHXDVJEuvbqzOzM9FopGAzy+Ce1IUi6kXC3uVWn4ntX3l9pVCDXW4q4oU9INhV2mMu3T6Odx04bqzBLKKwnaTaxOTt1kbVyyWSRKr18sQKMEgmofu9/sa9Vpvb8/qyrIsiQRudLXH9o30jh/uBnXgctt2d3e6u/u8nsDGyurq8qKNs7GM/ca126D5NEUfHRhqVGs//+lbNgfz2MVzh8cO0RwHCn1geCgWCx8eG8rvbFXSu+ndNUOTz5w+5fW4NRB5fH03sU2gWUVyvVLKpFM2u83j8fGimM2k33/3nZGhfsBpkPEYmtXNZfKF1s5uDDCbgZM7GWB6twveU3BLDidtsRTTSThKd2dHNp8DfBBkORqO2h1uyBbG7qZtDkFSIQFABdE4fuTgQQNtQM94A36AdkAjUD5IyUBMI0S1QEJl0tlyoUwQOLh0imEgvhRd0wxNlWUCdCjDQryAEIFYAvCTRB6EHJTee1dvaGAjSMrjDwDgg72A6iNZMKbqzMISRtpEDa3HgVFEXRQqDR6UHBQXeGhwEyBkINkeRfyjcH/0gB/h80dvHgX9I/0DD/jcQCmLwbtHY4d0HY1pFSQJMvXoyaOBlvBeYSfQ6uHcNoxmZRW3YICA8FeonckwaMMkgKxQx5VuqVd5UycsqtXQrG5nQFWwekW8dO6p0b6DFpMUAGRk0eZ24AwFNwv0rpi6YtVUq+wJOE6c3n/+seNj+7v8YZcooDEpXT2BX/21T0Zi3lv3b1+7NTO/vAxYc/jIPvyX/uiTwKqabFgN0mLgkxOTyWT+0PjJVvCmdo+syCSBlUvZfD4N6tPmdGwmtm7evgmKf3hoCGyZAdUgyrOzE+srs7l8SjQkHdfjHfFyrZDLFM6fOelg2HyycOrQBYvGyTyacKTpVYpVonEXTlnAn5mmrmpiFa22oPu8nlg8EgxCXqFNWQ4cOGAoYtDn9HtZUcjXqgW+UXI4XZiVdLv9LbGoocrzs/NLi6uNusTQaKKT1BAKqFPP/dTzlzESmTNF1oql0uLqck9PZy65PXP3plIrSWIlHgl3trUSmJWvlsH1OjjUAwW41doSyyRTgWDQ5kBLJ3zw/vsOO9fRGrdzNA2qg2JB+9ndHlnXFdMkOBtEP+Nwsi4XoCyGU6DGrJD6tapFVQA7Zudm86UyyNC+vkGcoHUrTtocVoqjbA6RF1iSUkSho7WVwsharebx+0mOBU1jJdHYOrQ6J+gfpHggKWyRUNjj9qKV/UwDnpBUiqpAvKBtkgla0oAFyGYCgNyCgJIpEt/YTW/tpgqlMg/ZoKmVRr0uCUCh0bb4w8m5TLYC9yjrioEW+0QLndZ4gZdlcMAiD67vkQ1GAP8o3P/xAZYDCvYf4x5+C68Q/ejR5CwL6FeUPIjD4HqsaKIN7gv6TNbiDNsn5h4Cg7h9MbsjDG4TJQoGHgPHTLdhgoFidB1iXbAYpCpa0VwlK3xCl4rigbHj+weOVguyqdL37k+zLvfW3p7TCybZLSnirQd3FtaW7B42FPOU6llBLgLg9PZ3PnH58Xqt9LGXnxkd6X3v6juTM0tDo32Xnz7bN9DvcUfw8adGauUaheHp3cTNG9cGBob7BoYPHTqKekZ2t5teXnfY2UIxp2hyW2vb5PTDQinfP9AbCodBIVy9du0v//Ivv/ud707ce3j/3sNbN+9DdQk8T1gwr8Mh1erxUCS1nd6/74jVQjTqje/94Dvf/+E37Q4yEg0GIcoCIbfHG4nGkslkuVp1ut0AYB6vF4QscIEoNm5fv6HqfGdP9N7ENRr0s50tV6qJvb3l1eV6rXL6xBFQH4/myOdyRVDDmib5vI5Tp49quLixubI4v5RMZYtVfm5piRfq92586AbxbFFp0gpkEg75TRO0jKqgqeU1MHidvQOlYknTFK/Xy9DM3Nz8w/sPT588EQoGgejAXHKcS5K1QDgKAUcwNl84agMpyLDNvSdADKIOdEOWIQGKmRRD0xubm6lsLhSNHjl2AqhA0jRPMMja7fAVp8OR3N2FJOlo7wAfUWnUCIh+kgC+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++/9+Ff/Lf/phhqTaz7Al4HS+EW/OqVmx++d2dlYW1xdgNSE+TJ5IPp5YUFCjdffunJrt7Yex/+tCFXj58+7A24wYK63EEK9+HeXq49FrfqkseJUZTl4mPPRgGQKEKW+enpCbC24GLhxhRVrVTLYLruPLjp87n7+vrv3b+/tLxy/frt27fvCQ1ZEyx8TQbq87t9md1kIZlxMbZSOtfd0uGwe3r7RgulzPd+8M1bd6/UqpUrV25c/eBuai/r4JwAdaD7guFI39CwPxgCPgfIA0aEaEJi2G19/uWnnX6bzcu5Ax6331sVeM5hc7qcpVLO7bQPDg5/cO0ayNxcoRCOhixW7Rc/+6m+gc61rYXWttjOVnJrGyitpFh0CPxqKUWZwsL0/dbWeE9vJ2MjwWHXG5X7Dx7YbC5AI9OkioViZ3uL0+kCuLx/9y54gK6uTqAdsLx2NA5P5liHzeXlFd3pD9tdHqhg8Ftox25kB2lVkvlyiSGISjYHfgCUDMhTuK+e3n4IXNAtrA3yAspV11QlubvX1dMH0SKqElyhaOgkZ0ONCaBbDfCYOBqbZYXKRSCsQoDB/0nwC4SFAGLAbRyH1hXELRTLgRAB54qEhIYGYAIol8olQRHAYsGD5yWLiVsMwuP2ra9uOGx2VbOkMgU4iijJ4Kmh4kCtgPQGmwFmAwU6GvGPxAiaKYyAECku1OBkGARBgsAHqIL8QZ9A9MP3IUMg+OFq0G6zcPEoJ4AcXH4PEKvT7/eGg+B3G7X6/uEDEV9cruu97f0Lk+t3riwszac2Vsok46NIX61kZPeEwp7I4V6OcPFlEahWrFvEipnZyTWq/Mbq6vrmioGpBGMJRn0gKlgrJteV9396Lb9XbmRVuaKvL+yUUvXHzz1WypRLufQTl8/spTclrdHSHreSuNvjo2jnytL2h+8+xBPSjmlop06f4FhyeHhkM5OE274/8WBmfub2nbsgDjCC6OrtKZRKgljbTW+LitQ/OLiwuLS9nTh08DCGEZlcplarAO4ZVsUECLZKFb7a09cLbHri+LEnLz/tdHl4Ufj2t74FHI4RKiA6mCVd0xfnNxfnV4FqFFXu6uxaWVkF+Q7EEo/GDuzbH49Ew6FQSzzW2dHx1ls/hWCy2x21akMRjdReyWHz0YS9VKwFwnGvP7C2se4NeHm+wdJMNBzb3UkXSxUb6/jpj9+BQKs0ShRnlZSynTKy26tDXZ1O1jY80NeolUESg5GoFkug33u7+vK5vJ0iOBoX6o3dnZ1EIhGPRltaWuw2NIsXIK1R44GvNIuVoFlfIEjRXNPyNYeGwZ2A1ZIlQ+RJ0xDrNZahPT5vc3twoaevH6Q6GkkFtoFBzi+byYYCIa/XBwFXr9dZzg7eF8wsJBSKd4BXwFPUJfvIjDYBFoWagSNeIJHwQDob9c0CgIP4QQFoQcMq0TBIAq9Vy+A+19bWy+Wqw+EpFCuqbgKXgG2DA+EUu72TgpMAL4GLUFXwP2j0gGnA2WmkfhCGo8M/ekVojzol0Cs4bfgfQD5cA9w1vG9eYfMBos2Ctg6ABIEnSWPVRsWC67V6CZyu2+0ircRrH31tZHCkmC9P3Jva2dpjaShcZ9Ab7+8Z9toDLZGO7ra+tmi7zxXwewIcaxclJehvXVtKVYr1gC9UKVWB98KRsMPjXFpZzBdzZ06doCiqXheWFtfQYDnFBPecSRXGhntHh/rPnz3N18Vypd7g5evX7y0vJWdm1959+/r7P7+XTdZxpgNLpfJw5YMj/SAHTbRnrrmX3rt+8yZBU4Ii1wVhamZ2YWm5q78zmdmxuxwcZ793996p06dtoNNt7EZiPVdK9fSFx08Onr50VCfU3uHel1756OUnn3C5fa+//sNGXdje3AAvVxeyZ84eisV9mUzG4wl+/nf/4IXnXunr6XE4uBvXru8mdlZWVjbXN1wO16njJ5ycDeIj5IuYhvWNb735/vsfAF20RLs211L/z1/+4MHd2UJOGz9yAtQCyVCC1CiVi49duNDZ1s3gEPfvd3UNVPK1XCqlqA3OhXtCVLWetKj1g0P9/W3tEY+fAj+LW/lKeWVhCW0PSKM99wwFLTFoo6hEc1QwxIDL5Tp44KCdA9GigBCn0GR2By/JvmCIsztBnSOgA02ug5UD0MN0WTIVmUDoqQEOQyQzNnu5Wmtp64TQEWXZ5UXzwoDfJFH2uNymZrAMaygokFALDvNozhBaYhDBrgmCCCIM8BSBLLyCz0SRj4EQR3APr+gcAMXIASNVZAHnCHLTapVEoVwtQU4WCmUQ9iznAGvLCwIkIFgIh9ubSubgt/AkcFaWDU0D3U5aTRotiwynhvOitpxHz0cJ0EwBwDy06MM/LBj6fyQAZmqYRcWsajMNIBpVwAYgMt3Q8uA5CmWhLs5OzU1PzNy6cjuxtttcB1lV6oaD8wLYhz3xqD8e8oYHugc74h1el19sSLIIJel48GAWyCgWbf3kJz+VSOwura0UK0Wnx/WRF56Px0MgFsBlPX75aY/TMzs9rcuynSG62ts+8eonKIpbXdn+4IM7X//q2/OzOysL6fXlJF83jhw89amPfxp/9ncuVCrCrZsTc/OLTh9n89hsDtAkarVe6+7vHx07sJNM2h1uzu6wuRkA+FAovLm5BcK0s6MLyh8E6vLaYt9Q16987sWe/ggIlXBb+NS50zhOvffe1f/ni38/OT3H0JzHza2szoAvSWc3OrtbSuWyIpkuLnzvxtSPf/TDa1ffByC8fPnxfKEAtcyQ5NlTZ3wuD7hjWTSCgUixlLt65Zbb6YmG265euZvPla2q/fkXXpIks1SuZosZm5MpVwvZVDYWavv5W1eyexWvJ/LSCy9RhFGrZxpylnFpml6zUdjh4ZGN+eUz4yekRgPkRSlXqJUqu5sJIByWtcXjLaaCtkdLJVMTDye6u3vaWtocDidAvCwpDAOXBokDmoTwhSIQrxAMaMN0DVSugVswAqfEGuoYp+AdaBWrpdbgkWl2uCiaymSzQAUut4dmWcxKwAUpomzj7CbaEgkUBigeMNloVQUIdNSRZAGdr6FMwNAeLaiJxWIAyEO8w3vQNoD3FhAkOAFRCNGPFjxX0LojVpSQSJuUyyU4kqFbq1UeXsHugOARZDTusqdvcG19EzWY66i3SEabTeDwRHuyWHDTqlisaFDNowSAwEY51zw1/B/tdwjE1Ax98CH/WwJYdMKE0kCCCFKGJMF0MDTFGppFEVRFUGrFailXTqwndNmkMJa0sKZOYjrNFwQn6w66w5pgBNxBmmBUSePrwuTEdLlYC4faJ+/PgnQ5ffrsvn0HBgYHRkZHzpw/++STT7a2tdb5kiAIoI+Bykq54gfvvCvxEnDT6NDAhfMX0pni229/8PZPr0uCUa+qVpMK+OO/9bnPf/oTv9zZ1Y2/9M+fOHDoSG9/l93FPpx6uLq+1N7RATgIrLq+sTUyMtrTNxAKRzs6O1Y2l0gGg7JNbO4+88SzdptdgextlJfWlg4fG+Yc0l52Y2N3M9oSBzv1k5/+7OqHNw0L7nEGGZIK+hydXdFYi6+1K/bDN39i6AZfVd98/cNMogAIimG6JIrPPffckWNHgqGQIisMRQFdgnggCY6iaMAt1k66vb6//O//I5MpyRL+W//k8+Fwu6IZe5mky2dTdAEUf61UE2qyk/XVCvwH71zDTOtHnrt0eHwg1MLGO31er/34ocNzdyddlP3o2DiIW4kXCplCJBBhaZYhaLTTp2muLC1evXIVQsvucIyi/XYMr8ejKqrP61NRuGgg+m1ON2uzQwIARaDxC0az0QOwTkV1DwofQzvbgbnEFU0HGgxH475AyOlwovW7mwsCyLIKjlriRUOFWLeqkooQFkctPGjoGFAJMhWIBFB0ocGY8COKfsDYR5mAyg0kEPAG2tMFjbKXZQESBuwvxC9IMjhsnW8AVFerjWQyS7N2XpQaYHnBZ5t6S0t7NlcAIgLFJaJ5wI+CHEE1JBTaitZUINAhj5qjQR8tggIPRDcQ+ah9FvKm+XgkhIAW4FJJ+H1z3ChBsgrcmpVSFKupkapgUlYWagRN8AcRZyGBJ5SGamNcpgw8h/p60zvpBzfv7SVSN6/dvHH15g++9+PvfueHie0EOMwjR05/9OVPPnn5ybbWNpIggJZDkRBNo62ZysVivpien5v99rdez6Zyc1Ozi9OzXrfdaqjPPv34sePHJmbn/+iP/iuYJYAwp9P36iuf+v3P/+vB/n1QQhRN4r/whx9NJJKbG1uKKpVL+UOHxgd7hwiCWV/bomkOuCYWb0E9LwyzuDrndLsIK8VgbKPEO1mH22XfSyV201st7UGGVbKFVLy1TVZ1tydw49o9p91rKBY77RCqjWwq4Qu4uvu7uvv73B7v6tKOLtNanRwZ2h8O+zDKYDnm/SsfAoa1d3aePH0SzJkgiUAU8KpoMlTGN779tbW1LUkVbQ6PquFTU4uJ3VRib4thSSewFpr36Oxs65x6MNPV2qVI6u5O0qKpQb/N4SKcflaxKMFAaG1hnS80njr/pJOAAgLApne29+Znl7LpvN/rv3f37s3r16FGA8Ggx+sFNe50OlHjr8MB7zVddzidqJHFYnG6vSTFgBSGUAQt3Ix+lADN1g8D9AGkhSRLYBuBCR1OD8S6gRbpUVTdYDiOIGkIIAg+tHCVghZuwpszgzUA8WZoodYUkKL/EJMozpH4R00sTcyHLzZzADLBCviNBu4ApIBDVZp2HLLRCjkA4gaAo1KtaZqlUEQjQcHbAglokKeG3tLa1mgIpVIRMgpKT5RFijU1vYHhMmPTccpQNAHiA5IPWAJ8STP4kQSCT1TU9YlsAvoBPsPQKixg7eEnoEOgPrhqQdEoxmZYgCHJRzuJNTctfsQmcJEYbiEAd6Tm9G7INENRurq7wuFQV1cn3xDW19cAbIBswe9AAgz0j1bLPLAgxzJgzdLZFF+v66pKWOA4FlVDXr9aqt14//r87BzgKYCBy4X/1m/9kkkYf/3lL69ubuMkMTK2/3d/7/OXLj9ltzs3NjcfPnzw3e9/GxfD+WK+AulrGBLw5v3rC4ponjp52mJCkM0E/aFiodjR3r61uUHQaGEZTMPbIx0YyDzNdDkd/oAHI/VKvUAROsuyFguZSKThbjfXE4VU6fHzl//Jr/7Wwf0jD+7fAtr98NpdRcP7+kZtjP/U0YtSTQXxXasXdasm6RplYx88nJiYnpQ0NdbasrG1KUiSqPH5SmZteylXzpw4ezSdz/GiSrE2bzBUqhSr9UImn1xZXwZgjkfjIIFqpXKtWOzv6WqNxz/6wkdaQv5bd66SdgajmaXFzWvvPrxw9HRnpIPQCL4ugSqwce6JB9O5XKmjrRPQraOjI97aAhJF0TSnywX4TVCoT8oXDDYFOouGBVsxm8MJbAtVbzQbSED/QN2g6EfiBZECRKeqyKin1oIzLJr2oaGoQZOeSIYBDwBfR0PlZcQpkDCARJohq4baDHnUgtKM+2ZzShN+UXsjBD+SQ4gPQPrrIJvgRwBZ5BfQOHw4KfoaJIiqQWKQOAllvptMgS9A05drdVFR0MBR8BAYBpgBiVYs5W0OmqDMhlD1BjC7y9Le5aY4ucaLL7z4eKOB9tNGO0bCrUFCoSuArEOS6R8fyJhYAGpUwAh4b+fAj/EYBYGAA9VApqHshjswCUgLICbEZ+gN/IPzI65zOu2mqb72yVc+/69+98z50zYHe+PmNfg9PBq1ho2zWXWMr0mb69s3b9y4fv3a8vLiyvLS/MxMYn1jaWYB5OvW1srOVqK9pePCufOhoG95aVGSpIGh9l/73Ce+++PXv/uTH0fi/mdeeOJXP/erUAdXb1z72jf+/vXvfftn77y1tDqPH3t5MLWbBiz3eDgSw4spkcC4gf4hq4mH/eC4K1DYvT1djXoNIhLK4uj+o1JZPnP4dG97T6NRy+SSrIPKFzO93V2Nmjg7u9LZ0YdZqPfeuv6ZT/3C5QuXKBzr7ega6O1taes+ff6iKFtD4e7TRx5fXtiYvDtxYGTUtOr3JyZqfL1YqRw9d6omixNTUw8nHkxMTs4tzU0t3J9eeADVZ6HU0xdO3r5/FyNJzbTSnO23/9nnzpwdj8XDm1ubuWwBKlao8xxNjAx0y2JpaGCwNRJNpRNLS0urm6A5M/cfzI6PHe4IddhxO21lrCYB7n91eXtmasnjCfT39VcqlWgsBv4R0gySsKWtvVyrgoUVFLm5ZgEFAWizcRCBYFcRQFtxSAeAbtRaiGIBgTLULeAxhltVTQPOhYwgcQ7qXUVjm8G36gD/JM2gCEeTRpB2AdS0WsFjiwrqN0Xgj0IfsM2EVzQrjIaKAWiHxHokfgBnEYijySmQWmigHUQSaCSUOEiD6bIGQgrHSJAbW9s7+ULFtBLVBl8XJZPAgTPQEASSsnFcPp93uEhQSn/6n37z1U8+eeJM/2d+8ZnB0dDR46O/9mu/Bvxw7+4E2ljVgvaiexTujx4oPP/nA7KTQvODUVpeunzyIy9dEPVaqYH2elIsElwtSKTmZtbwXaTr0BN1L4DWgrQwZEU6eerwH/7Jv7QQlr9//StvfO91uwvtEBWLxViKqZbAM1TzybwoyIh9MRNKo1otL87OL0zNzk/OzT6cXFxYmJ1ayKVS5WLp7JmTFy+e7BkMPf7UcSsh/t9//7fj5/a/8gsv9Az2fvM73/zq3//9B1c/qPFFK2H4go5wZxi/8AuH1tc2a5UyiRthf+T5y68O9QwFAmGoB5phPF5PuVzUVOXqlSvFSsnvC470jka9ERtpg2gDBlAtIDeEUCQAhZ/Y3nXYPSAB9rZT4WDk9PFTHrvblJGNg/KGkAUS1kwKXOLudnr64XQ1XzgwNnzj+u1MKafqOkHTigXIpIbTVLlSAagRIcPkAgAQ2G5vyJ4vZEvlEgQQaGgwl5Gov6s7HAkBFVSXl9cUSQH54Hawh/YNjQz13LtzryXeGvT5V9bWewdHt/fyG2u7DtrR4o8FnT4HY89m8mAnHj6YAa7ze4KSKAWC/lwhX65VKI5B0wUhQgGrGdrl8fiDQZsTdQxjzcYYimatYH8hB1Dog3lEmPaoZptqBdQV3LRFVZFaoUm0y4ZuNCfwgFamIP4ZwG4cdSZhaD422qZX0EAvQowg+G+qChT9TeAEPmXBVEO+oQQAygAWQmmGfoIEQPRjgF0GnMQBm7XmzGmkrCCPFEMtlEo7u0mKsRfK1YYom5gVDTdiaCheyAILpjaE4vmLBz716eeibXZ/CPhOam339XT1mwYJtXX96j3kcVBaIfMBKQcnfQTPjx5NbkKhDzkgK8rIWPuv/OYr+w8PdfS3rK1vVMQKyC5wFmi7AFRETeX0qLAwAygRLYZg1Z5+9nHZlP7gP/zrQjH/mV/+haeeecLlchSLxYWZBaEmsCQj1mUQeS43SFDN7rR1trcI9Xo5XXGC8m6gng47x2YzRUAUUayPjvX2D7YN7+tc25nrHomH2oPJ7N6Difu1ej2VLh86su+ppx8H3gPKJRgCf+wTI5hG9MT7L514+tLJpwc7+vo6ewxTZ2wciFMANHAP9+/cFRu81+kd6B1ujbWWK7V8pVQVG9NLC8lsjiJtmmyR6rVGjbdzLlkyhgf3jQ7t97mC4HK2N3YcdufSwsLf/I+/vT91b2ZxcnLm3tzC1ObyaiGfZUlqc21drEnBENpJvJCvyGjlVDSGD5Sdw8GCu2VsZDwW7uvqg2jIp0u6ZnW5POVq+SMvXpb14jdf/8rM3GRHW3xteXWgu+fE+InB3hGLQfqd0Yd3p9uAeXp6G7L2g5/82AfZ2JD39wyyGMkxDhztzc4sTi+6OGcmlYG6oW1soVJSDM0OhOh0yaLicXogjNrbOrz+AMlwAmjqusSQHLgjiG8E0hCzTQEO0YhgDUQRVCyAHkJjAgJIUXTW5gSPDRYLVI+maByEM83AlwjUdwXhawIEwq+QuEGtPSgBCLTLEBoRgb6JEyCvMYq2EqSCYh9rjlGA8yIlDYkEZ4PTNvkCZQMajqxhAEsoD0kT8jmZySqmJZXLNyS5mXdonTlILFFu+EKMqBdfeu30wKhfkFOqUeU4Ev5WESknHdlLZK98cKdS5kHNqKpkxTQSrZkp6/ACMfzoLptpCQEDpAd3UaynTz12UMMaffuigwdDrFPfTOxB6OsqTpIuyZCtJAZpaDFJuDuSwgwTLaA7t7j83pUr4Y7Yv/mTPwwGvdvbyxMTdxbmZ2RRgkIBtYk2m1F0hqMiMb9miEC91Uq5WuR9Hr8KFaYByaAN4DiOjoSbq5Nxgs2rzW/dzDZ2f3r9mt1nE3W5c6D7yMlxu4NbXlpRBJmjOLh2/InPHHr8zFMXjj/ZHhx20wGGsCb2Esvra7NLC9dv37r/8GEisVPI570uz0DvUCQQJQBMPK7ZlYWvfOub9x5Onjt7KeSPs4SjWs5NTEySpI1lXa0t3ZFgvFERb167NTQw6rI5rl39MFvI7D8yOnJgsK0zhmGAjQpfriiyGPC7B/pbwFBubydtNidEPwFy00D9MQxF0E4SZMZQ7/DHPvKKLlkAuWuVWi6fdbodZy8evnH3Z3Yn3d4aSSV3a6Xav/r9Pwh6wgTmsBhMV0vv3l56I71X1eS/+dqXCRy3kTSfa8AlsEAxzYa5pbmFerEGdi+fzXl93p7+/kAkXBXq5WoV1Kfb4bYxXDQUAfeMDBkCOwLTrRxjB7cAdaPLCoQSZA5CtCY9A8o1f0D2FWAcVAkoG5ZBw7U0SAADbBv8yJLgH5pZAtANwQPACVj4D8PHUGQj2U+DTLJgkAEQH/Ag4EeSAFutoXEHIJ+R90VqCL7bdIKITdDC5AR8CGUIfAim2EqCRDMTqUyuUuEVrcZLcEi0EoluolYRiyhplbFDkec+ehKjaopeBaGFWRlDoxk8ZGq25E7h7Z9e0VQrgVME3LoJxxRNDGKdAmSEa3/UMYyuAW4crgmz1sUGbbeevnBkMzmJM42DR3tHRzs3V3LFEhg6TdbrBEPhVgecRVdMHNedLpsMBtCwHDl+8l/+0R/lcvmN9RUbR7e3xTo62lFLgaKWcrVmppkEZWEdpKKKIHoh08EfS7ym8qhyCJxBpkoXW1r9Z88d6BoILW5NZCs7+XrJ6Q8Fo+Dr7Jpufe/dq6qMNnzJJfL5vWJqbw//vf/yS4QFfAaDmUw+X9jcXl9YXqo26t5gAAo1GPSzHAsohXYuEVSv2x8KRQrF0rvvvF8uVWiCmbo/SVshBNu6Wts9/kAqVezpGfL7wqAa52cWwZifP30WMhScwJNPPW1zuNPp/MSDyc629iceOzPQHZP4/FNPn5ldms6WczIaR6ZJgDTgn1B7G6gMAjk23bq9tlNI5Tta28YPHwLezuRSFG2hWJ1zGG63naVpiLt4pPXp88+KoiJJht3mgRj3BD0/evutH779VrFastk5oVqlLZaoP9gabXFyTtAeYl3KZQpgNyRZ4QVRVmVJFvsH+/aSu8mdXa/b097S2pykgoZngveAECXRRRFosqsMOCnBJ0inA6oiW4fgEF4RcYLqQ71HaKkUiDjUMILG/IH60JrhjGbbAGyiF+QC0EhnQEVIo2ZbC+C6pdlbbMJ3GYoCpoBoA62EPDXa5xquBLV+QFaDjEJZA7oMcRDquwWJBOdHC5xgVs2KBlencsVkrihpZh0SoDl5F3loi4HRcPXm8ZNjx08egJSUZY2hHbpGwiUzeJAhAt99/cf37s8qMiRms/cDjo7ulzBM8LuP7hLVEvwK7hXdLjyt2k4q2T/YEW8Pi2gPvrLf5zs0Pra+vlWuFNByKqDaVFCIFMvQFkyr81WKoRjO/tu/87twpHq1sZtIfu+NH5I429bWDrHX1tWCMzprt5SqFc5J9g/3PfvcCwf3HU2s7+2uJUmgJgkEH0p/Ajfgz4eG2j75yRfzxWw+V4R7YSi/jQvzVXNrJX3t/XvljFhOC7P3l3dX02JNEQUR//jvfcTG+BjSNfFwduLh1OrqEmBYACR8LAoyJBQOdnZ2Dg+NeH1+uaE0yo1wOLaXTF+9eiMSjq8vbyQ3dx7ceXj32t351cVQKD4yesjtCdK0PZPKPbz/cN/IWFdHl9/hdjrY3d3kn/77P394f0YWlGohD/Zl/GDb8WP9kl5/uDBRlUULbSqQiHYbQdGgM3G0RDi4DK+TdYW8gY2ldYiToN9jxbVg0HPu3AkrJZSqu7Ik2liuo73r5NHTNOPgWM/i/Nry8sa9h3dv3r25sr2Zq5QQ7fICALbKC8cOj3e2dRi8BpKBpbjZ6fnd3RTYSbvLUalX63x9dN8wzzcsuuF0OOJQCrEYhBggr66DkMVw1L6O4BegG56o2pFib2I3hCHyr490CQQIOD+E1ShDKJA0aAdpUKs42g0UUgjAEzAcghYiVwdUg9RpPuB/KDFQH7PFAsKaIIFmrLKmQT2TDPgfHDIF0gZeIQEg9uBkTXGNnnBIRVYxJM0wQEgLuHSrVVC0PfD1pYqogWVBfWpwO5zThlO4KNVPnx3v7etotrZSFOlUZcLQGQoLVov6H//xfxEFOCZq6EJDgJq9WnC7sgQfwYVC9kH+/UP0wxMdA/XHKZVq8fDRfagXwZTqjbLPZx8aap1fWGnwMhQbSzlxKwW3rWgCEoy4tbOrd/+hQyCikzvp17/9/Wy6uLy4trG9mSnscS68dzAejNrCLf7f+Nyvnb1w/uGDuW997Y3EWtKQgHVMEgdJxwJkWi0ipP/jj4+fPjU+PTl79cp9oQaF5S0VlDvXZmYerFQykliyVHOSRSQY0+Zk3KhP79lfe3Jtdfftt997/Tvfi8dbxsbGYq0xG5qUjUwbcE2D51nORjHs6PB+G2VbX98ElDVM7NJjl9976+eaqDIc29re4fNFaMoxMLjP6fAZJn7n5l2nzbl/7IBVN6AGnRy3t5u5e3cKtyBfT1r0E8cHRoaimlay0EbncG9VrHButg6igqHrtToIuwP7xz/x2i9cvHD5xPjJ4YGh8UMH47GQCwS7A0QEPjjUW+Nz+XISggmAPLWX7e0a9jhBq2BeX2RqevbWvevru2sYQ9SEBgA7qA+5Jj958fHTR0+KNaGSLhRzRR/k1cb26tqW2+srlcvx1ha7w764vADSpK+7Jx6JolZtgEwIUghMJJ5JTNcsoAkAxx6FKQpHqAbIDaRGIBabqhjBowlmxWICOaDQIHBIALQfMJqcihIA/R4146DMgXhWdVDnKJKbYYwe8CkIEpZlAK0hasE3k2hJRxbSAGWegXZ9JdHAQQJCHQ0HQimITqWCIIBQhOODAiMsYAWsJLOytbOTyqJ2IjRpy0TdeRQB2qPG19vaw6Njw7oOnOOyWuymBowaIK2+//Dvvjg5OdeoSwD/j8aiwkWJQK+orRXFPVwhRDO6TsR/6NTwhAfcQmIrVa4X9h0csGCKbvKob4FTR/dFlxb3alUZhAOAA+oJQc1VCuQe3FcgGMqlst/4ytf5hsjXGgSFZ/Np1dKAHBg/NXjpyRPPPHeBdTBf+uLfzk+tbq/sQbCBb0J7gigSjjGAMrpea2lx/PIvvua0O+7dnV2aS03c205slK+9f3drsaDwmNmg5JpuaeC4RjtIt1RXoEJwa9ScnV168GBy/759v/Qrv+Ryuw2LjpNobcHE7sbr3/5eOp8cHhsDoQfOzG1354tFEAFOt8fldl29etXpdnk9XlXR3G7fs8++EApHq7XGysp6OpU5cewEQ1L1aq25+SE8uLW1nYW55X2jo5/79V88e3qcb2QXl6YYl5N1u8PgcyH9DhwEMEgkkqA1+Ia0b/RANBwHjAfXCdjPsZRuyDYHky+CVswEIn5Zk1ujbU67/8HttRNHT9psHihMuFKX2wMWdG5pBgwSxCVArx0cLk4dP3TYY3epvIQJ2vLCisBLoqSubWzC/z0+byqTBkQzTLXRqAE5guyNhEIQbxBu9mYTkBWQW9UgK5DpQ+0ZELxIuEMYI12BVr5sttIgZkBDxhBINqOzCetIAong6jALoHtTAKEcQqllNSEOtEft+s3RNQSBelRBejEMjf6eZgiWw9E2SDhEP8h3BgQEWl4bLoqgQA5aLGhivgkeBfVYAXJBdCGesCApRHPOlU0o1DQawt1c/RzOBWRiITFZEdwex/ETJyicI0m7xbCjHaoN2xvffvuv/vuXIZFZzu5wumVZBvcCXkWB9AJGACUG2d6kQUhwuBcIRKAo+BCYEi5MNaRUOgtkc+L0oWq9oGh1Ta95fPaWlvb5mQTaGr0hQvKQdNMEsyRawLpeu3rlw4ZQhXuNt0dcXk7RGwRrefm1J48cH/UHXCBtX//2D25fn+5o7akWGnJDoFmK5WhFR2stUiBRKX1goPPjr35MUy25LL+8mH5weyWfa6gioBVpqITVBNohaZwjDAJSD23Bqmu45FNoks1msxcfP+cPeGVFE5WGy802+NLE5N327vjZC+dWNzbqPB/0ATDgNMfevHvb6XVDqswvLvb19aFqNMyXXnqlu6ePF6XNre2JyclDBw6BMYBagEjhWA5UL8M5wXoOD4+88spLba1R+CybS9EM29U/cu3uZLnCM5zD6w1BxDZqktiQSSvF0dzAUD94SFCWlXIBwszldn73+29Awd+4/XByemlnJzM/u4ZZ2OeffKFS4+/efbizk0xlMrlCTrcA+TaAHbO5XL1UZ0iiJRSp58s9bZ3gwPObIPF93/z2G5zDhSYKggSRZZwkfD5PoZBtbYlB9MuiDB4ADKzT5WpOb1UhOnFAguYYTXiiuH+Eu6jjFUE/xCDCdBSzaJpKU88ghEfIjmSLJisy5BhE7aPQb/4C3kD5Ib6FtEKaGv4eDTjD0VY3NNpiHmM4+AzlGgQ9GNJHthjEEEBvU4PDBcDpQKFAOTc7pMBrgOCDSgaUBBLAN3eTq5sJYABgDZS/ELIMTdCUoskjo8Onz5zDCBpgjW/ASexvvP72F/78r4QGWlmIYhhJArfTnGfbBAOobKp5bshbSGZ4Q9GEJArwga6pHrcT0A4FFmVsbKV8Ia6nr0tS6iCdGnyF49Cq9w/vJ+ycjedFuDSCwYDwn33pWfBdqeSe3U3SNsuv/uYnn3zqzMb27Cc+/dzJU4dDAT+I+7/8wt8sz68DkLWE2wJ+P9SIy+sc2je0tbtlyBrFYv6Ao6ur/Zmnn6lUxL/+q79/9507Xh+gJ+orBMKBJypd1MwMr6hTAz6CZMb/+/f+KhqPMhzR2R1dXl1s7+jSdanBF5ZWpgShdPzUUXBzm7s7yWz6wb0HLqfTF/ZbKCxbzDN2tg6FJIlen/f8hXPHjhyvN+oETT6cfNjb03vs6FGWZlBTCerqx+1OJ9ywz+8ZHR3KF9LBoE8UQZiYo8PHf/rejb//+pura7tLi1sMw4GBXppfZUnW6/CKDeHWw+tXrr+7sro4Nzd16zak3r1cuTQ9tyQqWiqdVyTrU5c/cnD/8dX1rW9/63v1hjC2bwyq8sdvfl8Qqxcvna1WKpoiSzxPGXglUzg8so8GQ6CY2Y0dCCRZ1RZWViEBREWBuIzHYgB16fQe4Fl3RydUVdDnj6FBcixS3FY0BAA1uqGNUNB+2WjDLprBAcdI6tErCNJmuw0DQQohDCIZ9ALo7uZC+pAdEEWo7xN8JGQJcpTNBICHYYGrQE0qiDlAL1mAbJpRDu8xAo0bQJ3CEHHgTQwQY82kQvQC2qdphUEJg09Fh4V8ACpSAcc0UQa8toAH0LeT6YWVLSuQGEbCZ3BqFWl7C4B6NBo9fuJU2N+WTJY21jP/7k++8MZ33lREqDUsGAoUCkW4ckRyyOIigoKERrMATBXCCq2SaEABC/AFl9sBevDf/+kfv/jRZyPRYE2s5fOVxZXNts5oJBoxUHeaCXqtu7s7uZPKJMsERoBFkVUJYyz7xsfGjx96MHPHwOVnXzjz2qcu0g7xwKHufaMDkMHlfP2//qf/K7FWbI+0gOS2c4yqCm6/vaWrZXR8/+PPPPncR588d+Hk4FD/88+94LD5/u2//U8/+9ktm9OVL5RQ8wMat4FQBonMZkt1c6i2asUQV+OhA3FJFut88crVdxYgzOYWe3raHXZyfuFhe0cU5BDNMu9fv7KbzmysbayvrqVz2cMnjiZSu76gv1ACVEbep6Oz0w5kaeceTjzIZNJnzp5xsk7gxEatIQsyjpMQDRhpbTTAZZYhTaE088WKxxvf3i198UtfhTovZBqKZpZLaLhsrVTbXt0yFB1oviBmOSeEFMbzgBT13WRaANePkazD+9hjT3381c9aTeZnP33v/Z9dGRweicUiDqfd7mCn5ybSqV1g59WlZcgiVZDhZkNuX1s4bsoah1NioQKOtCEqUBeCrGAEybEsXLCmyjRFFPP5oN/n93qD/kA4GEKqHM3SIlUdjDSUJtoLCSIeB+ijmP8Z/TQGihz+GKUEZcUJxA8QMgaUP0gOCBO0XzSysiDfMfAVwAjIBiBJoQO6KogtkLhHoQ1/BQYAJQY8IHkgyAHX0VZzIJVQxyz8AkIRPkT4jzIB3qCFY8Fk6xCQCg+UpusKaB7wD4punV1aW9/ehWuDr4GLgGyHXIKrFUXB4/E++9Rz+VL5L77wV1/8b/9jdSWBmn0My+GDB3/nd/4pkHypXASmgRBHkg0NyDMhqCD0UVai5jrT6bDDmSEf0E7cunxofKy7p2v/4cNjh0YTezv3bk539ba63U5gKVGqgHYb7DuwtZ4u5CudXe2vvPZRxRBXVtYee+JsMr8pKPXf/qevWOmyFa86XRQUkFQ3fvD6z6+/v4hWHJFUK5wIzZpXJbTA497c6hLYr7HR3v37oPZbYsHWH/3g51/60pdxggIGBJBv9lLocLVQihYcKBBYAFQxmqsAjhlxt+BXbt+7IQiVWr0At1Sr8A/u39M18aMfeRbU9sTUZIWv7yQzDV4gMApN4cXM7WTCsOpTs1OJxHa9XlMUGcgr4PVCkF+7fq1QKJw+fpqkKQ0giBegLiGFVAsyYA4np2oSTlgEUSwWQRRGbax/dWNzby+tCCoA3tjovlgkPv1gupKtAod3dnZ4wo5KrVQqFEDpgmkEoeByetvau19++dWzpx/b2Uz+xX/5y+2tHcjGhtC4ceO63+/eSqwlk4lapVItlS+cP59NZYb7h596/PGxwWGhWgcRndzascrqxtbWXiYjqWjdBIKk/H4fnMXjcvGNqt1OB7x+r9sT8vsB8+12G4QaRCqgO6hJDI10hqBH7ZEQT+Bwmx1iCKqtVHO6FhQzGpoM/xkotEE+wz+Zh8prhjuaUNvU/4iCUW8oZIcmIVawWjXUewwVhkQ2aigCPQvhjcPZkQg30Qr6MuQSRDpCYoTHTWjDKRxEgBWDEwGm8kIVVDZqdYV0gsSw4vcmZpPZAkFzgIFwUqgpSBRw1cA21ZrQP9T75a989ebNe3ALDGnnODs4j1/6zCfBeKczu5lsCpwzagXFkNGHCwNdBvkAIgwYCvGXacA3gQoYltze2shmkgcOH6RY1h307z98oCaV3/35jWDYFQkFwX6CZPK5IhzrnJ9b9Xi9v//Pf69noDOZTcTbQ70jsWgHNzAa1i0lCyYBzZFW29JMgiN9+4cPg+7f29mLhn07iS0gTM5pk+HEBDm3uLSxvtDSEmuPddy8fu+//uf/jgaQ8SJBoSGnsiyiHECNcUaTwYD9IIcNDI2bQkuA4Wd/8TjAPy80gv5wCA0MJgMBb7lSvXr9toEWULW7HP6Npc3sTqZWrrd1dMu6XKgVdrOJQiWHk1aR56HIhweGjh85eOf2jdWVFYfDFYvFbawdqh+N5QQkJzTSBhkgQfavrC7xPN9o1EEX2J3M4trsnds3k4k9G8P2dPT9wiuflWva+uKmKhmAiQO9g7/xy79mI+yGbAJIOJyuS5cuvfziRy5fON/qD0zfu/ftr38dzLppBWEiZYspuB6SsY6M9FdKRaEmQsg89cxTY/tH3SCnvE6Px3EdLUy9V6+XwMLPrywxDltDkoHOIffcTmetWoVoBNGP1pS2Yp2dbeBO0UrrDFAQATyAlihkQdmBiQUGQOID6XKIeJy0EPAEbNHhTyyaBhrBKklot856BS2PDxwAcg1CT0Wt9LKqyyqgJQgNBTSiDMFtAXuJusOaTYkmmAVN4q26ItbKQq2gQAWVM/ViUq7n1XrRkBoWTRb4uiaJJJo5CR4J+AFtQsLD0TRBVwXMkHEwFRYD0luQjNv3Z6sNxbBQ4IspILCmbwdtXK2Xu/rjdblcrGQgEKPRYCjk7eloee2F5+0Udu/etZdeeqavrzUW9/f0dfb09kQi4X37R4cHewYHBg4fPhKNtPb3D/f09j7//HPPPPtUR2e8qzWOaabT4w60RjTS5HVh7NBINO5bXlwhLFTIFwP2w0jBE8Z1oqGa5tjh8X2H9g0f7MDogj8iD49FNUsd1DVFOgs57eaVxVoe31rONyp8b3dbMV8Q6lJrS3d7+wBBOjUdB1MBMFGv1nOZ3OHRAz/93o+3VzZZcEIUJemmAqqRxhVTsJIWZNMgo3DaYXP4fAGvJ8CwDlHWrb2/2IJ4VtPHBkbRpBCKENFyKNrKysrq6kZPT3dPT9ft23eKpTKcz+7x7R/f7/Q7MqXs8vIKQzL1QuPkkdPPPfFsbmfnu9/6Dss6TZ347X/yey6XFwIdEAwwSsc1Qa23xaLzE9Nb6xuAfmBiOnq6yxBwVsvu9h4QxZUrV48fO+FwOH/+83cBEkHjbq5vQWD8ym/+8tGTR9c3Nwq10sDQQLwlhun6XiLxwTvv3rx12xsMgSTTCaMBMQEM47INjfSeOn7Uqunf+Oq33A73+fPnRkdHv/+d7y5Oz3fHW/hCmYFCkfXOYMfi4qooG4zdvbObsXGOaDCcz6TBK4PMpkmL12k/Pn4gFvL3oTG6YYKmQT073D7k0VAjJ4QW8sGgAJrwD4gIQAzw3QD5jWm6UK6g/WU1tKGCqquoA0yRAeLRgg7IGOPNnUfQeyQskKKHt2hQHdJMKP5lOA54TUWSgEnq9QYkG1SqCOoE8o5mHW4PQDtgjc/hI3GbSZEGTVlQlqqKUM3vbNRye5am6tKsdL6u/903f5QqNHScBtOgKrxhymBd0Y5PBt/SFewf6YT8BVW1ubwzOjh+7MAJPl95ePe2zcE+/uRjBIN//8c/LFXqHl94/4HxfLaU201ZTTyfK2EYeFH21OkTly8/ZrNTc/NT2WQKODzP1wwHZXXQDb0haTWnHauVMjevvWuxiqfO7rfiPLjBbEq4c33jFz/zz0A5VhoJK1Gr80mH2wEkT1OOiXsL7/7k9t5a1UvHnrr4wv7RkT/7s//gdNiq1aogCCDeVNzkNaWjv1c2NUGsHz1w+Nz4iZnbU3JNtmiEDPjOcIBYQPBWi4CZJtCa3+uz2xwUQTnsTo5mDN1Ey6MPXOpqjbXEQ7EnLz4xOjTSEovLsrq5vun1+jY2tro6uzo7u6qVejaTr1WEA/sP+Hxe4OWeru7ezm6vw9Pb3u3inF2tHT9/681yoWBHGxFTA32DrfEWCAdJFCWR19DsacLGOjZWt9LJnNXAd3dSViv59W98O5stRCORgwf3Hz12xOP1LC8vg26oVCqATyCTgCpWl5f9wcDh8fH+oQGCovL53AfvvfeV//HlleUVfyD4i7/0Ky6/Z3JmiuYYb9BbrVWqlSrgRDQc7evpO336tMvtvn/vPljJcqFIWnEXWmIW+NxCWWhRkDQTe+QTIQppmlFEEYQukCZLoa22PW4nYH0wGOA4jqIYsLZo7jlGgY2CfyjoQQ0ArqBlkAG7RU2sVoupSnrXKgu1fFqplsRqUeLLYqOkig0QLxbU0Il8NGQGaqY3UTMiintQMaqONvGC1Ad5o0gyjwZkiI1KrZyrlQuZ1A6AvVCvrCwtFAt51LQD2CDzaFg0/E+o8WinWl6QG0A5iiRYdQ0MBBS+hcTRwFDVsra1AxEMUgqstaYp6OyQhFAUpO4O0JeeOvmRjz6Rze51dXQND+7/+VvvLy8t1cF0CY27k/fau9oLQKnV6rmLFw6MH+rp69te3dtJpIPhGE3b4vHWp55+JhwNg2P3+f1d3T3RtjZ3KDC1tOTw++BMUEo8LwBpBgORmeWFyYXJ4bEhiE/W5qjVhGDIg+Hi8up9m81iZ1mrCcqZWllI/c2XfrC5XD4wOP5H//zftre0/fl//M9TD2fAZ7IUo0hqKp0F3KnUGlBxoUi0XCmdOnFy4t7Dt9786ezUXKFYxmkmHI8dOnr05MnjAwM9R8bHh4dHIuGI0+GCHJAlZWd7BxA+m81ZL/3RMZZiX/rIy7FArFFtZHLp1tbWH/zgB8jm6Ho6nXY4HKFQKJFIzM4uPX756XAsNLs443TBx3Y4xOMXH4+HY9vrW9/66lcG+4YqZUFRzI+++Oqhg+MNns/ncpIsUDauJsvNqUDm9P2Jk8eOgSnmFem9Dz/YTGwlUxtuFzs2tu/8+fM2uxP4eWNza2Z65tb124UypEf0c7/1mwzHPpiZePjgwfbetioInW1tB8f2Xbh4kbXbf/jWm/enHtIORjXVsX0j3Z0dgNkby6jZSIZA4oXZ6YXBge7NpRU7TvltTjdtsyq6G3NtbCZcvtDc/BrDOhVF87k9Mt/AmrMK3Q7WkEUQdZGA9/SJ45DzHMg1zkbbHAZpMwGNIYlB/AALqJKpoHlYkgAOvyhW87VCAfhHrNZAzkOagOtFe8pZ0MItnM0BKA70BmYU/COaSgAE0hTXBlCFDgkgw5FMXRYaFYh+Qwf0aKDmUySSdEFRQdEHwhGXxws2BMQWam2lWDichQD4h1fw5BBDppvjcN3IZdKgrIpV3sRtb7138+aDGYJ1GGiSGiSFZuCkimE1Kfv48/ueefGMqtfB3jy4uVRIGaTuQo2pJMSuVVJEgsb2Hz40uzj/mc9+di+ddtr8lYSaTxVHRkaKpRLEwcED+/LFNE3jbrcDykbSZJOgvv3WDwVTGzm0r1DOmoYEghzkYL6R/PHP3mBo4dlnL7kcNqUht0RimtwwjAb8KDRMhy3y4fsPv/jfv+dxBD7y9MuvPf/q1ffe+843vrm5ukkCAzscHR2tmWy2WK3QDq6hodlmpy6c6RnpHOzr+8Pf/cPDY/uHegd7OvoDoaigaldv3Z6amQAdCWYJShdtqyXIKupU18BhKooKtIp3noq/8NwLbZEO0K5ry6vrG1sH9h0EyM/nCi++8BLwdyFX9HsDwWB4sH+4Jd6SzeRqpSqgqS5rtz+8u7K0GAr4QBM0qtVLFx8/cviowIudHV0sywngRMQGaj2wWmuCxDEsX+dBDB8Y29/T1et0uyLR2M7e7l5qSzel+/cnZmYniqWCx+tqbWvp7unad2DMH/Dx9TpFk2++9ead+7ez2Yxuao+dP/cLn/z4/n1jLo8T+AWjsNPnTo/uHzt99nRbW1sul3v/5+/euX0nmUxD9Zw7fwGYZGlhGdSFWJeEuhjy+VqjLZSV3tlNub2BQrkmKzqYP5qiURMM6jsyQKsootQSi7js9qHBwUfj0iBMSTCajA1iFzXwAH5rkirWFKGmCtVGOVfK7pTSCaGYSyU2Spk9sVaqlwsA0CRh6hpQIRKEaMwYmh+FQ7zDyZp6BzVTWNEAN5A+aHUzE1KQr6pyo9nioeDw/easEeDuUDDs9weabfAWmgI5DZwBNhu4A7yFqqL9iVBmYhZcUw1QWgqy3WAUmVQql05nwcMA38E5dbT2umkBK4CJvUORkQMdLg+VSu1trSdcdj9uISGndKtUF6u0nRIUAaOxw8fHy7Uysia80BkbOH3qjD/k6+3risVDO8nNxO4G2nHVqpcaJcU0NlJbpUb93uREa3sbpD1gBRrEbbFaOaKtu+3+gwlRQlNYG41cNrfV3hayWGWINMLqMnXbG999V1fsjz/2fFfr4Df//lvv/uxn6eQecJ4iaG6nKxQIquCfVJ0XJYKhMYLs6undf2j/yupKNBrt6emLxloomnnjBz/42je/effBvRKirnK9WqvV6mBWQYxCaYFtByEJpMQyHP65//SLg/1DqqRZNWxmem5jbevAgUMelzeTyVUrtZZYSzabh3K3WvH29g6KooFB+nsHBnsHZUGafDBRKORlie/p7YrHYh0dXd1dvQNDw6BVeEGU0ALfIk4RdaEBGhroGjRNOBhkaapcKj2YfNDS2gLVtrO79uprHwH1sLub2NzanJubzeVzXd2dDqctFgvbbdzcwmwg5HP7XDhljcXDJ44diUQgCKyr66uaqbV3tXEOEPbGj9/88etvvD418bCcL8qCcurkicXlFcjkT3zq4+1trfMzc4aK1r6zM9yB0f1eh291bTOdyUuoWRMJGgJNLQdxh5Q5Greg6XY7e3D/vtZ4HEIf8BDDSQBYK0GhZhxgABD3QlWqlcGS8pVCtZBV+GqjmGuUCxZVUfi6jabQSAUcjY1ptoVCAKChbHAYwHTUXQa62wqOBgISzgnGAv4ONBhUD+AahL5OA0CRhB18NxpPyjWfNpLi4A+R/wY+RWPkkKVA/yZynZoAAP/0SURBVEAY6aCsQFzguomm2FsJNAlBluXmWE4qmyuIkgRxqML1g8aDs+K6ZpGPnx3p6onVeaQey4UaYWUioahuqdN2w+N32FwcMECpViYozOlxaiDhIIAkIhwJ8mI1md0Ulcr23sry2kyDL/FSZTu1mSwnt/cS6Xwulc3QLBsFynK6QLhDKlpIq9PtZml2eWnZ4+YIQsnlEi0tESgEinQ52BarxaHI5CuvfnZnO/vtb75+49p1SOl6lQedaOpGMBiMRmJ1KO9aHaNIkmFKtRpgXygWSqUzoOyrtfrExOQbr39/ZW1N0hQDbhF1FlpYhoWyYWhaNwxk2lBXCwHlBgoK/+2/+FwmXSAxNDzj7u0H9Wqjv28oHmuBb0BBcKy9s6MH/NrszNzqxsbUzMzWRmJueq6QLsQisbPnT/v8rmq9UheqzZZyuqW9AypWUrQKXLUkKJqSLxYsuBViN53a2d3eHBsd3FxfqdSKLrfDYbPdfXibtWO9/Z0tYETQ1rkVw9SDoUAgCCadIkg83hKpNyrTsxOsnZY1EUxeJOybmrg/PNwnSnX48dbdG+9deW8zsbm0ugjhBJwDZtTtdh47fvzBgwkguo629v6BgeWFRTR1tNYAERkKhMO+8M5OanV9B0QFjhZ4RF36EEWADSSGgQdlGcppY4cG+kmS9ILkICGGaBAczV4m0ZB5Q2xI1YpSL2siX8lnpXqNowgHSzntdpfdQZMky0HU0hjgNCQBWOtmrxUoC4JsOlGoCsQqQCbwBbTUOZwc4pWi0NgeRRYRvaPZAnBRaBEKjGQtOGtYGdkgZB1tOIrIAmE/1mQIdCyUcQQUWrNRCAodzS5QRREKDY0tXd/Y4JtryKEx1UBgGFC+yNjNw8f2gzAGbFxb2YzHWj/16qcymQRB88++cO7YyUP+oDuTT6nASxbDF/DCIbe3t/iaYMXkYmUnk1+vCqmVjYcNKT881hWJevL1zMbeGuugI5FwoZBbmJujSMrjckK4IuWhoyHRAz2DjVpdlYVIxBmN+E0DMwxbKNCHWTy1hh5r6wIBQzF0KBTs7GzHMQuIbQABELQkTeRL+XQ2wzpYFXQnFA9uOXPh3NrWWiqdLhbLN27d2tjasoHS93naOtoBj5977tnXXnn1sQsXDxw4EPAHN9e3AGuguiGjgAHAzOFCtD43vcDRjpZYx9zMvKlbh9Hy314QnVBq4PJ8Pv+dO/fTqaw36BcV2WF3AcOWC+V0OglEdvjoIYy26lbN7fU6XW4Q8WBNStUasA1gTLFS3k3tOjw2p4tdX1vKZ1Pp5A5m0SvVwsrq4o27V5dXFjkHEY76ofp7e3v27d937NjR/oH+XD7zox/9yGZnwyEvL1SvXLteruUKxZyk1CMhf2d7nKHxTC713gfv3Ht4T9KEQNh3+uxJQWiAhQX/Ci4zXyj7/ZFSqby5sTXQN+BxuifuTwDxY6aFozgITEFQ4IiSogMroiiEskC9qGhQFThIq6H3dHcdPngA8ANKACAKTQ5jWMB+U2zItapYLdUKOb5SlOp1U1UAT9DSQGikAIpooEqIfoQ2JGmlKCtJWQm0bBuoQZykAZcAn60EA7+Gr6OGfhLwHPUZwDWoqN9AEwQZvmuFUEYTzNVUtpLO1/JloVgV89V6plQoVMpVvqGIFgwRG1wvaB64diStwOHCX0GyAUDAAWVZgdQr5AulSlXWgY9MFXKC0FnQJpjW1tnq9QXS6XzAF7504SL4Y5LUj57oc/kgLmWGoWfn5nhBCEUi1VrV5XJCISuiWK1nDWtdt9YUo+TxU/sO9rm8tKhWNVyBeMAJK1SE3+etlSvFXI4kcHiPVlaA21R0Q7a6HE5RqDgcuM1G4xhHk2HM9EKEZwsl1mEHwttJbb3z3tvFYl5oiC6Xd7C/v7u7A3BAQKO2PCZuVaw657Srpv7RVz+2uLJks9nRTpgcNzw6NjQyPDw62t3V/eQTlw/u29/W2q6r+ttv/3xhfqEOCAjIRHNoQCUazwGMPIC7nb4jh457nH5A7f6e/vEDhyuVKqSrjbMzNNqaAcQPmNGJmalIa/zI+NEjh44eO3ysUCyMHz20ubuB05ZyvUwzbDgaA4dXawh1XiyWKpBlDYFHLoq0TE3fm5l6yNcrd+/cjkX8pVKuUMotLs8DRYSinmPHjwQCfo7j4NogBnd2EhMTD7cTOwCdA/2ddieXye+VKoVoS/i1j3/swNgw+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/u00+XXVPP8mQsetyuX3/W6aYKua2YVHFe9Vl9aWms0BDBCdrs9lUk1GjW0hgmh9A0AYbjtLivDGcVykhdLqiFkS9ml1aVKuRQOhSDPMqk0SLRkco8ksWgkBGwFYKBKpsvhUJSGKBUhAWxcwMa2yJKt1tA0i0kw2PrO0t0HN/sHuvv7+t9842d7yXRyd6+tNQo0VyqXHC5HIBysAInIwviJoy2dbRsbGw6n0+vzjY7ts9ntUIxt7e1HxschaMFazEzN/MV/+YvJyUnAL01R0ZDB5rxseIUn3nI2xuDM/tED4LLhD8BkWCx4tdIgCC6dyqmyUavW1taWAbzXNpdDQb/P7dIk+d13f37lyvt3H96zuRgdN2wu2/T0Pa/fVSyVc8UKVG1zULyeLySv33xve3OFNfGA27NvaCTg9Qq88Mqrrx07ctzudDz//HPHjp2gCEgznWUcAN8MbYf3N2/cqVYbqVRWLKdbo6D8fODjjx87xNBoC1sIn7ZY+/DA8Cde/YTPHwhEYyTHzK3MJ/b2wKLJklQpgfkpyZK4k9gNBtx8rZ5NpjfXtpw2O2ezQ3qTOCGIcrXKc5SDIzlTQ5MJaQrJclANhKHRJH7k8CGv29XT0wvh3Fz6n9XBRvEVVarVq3ldbuhKg7CgnS8gwPiGbFopFc1S4nQLJSqWuqBJIDIebTYBCYAmv4OCBsON+rqQLASBT1GgZXGKtJCoUQilkcWQQKpDXiGXgGfyhY3Enm6lM/nGwmpiYWV7aze7tr6T2ks1Kg1dNDiMhVQDi4dMXnO/R0gnAH84I9CRjaUVGfgQdXrWKo1kOlusNlCfHUaIGq9ZleHRwccvX3I4uP6+LoeTEKSsZhRtTtWKVwkC9RCmM/WpyXXdYGXZKqEl3dFaZW4OJHXD6YZ7lQU1X+FzqlUGmVeuVbO5ajTUeeTAcafNHQvGjhw63N3Z4/f79lJ7IPRiwSha7twweLHm8rKMjSRpdmszCZYeIINXBUmur63Nz8w89Ae9vqB/dzc983DWougqL+4ldoBBACjB6kD0X376yWA80j3Yv7yxivyMFYrLKohiJBy+fPHxfcMjmqzOT89+82vfeOONHwCm+P0BmmFAM9I0mmgBeNS0B1a8tZkAQ32DBIYzFOl1uUFbLcNRVxIz04uL80s7O1s8Xxkd63M46Hw2nUulN9ZWFhfn3F6XlcIGx4Y2d7aqjUqhkKBZ3BsIZgvFuiBMzkxcv/7BwvxUR4f/sRMn+1r644HYS8+9DBZZltWGIPb0DsTiLSxra9QFWdZIgkXTrSyk3eYOBKO9PUOKYu7tJI1qrrczvrQ4294e83icExMTna1dA31jXa39BwcOEyalGWhY0637D9OlYqMh8RURjSUzTKcDBBQVCfhJq7Wztc1ldy4vrHo8HsA8tFyJprC0LZcpOiin0lAZCEO0AIMB+hnXVQZwCLNeOH/OYbeFwiEabXSNVtwxZEFT+EIhXa9mVKVq0XgTIEUFQIDwphuSAbZ6ZnHj5p3p67cmJqZWVta2d/fSsiyBGwDvgUod+V+TsdFoxQY4KAsMgIZRmCSL1pdAQ8tUHBw4aCrUDGmZmptPZkCnEStrSUgdcOyypkGiYLrVIljksgLlXi4XQDMBvDHNtboaIlpdotmBDdlsaa41AZngLJZqSRBSDUEHyUVSos7TrNHeFt8/MuRyMH4QMGK6VNnEyKoFr+NWTZCVQkHZ3RUCwcHWlpHuruFD+w+JfEMTBQfF2DgMp+S1xPTC6gTJobn7wFiSigf83S4u7vdGWdJOWEhFUJ1oJTxuc2t7bn7BTrtdTrdukU0S8lISFSGdzUJNuZxMIrW8nJjb3lrI7G6AvC9VKruZ3Pp6orCbI1QDUyznz5yKR8O1aqW9owPAvm9oIBiLsE773NKCPxQE+wP6we/xXjr9GNipqXsP3/zejz9454NaueryAIfbIEc0qCqw/YiuoQgssiLpUNqWLsPj8g0PjED1sGiQODU7PV8u1YZHxoYGIS/6gK6PnxrHCKOrr2doeHhkdOzw+PipM+eOnTp+/tJjnX2d6WK2Bo5QFeoib6VIu9v+cOq+KNX8XkdXR3R0eLAt2nrh5MVYPJavgORQrAS2vrWpW41qvVaslGStgVFQ+0BWgsVqCDLP2miv3/3YmQusjZi4e9vjdXIOx4HDh7YSe709gwcGx52cO+AIq5IKWEpz9i/9zd/euXs/GIrEY3EIILHSgPgIhcJgpcPh0Pz8ekdr/MG9CVkEZuBtLFSXRarWpAZ4B02sSyxJg2qhGdwwQSubIMJMRXc6HMeOHnU6gPZtLEPTHKOjvTPK5WJaqBYJi96olJDo0UxVtaxv7D2YmH/7/VvvX7+3sLiWSmX4BsgUKZevGSaYxVK5Uo23tNIMB3oLwh0CAidZkuJIwobjLAGsD9yDE2jYkCTB5YGBommblaAfTi3C1zibC/LE7nQCZ4K5jIPWjMRA1MXC0bb2FqioI8eOHxof7+nv94VCUFZQjaDWzEdTxsDOND1vgxe2Ejt1QVIhFFAftOpzMUNgM8NhD8c4GaJSTFIE6F4SCqDe4D3O+PZOmSRDfb2HvZ54a6wj6PXzteqlsxf4ajkQcltBYWmNaq0iq7rPF5+b3bjywf0PP5ycX1gPh2IDfSMkxYKKm5yZmZiaJWgOmDDgC3I2hnVTsikoJijuAsVYbQ7qp2//cHZxoiynOM5obw/39vfMLi1NzS4aBoXrdGG31hINvvLqiwAlkEigcIDodtLJFgDXYGhqesbOOnwun1gVqoVKei/59o9+evX9a0W0HSgL6h88laGoqFmCZaFs4WmoGonhLrsjHAxZ/Z/ynz/+WMwfbQm1HB44YFRVSdRi0c4aLyFPZwEeb5iYCPeiaiJqyLCgjVjAQfOSwCtCIpuoCBULZcwtPJyafigp0lNPPxEOBWuFCoezVtma2U7+zq9+nuOc2Vzuy1/9amInEQyFgKAHBgehOt0el2aW4TpBsZomRpOc0+HVNLNWbVy7dhMC4uUnL9cbVc3UKJbRdL2/b0isKn5nQBN10GyQ0fla6Ytf/tuVnQ3ZooGDLeXzhG4yJME4aafP1RprnZuaA91ZShdtDFfOVQMeL2h5N05TBp3dKwplVRU0O7CFjZIAFDncQTCEYuns7Hj1lZdCAU845AdpBDkiSWAn1tRayZR5oV4GF14tlVdWN9fWM8lsuVASSZutKjTgGiCUGZLhWNpiqn6fC7K6Uas9fvnMwEC/oki8zHM2sFdOhnWQpAPSAW2cYYICMlRUorzVNKqVKnyIU1xDRG1BIBrqaBgipqOl0TirYWFwmiMgzJEroTm0dguYanQQDFNAZ4Ev0VVJllBbLTgPWQPXkcuXf/7Ble1UTgAFoigEpnS3escP7Rsd6QeTQnEm68FsAdJgFchK0WLevDt/6/aKrLh11dPbNfbCcy96HSyN6bhFfDB1ZS+z2jMYW9maxFlLlZccrtjUzPbMzLZpdXA2z4vPvtDX0bub2FMktaOrx0pQNGcDyU+jnrVGurTNuK2yWc4Wt/aS6zimSXw91hps7Y/6bG4OB2bm/9tffb3K07jmqWwJlY1i1GmPBp2g2e12x14y1wfIvG8/6bCVBQEtNqwTmVTm9q3baDUkpPesHocbTJ2uGRRJghqXFRkcFtghAEFE5RYoYyPgD9jBhgdOhNriHdubCUVQDNlYmV60MzYI/HQ2ffPOrURyG3DSJAwDM9CSCAAlpnVzeyeVy964deuDa1c29rYZJ7eXSq5sbqiG7vLayrUsSelet00VxYe3H5w/9RjY4k3Qrsm9a7eu5Yr5vUwSp8mu3i6P34sh1cMbRE03Zc2UBRGErAAubmrqYS6X6u3r7unum51f2trZ6+4ZaO/oMzWctAC106Zq2lk3yIG3f/aurOhej18WFcJC5PdyYkWOR6KugKdUK0NeodGTgozrWCpR9Dttcl0gDOuZQ0f8Dk86sSfXRQfgsRXAEqjRIEmcBFuK0V1dXZ0d7S4nPGwEyCNkByvVclGqljWBh5oo5ou3bt5J7KTqokZSdlcwHAxHWltagIU62jt6ert7erp7+3u7eroGBgb7hwZA0tKsHTX7WHCb3U1SNpzkKMpJUQ6WRVuJobE4aKo5GqcIEoNknIYVxKnDipEMA7WGcxzqC7NxNo5hbRyLFuaGbLDbQLqhLY3hb5sNVZqJRl2DDaApSpcgC6Rm4yua/LCxuVksl0D6aprGGGq3z93u8bW43F600yUUv8hXK067HUTpleuTP/rJLaczput2SSJVGUxXRyqxOzcxmUnurW3M1WqF4eE+pwMwngTWb28bbokPWUwHzri8gdDOXurWrbuhYBRgd3Nr9/6DKcgAj88HcpW2E3v57URmg3URdbFYKGdG9w22tcfDsQjNOStFYWcrs7iYWNlK6hgrK+C3CUzDqqWS3UY4XU5Qf1tbida21pc/9kpXb19ie2dpYWlreTufzMkNyck6GIIxQWFhlCKqEi8ZmoG2UgZ73uBBp1qA+1QdWBgUKHitWqOO9z89CDIgm8xXilWh1oh4QpBkGHAnRf7pf/iT7eT28vpy/1AvxdHzIPznFt78yVuzc/M2u+P6jZsNRTxy8ugtCIT7dxXAXZaWAcQE8ELF0cEBXVStCmZn3NOTs9Xm5P+txJasyuV6BeCKs7Pdvd26qXlDtKSWJFHgQV9qoHJ1wEu/39Pb3eVyOEG0TM0uHD1yqrt7UFEMXKOBOA3FZCGAMPKrX/3GX/3V366ur4ui/Nlf+Oza4loO4KGru1FtKBZ1e28PbtvJcuCiavkKbWpOisZVvbul9WDf8I0PrjkoFg3nRcPOgNpM0M2QAG6HC8zw6Mhwd1cnyB+7jQGvZOiaIAgSL5hoA71yFuAhlQWiHx8/3jc42t7VNziyr7OrG3hjsA+4rR+yJxaNRKNRr9fn9ngDgRBEAIQyWmbQtJrAKKzTirMM63J5wzaXD02ah49B9aPdElCzLIH2w4EcQLN+KdQ4hUEUI/GKFh1EEY2hIRSYAsK2Ob4a3kPlgoaCS0WNueDzNA3uDhhA03SKpvdSqc3NLV4QcMxi1XQ3bh2NhdvcblqU8HojwLCYoiiipBvWiYnZexNr3mCLIoNYC1Yq6rGjZzbXNhenZ6bu31+YnV5PLNCMtV4tnT99amFhkSLswwNHHc6419eO07bt3d1UOuMGJleNnZ0908CcLncgFHG5PayN3Mtsbe6tv/3eT7r720JB//rWamdXOwhNi9Wmqr671xe3VrPZrJQpNmQdEwRQLzpD4BRu+ANujuNAWBYKxcHBoRdeeMnQLd/69ncKmSJpgGexAnCjxjWcogharAs02m4NfJeJehEhSYFqKRpQg0J4ZuEoBgcfgHYV7MY1UXMyzo+98LGIPxwLxcbG9oGrUA0N3K0v7EtnUw8mH8AxvD7v/v0H1tc2WYY7ffqspCjpXObBw/uSLhMsyASKrzXsNg5OZiiaUJXGx455Hf5YMNbR0QFSOZlOkhTudDkEUYDXQiHX0hoH6VGt50WhCn5Qk/VSoZxP53VJqZerO5tb6yurP3v7Onilp598DmLGYqWKxSqBk8DpHMv++M2f/N9/95Uaz8uyAqpDEqTlhaV6pVor10BBecMeTVdcnAPZ2oboJhkXCdpG64rGj4yO0TrWEgzjullDg+QsNInrumq1otYel8PR1dl+6PABuBfIQw2N6EQjOAEiQfDWCiUgia6Onu6uPni63OC7Ar5A0OV2e9wuvwvkNEWjlRzA72oooCQoJxWcL3huEw33RJsAgBkgaY51uL3BqM0TwJElQOPrQK1CsEIu6jqaP2HFCIygmh2WBoYBAUMmoNWnELnraIYB6glG40nh90AARrNtA9EI5IAuy5osW3UdyMqK4aIkLy4tAvA3anVDUSya2uZ19QZ9Zq1e2tw0KxUwZLhmOG2ufK7c2trz+FMvePwt1ZqSL/Fj+8ePHj+ZSu7tbW8e2j/2xOXHOnridjuYIgFyAHiRwOhQuDOdbTQEULFMOBZ+7PxjB/cfGh0cOXLwcEd7Z0u8FTSfgvYc</t>
  </si>
  <si>
    <t>r24mVqdmH6bzex6/u1Irw220t3axtMNquHbWzUpWf/GZTwwN7Vd0bGJqBmrWkGXSYvZ0tgUDfihZuLNMunxg38FDh8Zf/84bmxvbbqe7ORgdB4kLVcPSLLyB2oAHQzMOlxMnrBCTzeZ/Frwy6i4kKahQ8EholUjXiCvg9n/02RcLqbyTcw0PjZqYNVPIvfvBO7liNpXZg/IG6w51A44Bgmx7c/vQwXE753C5XD9/5+cNoQ51IPG8neK8DheIECtSKZxU03Y2ktVijUELAVItLTEowWwmMzIy3N7eAhHa7M7Hg0F/IZdbWVq9de2+WJdBcls17OGdSRDum6vrKwuJaqkRjcbGjx4VRdViISoV0EgazVDvvvfu1OycCjYFjU02WIaZn50T+AYEh8Nhh8ih7bRh0Qnd0iiUCcXws/ZTBw5FXN6Xn3724pnzh/aPHxgeawmFUtsJvlYD0IDbBPzXdSMcDnS0xXt6ukC+g/9tNq/BpdKAweB/QsGgx+mGUMcshCQB1iLoRg0LaHoRSEWzObxflKWGKgugwOEfBC7H2GyM3QQFabEwcK12KC2bJxRxBMIW1GQMDzRTVVMV3dAJHNPR+leQKgD0aOAPBv+hvl408R4zTYrE0cAHlCNo3gzejHvINzhd86kYqmJqKkQ/hkZsW4EDkpl0YnfXZrPnshmAf0OSTxzY58KMairJAikXimK+RKMTMiqaC0l7I62Qmd/+9vcj8fZzly6DnPJ6nV63/dTx8QP7Rnp62js74xwNV62Wi4VqpR5r6dYtlG6lPRCnIR/wEZoXB6xlxdH61WidZ1RSwIKqJqysLaWySZIkNVUP+ELxSKfUMAiL6+oH02JZ6uvsdjhda1sbiWQSygUiGyoRwMbn8ySTyZ6unheef/782XOiIL///hWGAcBhAXAJsKfoCdyIiaIEdQbvmquw0mhbcoh4NCjNhM9A90M5gA0DXvIE/HjLsVjQFWiU6gGXr6ezuwhIQOFTc9O37twMhvyf+PjHjx8/NtDXb6h6ci/ldnk8Tk9HWydYCqCtbDptEla723Hp8YsvP/HsM5ee2j98ZHRgnLQ660WJxhhd0TdWl4v5nN/vB2eczWZOHz9149b1YqFQr9W9Xm/A65uZnC9kanbKd+bEObEqffCzq1urSQ7ngm5XJOCPx+OjI6PhUJThnLl8yUD7CeofXHn/2tXrExP/L1P/AS7JdZ4Hwt2Vq7s655tznjs5YSIwyCTBACIxSBRJiZJlSSs/K4e1bO/Ka/1+1mtr178lrSiRYiYYQAJEzhgMBpPzzTnfzrly+t/TsP9nLxuXfXu6q6vO+b43nDrnO7e2drNksZWhJZKJWqVC7hS29oP3B0SyPItlONcbk4Kc6WqlhuBQf/T1bx7Zu9/voUVGpCw7mUzO3rtbzOegfGQoe7LSiWghr9cYGR1MJGKkAxjOS7aNINIjECDbAngc5BwFYmDQO4gwAC65m6wBWV3NsHTFxXNbJ6XgbAuUQtZokoFPskYY8EPCmufDyUQwmfaKok4Ga9hPSAbB7nHJKjCW3JQmQ3UwdJBF6EmSRYAxgBdNDiL6RZolU7Ghilp1gtAqJPRdS3fJsmWC/TQpTkH2zcaBRKBCKID2rxQKtOsJ+fzHD0zazUoYIt0wWUVzZRW6zjDdcDzNCEHFsX/+q1+bjufsw49K8SiZV8F6JB/b2ZGq1QrhUMBxzGa14BcYXVNgC7PF6hvvXmjq5uzSQqFU3FpbK+5kF2fmG6UKz7LhQJBvzSJxvLqHcnKFLNjgoYce2d7KtqW6k7H2VKzz/bcvvP/umyeP7e/qiC8uTb/08m9kTeWhFPmQ6AowaLouP/bo4089+fRAz0Aqntpa315aXMYRoekFjpMkP3INbcvynARr4hORA4By07ZoQq90yx+JLLnnCLkAIUqmf0GW049+/eF945OU5eUpttFQvTw/uzD30ccX19dXwR3xWHR1efnSRx9Dip4+fQadhYuBD4ObNnTj6H3Hrly/LKsymZ88OmE0TR8XCvqSowOTY0N7utq7kJ7FYnZ5eRFGpLunO5lKfHzlIvqCDHTUqsiolucTThx9YN+e/T/5wfMv/uytsJ8b7u9OxUKSIAD2OEFsa+sIhiJQd/lSeXN75+7UXSQzXCIiKhJLeCi3o6MTEG47JsFLFrLYgFsKRaRKMe/RTegcn0u1hUJPfeozh/ftt6s11vXq5bqtawzZIQaadIWMzns8iGLgcCQW7O1pGx0dxiv4wb+wDBID7yXK3UvunlAILaXRhLUyddgsUubRcVs3eHSoD91Dpr6ZQHRgDxmeh9OgQTE0j5hl4cDdcDIeTiRpvw+X5+V45AMUjmnopE46mTdMltG4LqCYADzBfYewDBnaJABHATtxHEQ/mSKEXkevOGAOwgCtTLBgWSCVaJrSyYYEDpkEaVuwwzVIFoB9Qz5++KDgdfys66Mou1b3qprgUsBUsktwJG56mXyzev769f7xsaG9e7wir1hQ3rlCbgeJCDUN/HQMbXdrtVrJUZQDD1asNBSLmlta29zdyeZ3Ea+Clzr/zruLs/NXLl6+8vHl+bm5HJmerXXC72ZSqq7nC8Xujr72dFcy2v7RB5df+vWve3qDTz35EEsbHsq8cfeWTnSeh3UESqePHDr4zDNPjg6PwhJwNM6CXZhfmpmZJ3HN8aalQxTAAjEciXAS9AT82EAkiH8F7YIiIS7JLRvgAgP+9OoaqapFcubcU6cfOnuuM9N2+/bNezPTDUXb2NrK5fKb65uBQEhuqq7t6enuAwazLF+rNv3+AJke3DIQlVrt7r076EBIwY3NPMv5U8nM8tzC0vSsXKsE/GI8HrNcb02zclU5lklZZPFOnee9oWAgHIrevjMP1S3XXRad6zGV0mYioO8ZTARYC/oyHA7jBILxNpfh4pm27XwO4aDpZD8FSRB/9ctfE+g3VdGHThNUTQFmIopJPXuQJk37eJr2WOkEMslnKfWTk5PPPnSO3dq2llbd9XV9a1UubHsMFWJjcX7BMmz0bF1RvGQSG9fT2Z5KphCXUC4OAWAWOoMEHFlMRvZi0JoNvdGkTAtJ0/KirW2FXIQ5C8qgBIGFyAHzgHw5WDi8RO79IgWIfPFL4fYORgp4ON5LZkMwXoaFLCELKV0ELkQkRfbS0OFJ0L8CAV88wwG8jI1oh8DEA5nqukS0EPVF5sIhSSyga6tuC1iMlJMAOXmJAwDoKYqMsFnZWl/dWAlJ/oPjo37KS3YhRmazvKLqrgWJwuKvVDoDtjN8rNSd7ju0zxsLV8lkbj3ISyHO52OFeDQZ4MP37tx56aUX2rvSmc72XKXu5YL9g/tNg81XstGkmElG902Mb62tz9ybLeyUlhfX5udX4EKDyeC9+alUsk1pGpsrOyEp0N/Tu7W+/OKvfwp78vDDR7p72pD9FM298c57DCXKZaUt3vHYw489dO4ctBUCOeILIX4Rvn//ne9u7uaqDVkxTNglk8yqJcOteAgtzdO6swK2JYWSaBrWmJSDhyYCaaNJgZWEjSHRHv3SuY629mg4cuzQMV9QmppduHr16u7OTqNS/Z2vf2NyYjISiR06dJjcQw1HY4kEEEXRNNAtHMzzv3he03We50GCpuv9/JNfdA3rpz/4/s9+9MML773flklXKrXVte14qoOTQh9++BFaEnEJeFtcXNm37+D83FqzaQb9kZ6uTspsuGqxr01ibLWYywLBLcvzhS98qQ71YjkDw8N1ubm0siLyfCQYMjUrLIXu3rxTKOVUVRZ5IZfNwW5GI1G5IUP1dbZ1pBORob7ePRNja0tLyYD02bNn+qWQZ31bnplvLixUlhd2V1eKhbwg+B3T3V3fCYgBmBndMQCv0XCwq6tbCoUgitB2+CFO0yazD2HvbVuzyXCQRuEUibpF2JEaAx4vWpnc4CWLxnmRbjldqBVgEYDGQ0GI0ZQoRtrb+HDEBQzwAvKtBSU0mAqHApCTkVAyW50lM+vIXl0swJ0lDoE8t0kpEa7lCUhWIPqJB6DxInwgKFwg307CH6dMIf4JpTlk3jRA0XTtC1cva3qDtd1HT5zsjseRRtDQohRQmxqF67BI8QSKpULxaM5Uew4fMPyixnMNi4AuZ1OpcJxnhPX1zZ2t7bW1lf7hflZg0+2dLiPIundk7MC771/MdLWzIjcJTeEyh/YdHhseX13eLFXKUCOPP/7YiQePX7917dt/+52N9Y1oOI5UZGnPiy8+XyhsjAx1feVLTyN8/VLk9vTcznY55I/1dQz8zldIELal0tVSBcyDLhBY7ic//MmPfvhzIF+qvWNgaGRifA8aC/B+/dqN2em51bWNpaWVpaVl/F5bXUVsNJtNCBZNVcmQKCFLC2wNrYkf73967X+PhCKHDhx6+dWXf/GrF7PFJppUbjZFlv/GN7+xZ3wil8v19vYgAqqNugciW2n6JP/cwtw7776tGZrjAcPqgUAg09bR1903ffOOH50nG1cuXpH8/ngiCTUmhCTdY9y7eysU8MQi4u/93u+UKzUA01vvXBR9kSce/8zk4IBa23r/tV+KXrVRLSEGqg3r4cef7Bva89++/8O+kZH+oaG/+q9/Xa7WvQataKrVsMb3jOFM7k7dg0Hv7elbnF9CZjcr6sjo8Kce/9TZs2fSyZBpK9Vs9i/+zb9kGo2//lf/MlKV3cUNZWHFU6mDDKlIxAhH6ESqaVB3ZxaWNrebXmdHrvIRfzge/dwXPj8wPMILOH0/ZDuF8NEMfIVuN8mqRVl1mhqiFuLfgc1jKLIzIy7JhaP12jTZEAJtBepgyRhqa2TeIQVh/fCS7Wmv5LM5EEVrWiiCGEzc1BxFASMB/MkqM6BMDWQMw08WKbBQVx5AO97MAGsQBLRrM65FOyRmyTxUUpOLwjN8lW1qHhseAJ/FcfAUtsQAwq/mtn72m19LIndwcNQp1B45fjwWloCOaqNZ38xu35uvb+d5UXAlYfzM8WXGiR7bXw/7Sxxbc9xoIIrrDXICNNSN61cNTY6F/YlExHG0to5UNJX47o9/0jc0tpUval5eNjyf/8wTlqyifXBweL+PP7745ttvVRu17uGeRx9/dHt713FcMHwkKilKramU4Je7OtOTkyPZfBHRf296CT52/+TRA5PHGIu1dJuISNoJB6SI3283zL/4i78YHd27/8Axzhe8eevezN3pYr6oKOrCwmKzoTQaMhm4AGuSyT6tMTPDAEuCFmFIGMAHWJP8gINZOjAg2Q7ZwPmv//b/UXVD9AcgGbu7ux599NF0Ji0rSmdnR4tkyRw03dZC0fBWdvOXL/6yLtdonjJsA+jG8LRuqKurS92dHb/729/YNzm5u7U9c2euWWqUs5Xtzc3s7k4iHIhCGHjpjdWNvp7+cDQ+Nr6ns7szFQt7jMbPf/I9BkZb0xpVmWODQ8P78fjHHzx/5eYtOIc333y7Cqnq8fT1983eng8GpPxOtqe7C4qo2WgE/cGdrV2O4r7whc996/d+98FzD4HQVEX1C/4P3n3v5keX2n3hJ44d9ewW5KUVN1fwWQ7vYYPRGB8MkHunXjoaimQyqXKttJPfEYP+pqr29vWmk2kwpNi6y0ojEFXdInW+VFtTvYYFWCVzNxF9iHUocTQt5ApFmLdld9EDDCiYNBxsLIKW4aRoIhCPOxzrwSEFzmWIpCFVfqBwiIloMQBxtIhih6zycj0WaXdCLq3FkxTpTjLgA11G/qGlfhDkXqJ8KNbFF5PFAK0PkH/BIYmOhqDy+33rm+t37t47uHcyxvmcqlzfycWDoYA/4FpOSAzAH8jVOssLcO6BZFzhhEBHlxBPrBeLsXiGhgXnhVIxv53dFiRes5r1eh3Q2zcwVig1Z+aXa4qSK+8OTfTxUjAUawMe9fV2Ie4Sqahuy/0jXWP7hgZGejo62nieffyxR4eHBvv7elS12dXVNjQ4sLS4ADeYjrfduTPbbBhQ70cPnxoeGONpn2vCA3kTZLwkEg9GOIpeWJpvNBoMw925c+873/7H9997H1pgfWUND03WcDk+HrpYFHmRJ/qTgp4m8w5bNE5uGOJ/0EstCgCY0n/8H/+n/r7BXKmAN62vbTQ0NRAKfOELn8+0Zf72b/9W09TJvZOqLAsi31SbpmPcnbn3/M9/KitN0S9wAqvqmmoqfslHJKjH6enunJ2def6nz2+sbKpNBUJFZIWBvt7nnnvq61/5rftPnjlx9Hh7ul1RYXToX730m1defXl2+tql828aSiMk+tSG5ph0s+k8/dw3dItRdSeWDtWb9atX7z3+qYcLBWS5lozF89mcpQLEdSLLIpFKqQLJ/i/++Z99+dnnkvEkQq9arkAJ//hHz7/48+dTUjBouw/t3UfnS/LyakAzOdOhcT3RiD+ZMllWNgyO5zp6Omp6fSO3aZDFubA9PZlMGwfby5BVJh7TQWtZig4zaRk6YhTBSJoRHp7yuq2hmZZeEpEGyAGENBEiFNOSphRxAj6/GInCG5i0x2ZoF+KHYV0gNwLY8TDIA5OYV69rkUXAxNKSgo2ajkQg34AfkkmfCCTCLngQaUsq6uJlsjgfSozoIXSzFzKajHMjQXEgE0fxS/6l1WVVkx88c0byMGq+7DYUuVyRJH8wGIJPiAbCtk74pmmRURUx3R7s7K7DZoSj5MyhqwWx3qgruhJrSximHEukWDaQSffzYnhja/eF37zUM5Th/Z617ObbH7x37er745O93T3pcFTkRC8rUpbX6uuFkujq6myHLynkdyHIq5Ui2ujSxx8bhhkJxdrTPWT4lBItm87ulBYXVtdXtzLJtlQ86ReEkM+3ubU+Pz976dLF3d3d53/2wtVr13K7BeQimpJsOOv365rOsZypo4MIG9rE9JKNF/BDxmFhjNBixFCRl8B+xNf1nRpMpzO//s2L9UYjFI0UKxWf37exufHB+Q/qtSpA9+ChAwAVWOxiufiLX/7ijTfeUDUVoc/znGbogDnTMgSBNxAWHhdnUClXF+YWk8nU7/zW17/07HNPP/XUU198cnRiRJGVd99+75c/+9X8/NKp02d+9rMXTEc9deaYazWBhjBxkUBMbVqK7PT0jY9NHvUHE0N7Jn1BFgEiSlyhVOQEIZPJ7NkzMTQ0cOrUiWgsVq5V8btarf7Zn/3zw4ePKKqKaCNX7dh/+3fffvWVl21Vi0N2U8yZ0XGqXHVypQAOZ1imFOBSSU0ULJ9osyyAXbF1LiTmGgVwgqk58EzIgWAgRG6a2ARLHQP2DJFGBpjxrxTLMVDQwQAPWvP78JxmBHAsAhLcQOAXngDhSAbsXSA2dJEYDoEryHbUDCnMRsY9oZpasyMo1YAPhm5xLYOYDRgRct+B7GeqKU3H1BHxpq5SZJWwyYApYNtNcte8lRWgg/9+nwDJi+9HVpL7dvhaykNGUsAu4AGP0z80kIzF+js6AxTnNGTYbtt1yNQKQZB8vkK+oDuWKzCdI0NOJMy3ZUqmnh4c0CG8KEZTjEQyvVsszSwtRKMhyssrMq6MW1hc/d73f2DYjYZaXt/ZCMScvrHYqbMTPI8UViz0p6aUa/VyvVFuIIMqmi5vbq+ZjqZojXq9JvqE9o6ORDKlKObNm1O3bk/tZIswtsAMyR9qS7dBn4PXGI+nXi3/4Iff39rZghq9ev2aQRZ7Gn5fIBYLm7pJtlxobRmCrkezo/lBmWQMD3KRQwOT/aDwAfRLaxCv9YMmAn9zff4r16/JitqQ5b6BAej7crmoksqdGr63q6frU48/XimXISMvfHQhnyu0xl7MkZFRIAesAr4hGAiiN2GFyROKLpbLvX39X/nqVweGBgxoL4+9ld3KFrJ/87ffXluDedpeX9tZnFvtHujas2/k0OF9E+P96XQcOg8vaorLceGTZx5OdPSQOr4iv7o1/8Z7b8KxR5JJZHW+iNZRFUW+fv3G1u4ObBBOxi8F7j93DjKb5wX8BjW8/uYbv3n15YMH92fX19KhEF1vPnTwkLdad0pVzoBpsTUpKHV3Wn6/CrlCdh+iRcmnOYYQEJdXNxBmgIg9k3tFskbH11I6JKTJPHuexD0DYhB9rM/P+fysKDKCyMLsttY6kuxzbEAMWJcMP3ocCE/N1NEDQjjA+mAoIOWhSx0yuqlbXk33KKpHVb2IVNtEpoBaXFMFPvFBCUlSq5aVWomIfgSs1hSQGRYkvUG0D/qPTI7Au0gikCzAuVqGY6j47XHIfTjbNB1YPXQMz4hBiWaoRDgaC4SVYslUVFhfPuCH02E5rinL1WaTksRoV7uTiDR9nOnjqVCgrhgs6zN1uApXMcyFlTWgn67Yki+czxZffvmlcjU3Otbb3Zt59LEz3YOJSIr1QizrarVUymcLsqyRgu2MAH/r8Zj54g6aCtKo3qgury2vrq2btjs1vbC6utls6rxPCscSsHyQx4ixSCyOODZ0DVdRLBbnlxZK9cqp+08fve8Yy7PVWuPw4cMHDh6YmZ5B5pOdAkGRSH6yHs7VTc1yLLyNIBFZcITmMJEb6FnSl//9h9wJTuAdEtSw4yJDBVEES21vb+MJwhe43tHZUamUobp4TuRZcX1tXZe1s2fu/9xnP9dsyNtbO2h6pan4fT4FKtlxB4ZHn/nyl6ZnZ/7+O3//8isvvvH264zAHrrvvtHxSdsB310NhCJPfOFT7Z3Jd95/gxfc1Y3Fvr6ekaHx9nTv3j3HPvO5Z1lfuNhsekRBd81SY/fqzSs0z29md2YW5tfWtgrloij60LWhSDSRSVXr9YasXLt+HZRkaNZHlz9e29j83g++l0gnnn32qVtXLwuOzWrag0eOOtWGXq5ZsqYB5tq6Au0dCkWrBCrYWCiqK0q9Xo2TChe0JpuIqOP3nXC8MK4iARPQJQSNKFCiz4vo9/nJQ/RTnEhB+tN48GTODuOSgVAyZkmkCUSwl6WahqKaeiyT9EeDcGUIVeJibYeFEVdUqql6ZM2L0LdN2F+PqXqIrfICzF3HYlha8gmNUq6c3xaRATLo3nSIzSW11Mm9AvgBknLEGAACKZJaBt4AriDVj/EiIBF+2LXhZjw8MpdnW7QjF8qgR8g/MmGSFD7iEDjbhZw/HvUl4yXeY8SlkqUXdD0Pb1Sqw+WUSrXJySOJdNvK3Ora8ubu5m4xv7u0MJ1JR5559rNgykIhL0qiZhhemwlwYYEORMPpcCjJcX4vZKSXUvXq4srs0urCleuXDdeE3NjN5Te2s66XNSw0nc90nApgVdMWV5fhzMGyAUnyUGSBBK6xe7BXikg9w/2BaLB/aBBu9tGHH8F7Llz4EF7U8ZK2cCkHcEOmBIms7bFUQ4MohfixDAOtgUYj9fKIeyJ3dMit9MTBdkCmIIjVWhVcMzs34/dLw8NDtTopJdHf34d3Ly4splIpQzG3NnZ2NncMzUAyHNh3YGR4NJlIPvzQQ4loYn5h0bBspOyJM2c+uHD+pZdfKlWKwBtg0jf/4Fuybr7x9jsfvH/R62W/+OQXz5w5tbq2sLg8a5iNtY2Va9ev3bx2D97SL8YzbX3hVAYSuaw0VFvNFzeW15eL1XK2WGIFPplO1euEdg4dOgRFJGs6QLdSq62ur88vLFy+emV+cRFWDzG4s7P10ccf8F43DHGiWg8dPUqrhl4hC5bRGb54mxCOEv8O6+NhQNKv/epF1zQ60pnBgVGWlwCKyUzaFwj6Q0FSfZAmD1oUvYLocoKHZVvLfDkIj9atWDKFk6hOxgJJQIk4BihTBSZpllauV6WQP9Xdzogc5CK5Xwuw13SvokGIe5uqV0XMaIba1OW61qxqzZqlKWg6RDT4jKO9erO+u7bEuqajN1sZQjbeJKCPLyTLK1sMQGwxAgBGwiRKCWoKXe16LR1c4QJCbcZrc5TgF5DqSr1BAx9lZLrOBPyhWBQmAeS5lc3GOjJcJJBnTa47YUk+sCot+Bmvr1lVotF0VVF9vvCdq7d3N3YzqURXR7zZyI+M9IxPDJHxaMHX1T0aCfW0xYeS4e5EpCssJUGuDAdPKgp+cACVSEeaSr2jpx36olKv2wAKD7uxnYOAlAJBC6jh9ciGVpfJSoPNrY3tnc1KtQSJD/vnC/oDsfDi2vLS2pIUCCBcJ8b2rKytfnThgoUEoFoHoz2kPjsOg77lAPeEjAkvtLY1MM3WJgzIRTJKgSzw0EPnxlWidthgMAh1UyjkctksuGP/gf2FXBafUeVmo1qbm57eXt/OxFL1Wq3ZaCZTmVMnT0N7RcNhH1lQQl2/cQ1E0d7ZMTMzNT09pSgNHpDj2PA6Tbl54eLH1XIjHIx+7okvHDp4KJVO+v38pY8vJuIRZKIUgKpM3701bxneqem5zt4eLiA6tKfSKE3PXl3fWmuoCimXzHLBcBipK8vNtrZMoymXy1VN17c3twSfD9fW29fXP9CfSqfhnhxXb88kaNdhLEfweM8dPy7YXqPSaJaqPl8w3NbJR8IWTWmqWsvmp6/eVMoVxFCmsyOabvOHIu3dXQgcxgeVH/K0RnXwg1YixZ8B8i0vRdoPoEOUCIEW4DGcrG2olqpYmmwZgFe5Ui+brtnR08VL/tZ0XJNCH0Dwou/rDafetJWmralNuaYqdUOuaXLFUBsQMCR/yAwLUmFYhxsrZC2t4dFlyjGIAwaEUeQWsAfUb7V+yLSjT24hI4rIpCAyswiH0MBzHjCAi7MmU57IjWW4v7gUpG1SRpTUDIEXhjs3rWyxkOxu98ILceaaWq1bzhwIGo+F5aWF5VKpvLS0/s5b7/NetqutfXx06Nz9p7q720fGRkS/r6unPxJLBSMdcNRe2894grTHB+0NZcHwNCvSmt3MlzcWVqarzWIggve33bxze3hkVBQCSJJWkVQDWgW2BiYTirQ1jEkBGkq1cjabL5Wq69tbsCPoa0jxq1ev+UXkW+fszMzlS5egPGF4yK12ciuGicVjgWBQ01QyyOzSrkXwCTEPFcRxLBoBhAlqRF7Q3af6eJ4sAgoGA9ndbdsy48l4uVZZXV/Ze3AfVGxue2e4ty+3tjF94/bC9CxsruDz44L2Th5kvLSjamQ7WVXZ2F6pNUobW2uVeimSjAIYTVXvSrcnAxHa9jx46izvpZ976umB/l4ETSwa6+nsW5xbqRW0rY1qfkvOb1VZD9+eztRq5bmFqZX1RZpDwCgbGzPbOxtQe5A9UihiO550Jrm1saFodQSnJATlhhyNRE/cd9/nP/+5J554oqevO5VJykpTbjQ2V9Z5Tkil0k8/8/TBvQcozaJko5EtQaSEetpNwaN79Ga1WFld1fPF7rZOSxCTExN0OOBlPTVNYQMBCB5eCnopyHgSO+TGE+jARCbpeHgMCHfd0SG4NTxMwFRDsRp1V615FCjsgmM1a40idHpnb58HDNzUnEqVrlSsnS1ta1PLb1tKDTZRUatmawM2j9FQq3mPITNeE3JfaVQblaJSrzma2ihl9XrRlCu6XIUJRka27gG0xkTxf4hvoD2ZN0T0GqkfbWrkD6NJUSTtoLqArSIyGKajrgisAHsMDlM8tmw7gVA0JMUg1mXHSA/17FrVG7mVq0tz756/NLOwqtpGobpbl0HDxbX5lfJO4d//r/9GELipqelAMBqNtQdj7awvZtKS5gFD+sh9PZf1OJyue0UfqYrOB9lCc+fm7Mfrm7cMpyiFXdnIa24NJwAbHwsmHj/3mY50ZzqRkER4cl9Pd0+F1KK1Eb1ejrUo5CycmgA8qJRIHQDWy7/20murK8uTe/fcuXtzYX4e2XLy5H1PfuFzn/nMZz73mc/91ld/64EzD/zm178B4zJIGjIuTDgTkvITn0D0ItQhEqDzvl5kGvxrq5Cb6g8EWJ7zBSR44kq1mkll2lMZMGYqkYSkPXj4YKajY2VjE55pbGLcB5muK6ahlcv5WCrqD5C54KxPALtEQuFkOJoMRY2GPD46jiN39/QMDgzhy6OxmKHrISkMDoIHsix7dWEdSajKSjwagUjIF3LLK4tT01NdXW1NubC5sUEUWr2ZSXfoql7MF6F0Az7fyeMnJ8b3nz51GnE/MjICtHv1tVd/8Yufv/P222AxUFOj0ZSk4B/8we89dPas01CchgwVlF1d51g+2tVmkY2ajUa51MgXJBruS+Li0dRQP2KZLJtjWIdm0eqRKHwYKV3emnZG5mN6LNtL7gEbIFQguk0sGmSnYqiyqcpao4IwtbS6CSlTLdeqdSkQRorWitVaLlfe3lQKWbNadgD8+IzWlLUmZLuuy5BAqlwTWI+uyivLS4uLi+VyBe0MXUOqfNomNFFrixm1dYdNIDeOQT6kmhDZtAMUjzRwbIQNmfhj2zoZukIaIPARRlBU6HyK0TUD6kAQ/Igp5I7ueKRgJBaMizS/vrrKhyQ7xIk9qc6jY7afy1fq6zu7hVqxUi/qRgPkz3jZLzzxuUg0IsvK448+husSyGwnWDIAKjkspA4gNhKMuiaR2I16Y3t38/0P3y5Wc44XHtSs1YukahHlmVtY7Grv5ehAf9eYqVCdbd2pZBKGs629HV+0u7OztLhUr9bAsrDPHpvEsakbPCN8UnZ/c3G9kM/5RL5Zr546cfLf/dt/88XPPXno8CHEWG9vHyjir/7L/7W9s81QrEv2avt/+d6WekTskfvpaJjRBycApWCf2dlZaCEirBUFwhiKCJfWrDdqlaptOV1dXcMjw49/5tOMIHx89QrCZe/+vT6/UCzlHdeUIM4k/9DI8MbmZr3R8Iki43ohB6AA4PaS8cTlmzcefPhRnxRAEodDUcEntky6ubA8H49HNrZWQwE/WbpnGJl06t7ULNJAlmujI4MBPwMrcvrU2aHBUfRcsVCKhSKPPvTQww880N3RG49n2tvbFxYWfvWrX73wwgsIGtgdHcoDCqzeCPgCv/X1r4bDwXIuTxsW73oZzcptbOPio+0pC25RV0vZrC2rkWDQZZi2kUE6JJleBwrH8VKG6+V9/ngyidYnQ5euSxPBQwZwyD55nySAqVuaihyA7CEiXq27puKaqtGsNqrlegUAj5j0egynXi5bzfrG/Myl997Ob2+4tk5mMHAMBBKaAmAOr6qpdVNXt7c21tbWWwsHRMelTdPBRXEcWeuvG0ASxUTsI7qIRMAPJI/RuoGAbEBMm46texyyksqDf0B+euFeELcsfpO7FyBWMkOIF30+3TLrTS0Vy0R8QUfRobmjXRkrKr528+NXr71XtZsw+lIsptuaQe58leR6/Q+++fuHDhz+7ne/f+zo0UwqJXICvh9BgvRyTFvkeFLQuNm8c+PevZt3P/zgwxdf/PXG9mqxlO3s6ohEAmSsEsadprO5XK1qpJPtvR0jYSkVEGIBKVwql9c2NqanppeXl7c3t3VVBeuiDX2cQNbuqYAml6XJ1gy2YUxMjJTz+VQ8sW/fRE9Xj9yUOVLuxy8wvuWVtX/35//rnTtTaFmaYglV/o8EQHuRgSDSauSHqNhz/+ox/A3GwTn5JL/bWvdIM+hrMjwAtBMZvlYqhwPBh889IAhQc/x3/vH7UiD0+3/w+40aOkyBGbp+/crc9EwiHYfQ3C3mN7e3LF3XG1pEDPzBN742Mze/Bo3R1Tc8NL69kV1f3TQ03Ua3eZ1apcTRnjs3bvpF3rWscCgw0Ne7tLKkG+bI+Oi//jf/4ue//G48newbGrU9/PpWNhZLZjIZ+EKfwMtNY3F55/nnf765uUkKOPP/fc53o9HAFdWa9a989StBye/RNaapDwQik5F0qKyWp5bMSnVwuA9KvlEtLc/OCI43FknATbdNjqs+UWHIoLFJUTrFCsFQ3+Aw9BRtm7zXw9g2KccAajYtF7EF9Q2toeNaiODWTdXx6F4bokiRK0UgEyFuX6im2IzoR5OSpZmNGpkeUC1BW8Xi8VAyCZWlOw4+j4OhBXA0KKlAOKbojuky8Kd+KYSgIWVTLMVQYJFJqSmOEWLRJM/7BXC6x6YoDgIfv8ECgBUv4yDmofubyAuG+HUPy5FZdC5D1uVYZFxfEgVQlqVqCSFgl+rZlbVwW9xMCmu83Ejzi42VqqX5Q22y7i1Uy66r72xsXj9/609+78/GBg798qdvhMRgrYCe3mKIj1Is24rEogcPH37jg9fb+jrAvZtrW/C9ufwu2OX+h+9r646zfjeSYrbzK1u5tWIlD6oyNbq/Y8+xfQ8E2PTuTmVjZ6NQyMPLVSvV1RWY2zWAtCmbo3tHd7M50J2P98nF5p69kxRyXddHRntFgbl755Zl0H/+r/91Z3uXyPguXrr07/7tX+xu5FRZRZKbmk0Kh/2PBED0A03IPYDWT4sBzo5XSmUkAGQuz/OiFCS3PzmRYzjKpVias0074A/WG81iuZgrZM9/eL5SKSJSJ/aMoukVVSlVSucvnK+WK3dvT61vrO9s7qIje7u7Hjl37rlnvjg/O/PRpUuG15PLF+YXFldW1+CRK3DEhFErOBO44Wo5D1vOCYysaelMqt60ZLkcDvpPnz5x88bljvZOUYQ4BCNJ8WjCa3uy2zvTd+4+//wvzl/4GNaNLPLhoTh1UBsyoVarcRwHWbuT211aWW40m67rwKmHYKwYUvunISu+oE/gGLVer+YKAIVANEIFJYsXrNa0NgcqlmYpXgAKh6NRQLPHNCCBKNPw6ppHUx1icxWTLHCvW2rT1hWbVKRTaLxPa+pKs042wYclpeHwBD7AsyJZxKXJXg/ZhTQUkoLhAMJQMaCcwFgmbBnOH61hGoYg+pA5FCOGInHBHwEV+P2Sl6bJmndIfIYmhY0NA5FHZrxDapBCojACrZJ/6C1LI6VFie81DRgCmgbutWbdAQ15joVMCZDit7g20Q8QrOSKzXLJMXUhKtZ5S0v5lBjnbw/G21NeWhD9fk2T05kISzsd7alyufTeu+/fvTl//fKV29evra8s65q2u7mV3dldJpPPliq16uLSAiTZ4UOHyhWIaMB0NpVOAJk4huns6a5W65ubO8FgWFWNnc1SZ7pvqHfi0oc3wGGMwCEMKqUKIrVWrVKONxGPpxL4LKE2NE4kHMnlckiM7a2t3HYWUHTffUdWV5b+xT//lx3tXbs72Z/8+Pm/+eu/3d7O0l4GV87zgm25pJFanyfKp/WD4+M3UBI/dMf+zmI+T74BwObC4HngkOqVusd0gz6pUqhoiqaoGk2zlVqZ57mOjvZCPtvf2x2NBLxk3al55drVza0tJA8BOdvGk0OHDn7xi08eOXQgFJCg5hdXljwcFwiE0NO6QSbi+f1+XI/o42Bnx8YHDx3a19HVlitmAa2qLtOs1yeye/dOjI+NrKwuqZq+vrEdi6eDwWi5XF1cWESHIuY3t3ZUw860teGAiHt8b7Va7Wz91Oo1tMDm9kYNiAvnVC4ZsoqePrhnH/CwWCzGEzGR5Yy6aquGF1zg91PhsMmyW7sFxAotCGRqMUUzvBCNRklsGTrtmCATytAcVUaUAz61JoS+TOo5wwqT5S+6aci6BvVVr9caDEvKmbBigBOD5C4UZLuI7AOSO7BYHobB35AlOhEp0CeE21nymsgiMKUwHmAPMprN4yHgg1BuMG2WbZJVjq6tNhs+Hu4c/oSMg0L8o0mhdiF5kMIe14ST0dHZNPmDfJcXGt3nFyXAP2yz5XgUzYBekRs1j2PG02GVNaqcyQ0kiqxeMxsuRTcaRrFQwRXZhtKRSY4MDuGiYfpuXbqrayq57eC6HW1tEJkIvkAomC/mQ5EgzhCW8lt/9E+Ao3dn7lTJ3V9lbGw0EJAgsDu7enDpc3PzHg/t4wP3n3r4rdfOh8R4LJoqlgvAU4AZ4judSg0OD3V3dx84sF9RVRO0RlPA6a7ubvR1uVSEDAVuxxPBzz7xRCKe+fDDi//XX/1/X335DeAJuf0Iv0tqA+OiKQgnMiGFjAL9d/2D5///HzpnZAH5UFog+uJWvlwsV/Jl1gH1aNsrG9Viudloyk2lXoeyF7bWV0Mh/+hwHyzgUF+vZZpz87MffvgRvsywLN7nk4IBpDvgCP4vm9uBncUJFCowc8S7lHDwUiURjSvNZjQcWl6aT2eSj3364a6+rs7+7nhbwsN4yvVaT1+H5Pd98Yuff/k3L4WjoUx7JyQrxcI22IquxxOJcDCkaWqlUkd6a5oOu4ILi0QiSOvx8fGDBw8CIO/cvQ2kRMqrmlrMFXc3c7nN3H0HDvV29SAPIV98rCh4uHK+pLseNhb3RiJlWddNT7XZ9EdCgVCYbO5A0ZFwmEzgVmS9VrM02VEbutIwAP+GYuqya5G9nFwLclo3yb50OnCkVK3x/qA/FPfwEi2GvFAdrEDmhwIDRbhNwaYpl9QzEb00jwfH+R0GF+jj4Y0ESfAFeH/Awwqk6j8vkH34SN0UMuTTmojhNSEdvI4m1/C9PKk1TRCNeGAvlA4Z6LTgg8k8VRPfaLXW1gD6Yf0ElmeRafABNCtwPrh6HflMm4GIwAXpvFFi2oMren5TLWcr5fW17JWPb7384hszd2Z52tORSkzfnqoV66tLG9mNIhQsTbZbdJFSX/rKc+vb6zu5rIf1qgbZj+jpLz01smdYDAm3pm/V5ArSLRgM9PX2KprVaCjQfusbG7AjyVjbxsru1M2F8eH9zYYSjpIZokjJ+06c3Lf/wE42t7iyfO3mre1cznStQil/9Pjx3/3d3zt+4sTo+KgJztVqkVh4aGTw3/7rf//CL15aW91MJmK9nf09Xb0ISLJCGdRhkWVxaCDEegvxifHFzyfRjx/67JP3h0Lheq2O0A9ForBzkiDVixW12uQIj1DQUr7WNCNdb8YTIeiBtlRsuK8bRhAKYmZ6fmtrVwoEoOjN1mgcDr61uTWxZ6ynt2ttY/Xd8x92dnVmUu3gkWqlDrcMCw8P0KhWerq7Dh3c//b7792cvlWql4Wgb2TPWDAS2N7ZPHbsyOz01M729pHjR/qHRg4dOiEGQ7Fk6vr1m7FE3LLst99+e2p6DvoYFyOKoqZpeIIcAEValpVOp69euWTDl0FemyYDLIfzs9wQ7zt19EQ0EqvVGyLFSZQQkkJ1qG6O8YZCgXjK6yXTOcWgxIoiLgcJEAoGPBAWikx2eYFCb4ASG1AuJpmLorZAmXwJbEBr4qWWL5SamoHod3nJKwQczmezos1wDsuZlNcEXgscLfq8pNK6QCbPMX6W9SNPGF5CrIN0iE+laJtiXKhQ8jbGthD6NOIbphY217Z0yB5bkyG9aMQgmQxBtYY2CEsg4mEmPCB+FpoH7EXmm0L4EnGFPCCzArxw0Dg03LFpaRZj2LypMZomGEbArbPmvfX5azfubW9Wpm8vmYrto32DvZ2TY6Pb69ulXGV9ZRvwgC9haI8k+f7gn/wezH62lIc7gajrHuwZHu1/4KH7GR+9uLF0e/pWsZQ/fuLYgf17E/EEAIDcFTf0S5cvQ9fxnG9hZmV0cHJi+EAwEAadQR709fcPDg7NzM+//MbroNpCrQaFB62pmVqj2dja3VU0LZlM3P/Ame7eLrTQlWtXZu4sDg8Of/lLX3r66WeOHT02MjZerdZmpmcZUhuGJxLok5Gf//Hz/35O/98/+r97urvv3r1rAP7IbuN0RApF/EHWQ5uaLgC5bRusFIyEH3nsQcpjBkQ+u7nu49jDB/dXK5W19Y1SqQx9qRNRibARyOizqcEgARsaSiNb2H36i0898dgTban2y5eukCU4Dz+GHGjUqnKzATIfGO3dLuzem57NlnLxTAKCC1m6tLBSr1bPnbv/2H3HI/FEQ1Mzsa6aovzD//Od3Xx2eHgYYgzSCNGGSwNutLe3JxKJVCo1Ojo6NjaGzr516wYv8LhCmASRFzym7fOyvEMdGJ1MJNK4Iq1chwYPBMOMT3QCvszISLKjlxThgAiReBXsgahhWrVoLLR93VYVTa7rSt3QZZhfkl2WTu6E4QmZdmg4+FvTiuUqD4cRiTP+sEeQHE50OZ/L8S7HWZQXXsgDFURGCMkQN5lAQQsUJTiMr7XShSG3txDNUCkcMa+w44hvRCp6DDIADes4hgcAr8mMixfAP5BRPElwSHyaISa4JXs59JzIk/lGHhviARkCY+qBtfDQRO4almu4ZJdEwUMFvBqtltQCHWIMwfWGBCogxpJdjYpd2KmePHbqn/3TP+zvaR/s7YtH4m+9fr6wW/uTP/rDVCJWKuXa2tv+8I/+6fiePXdm7+0Usx09Xd393bou644mhETWz65urbqULcJ6+3293T2CGGw01XKlePX6NehEH+wOJx3Zf3xrPTc3uyAF/QcPHQxHIsjTQqX80aWLeXhinLHIu5SDcIK8yReLy8vL8/Pzd+/dmpufacj1VDq9f+xAKpFZmF989ZXXfvPSq2+9/ubiwhLLcrqG9ibXCw8A7Edv4jc6DFFBqIDs7G3TTz/3jOQLjg6N37s7lUymAWuVSsXvF6ORSFORyXR/llIb9UxX+7f+yddPnDh0+ND+kZGhndzO4urK4WNH/AH//OI8SPvMubP5Yja7sx2JBJFwuWx++t5sU1Gi8dijjz5s28qPfvIDsPFvfemr2xvbi/NklTCEOMB3fm1B9xjRRDQQDEJiKrJaLdegL4Ph8NDYWN9wt0PD6FlTK9Nvn3/z+r2bd+7embo3tXf/3kNHjkGYzM3MAQ07Mu3tyUx3e6fk8yNMcP13pu5CU/kjQdrHycRq6rqiq1V1sGewr2fILyZczdZxWrbOxEOhrrYIWfYAtmS8ZBYz2W/U9tgM6wkFfZRt6A3oH02ulilDBg+QkVCEkYl4Q8CR6MeF1BuN3Z0C5wsE4wkS8TzPSpID80jTXpaheN5LVsSTYTSgDDy/1wXBAqUhTrzwrQa5kYx+IrsBQCszgs9lWItgFanagpTDF0EHgdThtC25yZI7nJCiDs/6SAUGhnZaiId3kDleXlItAwYZHwbzyB57q5QvwbKTO2X4J3zWtSzZK9gK1cjLOVuiNhtlbyjYM7onlemVq86vf/FKMho9fGhvIhHs7mgrZPOv/frNIB/bM7z3yMFjbZn2/t6+++8/29nd+ea7b/zgRz/8zGcf+9M//ac/+vkP17Ibda1RqldX1leXV5bb0hm0zgP3P5hKpuG/5YZ8b+ru2tqahQz0UsePnnItL/Dk4L593f3ts/MzG1vrb7z9xo+f/4lm6IFo1B8K8KIA8RgAbSJuQYjIdtctloq4jkKp8M1vfvPsiYfnZxdf+vVLcCYAZaFVrwJRDoqlONp0LIZjAASIAaQAuWECG0zcEiCbpi9c/KhSbgRD4Y3tLby1UCshpmVFht/3ks4j5bwpn1iT6zevX05n4jdu3Lp24xYAcH17c25psUzez3V1ZdJtCWQmUgxZFY3GVY3cgmnvyAQkqW+g8/lffg9JdebkmZtXbp9/6wIs8unTp2CSYFIt2kF3QZKiLxFylWJtZzcL8//Q4w9BR+abK7n61vW7V67fueph3GKx0KgrlUJjamp+fX23s6MLonbq9p09Q2NnT5yaHJ0I+AKbG5tVnH2zUtebhscUwqLLeixLD8B5k3tW1uTI3qgvxok+hfGUXK3qMZmg3xcM6jZcpBcELXCkGFtTrqKpIyEf5RiGLHtNQ200aUOmTcNL2tBLVnmR/YPBMXqTxH/D4wL9w3DofMjv4cnW1iT0W3AD2iWTscjsHAQfWX9I2bgghDd6yqN5FNvVWcpDdmQle9UgntFnZLyCxefJBG4VDAM95+g6ZdtkOoPjmpphqpbkCxBwE8gukaYH6Wgg7MkgHpnqZ1scp3hdhfFqPO1Pxl2GUTRd1XU4C8NpVoxSUS1ZPqpBu1w83j2616EDXte/OLd+6eKlUFgcHOlCwv7i5z9767X3Y4H2P/9nf/Hg6cdSybZ4ND48PJJub3/t9Ve//50fPvLp+0+fPvbyKy/MLs8pDvyjurm1BVH96cc+fWDfQUu3NVULB6O4NJ8g7OZ2bl2+F0/H0+m2/p6BgD/Y3dkF7Hzr/Teu3by2vb0ly81MWwZ+kiOlU0yIZ6Mp6w2yuUk0GO3t6u1s70glkyvLSwN9vcl4MuiP37071aw39kxM7Nkzdubkyd/+2m99/qnPiyGxVCvDnQZDAUhB0Cj8L6k1Q+py48FxIkdLkcD6xmowFd7MbZhem/Px0FhQ/GpDJiuJGZ/S1GlGlHzhZrnx0QcXF2aXtzdys9OLLMOeOH4fWIzxeoOB0OrGRqOpGLBetnd8bGJnZws9GIryvGjlC1uZdPrksbPXL91++7X3/+if/tHTX3w2Fo9N7N2zsbW2ld0IRIL1muw6TL2u1OWmqsvRjJ/yGfcWryxsXM0W1kCaAu/zOJylMUvTOywdNGVuZ21nbXVRbSqQN59+9LFD+w/woD2Oa2trCwVDm9ub61tr8KINuUE2a6G8PppLhsLry8udHe29PR1cSEBzwjqorifW0elPpT2Aah6BRPtIJUJPrVl1vA4IDdJDa9S8EEL1mldveknVBrdlPUnlhZbLQIvJjmP7pDAvSWQVukD2ZKdbd22IprGBJB4ONthDiu8CmKDrAVM8hRxwIIPI7FKG9uNzwC3HEaGNKMh0L08mmiJVYAKt1j04mFvdBLhYFrgDQG6ZFjQD8IwTRcC/STbWbk2banUzjKoFTQW9GIokOrvT3f2CFIItLFebsqYppGYswyVCyLz1UiHV0xuMpVjef/fezI9/+rNKtQaCe+6pp4uVwo3rN03dkcTIfcdPR8NxeCoc//333r9x88adqTsnz504ff+Z199+Q5DEpmqQfZhsNxlNgs+LuUJfd388Evvut/9xdmb27q27hXy+t793K789MjYci8W7O3ugrArZQr1Rh85RVI2olNZ1+QUfWXVBZtuSZRa07QQECbrwC5/9/P7Jvfv27AE0jA4OrK2s7O7kkomUTxTCoVA6kTp27Pi+fQc7u3v27z80MDgElOzv6R8eHNw3OblvD7zM2PDISH//UE9/byqVpP/u+38vxvyvv/OqweiUgF5yFbUJjw/kNlXYD5rMymclQ4OVp2nwLeM3NIsle6KzD5576Ob1m7mdEkQwzLYg+lXF5BhxZ3unUix2dsFNICbsQwcnMoneqxdvfvTulaHesT//5/8OfQMzBh1lOPriyjxkKz5tmrTtwQXCTjSPPzBhMsWGtc1LAD2EFxDQs7VanL65CnkpUlG9DlyEVzTzG7vQ6Hh+/OiRUCAIEmxNp1WKxfytGzd4kYWmMHSVhpCgabVZTyVjnT2Z9oE2R2TYYECMJAOxjD+cZEJBWEYv5+ITCErb0krVclNuBAJ+xuNR68QDmHKDsmSyQpdsrIzwcCDXXdABKYJikyVCPgkJRDQmWQyJnvRCqFOW46cZPDhQHeJYJ7P/acvwGpqrqbamGAq8Uslo1ryq4sUrzaZZqzbLJaVSUitlpVrGe7Rm0yIVj0wgPBIPgOraTjAQJFOkJAmqiczYIysJXFKEglTCIeVTwFAWzarQwVLQYARXkAyXjqbag/Ekrr3pdQOdbenhwa16rW45sUynLxBdWNl4/Y23bt25V6+rR+87PL5v/CfP/0wQAjTSlhYfPPsYZBqDfqLpar324isvBSOhoyeOf+eH33v/4kWwVVfXwObaLkyLoRhgwImR8ZtXb7716ptqRa0Uy2srawCm0fHR4bEhnueLxdK1y9fv3praMzG5d3JfNB0fGx8f6O3vbO8MiFJMihBiP3bikdPnHrv/wcHuXqjWD18/v76yYmlGV6ZtdGigmMvPzUx3dPUKPl9He7sCzS0rqyvr07NzeTJ9WGzr6Lpy6crLL77Y19W3NL+4sricxz8AACC1NR0qlf6L//S/dw91SXGxrT+Dhq9rRZ6HztRUpclAJ0GXgEUZBjDn2t7R4cnsTg5NoMvNdCZz+uTJVDJx++YtQRRGJ8eBC/lsEUxUrZYDQaZ/KNE/mDh1Zo9jOdlN5cP3rj/9+ef+4Pf+qN5o3r03tbm91VDrs3OzqxvLBhlSgdoVNc3WbFU1qn0TCZsra245FE4ossN4/Dtr5eXpLUumHc1rqRZPVp9Y0OaSn/dazvrixvzsTG9PF8xWoVhAQoaCgYXFuZ2dbfh/h0wHcaC4wyHp85//jBQSas0iGZrnJdEXCwSTDCu2RgZAgaoHuV6r1htoCrmuyr6AHxIUDICHx1B5j8UR1AcEk/W6ZH4/7ZDlu4AHjuwHQ5ISAolmW2uSaBZw7Ljk/oiiaNUqOESrV9V6BUFfLeaVRs001Vq16JiKqTSMRlMuVar5XDWXL2V3muVys1quFiF0C5USGY9uwPTVGtBEiB4IKoC8zydCKLGiANQk+9MA/JF7yIQWEahk/g1jsEL//kN0KIoEUG1KtdytfH55d2ejVlFoyuA51+cPpdtK9ebd6bnp6ZmVlTWoOijvRx975N7MzDRclkuZhtuW7hod2yMyrU0NaCoUCV+/fXN+ZenV196kJO6LX3q6d3jQNjyFzWJucxeOS2SFro6elbnlRq2JpBUFH8uyk/v3FsqF2fnZBx86d/Hipam7UwDPSxcvb2/vwG22tbf7RH9ECkelcE+mMx1JhJHgDNSkNxmLHd5/qF6rfvQeZMg8MAr6J51KLMzNbxcKg0MD5WKpLZPev/+AIIqgX7KK2yD75MWjkcsfX5bgxFlWVTWYh6bcrNZqpUppN7dFf/5LX1jZXmYlpq0nPXFgeM/+/tGR3rZ0LBkNlYu7LOXwHMi/iQ5Ed7e1dcBa1SqFo0ePfP0bX4tEwv/5//gr6BOKZm5Pz0aikXA4tG//BM2YTaV8/wOH+gfbms0i5QoX35/GkX73678vstLKyvrb7743v7SQLeTuzU4Bb30+n+OyHC8hj+EJXV5Nd0uKUZCCgkC1QYfP3F5furcteANeEy5UtR0NX2GYdWgWxCckNU3ZK0ur9+7cYjn27NkzHNmhi1Y1+fr1u5ZriX4eBiiTSp44cUzyi4giWNZwMGKbEBgBgfZZTZUydatZMutFUsu8UCzVKnVTr2saxHg6mUAUwgczjs16bbpV+AoCndT7gU1qzcMkxc0dsqBLMyDVPdBCjYbmF4OtOfxytVQs5bI6ArhaVvDtQHRNUZQGiIRhqWazBp2iK3Jrv8nSzuaWUm9USqVCvmBAWslkU0S5qdy5e296eu7WvcX2jjQu0yfyvCDyAuuBjuJ4MtmXmHgy5k1Oz+uBgWb8EnLA4w84UminIVc0ewkGqSFHk4n+iYm+yYlgOm3DnYs+B3liuZVK9drlq1N3ZmmGuv+B+xFJSmsivqLAWbiHDx47cfhksVjkXErwixCCqY5MqVmrajWLcrdyu119Pbnt/I2Lt3hOFARfo9JYWV6Rq01REF0ICNNGv5Dy4DtbLilZbuQLBdgRYLGP9weCQZDJ0OAg7aWvXLzy0gsvvfSLFy+dv3DhnY9m706tLi/Pzc6h2a5euYqTRBMvLS5ZrjEyMlwoF1978x1fQOzr7wVsR0Lhnt6e9o4OQfJF4lHLsRD52d3d9997V4eQgJLQVJfywKWYpOSAQfeO9l25eem9C+++d/5tVa/HY35J4IZ6e3o72s6cPDo62hcKcxo8iFZTDXl1ebHayE1MDP3H//QfksnYnXt3inA6BPQVUP/KyorHa45N9PgD7uRe6IyYbUE28fPT2z46OXNn8fx7F19+8bX33/9oY2u7ocqlarGhNWDMSZl2srjE6/MLoYigaOVMG9l0j6WE/CZz9fz81nyZM6RnPvfM/SdPL63M3Xd6v+WVES9AYogBaHTob6A7IPLKtStgt4P7D6bbk1u7G0urC/CPwWD09MnThw4euvzR5bX11bHRkUws7pgQRQJAH+LEozadRrGZ32Zsvbi9WW82V3d2XdHPBUPtPb2k1eQG4Etv1skcfC9lIeQhMliWyHuvS+acU14yS4hi6rLOcH5N9zKM1GxolXINqjeb3VWa9d2d7eXl5fX1tZ3cLiOy4ExYDsNjabZVadalUCgciQECmVb1XFI8NJ6IJ9NkQQLLmR7v7OLKTr4SCInjk+PBkBQKBz2Uy7Dkrj9Cn4wWgZJwbrB7SACGtoi9cdCmDY93o9JIwgCEY529/e2dHbANFMeaNG14vDvFkmraumnH43HQ3uH9e5vNysjwyEDfwIcffPS7X//W+Q8vNmrQkPxjDz3e1zsAhK6VYQ88vkCAEfiN3DbcieW1m6qKC0jFMkvTi8RDqgqZ3E8KtZOBl09GAhyPC9SQQpLtccgu7ZR3cGBwbHh8YmySY9iZ+Rmg+IUPLizOL5RyxewWNHKumC/mc3lo0avXrp4/f6FQKiPbKVgQkdkt5pCBNM9NLc5W6tVHHn7IMI1qtWQ5Ju9jbS9YtQH97HocnyQsLs+j05KwCO3p3oGersGeeCaWaovQKztrc4sz/UN9E3vGbty4cfvaXbWuhH1huNF4JOT38wMjvSN7+vqG2wJRwSEry/RUd2RgpBP5l0glDh46MrFnsm9gqL2jyx/wKWp+e3e+py/SN5CBT1SaztJc4e1Xboek6Nyd5c3VHUOFTIVWYmkWQtEJRQLBSBgdphs6TyonMK5Ht00lnYyHpcjueu3ax4sBLtqR6BIc3pINhFJHd/LBx8+muyL5YgGCGRwnCjxN0U1ZicbJlOwr127MrywEwoAo88MLl8+ee+D0qTMzU/OXProEX/z444/vGZtEjLQWMbKOqTqG7BoNXS42yrlydpusL/F4o53d4PuesQmK4zVNrZdKcBqWokD9QPfY0D0uzGlrlmVLbcO6QHWQ4XXTw3FBy2GnZlYuX7kJ/QBJBhyCNguFQ3BK/nAg2dW+5+D+dE9nIBGNZJK+WNhm2VRXdySRkkJRUQo2NN2iWH842tbTn+7qwfOtXGF2aV2KBO87fXJsYhSMAc3PMl5e4DzwwuS/VgJQ8Nut+b/gRMrjEaAj1XBbx+C+Q7Lj1WwHGKw0m/Vqqak0cqWSqpssy5WK5Znp2bfffGN7c22wv2eov2+4f+jtt96F4tJUY4ZsM85QDv2FJ54UEHykbJQyu7RQRrroSltnW0dPd3dvD9Mq0Mm6zNTtKZ5jFaUJT4SsJCrRi8wkYwYIUFj4WDIua8qZs2e+/KUvP/H4E4cPHjmw92B/f19/f/9rr71+7eOr5UoVzACb6DheS3OjiZg/6PfiallWkAI0L8iq4k+EGR/nsmT52Nr2JjIEWr2jLSOIjG4pFGv7gqxhK7wfhsXlfdyR44cffvTBc4+cO/PgmfH9e46eOnr42OGhsW66e6gbfIewDoYD1VLdaFA97QP3rs9urWQZGnbPMh2D8dHhWKCjN3H05Ghnf7hcz//8hd/0D3ZLACcvIwUinV29R47dNzk5mmn301y9tz9qO6prM0qdeeEnHyp1G34I5sMnBiElkQCi34dzYkWW7LtBapihI9lIzA9V4xeZgZ4ekfWrdc/y7O6BA/sTkdjy1EJfpteUzXQyfejoYUbkeoZ76w11ayMPegXK9vR0hULBZ557dv+hA23d7ec/urC8saCaytZONp1pv3t3dm5qwTacQCD4xKefANs0NRNpCIsMF3H16gcC7zSqOaVZEzl2ezd37fYUG44tbe3enV+8Ozff3dlla6qjw7BqaGXKyzh4kLUxSCIeUpvikQCtQnw0Z9qU6It8ePHGBxeurGxmy5Ua7+OHRoc5gR8YHvKHg+FUsq23J9qWUlyLDwcalhFKJmTXK8WSDNmGnhdD0XcvXJ1ZXD/94IN8MOyLxJbWNqfmF4HoIxPj5x5+kAA/4xEEr8BTBF/JsDYxOqTQKhjJbc3/JfeSPfChXkGQca6haL7WQAKYkMWWwdOeKOgmliiXK1evXHvzjbeuX7uytrwYDfm3N1ZcS9tc3USkJBLJe3en19e2Id85mn/kwUdMVa9VarhYKRzMFgucj9/NZ9GD1VplemYKGVfKlyBOpIAEt06WaCGGkATkBMn6A8t1WI7TLSOeSsiK3NnelUpmLMOW6zLy0BcQVpdXm8TrNGEyOI7PtLUhW8DhpB6TCV9ttnV1larVYCJG+TjDa2dLeZfxIq8OHjx46sQJSRJZhrCgbjQEPw0rDhDUyMIat6e3s609TXNUoVpYWFl4/6Pzv3r1Vy++8iua9jPhaPBrX//axxcvbq1nGwVre62U2ypsb2xfuzy9uLSAZCWzbgWO5nSbqvmD7PjkULItBHdIs1BHdmtJuAhrDeMRTzGpNq5S3QLlaTL9sx+9l90yTJXK7e4S8Qy0BFQybLotHYqFyVAfA/amBZ+IfvR4DXLr1mMzHnplbju3WW1LdJUqW3NTd+r5aq1QhchQFb2rr7+rv//GvamFpXV0BpkkGAqeOnlieHgYxvqBBx/oHxrs6u0UJP7ajau24713e65cbaA1EXvPPvtcd1eXrGhQvU1DnZ69O7twJ5MhJcpmZ++h6d/54PzFy9duzS2+feGj965cuTE9d+S+E8lE3FIVVyG7Y7iWDaeJjiVbGnkpB4hL7q8i9sgKE2gxihIpVppb3KwCHlU909kGddTW2V5r1tq7u/zhcDART3S0WQAXhhKCkklTZVmeXlrtHx5tyGo4miyWqq+/95Eo+cMQQF09127d+c3LrwYiUZDGqfvP2l54boMMrFoaB4tGvDvZXa+VAMQFkK3uPeTWCrSZhrAT+LEDR4KZjlA8jYiHcwhLoq40rl279pOfPv/yb16Znpqu12BL1GQisgWO3l4PB6QTR0+Mj0wilBYXVqfvzDI039HWeWDfAQWORGnKplGuV8Px6K27t03HhJsEzN+8eX1hdhbODEazWinTHKJPg8NBl//3FVhw7TQLew19dPrs6Wefe3ZzaxOKH7GFJmzUmyzDbmxsLM4vxSLxeqNZqzV2tuBcmlDD6Y62YCLS1t2p21a2mHcF1qI8HIwtMg0yz7ZT8fi5+8+yxE8yUF6C5GUFx2X0ugzpjraylpYX33z7zZ/85Mcvv/rKpasfTy/MGI4GuU4nh6NfeObzKxur61vbhupYKmU0TMblPTqp92c0Pctz27N31/Wm95Fz93scRGBdc2tCxOvyOicyZPWIxbq618O4FKvVG1vl0q5r0JQRvvbB2t0ra5TmpS0H9hZUArgSgmKmJy2EeJhdw1LJXVeaUDmehAOhgD9kGd5Z8Ov8mmlbhVyuuJPX6wZlMgLDJZPJ+x944NyDD4VC0Tu3ZlaX1k6fPGmbdq1UC/gkNKKumZ2dveVKIxyOjQyPA+LvTs/Ct1IiDRJLd8ZP3X/Ew5iK3tzaya+urccTiX0HDiXbOiwvs10uf3jrzvzOzt5z95198tO9E8NNw3z4scdOnDxJuRal6rxmME0NuE+Wktlk3hOikGdpBD+g7pOhT5YLWEgBRvT5g7Ks1hrNRDJZqdXBQmwwCLVBCb7Vja1Uqm19bWt1eS2fLYISr12+vrW+PdDVZzS0/MbO6tzSqSNH949P3r11Z3dzZ2lmob+z++jRo+mOjC/sp32kWBDinaYBHqwHHGqhgz9JAHAp/iIbZ8IM4y8F+SkGEn3DTUJZTL1S31pdvXbt0m9efenja9dv3p7WyA5ihmkaPV2dfT09AifGY+n9+w/3DQ/+3Xf+4WfP/+rqR7c8NrqKGiG7emY0MilK3iztbhezpUYlVy4sri7D1+qGoiqN7e21fCGvohtc3eOxE+lINBEOBCWoJl0xGa9gtyZgMAJbKVUyyZTICmpDCQWCLE3bZGczuqezbw2xuLxOFr2RaSIQlqbmKDWt3NCrNmXsOTgWSgY3djda9z18HsrHc2FT16OR0Mhon6oURck27LxuZ+vqumxsu05Tohhdrr368oubW1uKYbQQxOzsSH7hC58aRwIcfGBvo1k//8GHLMNDUio1ndz8Jbu/k730AdgcLSAxYIP27Rud2Duk29pOedOk9Tq8gqJSDh/gQ8Bsi9LIvuFmCYIZIE5ZoZ21ul5DdNYRux7LEwmHDdOaPLyXkzhQEtjKta1wMDQ40BcJhZ78/JP79x5ozciYnp1egJEDlpBydqYnGU0xFB+LRAaHBgYGBsniKJbf3t4NBAOCwPV09SAQrnx8He/PZQu7u3mebOkcQFQWS5VLH13F1xkGqFDrHepeW1+4cuWjCx9cvnjp0rGjRx9+6KHert4bt25n80XO57t++0b/2OCXv/XNzqGhdHvXgQNH+/sGoWvCfr9VrzvVKqOoZEQTWA9XR6YbQGoAgqHgEP2womQgRTccnvfHogm/P6AoytbG5uDg4JnTZ2Pp5MT+A6VC6cc/+BkZpAQcuNT89Pzm6sbwwEgmnnz/9bfef+OtD17/gHM9HcmMJmsCL0TCkZ7Orr6uLingh3lwWC84nSgdDxw8S6q14NsdstzDS+79e3Ay4AcyKkW7MFs1y6PSbFZRc0DCpmLpZrVY8Pn47oGeuaXltdWdT8Zz29oynR0dMOttbR1Dg8PBYETW5V+88MLOVt4xaaitepnM2+ns6SiW8/inUq2qmfq9e9PIHVlRi8U8FJhKysqUaS+b6WgbHh0899CZ3/rtLx88sL9WqWtk3YOtNlWHtqF78Y1gkls3bnW0daiqiq8mt+BpCtKH4ZiNrXWgNc4/Gov4A2IoEoThgaOVtXq5XNzNbVVqRcMid+19PomGReNEr9fu6mgbG+t3XdnrlW27rNtF3SoaTpnykGJG1UoB5hCZiQgEAQ/09z30wP0j/X07G2veJ77xiE/y48pfe+WNalXWyQ4GsOtkQYXrmLqpapYs+Nm2ntSjTxzfc7Qn0R366PY7a/kVOGDK8QXoTHd8FE+8nG15qrqZM9Q6GMDPtKfDo/WK8+pv3pq5M5Xd2DUdS4oG7nvwZPdAb3dfNzw32dGRoQMBKZ3KqJoKLfhX//W/vPb66yEgfDS6f98+/IY8SyYSrIeKBMKmYa2trX/44cfLoKvczonTxy1L93NigBdn705nNwutdvFopplKpwLBYLlRjGfIqrt4e0JRG5tb63Ktaun4Kr3ZINPnP//Ep+87fBjW9ZfP/6ItEd83MXlo/0GfFKYYn9m0DNmSpAhEWnskWFqcUxcWA5qsGzXThiK1aMSYlyxLgMIhk3rIKkqv0rpjS3nIHE/Logv50s2bt9FFnV2d7b2difYMcPnv/ubvujPJs6dOw3rt5kmz4F+rZHOo4u3rN/Wm2tPZ297eEY0nwrGYQ7aNgao32ICPDfkMylYd1bFNyrYFiB/bIgWFIHlsgmtQGegzwzHIVgWUCxPWFIK9h4/UWF5nJc3w2KrlahonUlOLd/7Lf/3r/HatZ6A3kYhXKiUyaEPTQ0MDPb1d96buIUGvXrxlqjBvAkv5EICOx5o8NJ7qTHB+tm4YwCDDsGrVeiQaKZWyxdKuJPGmKf+z//l/9klBCC2YR7SF0pDv3Z79wT/8xDE9qmyIIc5lXNMyRVGMxuM442/87jczmQzYzHaB481sNnv+/fNzcwvAPhaSGoJKUQRB7O7pHhjqBScsri5sZYF+WU70UYwQgkxMtquyevrksVP37TX1PMPUbDurWjnVKpieBtmvyAx7PJKsUJcuTU+MHBeYcDyUWV9YvXXtZqGQ8x56eDIoBRq15sb6joeCLBUtzdJljQzTkOEFy8u5Ta0uSCxyMdLDd40kO4ZjUoKNJIIQAtW8GuTj0UDSQ+mO29D0oqXrPBXhnHRY6I8FuyDVqoXS0szsz1/4RdNUhKAPjoJivceOHbnv2DFD12iKPXjgSKlaWl1ZffPNN4eGhuOJeFsmY9s2OClfz2d3tiv50tba5tzsvIZu9HpKtVokmYjFIxxi0HTkar1aKCdiCeizpeVVwCKiioPHloSHHnu4f6T/4tWPaZZu70iZuhYOBUReUE2tmC/O3pvHlcZCAVs104nUX/67v4STrjV0pWnbmuPnJdEfhOCPBfnG+lL2xnUBCOdqyDqoNzIM5KV8Pp9LRj+hBD2G66nrpIga5Qq2xYhsQFP0SqkKWG42aqFEQgqHdFmduXuX9bjDg4PhSKhSrVSbNTzhKM/2+rqh6u2Z9kQ85ZMkmuNLzYaHbPyBw7uRVMygHQW5B/XvkLrQbGtUxSUzf8iCYFIFyDZhN0k9IC9ogtQltCKJ1OhY3napcNy2aVuxJJ67dv3K3/3dt/PVUjLR9mf/6l9Gg+G/+fZ/W1pa5Gjmua8+9+677ywuLDRrDWQSNAkgm6NEpJjpGP6wmGyPMwINavZSDChG5MVisQCOyBW2KcaePDD+3Je/BEfHUniNTFV6+YVXLrz3sSLrHNSOovkjftVUeFEAliU7Mo995lNIcpBJe2cHKzCGWV9dXnrnrXcMzfDzPsQh6+UOHzh89vQD/b0DGhlANDyMc+P21Z/8/KelallWjWA4kki2GSZ9/5lTp47vlRtbHFunmKLm5Awnr3tqZDag6zNNVhASt28su0ZI8MYX727mNyoCLXGUQCu2DFwrFcpBX8hxPIIkmoahyAryD6YE32qYOlDQ8To1XIFlQ9eub2zOLc6Xq7VgMBSPxzgBmgSt0aAZDe4b0OoXogKbcG3J6+Ehk9ozqfa25MDQAOjv6ImjigayrK2gyefms1s7tkm8Eb4HXmnP+J4khHk0sbO1/eEHF9549Y2XXv/N+Q8/nLozNXV3qlQqA6hw5R7GC78A5lWazVK+0NPRlUokcZDBgcHtHaSx1+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//wD8V6+fHPPvHFLz4jCr4f/eRHKysrkE9d3Z2apl+7dh1oaBuuwIu0Q/OMYChweC64uqOrjRTEd5x8Afq/ptZlMuFQkWuVCjkB1xqdGB0dH15YnP/gvffeee3dj949P39nAYSLFgbr8iJvWkY4FJrcuzfVlt7JZ6VQkOHZi5cvbe7uLK4tRVNxWVXuTt0VBLK7YzwWf/rJpx575NOxEGKJtnRPNBxDqHV0dAo8j34MBUJwF/CWnOAPh8IjQ/1gbdAITeuOR3W8muvVPV7DcfHEZHiqrT2DXgCGzN6ZTUXa/IzEeyU6kBIhjUKhMJklCv5Q61CTPMvaFtlgUJL8BloZ3WVacFmOCwHniIA9x4tmwkkszK8KAllE7KV01SB3tcgSWDrKUQnH5GVZg5rf3V2V1aLpqoFY4OiJw0eOHg5IUiqZOn3y7KGDh4HcuAacGeQ0dHyj1njrzTd//KOfXL10NVfIm64NmYGe84mCyImHDh8ghcsz6abahLxG4Bmq+dnPfHp4YAjmoX9ggOzL6XrAsAxHMaSSJ+fjRciDGtmsCqJa4Dhe1/Wjhw8kY8lXXn3l6pW7oBp878GDh3KFghQMpFPtfj5QrzYCwRARNrRHNZrwImQNYinvQQQYBmKUTC2Eg0dDua0a0S6owZAhSLw0z5MyaMgBmGLEjWGQlYl4N/yyyHJRfyAcCMSj0YAE7UluDpAnAnBTJHxm2TTDmlAyXjQ2zfpEGhqELM/2QNkTvQ+kt8g2eHgBB0cCIgnISiSvpVuaDi8JRmB4zaUshu8YHVdhhyX/VqlUqdcvnr/wj//wXfSlh6F7+wYOHTzy85//Yp6sTnSbjWY4Ern68RVwiKM5XoqsjPaLfl1R4VDxvdFYkBRa+6TcGkOrimqRW5AmYN5SdQZ6xEuH28IXLn145eqV7HbWkNX8dpEsYzYpikye49BEhw8d/OP/6Y8G+gfQdJtbm5bj1BukRG65UlldXStXGj3dPfOzs4pcHx0e+INv/d7esYlyucDSlK6bsUgCjaabGigxGAoBhcmtGDIlnMx6ABGdPnmiDIcjcqraYHmyYhqc2BqBBZeRJgJAAKUknx8XUcpVkNutDcRiDKC+LsuW6yGVvw0VvYegrJaryCpEP5kZj9ikPILgby0v8NQqTcDD449++uCBwxwn</t>
  </si>
  <si>
    <t>zC+sy0qD52nE6MLCsseGYe322gFTp5A7utlQ1EJTz69uL04v3ON8IEOuvaNzeHiUZ0WoNy8UC8SiqjAsPTs385Of/vSDtz+AkCXV7Shyo0euNsHOwMvhwQGy4qKvFzyQy+6iT6EUIcen703NTs3kc/lcNouLUTQNkAynHwoGAPkCy26ub4JVo5EIegLcDc8KP/Da62+vrWzEYiHIKnBLPp/ft3/fyurKQP9gQPSj12VF9rKMbGsNuUa7plIp1Qs5jhSpJXiLSMR/HM/bMML4OmgPvEBm46A5ESOtuUCIUJaDQierUqHTHcvjWEgWsuaejP+SgRq0KKKqVeSWgoQnU6/gvyggP6QHKJr3kLFOC+3vtGAewhpdiSglMgQOgdz3tfAGh8zO1k2PbXg9jE8q1mVfKNY2OFp3nGuzM5dv3VpeWX3/7Xeb1Qappw3Fu7ldLJQWF5eCwQAupL+/f35uDp2tacgdnBdNSkfjdHUDDSYFeEECC9FkAjfjhWgB+WiKIvl8itwEuBqOnhlIO5xTqBb9fhEHaJTrnJfjaR5AwZLFQJbLeL/yW1+C3s4X8slUemt7e3ZmBph04tjxOzdvhQNhjuXLuV2GsqJh4Z/98e8JvFWubQqioxpln8jEokGGtRxKbdVp0K7fvF5rNFKZ9gcferipNvBN7ZkMIAJsQ8gWb4SGp1tPvFByDBwbKShtko3kgsFwuVQvV8rAIjo5nDA9zuHjx3byed3USTF89KCX4ViuUiwjktDewB40tusCFcjWtUidZl0p5CqxeGpocHjP5F7DsHd3t2F7TN1TKqgDPZOu7XctmqE9jWZ+t7iwunNXNmsTByYOHT2ysbMFC1WrKZVy3ethWyMAOLz38tUr3/vH7xmW4Qv4mnITX40EANYG/BK6rSOd3rdnD9mfOrt78+aNRDyGLIVWhs0CCEE6nz55cn5uEVQLjdze0X7m7CngLhSIj/dtr28E/UFAAS+I9aZMM0y1WrUsk+O4aqUxOjLo84mbW9uReAihm93dhRNEsNEcu1vKN/QmK9D1SgEJEADiagpZYk2mAiHWyaYs4CgX+ocls//JjkV4lWY9SACysIsmYgXRJADMEeZkfZZL1iuSEtBEAIFTIWUYjwZgp70WrhdH4Dk+IFEi77KM7tpA+1YlKWA94h+gRso+wxWwcN6ANZusyHFck5TBgjVBf3mpmmpRvJ/zh1bzxZ+9/JsPb1wLp5MXPzjfrDV5ivP5JJnM8NGX5xcEny8QCPzJH/3J6tra3PQMHGcwTGoXgGs4UQCKx+Jkj4dgxM/5IMi9HjA951XhpVSIZK9lGBTO3+sJpiQxKtbMBowGmhcpKVcVxsORUVrHVXXDYT1t3e1f/MIXWpaX/u4/fHdjfa1erZ08fl8qGr9363YlV0hHY2Nj3V969vH7z+7VjS1ZWzftvGrsUnyDYjSKMVymrrll1apSnL20trCd3dZMA0FWrBbgfwRWTETTPCNChZAln16ejH+jI8iCDVARFAw6BP3jDYaC1VrNw3gSmTb6D/+33719dyrRmaF8AoCQfIgXN5bXQe+gORdhSKZwkFt6sASU4wUnCrzPtbzNhjp9bzYUjlarjVyuKEmgcf/q8hZHB5AAmkwZuu2XgIY6LcjtA+GhiQFOIkWel1bXM5muUqkmcBKp18HRDaWWy2fv3LuTzWUhCba3toIRUtgRJy4JIuth+tq7/j///i+GBwZgiDfX1yYnJ37na7/9xWeffvjRRzRVW5paAnLdunXbbG0nAWGRaWurN6sQhY+ceygWjgb84C5vU1bSbe2xZIIseNB1kBhe3LNnAoqTZRnor67u9p3s1szUvY5Uqi2VcjxusV7ZzO8CX+vVotWo764sSwxir5UAUP6IAAAwXABLezkWkQ9mR5qR/btgCcnuL2Bfx8NRNKkHQSaq0WTrDHyWxK2F3CG1S8lDA8AjhcgSMZbheZcsm/SaeJEklNclI0wIf1AIop+UgCaJRuCfbGlhkoIQugOxS2oSWeQOECOIgehWvvzxrTt1y/AnotBma+vrtm6B3NCZTbLmQoGFGxgcPHr06OLSwttvv43jhGNRpNn9Dzzw+BOfhhYfGR/CkXHCosTppPSXQmrLk4q/uqrIfp5TZYXjKYqjO0c6fDGpqJY4P99sNj2ONySGbRW5zzSaMh8UoVSPPXhidHAY7u6D9z64c+d2PBJFkxw/dOTyRxc3V9ZhXvLFzezu5p6JRCis0nxRMdYb6rKHKdaUFc0qFSvrNXWjWF/LldeaerlYzc0szJbKBbhqRZWRcgFfKBHNOAbNMX6a9rGsRDMS5YFJ0AwgNFiUcQyPTpYXG1ooFhMCIi8F6ImHR/Mw1IYRT2YisOSKVi6WfDBhOriUwI6XAQU7ZPqRl3JMC3QGnOAEIZVJJ+LJqbvTNMUN9AySNbGGd8/IvnpJ9QuhaDCiaw2GNjneFiRb9VRblVmZF379DrKlt3tQ12ygD/BwZXnhjTdfqdVrjz32KJA4FAZJ+qF8RsdHT546+dhjn3ryC1849+D9I4ODs9NTy0uLSJgHHz4XiQRfeuk3d+7e0xUImFI5VyMl+lgfJ3KQbIKfu3nrFuDy2Wee5TnhyMEjxVJlayerm/bnn3zqyJFjlo5E1mKxWCQWARIjvaGhz5w5GY9FJsfHz5//ADo9Eg+jp69dvxwihcv8l86fv3PjxuhAL7Q8cUQgLjLhoLWoi4FVQAqBZlub8xJGA2jDL0OgetGACHfX0hmvQ0oyAIRa4gdaAm1CPDNHI+IpFmYY6QPphAwiM1gsGFpCg6BfpBKSDmTZ+lK8AaAEzWOBIfBiK5dao6EQYw1Zo9HiOKhfmjh6eP99h/cc3B9LJOWGUsjmOZqHzCUjbNBmjtNsNpZXlmZmp2iBrKDHCRw6fOi3v/bbV25eCceDE5Mj0/N327vjslYhxR1ImVHNQ5uhSAAno+kaPJjrpdv7UnW9Ec1EHYoM8MNzHj5wmPcIu5t52NbJfXtTHane0e71ndW7d2+NT4y+8srLSHOcBlz96tJytVJWmirknOnYx+7reeDhvdXmkmpsGU6eFXCuNcNuWo7BibRmVShath3ZslVgnOiDKIKKSVYrCqREJBz3CQFNMyUphK4g9TW4oKZbQA5yfwQcCx/tIupE00ZMSrKhzc4s0naHHUun4BVz+RI8q2nBCXOpTKZcKkEOoV/Q2KRgUGtWBzAOfIdu4yXx9Nkzjzz6aF9X36X3L61MLytlvVkyKI0FkVfyeYYyM5kggRtX06yaS6Yechcv3Prg7VuGavR2D7W3dbaqRn8wMz119ODhE/ed6O7qPnjg0N7Jyf379588cfL0qdMTExOdA/2tqbXE1MYSEZ/E1xoVhvXOzN57/scvNqp1yNHB/tFCvhKOxEf3THR0kZs1fj+PMx4aHuvu7mNZMoo3NDwuBSLvvv+hopiPPfpYSJIWFxfauzqrct0fDuw7tB9BmYjFkvEYpOF2fndmcSYU9ed3137x4+96tKatN1968aWaDAEdSWYyTaVBpApLIQ6IOCQTb6DiGY+OEEJXQgWA58m0DrJTo2Xgwdgm6xCJjj5ANNNkVRWkKVk2RpiDQewTo0ayhgxqWkii1j8hASyXImWiEa94Af/cGu6EqdBcV/eSknJkxzKb3CMDHSDjOEYMNF2n4TE7xnoMj3H71q2dzR2tqW+sbUHly80mpKmmqDAwhqVXmiUp7vdwiN3G6YdOPf3sk2+/99bVWx8rZm0rv7KTzXWOhHRvffJQ36OfmtwzkRwby9x/7sF6o7m5m4e0YwMCK4mZ9pRfEnjaU94tnjhybKxv9KP3L+NaP/PE5x567ME9+4fPPHjk1JmDvUOdO4WtlbWlcqnqa93mq1Qqqq4n0rFoKhhKMg8+fjCaohVj22Vqtlc2LdUig4S8i5biPbpREQXQYDMgiobmqZbtt9+52Vr9wfuEMIA1EAzEkjG0eCAYhlHiaMnr8dFMwDFpSzU9hikizckUJS8jckLA35buoL/+b34H2v3SxatqQwXXamA5y1EaTUMh+Y2ebGFSq0u9FAADPg4HHhwdHhwZUhQ5FAhkt7fv3rzLeriO7o6FeTKkEA4HA5JYrhSAVYGAVG+UoAh8ghT0RerlmsiG9oztXV9Ze/vtt8CkX3n6y4O9wz7BjzjRoRY1k6zI5QSoDFg+hQyPeqEXAJewLwN9g0OjIzPz8+9f+DAcC3MCuMLPCb5yrb6xvkFz3PjkeFdPx93pO4ZlJeKpV195deruPdAahG/fwABU0KXLl2W52d/X9cxzzzA8C6114PDBeDyO+G3W6whDUlZbN/fs2fPaK6/6Jam3pwctVq03b92bwvvz2Wwvqc0EcUmWBQB94V7JDVniSNG4EDFgAAB3yyOQOsnQO8Qwe4h5tVqSkgKQwCHgjfC/5D6a10sKOeAISAeGo1ub3UL0QIjj4KSumcfEccgnkWPoDrgOCB/EsgUzSmaYGWRHABAEJJIliBJMAyVJZFWeUtvY2v748rVMuvPOnalarWFqcCUObB70LXm/Y7hQ7QK4yNvZ0/Hggw+wNPXjH/8IcMnzXK1cf+ix+yIR/969IwcPjpJVy7wnEAoytN/nJ+s6dJgNSAKOhxzY3dldmF+G42FdFsB/+8YUQ7Grq0vvfvDGhxfffv3tVxaXp6EixkbGzp05N9g3kEmms7s5mCIbVi0SoHivl7fG9w6wosH5DVnPuxTYBqpNJ+Kb97A8ufEBgwu3ZOqM3KR0Uzhx4qGlpbX1pVWwaq1S6epoi0djELeAaPhvdA6MNeSmbRikhKRjkjvScEumY5gemhYS0Xb6K//iq6+/+hYpD+NleZor50qmTooJSD4/iXwaihV8DeZGd7m6pkhBSdPV7r6eSDxSLpe2tjY31tZsx3z6y0996dkvN5X6RxcvLC6sgFXn5uanp2YHB4f8frJffESCyUzBo7QlO3Y2d0u54urCylee+1JPe6+H9BhZXWLpZOSK1EMGF+k2GagyXUSEbUAOINpcWVEQHJFE0vJ6B4ZHt7azUjCEQFhaXkZQIJQ1Q4V62d7ZRiJtrW5Jkq+Qy22ur1+5cmV+fgG+dm5+fnF2dmZhut6s54t50wJj+g1VY8n+60wqkfL7gtDUeMe96WlE5Mj4+MDICKQF5xNJKax6o1wqHzp4AG0JM0Du+JByY2THOiQBTaK7Nf0LP3B/8Idk/AxXh5dJToAeEO6fiCc8h7ghf3q8OqiC3FiDkWAJ2CABgPStrGhNcMAn0P6t2w44LtIOXYpYJttBke3hdY+tQh7ZZN9flhNdlq+ZhupxdivF3VwxEos3ZX19fbtel4EjpH9xSCJeSNzDJSpqE5LyS199xu8TQcgz09M+VkjHYl957ukTR49O370bj4UQuyIwTALi+FyXh4eenV5OJDKSFIS1z2azm+vb0GRIyWK2ip7iWaFaLrO8V/B7TY8iBKj+oU7I7/PvnN8zMg4zkIglcfZLqyuVRk2zjaYuF2vVnv5072Cqoe5qVtlDa6ohQ8pB1touDKHi9wVgemlPmKUTHk8oHOlMZbouXb4E5CLLaur1RDw+MT4h+YI09D7i3oSxguSDtrJFAYTqRegiWhD6ZD22lzdUlz799P03rt4kxQV4ESatliuToTtEQ2tlHR6AuZb8gc1DT+MVd2RyIpKI1Ru1+YU5cjdKlif2TECyrK2vrq2tRSIR0yDjq729vT5/aHt7p6en897tqUgw/JMfvri6tLFvYl8ikliYXXzgzNn7jhznPLyX7LJLrjQWift4n1+QINxBU0A6pIGpmfVKtVaulcsV03YaqhZPZ9Id3S++/GqhVGkocpXMn60PjY9yPs6wzFwxX6pUAer4QCgUxKkj/vCWrc2tnVyW4TnEYjQZ3c5u37p9+97UvVs3b8KQHdh/QOSFVDqDpL106WqhUPniU1/cu/+Al2E//PjjfLly/MyZI8ePry6vzszMJ5OxRCwKsAQsIIpIo5AxelArop+kAAlaMjqCmEXkkrEHMoSG9kQLkiE54hyIsW39JjdY4BxonmI48q8kjxgCOpBV+AipCtQamSQyFoqflCEiw8uWQV4ArVAenYLbtkiieVkcTcdX+0V/PDKzvFRvKqlUezAUu3blpqaTm26WbkB0QUlQ4ImgAHcbz0Q//bnHRseGC3mAxdrayoqr29947uuPP/SwXK/fvXVjZGTQMLQbN28urq5MTc8szq9bhhOPJ/7pP/nTY0dPwYJ8/NElpC1wyufzAzUy6bauznZIAFVv8n7oGLV3MDG5fzTIBYa6B/aMTrimR5bV7t7e+06frKmNte1N2K1AxOd67eGJDsOuOHQTGk83VcQiLwithKU9js81QwLffenjJej0SKwT0v36jVvF3R2vY4GZ7zt2H+1l/YIfJIAEAJ+Cdx0bQp7chWkJSI8BbWCCj71qU19eXKNPP3n/1O3pIB9wNaNWrBqKGQlFbDJnVccHoF4BLKJPRALIcsMf8H36c0+cvv90qi1VrBTX1pbAABwp3uRcvnL55s0bg4OD3/jGN8+ePfOpT336C5998tTJ04cPH6/CTtBONJjobu8+sPfgUP/w9vru8MAwnkP2CEzAY0NcCALvIxObiG238TyEToOgi8UDPikkBQP+IMIAJL5bKC2ubXgZfnl1rdasQ9U89OjDouSXVblQKlaq1c2NDY4Xnnn6qc9/7rNT9+61inDV4Zngd3eyWU7gpEjwj/70jzc2Nnt7e8KhiK5qS0vLOIHOzq7r129RFLtv38Gz998fjacEn+R4aZ2s+fVcv3UnmkgdPXIkEgl98MF5ZDVZUo3wJYCM/4jOIdGPbCC/SRq0AKOlWfDvQHRS9wqdwgLg8aZPUqMV6HgRalpgOR7AgQ/CC5MPk/TCsUgCIFmIi4OSRTg5sAQwd5/sEEAqdALSLXIUXmDFYCBK5v3TnhtTdxkpcOrMA6bt+fmPflUs1vDVZNKl45J7/KoKWSb4oLWMBx89N7l3guUYCNCdre2N9c2oL/rH3/ojOOzv/O13fZw3Hg2/9857tscSifYJ9XYMNOrK5z/7TFuq98rVWwtzS9VaE+2Ay4DqiMdTu+vbg0Pd9UbWpRqDY509g8mhPf0uZZkNU2L9t27cWphffOfdd+/cvROKhc8+eDYYC8qaUsdBFbl3MC74bVUvk7sfREhyNCW6JkCxnXISjLdzdVl75ZXrNB3b3i7/9KfPa5oiMtT46HBbpu3mjdsehwqFY+AlfBRXp5FdZ8i0KQ2K0bFw9oUS2aQdUp+leUADPXJ8NLeVdQ0y4Li9vo2GBO6S9Vk8dBSH8IfGM3SyI+/4+CjE1eT+vZbHamqyFPRDWiiqjC6ybQvCurOz85lnnvX7pWgkHvCHFMVYX93+yU9+lt/N+0XR67C3bkxdvHB1dHhC16zv/+PPMqm2vWP74/GMKAQQJxYZw3QDgYCiqJqGDtJK5XI8GUcswQYHYXBCIYKILQFdqzcazeahI4fW19di8Vh7R3ujUTt2/Hhff9+t23fBCBKpFc9/9OGHCMG2dNsf/pM/9Et+yCSfJHV2d2Y62j/64MO1hdXJfZNyU87t5re3dubmlxYWl4ul8v4Dh4KhSLFYzuaRUbVsLp8rlBCEFy58nI7Hh4eHIHea9Vo8FgFEE+wnYp30FeSigxfwleTREhokdltpAUalSK0ekgDkDjHbIlqePDiBhX0h40EEqlqip+URyC1X5AcUEIBId8j2lmBw2XKgFEk1LiQEeEC3yLg9qctHwxJJZGMk5JbIlZp1dF4y1fbDH/1sZW2T90lkeMrxwid8gogqJLxjQsoePnYYth6JGpCCtUptdXnN1bwSH1hbXn71xVf6u9sjISmdSvT29QwOD/b29HW29YlCiPaKL/zk1XpDPffgw2Pj4zjNzY110edHOyST4T2TA6IftG4ePDYRS4dpkYb4FrzCnpE9NMVAZy0trW6u76ysbfiCwt79k+hBXPfSykqmPdjWEXRcHQGArwj4Uy7ilu3Q6yGR645Hxl544cLycvGxT39hdmZueWkxGPSHAz6IwbXVLVBcLl9WNdPL0nCkqtaEO4YypFlKd3TkACBjdmEBjQ+w2zuxL5lI0n2TfZurmzzDbq5t6IouMD7YI6hXX0Aim/5oCsOyiMuhwUF/QAQlpdoysGVVuZ4r5HeyO3jD4OCAZRl7JiaffvppdC8Cr9lUVlc3Xn7ltf/0H//zbq68s7U7dQdYPLe0sLmyvLN3376tjZ07t6fffvMDqNKx8T3+gITsLFVKdbkBahYlX7UB21mXNVnRVTyB+UZPA2OQGLBcpmn6RN/K6mq9Xu/p6W7UyIac0NU729tnTp0Be4CIa+XiyjKZ66Y05c6O9pMnT4ajkZm5uRs3b5i2tZXdQXCVK+XZqVlDNcLBMELIdj2G5SytrCH6cvnCx5evQkoEguGx0fHxkfHuju698Gh9fYjZ/v7emzeutbdlEJ2IWAQTIp7YXeJfyD0CNCCSAa8QHoB0ZIHrkNutakzkweMJ8gBxT+6vgM7QRVD8xBBCDCGjoFUcMssNhwTeg5dNFVdvIQEs2QAPOKRGigGRC3JC6JENKgUeUe/lkB2knpPIV5qNa1PTu/nSRxeu+QNhKGGW5eAmQOrQhMguoBusNCfyoUiotWhTAg1qsn77+r3OTPcrv3ojv7vz9a99uVYsZpJQfGGWpRKJhA9s64uLfPja1btzC6tPPvlMIpEmi2lv3wA+ojU0ufngw6f27R/qH2rr7kssrc9apJQXMZQe3TvYNzi5Z9/ePfuSiL4UdNHE7bu3lpYXBocGu7u6aFotFjZPnjxUKua9NiswMYFJO0bQoydD4lAqMXLp0syvX3p7bO+ep7745PkL725vr8EB2bZeLlebTcP1MJVac31rc3pu2nT1SCoIk6ObmmKTmRtcwCcbWldvjxQIJONxGIOtjQ36M888MTE2fv69D2Aj9IbOeJhAICj4ffCLDuVB7/CQYDy/u727sbkWiYcHRwYROpqpLS4twsVKAR9FeXCEZ55+BsahUW++8857779//oP3Ab4fw8LqutOoy9Vig2EEoKnP73v/vQs3rk0pigkynZlZevPtty9d/bhYLkKcNOTG2sYaekU3dTwvlIuzy/Pg+kq1vLm5UatW8rkcUPrO7dvT09OlYvH6zZvZ7A6s+erqQqmYS8RitWr9U4995qEHHrlz+1qxsAupjJ4TOD6bzf3gBz9cWFqMxqNFvLVcjMVimVQaUf/0k0+NjIyubWyWK9VoMvXNb33r9t178wuL999/7vChI+l42tbNoChJvJSKxgEJ7ZnM8uLC9WuXY7FwOBQASDNkuBhSnSyQRwLA0ALt8PsTHiAjnRAHjMiyPoQ7scPQ6eA1kjQkUfAbfstDZkvA0JKRUw+ZNIHnZE4QGfDBGQD4LcW0Zc1saEbTBPw7ltPa/QhEQnaiZ0UYTsYmJyGIgoehGob24fUbc0sryGGFjK2JFE02XIKDIOeA7CT7h9kaLsnSm4oSDAbRfXjD+upGb/dIPlucGB995nOf3zs6ur251qhVAkGJfCPNikJi+t7y977z8wcffBSh/cIvXnj73TchsCuVos8P+BG+9jtPJ1I+TrRMR4ayN1z70vVbc4tr1UL18qWrH3zwEVgQ8vjc2XNIg83N9UMH96+vrvAC15aJ1uq5YICPhWMgMIFOUnZcpNvb4nsFOrO6nvu77363oVcNt8mIhuDTjx0bGx3rbW/rvXd3CdeoyFa6qwcha1OWGGJnl++lOuKxZLihN5qmqrs2cCEaj8GsAmUUuZmOROkvff3ZX/3yV4VcDmYB8sM10CwUB8/Mc5oJGlIFgVRmVGUZsb6b2xJ8YlNtVmq1ja0N2DbTNA4fOvTIQw+B0eGAn3/+Z1CQpmmvrqxr6C94NBsIRTsmWTcYDkczmbad3RzgFsDoEJci4LQ3dzdv37l96/bNuYX5Wr1WKBeqtWqhVADCVZX65SuXtrc2tze3Xnvl1Y/OfwgquXXjRhaBn82Go2GfwC8tLcjNRjqVRN5I/iA4GuTxxmsvh0JSo9rgOb5Ra8zNz5MNoEQekUhxsKFUbjtLOZ7Ojs69E3vvTk3NLy5zgjA0OlouVVY21p9+9rnxsQmGYpWGjLaoFSpIFZ7mSFEAXX3/vXcAvalEDPxL1sS06q0S7Y44hloHA5CoJhnQUjLEy1KklBhZvA+FQwZ3iJgjZEEUFFlMaZKRfZIQZFYzXAWZ2N/a7wguFwmganUS+npdJfNtdYfcI8NB6ZZ+am3czYiMy1KWByfJi7zqGJpjX7o3VW3Ax8JKkjmlOBWkJnIH54CMxZ+q3EQiIfqBPol40jRImffdnVwokFiYW2hLpU4dPVIvFdRGLZVKwMUUiwUyrcD2ffvbPygWqxtLO1evXV9cXOAFeHdL9LFwH9FocHys7970FV6wPZTRUJsUx/nDke2dnNYgoqJSrl25PLW6tOIThUw6dWDf/o72NsDZK6++OjY6EA4JOEVYPlP1inQ8Fuj1820+JlWrGblibnlzSbHLUoTZLaw88MCBVEqKRPw+X/Lq1XutPSqTFMNRUPd+RjHrDa1SqeeXVhc+uPjB/OrybrGwvr25uDjv9TjJeDgejYR9Pnpj+05uJwuRjdSnPRyMnOVxpXDIxFkguuGZDSMCTuBYWav5wj6H9pRr5WwhC/UPX3Fw3/7PPfHZUCAEir74wcftmc6B3sF7t++RXQlMuzXH00Zz89Alog9Yub253bLnUMOsAa1GJguQFUxQs/VapVDIbwB/NjavX7tx5cr19fWtmZmZrY2t5aWVaqlWrzZU1QCM4aTATLKiptJpBLSBPvFSgUAIVPPIgw93pDOWpvpFYe/k3kcffuTY4SP3nz372KOPnHvo/uMn79vJ75SqRcQjVHQqkdzdzOKLTMvJtHU0ZEXRtI6Orv7uvpAvMDs1DfD1+8lO8QgMkCEAHmAJuXHr5rXZqXua3Ojv7oF1BaIjosgkCGIGSA58YglaI0IkB0hKtH6A7rQHTegyCH5T/2RWj2UaOBvilOFr4VIR9B7LRiY4FvLBcg3VbMp6TdVrmlm3HLL9o5diKUqEO4TW4XgfEgGuAV/D8jwjcGQ9gOtCId26M5fP1tLpTCAcLtdrHtoL0c8yZFaSaUJMwrOaqXQy6JfaM23oshx4fn0TKigmhdcXlg1FPnPqZC67u2/fvsGB4VQ8k461aQ3nr/7qH1aWtgFhgHboZC9LkeKTPIvz4hjKseXtzeXega5IJFyuVZHHlVodqhQpdGz/iZAUhRiPRkL33Xc8Xyi9/dY762ub/f2DsWjyzbfOT92bGxwYwLUIXJCnw2GpLezvYKlQsSBXqnUP7Xb0pkqNHdWsP/ToYZ/f9dAqxVhLK7mZhVWOCyCoyAiBW013Cved3ZOvrecrWwtr8zW9ZtBmoVFE6FarxezG+qlDRyKCVMnm6cnJaCgYiIRjE2N7DcORQmFF11za21SaUsAPbgd0QNXxHKtaclUhuwRrlgEGMHQjGos/8/Sz0VBUbWiMze3fc/Dc/Q9evHBxdnqWIVAHeCPDdPh/hAGMqaaS2kQgBKQo8If0BIkd+EOW3Gf7ZNyP8sKrWAQNmXpVtg2do8iCK7g3Eb5ECjXrCgAeyQNkrVSrg0PDjzz2+L3ZWUXTBwYHVbmBYKqV8gPDgyNjY9FIJJ1KdXd2oAM6uzuWNlYvXb/CcIypaayXblSaOJqpO7//rT8cGhmdX1x46umnx4ZHY/7wf/1P/3lnZ+f6taugy6W1lWA0HIpHLMpRdHlnd+v61SukAmO1dnDPJBm5pBkyCN9aI9YK+dZvonFgIgDxkDVkuAY4TxDd0lpbveMiybIDMiuO7GiE9LHtVtly22M5EM0ek8wXctAYumLKkD2GLZsejbSSlyE1cykfxwaB6/iTTM8DrPA8LwmGByepU/DcjvfGzelMOjMyMb6Z26EExrCNptywLF3yiz3dnQ8/fO65Lz3zyMMPP/7oY6fvO9XZ1gmZcOXSZcp1c2tbqVDsG1/76vj4WP/QsOiXXJcho4cG9aPvv3Dt5qz7SSV3MkTlRegjcSVfEKotGvQ998xnwbrzcwuLkP9zy7CkUE1ITgHZ6QlSttjT1d/T0xcOx8+f//i9d6/evHXnw/MXKhU5EMwgAUrF6sjwKDol4I+GA0m4P6CEZTucn3VZa3rh5k5ubWxP19BIF8u4mtZExLzz7s1K2RR4P4SnJHkeeHBy/9GOYMytNLe3cjs071IC5TIOcWEeJyr5PZr+6ImznAn0tehzD47u5rLptraN7e16s1Gu1mvNmghbDUHqmAxLDwz0VyplhWxVTSog+KUArsewbNEnjY+Onzx+Ag0NY9eWyECK/vv/7S/ef/99MvZBZgOjG8kPnuBPv99/pvVTLpVrtRp0M14kc9M9ZAIYbCTQEb9gDcH3XpdUakMEsTQAUIMGAzvwnGCouqUDOF3ag4Ob4PpKrVKqlmCaESu2o929e/Pe1J26WgtnorG2BNwlwl1Wm5euXv7Fr1741cu/AVZXazXYfVu3kUXpRBsC94H7z80vzjeazaHhIZHjrnx8eX19DeGEYzaajbXVlbn5WdDh0vIivO97771dzGahiKolJR0P9vV0I50AExzOFRaAyAvEBmQO2YgIOojYYvxqpQMkPsCXBLYNx0buD5sE76H7cfIGmKb1gK9Fs+mGremGZpCaoPAAZGwTH2nRCgNBBUeBBxklIl+JV2EERBCPiYO3qvbibaw/cHd27ubUjEU7nX3d+w4ePHr0yPFjRx988NxnPv2Z/r7BeDyBBq9Wqu+98+5Lv/71jSs3GoW60dRFlu5szziOHU/EwR6yqhGRx3IfXb7yvR//TIfz56BvvDZRsiyInaM5Pyc2q41nn/ri2VOnuzv7RkcnR4bHR0Ymrl27rcqGJIarJfnyh3euXblz/eJUKBhSZPW9dz4MhgKmatfr8tYmwrCsyooUEPbv35NOp7L5AnC2rbNrJ7vrC/ltSl/dmX3nwjtdA8HxPd3RiKQ2lVgwtbVavH19IxZug09jKOOznzvT3edT9V3DbsBkZ3d3SUFw2yCLQ1guwIpxKcBb7tE9exOBkFKv0w+c7mrv7Iilkhvbm01VrjeaSOtQjFQ9qcl1L+ONJ+Pov1w+L/p8JOldT7OpCKKf8tK93X23b9z2C/6QP7S9vv2Xf/mXMzPTjXqdYQAJoG+IRbhBl+OgrJxqqZTOZBDu8/PzeJHU65flVDIZCgVUVbZNA14OoClXm44FOJEAaQgypCziZHxsPOAPkIDS4OkNBJBlmJBVuokAUe87cdx2jWIlW20UewY623vTDm0xQU5xNAB2U2surCxeuX5tfnkZxIK8RWw2SnXGy1iaTWa4m+6ePZMfnH8/HAmPjY/+5Ps/hB+B1EeCcTyHc4OnxAnfuXNndnqqWikGATKOe+TgwaGB7q5MOxmmZlm12RR41kORObdQdHjgvMnv1rw38oRMWfhkPQAQAYmBMDVIsXObjPAg3GFHyYR+MsRpkIFoW8Wl6qaK6Ae+ImOQJwhz4qqJRwtyPJnXiWZmYQMEsgc2hBYABdkm8AK5X4wfMrHUOzo5/OWvffXYiWP7DuwbHR2B7xQE3uuBORdi0djLv3n5Jz/84bWPr9ZKpXgo+FtffvrkfYf9PnF7d6etPXPj1s2evn4IbVkHKHv+/X/8P7cLJS8nuDSpCOaS1T8CCBC6W29qXZmOb37td4HEASnGUaLSNNSmOdA/trmySznCW69d3F2tQMTCaQB0ysVqo9ZMJ9vuf+CBZCrd2d4tMv59eyf+l3/+L8Ymx4BZCMhIIja/tPjCb35z5MSB63cvvf3hb07cP3L81AjLmaauURav16iL707ldmy5ZnAUlD07sSdRKN9lhKZlNwEC7W3pcrkMFPLxHOTaUHd/d6JtqK1zonfAamoO9MhPv/M12cP44pnnX3zZMOntrSrFClWlkersXN1YpzhW8kt9XX13bt1GRAKqq406DFQsk4bWhe5DBBzcu/+NV15dnlsEzUmSVK1WPxn8QNCQ4RGaRhqgY5AGJHwtOxKPknAg65jcVCpl22RL4JYWItZxz8SkZTrz8yu1fA2f53lyC+j3v/X7R48cu/TRpb/567+BHOJYzrEJ79isFx76wPEDbIDRHCVX2klkouFoQPBxOgU5FxRonnHotni7yPgigShPi5pqrCwu37ly48712wLrFzgfREYqk6k0KyfuP6Va6huvvxaPxtDdqqayPEOWR/Ac1CDRdBQQ3KAR0h7P4X37zWZzT39vOuinDdXVFBhsTiQrdpHAxPsTcddyBUQHeVjXyyOAIZNAX+RWFE1uSAJFOMawLHyMiHgi4/FukvT4PECE1DhBSpEPwedYpH41YQCWlHmhgfcQjhAWAowQGhP/Ai0EskBTw7x5WTZnOgZNhdvTdcfKNaqzKyubW9utEUPAghUNJEeGhmC2DEX58rPP/Ogfv/s7v/XVJz/3xPTU9H/79t/ASh48fLS7ty+ZaYvEEvj67//wRy/+8kXWL6IB0FVkuQ+6F98KeUOxfpb/g2/87rFjR9E9uULuz//8X23ubsBWMiJYwttoyiQ/CTs5MK26avgkXygYBqs7tj0+Pj7QN3TfgRPhqCRIjO7KVTm/kV1p6o1L166889al0f1dnOjZf2Qw0cY5VIOlvbxHauSpC2/da5a9vX1HfKK/s8Mv64uJNt3wrhtug/eHHU9EMxhobVmxPbYoCbFaTi9tFHmDOr3/WF9bl8ek6G8+dVj0+wS/LxKPob1DgUgg5AdoQWqQRUyuI4rCvn17V5aXPhndCIZCsWQSYU3ynmEhsq9c/Hhjbf2TGRcu2bjBG45FQZgIcVEU0TF4jh+ihVpT6yDH8SLiBFkB1+sQSeCEwgEy6OE4XV2diIrd9Sx0J9k919SBekhCXdOuXL68sb4OFRAOh2DNETogKEHgqvVKfmu3ozszONRP9KhrVetVMnnJS8GmA2wKhdLGKqnDMzM147HcsaGx7kz35Y+uhHwhGsqZIXONyPov2m026oVCDtaQ7CfKc3DAgYAUCErBgAQUQW/7fTxSFZJ0fn4BfnEUmqmvL7u1nghJNljJYyFbkCq4dsA2LgdwR24IEIUPKYTYJlIfeG+ZKgIail8zZN1SocvxXtuFGzd1KB+wNlnggu/BK2h3YqnIAkv2k/0DwJQIPVKIjmUFMiWbjDcR903EF3T5J44DV86Rym2/fOEX8/Oz65vr0Wg4m9stkfLIdZxdpVzf3tzUwXG1xmOPPgr8iYTCH7zzwfWrN02P09bdVanXXS+zuLK6tZuDC/ned79nQG6RNQ1wZMTl48wQ/yzF2IY50NP32COP4vQaDfX//D/+853b92B9gB8NUDqZ/IRzYziyVyISIBiPJo8fPxGJxmRZxZkWS6W7d+7sbG49cP8DnMBDekBsl2rV6bnpnXyWFtxTZ46OT44EIyLZqtbSqmW5uCt/9O5dR5O+/pU/On3y8c72jm9/+2/SaTYcczQjx3DQ0qJpMl6PmIxl2pKdrCuszW+tza4bNWNjfqO0XT5x+ATl8t7v/8U5W/QPHz5aAOKZ1MZmeSeX36mUTK/33twCK/pge08cP3Hzxi1TMXHd4ASLbEFFpt/XKtXs2jqZAUaRxR6RSCQejyO+AfyBQGB1dRV5giivAHOqVaGVDHgFDQf9g994jjgRWvsgQgg9/cyTL77466X5DXT0n/7pn928cee1V16jGBfSCEpXqZG1msBBcqOt2gShx9LJbCU3NDTwzntvFUuFUEyKpMPzS8s2a3M+UoEMsRBENgcktU5KdUNF1wpVmMxMPH3f/vtuXr1lG47IoZnIvSSbsjycR0PwWTrLsejoUDhYa9RFv4g0a8iNWCwKRR4OBeDQoVnJDsqq8dwXPhOk3IzEe5WaX2A0V0fcwarDFJHyz80meAAnT2DdMDmQFhmKB9UhWVQyqdMLowXCs/A6KXLbqq1CTLEFsCDiHhEGW8SzEok2EAqCm8R6C3w4nqHBjwx5tRWOrckVeENrboZNJFeD8qquXajXfLHozNoKUpYSBdU25xcXwd8uvtb16opWL9e/+tyXA4L/nTffKuSKQwODiketKjWQC5ipo7N7aWWlUqnVFRVqCyRfKRU4iCuvB8GK71WbcjIc+73f+XosFMnnCzNzi6+//DLF0RZo3jZgjtAAABGwYV1RTp8985nPfKaruyuZiF+9ce3v/+HvG42GFApoUP+c8B/+w1+Go1HDMZY3Fj2s9d6FN0JxYXi0b3Nnc2d3R3caG9uL+eKuoXl4ykcZQY/qT4Z6pEC8VMrdvvXhAw8PnDjb5XJZ1arTXNBDxesN79zcena7KjKSV+ceOf3psZ6x13/1anEzewoxdPAE/cBIwDDMjc2tVCqT3c0hptEVly9f8UtiU24CZyAoSwDqbM4H0U30Joe2lVVZVeRKqSigIQzTJwIuBQQ0ifVabXN9A78/gXm8CPOAIAP94TnQD02Gv5A0pHPJnGKTl3hIeTja2fnZ/sG+sck9hVJ5cWm5VqsLEhcKIYzJ1A5AKUBVVVUpJDVVZe/BvS5tx2Lh7Y0NMscAMsPDiqTggjs5vi8ZijeLNVf31EsNqKZqoWIbtp8VA7wIEihsFVgvByAmCxldiCngKa3pimFqkUhY0wHJ5sDgwMBA/zPPPvOpxx9dXV0+fOggOD+fzZYrZbBqtdr46ld/u7O9PeQTLLkZ8fOOBV9LuzaiEI6LzItmiL0nO4lA0ODsyUx0NAphABOXQtZ3uxYCGIFCxA7+IzOaiWNu4TlNEAIeExSFrGlNKoXop2l0ggBkpRkyGa/lMEAIZMCV/B8ZhSVUA7GGXEBG4RvDkh8IfO/Onbu37/X0dIqCAHcIjVSvVnEm+LNRb3R3946N7zt45MQjj33uqee+OrZ38s7MzMbWbqVSz2bzpUIJaQ/WFXnoWDKEhRYjzBzwgfRhg2W5Wa2Wr127+vobr07N3aU4LwDFHxADAZ9PQmB4Dx3eTxQTxX7ta1/LZNqgC4EmkhTo6e25de+WrDbInQ3a3LNvUgqHq/UmJ/pUTYPSX1yau/jRxSsfXalVVU12S0XNJ2RYOsZS8Wi4S25Yy8urK6uL9UbFdeGZlLGJYagMVXe2s83FxeKtW2uKzLFU5NDk2c88/MyewcOs4x/oGsnvVAP+aHf3AP3cqd6Orh7dBCV6IpEoAqmrszNXyC+tLHd1d6NHdFUXBVFTVFhUtLGqKS1bRgouQp8AbFiyLsRp1mA7yJTcVk+SsZ1QKOT3+6GCWJaQJnQneh/Yjz/xr0gAwD9aNRwPNZQ60JrAEpmgYuzdv6+9ozMQiqyur+lNmRHZGow1yxAI9FKGbkCy/y//+l8Njw2vbq5cvPAh4oJF5BmuoZiQEkEp8vTnn33wvvubhfrW6g7jYWzdYShYXpNzvRL8ASDdomE7mZaJRALomkrWytMetKCqK0D9ZCr5J3/yx/CLFy58iDQA+QyPDOayWUJlgqBq5uj45Gc/+/lEJBrx+/RGhTIUmqQzTUSt5aLRbBM0joikyfAfS0rHtDwEFB+5z0V0Pv7AdyNRaHJvuIXhiFiC7p8kAEVuMZOtI3FAHBl/Qk0D9ZEVpCcI4uNzxCGQj5J7W8RyfCK0yLJJMveUwZcwZItsPpGIg2YFnwhuSWdSiDxQK5ljYlr4RkU1HZeZ2Hd4bmGNEQJg157/H1n/AS3JlZ4HgpnhTXr7vKt65X0VyqHggYZpoNGezSbZFElRpCRKNCuttEdnz5nZOZo9mtE5q12NRkNSlLiaEQ/VIpu2m+hGAw3vC+Xd8y7zvfQuvMv9/ptAL/ds4CErMvLGjWu+//u//8aNGwsL167eAPH7rg9lhThBk2VNkfqdlirTHCY9oUFpAQ8oMsxwa2uj3qwhSkH4LutSnA9L5fzRY4cmpsqdHr0fASlnZuZOnz4Lg6EH53lOVsWdvZ07925Va9VkWrM88J129MjJVqcHdQimUxXpjTdeBcEtzh8sZWZsIw5OFvliPJ7huXTgx23X7Zt9XB+WTC95Bq544fDRI9u7zftLlWEM5K47tm71IRyTabV8YPK4LOgpNRuPxE57cOTwMf4rZ8fcIJqemUOLZ3O5XD4HEIPI0XZLy6tjY5CCs7XqHk3CDUJZAYSGFuACegmDxcX9tmGMl8tf++pXoHV7vQF5crY5Ni33sFet9gd9CsjicU3VcFBVNWNAwoDFTkNEb4ICiA6h3dF1E5PjFLPHuOXl1c2NrUG/H6fp8RzOAh/An1DsG+cef+aJL3/lK6Znfv+Vv5wYL/+z3/knZ46d7DY75sCURdUx3csXHp7IjZUypVajbZk2wkQSb2GU1lNpjRaP5EPEtzJkREJLwFwlRQxjgaLL+xb3z+2fQ5gOObexuX795g0U1aYb4vYnn1yFW8umUw9duLCw7+D5C5fT6ayNmKG6HZi9pMTTvQVORDgh8RBxEviXfFZAIGfTmsF6VIE4vCLNRg6Jq2NgkZBsG8oG1g2w0y0RGACN9jDpz/7YisLAPQQUvIEg0JPFZK8M7WREHJLCZeAqxBI07ES5xV2P1o+A4bmul81kiuUyGvwrX/vqk48/efv2TYSqR44eQbwwMGyw/McffHrr5t3i5Oybb7+LLCA5pqen19fWrP6Aj0WQhcA9vMBwGCB/SJqJqQnk0B90ya4pXAlglVE8kFRBhOoR4t1Oe2+3vrW9jl/Rz2fOnnvmqef2ze+HKILcRtD17vtv//X3/wLcr6oyLERU+XqzwQnS5OSMZdnkJ2Ph6vLdTFLnYsprf/Xe5squ60mp5AStB+rFEBbCw+DECEYHPRnQKDTo5rnnnk8mC6vre9uVQaXS5+I5XcpuLu/ev7kyUZyeLE1bA/vQgSPrG5sgVv7xA5qoqJ1uL5cr9Hrd9Y0l1x4s3bu7b3ZmZmraaPc8x2k1m0C/4/mF0nit1vRdzzO9Z5555uUvvfzh+x/Mzy88+eRTVz+6ulutgikDmo4YoCscm9Ym81wH/xFwhzFVlPrtDuldmBetrE93yPzIRXMjhgZoEIKrkh444eT4NCIzdKfbNaEgVQitKES8CxUg6uLGztrA7ufLqdfe+iHi6l/8+W9ls/r8/OQjj10aWL17K3dWN1enFma0TGr/oQM7lUqj2nRNR+ERbtBzw7EgptBiARHEhRNYMTlmhrYRWqcvnv/7v/kbx8+dOXv+4rFTJ+cW5k+eOX0M7mh2PpUt7qflL87tX5hD1FGaGP/g4w9e+f5f37t384N33lxfWT5wYBG0rAyHAC+9JimK87Ry9BDQjsPL0MO7JHtIpiNKJbVPRgGOhkBCfCuJMowcMSKSwxbgCfAr0oDVETdJUpIeXaHoU4ChhCE5BOAeRiRCy8cj8DzS0UAaG02DM/fxhxg0AtvKoqDgLxbxCqJ6NekZnm9BrQ1rnebm9vaJU6e0RLJS3bVty6Eg3G9Ud77/V/9tt77dqFWa9T0gi5OFuCL4ItcPvaFKo65Q6rbj5vP5hfl99EobkFoQyBIJM3qimZP5SNQE/Zd/4VdOH3vozImLv/orv/G1l759YOEIzJgWmqJ5jZaqSqVifnZ6Ij4MSoVCqTwehrF79+9AMyo6h8aASoAEEOPCJ+/dMXqgC7QJ12vXVX6YUnkV6tE24Vjhc3guguzKKNJv/vqvnjxwMuYrNz9dvXlzPT5UdD0duX4Gvi/ObS0tSWis0OuZnURagwXyF2e5ZrsDf+zAWyQS2XwmnUodO3Zsp1I9debs1k7l9p17aCD05kPnL7kujfOkU+lisTg5Nr66vFLbq/X7/fXV9dpu3TIdXdNJ7nsIQGkSO7Ee8+3w6JIoeo6rKSp4HR0eDiNF0+DYHc+C5SLSkESpWW86pjPoDoAQhD2RD1aWTNOEk4XjllSZFqqLha7nVnZ33NDZre0szM8++eSjjm2kM0mV1svWP7z6cb3VLI6NnX3oXLfTSSaSy0vLuHommQLzbW9VQBUyJ3u+D85kj0YEA3q3s3/gyOGHLpxH4LG1tdXrUwyDkAAMh0aHLkes1um0dU1aXV/9yZtvXrt+/fatW616jYsF/Vbj8UceBvEJvkcPeoGS6R4p7JfuCkAgMmIGV1N74JPGz2lWEEQKyJvSx8gB0AoigL0oyoTvOLLDf4gyRY7uYdLEUzheaktsCBOY7hdpUUZaJ4J+YiEATIieJqN9Do4DOSNXNulaBjoVCTFS6Nvwym4mn4G/QmvsW9i/b35fs9nuttobW5u13Z2YHO/22zBGWRLRO1BeXgQh6QmKjIhlLJv/yte/WhorP/LII2+9/katvge3BWVI5RVl3/ZTesY17CP7Dz//hRcef+SJy+cfKRXHQe2WbdNzHbEY+gXeMaFr2VwGwmxhfu7UqdMHDhwulkvwLZ/e+ERUhVQ2lcokNre2oZ9Wl3dgdDhFlKBa3U6rhtYqlXMhvLcqO4ENyx56zs9+9SuXz59/5613bty+b/sxWU+jAWFtCRUqaKDLcrO2d+/OnU8+/Wi7ugnh3Ww3+ZfOlWRFQdgB3kGUCxFiW1AvvJ7K8JD+QbRdqyXzeZ5eDSJsLK/ZhuU7XlLTu60OWB8tWM4Xn3nyC8v31/t9k+bnhjEZkSg6gTE8OWTsc7FivtBuNsul0mBgCGhW+HvEhzwHzkEEjcCA5rbDGvpmNBzWqnUEzbZlQVPja2l8vDwxBpvZd3A/rW0LHxR4lmelMslvfvPrMzPTH3z4/s3bNyVdTWVzV2/cqFYaOOvg4sF+r9dqtbc2d5577tl//k//+YFDB2dmQeGLkxNTmVxWhDIeL3f6PVGWDMvcq+y9/957b7311jtvvvPpxx998vF7Vz9575OP3/mEPt+9fu0j6NFUJiXr2hvvvE1ShOdmZqci2xJjw9PHjgK2Ek37JWv/LBwlKYLvQDc+2YaD9AMAjpCVUlBYTLMCSdUwSyFRCM0D3ANMkiBzADniakYjaLMR0EeSCS6Cgl20L47CaZCqZNcjBUUbfUFMAdRIMCEOvSPyItQKOBVqHn/jucL68urH736IbJ584sl0Lre3W/VjUXqscPbSBZQPbAXhCl2GWIIFMbTUUrGQ+/Ta1aWlpXfefXt3t0qDZmxKLK3ULKuKrMHGnnjksX/+2/9039w8KI/GTgURagC+zrQslEtRFQgD+BzYNXShpummZQ/Y64Fz8An75t/94L21rQ3sm7Z1486teqNjGE5popTIJBGnlacnJmenJFUZ8rFKbS+IeeWx4heefury5Ytvv/fOX/7gB04YzR84cGd5RU4kYP9Qp7lsBpLG8+znvvjscy888/JXvjS/f36rssW/cIqWhkskUs16g8YXFJySuL+0fPf+/Xq7OzU/b7jejXv37CDYWtmM2QHI45tf+9ri/L7l+0vN3ToX0brN9Wpta3MXkh59FoXoUUI/gYCIEMQWguzy2ZxlGLgW5LXrezCNgMaqh5HnJVJaQk+Q4Q3plcOWYf36r/+D8+cvpJLJtbU1CK6J8sQ/+xf//Nad2/eXHkzPTwE+lklvsc8WM4889nA6i7MVJamouo4Lwll99O41UDhMbnJyslFvgHj+2T/7Z+MTE2D9AwcPzS7MLx44dOqhs1eeeBRq5I233wQTFPPF5198Ybe2aw3MHLxJArF7gBZOZ6TZ2WKzsTPoN6Fp7j1YKY1NHDp2bHVjAxw+US4tzs46ve6JgweUeBxC7acGAMChFQiNRO9kAMAPBamgBICXIZgxNsGURvR5hnWmiGjtAhyjB2hAwAzLdDrLAXmP/AZ9QYYhDfsgCKDvAt1zGF1/ZAGApQTPSm+SwVFFUigdhNOQoyXDQDtR7OjiofHS2J3bd67fun34+LEnv/i8mFSVfJrXlPMXLwA3rusM+r1MSu+0GsVsRuI527MEgQ9Cr9PthIihRTJnVjRAzZ+fnv21X/21r7708lixpCsaRDlK5nseDW+h+nCnFMrRw2WaPhrqoQcpAQWUdGAMktn03aX7i0cODQXu/Y8+BH9rST2bKxkDM5lN/Z2/+3de+spLD1083+7TusK5UmFtfQ0B13PPPzczPf37f/B795eWFg4sblarH12/Ieu6oifQWlDmkFvDmH/k2IELlx4qjuV/9PoPfv8Pf2+7us0/ezKdTmdyGcSMYwj2XN+By8zl8wPTvre8AuQKirq8scVBTAaxYOAfO3ywlC/+2Z/8eWVzJxbGEHF2mp2dzYogqlFED1uguyWR1nQgooK0QhcTAiByqCEA3JmZmU63C1hzkuhBM4hxSRIc2zF7Bs32cbzZmbnf+s3fvvDQhUcfeyyIDZdXV/qm8fAjV5LJxF6t2jd6cFPHTx/b3NpAbHfp4fOywoVxPxyi8V1o6Vq9efX6dd8JUokUjG1zYxMRM6JbPwzAUbTkThRBdavJxK17t3//93+v2W4BMF/9xld/7ud+7oMPPmg3mkM/iMc8Ws8vbkty+PM//7WZmTLE7b59cwDP1Wu3ZufnVhEdGobR6SRE4cD01L7JSRiAiBh3BECgnz5ReWYAxAfsAXjCJo7gY0gqB8IOSIY7D4F3NuIJGQG5H4OABKJJ9pCGJEUFk0JKOhGXYKfR/hAGgAamtEAhpBoZwGceAMpJ1rCDQ0TBiKFjNJCkCjK9u5tihkARJAhHyO+p6dlPbt5a3dkOJeH4+bOp8VLPsccnJ+AtF+bmrn/6CUzt0SuXbMSPtjHkERCCZL1SufT0F566/PDlhx95+NSpkzO0DPzML33n75w9eRokklC0eDT0IVppTpdkmAYKSXZPYQ4Mh+IQFIIt3BCGUVjd29ne3h445qtvvHbnwT20TbaQdQMaNZuZminki4Vy3rAH9VZDVMSJ2ckffP+vIaG9wD149ODa+iqCB8exoX5b3XZhfELSdMv1OR5uHsikFznXm5Unn7mSzKh/+L//3qfXPxnGAj2V5J88qtb26tCULkIg26039lQIaVoXVqjWG5vbFeSQL+S3NqtDO1TZJK/33/mo3ejhlJmpSXNg0TgeglNeMBCviLTmJUwcDhEsh3AAn7AdtPdYuUyjKaD5OJdIJfvGAN0ItwhkpFJJXH18bMIaOLCZcnnsKy9/RVM05IPA84OPP9zZ2nr00UdPnzn58JVL77//jue77Xrr0SceaVTrB44syBqP4iOYRpPBF5h9563X3pcFqbHb1BLapcuXr1x5FKDf2Npa39x8sLJiWFbHsN587+3/+V//T30ELr4LbvrOL36n1Wr99V/91cLs/LEjR06eOlzdXYnz9gsvPnn23PGx8dK5s6cvXrpUGp+7t7x27dp1QKrTaApefN/4+OVTJ5UogqcXScQwrI48ADh+5AoBXnywlVVRQYSAbK4E8TWahrQ+LYtFiwyCRGgWBLE+nYSrMLIn0yGAM5bFPnMqzIeg6Wm1LYofYDI0mYR8DJkhzAK/QRrxNJREEzkANQGNjjADR1jWwCWNSw15PZcrz829+d5HqemyUsh6sggDuHX75l/+5Z+vLC9BaU1OjP/q3/sVVRWfeeqp519+9tqNqxOTk9/62W/mCzlcoFDIp9KZI0ePPPbIY5lEBtVE5W3DtAHYgUGDlYaBLujTa47BfbT6TX/Qdzw7oDWOYth/8OCBYfX36rXVjbWtaqWyV9lc3zh45BAC616369u0SM9zzz/7/R/89bvvvf3mW2/cun1LVuVDR4+gpr1eZ2J8DIqu3W0fOXoYjdJuD+bm5qMYD7+Bysoi3+s3Hzp/4tSZw7/7B//b2uaDVFIdxgPXdflf//JJmm/iRWIEShqKilCvN8JgODE53Wi2IUyNvjkxPmn2emaP1kyvVvYQeei6BpudnpppNTtoSXSEH9FSoCClMPBAYkP2LD6gD2KCp5uZm4biQ6QLWQ9rL5SKvcHA8VwEA+gGOMNysXz50pUXv/ii7wYIrNGCyw+WvvvdP4Fk3NmuVDY39+1bQLyrKCKs2aMBBHFlaSmVS9Tr1QOHZnd2N+FJioVCLpX/+L1Pb12/A0jJIj3+gwjv6JHjr77+4//xX/6P77z/3tvvvfv2u++++cF712/fVBIaOCCRxD8abAze6Rtf+/pXv/xlmNn8wsTCIpxiynK6UGhRLHIhubwYL6VEUWu3OqVc4cDCwjdeeumZKw/zlpMShLjn0TLyI/VP8g/4JMbGHwGS4iAiZxxk45eUDi0OXDK3QP9QZAy00nx9GiYmuCMlTIgZAIGfnUh/LGfmS2iOAb7QhAnQzMgAyPrIXuiOAXCOFJQXjaiyX5kpQbizJ1bCIR/EeRcuIpMRi5nE1LgjxB2OUzLpg4cOTk5OWNYACvPU6ePh0IME339kv+UNpuemzl98aGV15b/80R/fuHXj9dffgM48fOQIoJLQkqqmqbSuB5mwnkjqySSNQtO7xGmV7YigAh6g1184ri0rtPbx/MJsGUoXvvTQIgwUEWCv2wH0dVmxuvTyQse0iqV8vb5Hr2FPpxAtlMpje3u7nuv+7De/vrhv4f3331MUCbp0eXm1UCzWG60M8KHovWZbFGPd7u7Dj5xd27rXbG5PThQUKX7hobNz0/P8333pOGDNBeAfDiUqjBX8IGy3u6BhsNHc7Pzbb94oF7KaKJsDkxPkgWGiHRFX9fuwcMv3Q56ebuHDONQKzfkQ6JGIANSuKhI9DRMbHj12xAvpVR+FPGKsPXTz1PQMhAeoV4JNKHLkhadOntre3NnZ2jl5/KTRN65fvXbz2s3bN27evXN3e2MrCmkMVFflne3NF57/QiGb8V1bEsStzc3+oDUzX1Z1RIphNpWV4vKf/de/cA0P2gzaGMHW6TNn0uncv/y//8tarS6oihf4UGlm4FPAiYAB1gwZFov1u92VB0swxYMHDnT6TTcwJmfzpYlseTw7sI1Gq+u4kU19Jw761snjJ158/sXHLz88mcv7nW4GUabjCMToAeNlgj2hcrTHDIAwTM4Amgb4xA4TRdglhAPwISWmLwzlhBz2nT6gV1BYZljsV4CcGJ5+ppiDxhrY48g4hwwAach4yHWMYglmZXTfALYA9A85YQgpIorQBx7O5+WQF+wY13AsKPpO5HcDb0AD/kGr1ZyfnS0Uso5rAv2HTxx2AnsA7jY7osi99/77t27datSaIDLfCvcfXKxWd+/evW9ZTjqVRquCV3LpPIrnR5GeSkGGB0MnHDrN5h6EhuNZgHIUCw2jNzJjP/SgVyq71XqzTjIkkWgA3wMz5geIWKCitzc3At8bDAYCz4PsEIFAJizML7Qbte/9yZ80Gnt7G7X5xVnE+pub25Zpd1u9tJ6Zm5haWronq7HyRFqQ/OnpwsRY4eFLF7qN1qcffsq/cC6bTaRSWqqYygELa9sbJ06ezOYKu9VaAvSYzAAhK/fWwXaJTI6TlXqjbtkekYsgWKYLL+oHQ9tyeHlIq4LHIel4hDiAhDEYyLL0+OOPbGxu3HtwP5fLAbLdbgf9MT03U93bAwQAjXQyZfT7mxtbSH/7+u3VpZWtra1Ou2ObtoCOMS2E5rCltaXld955c311vd9tnjpx4srlS65jt9ut6u5Wp99KZ5VsNrUwM3/3xv2/+JMfSDH5ysOP1etN+Kif/7mf/4P//J/ef+99NZ2EL0a5afVOWR7ydAMbgVdAQ4Ju6HvAKE1gP3kMftvyel2jFhf9dC4JwRZEXKXasq0onSicOnFm/8I+ozsYul4AUrBt0fWSHGf1+7Qi6GeYJxgTSD83AIIsGQAJoxG8UQoGYqQEx7MfkGiEb7qnxX5ihM+YnR3BMZaefWKjfMkWaPgf3yCBKEt2z5i8CRtNIr4H7iHBKCOej0GdCryPtoUSx6+ibEfDlmk+qO5sdTv9YejLokXPWqjFQg6NXC7lDx7cn8mntve2xqcn8qX8m6//yDSM6m51ZWUdxgvPryf17e3q5ubW+sbWqz967Yc//KExgNK0tnd2VtbWtiqVnd3dH7/12t+88mff+94fb26v5fJp9ggdxF7Q6bUhE0j9kakE7773rmmaw2GkK+pYLi+GsQytsIlQJ3r66SfHx8eBvcV9++u1xv59+48fP35o8cCRA4vnz5xWJKE9aO3uVc+ePRd4wc987Weee/q5br3db3XHStlCOanq8Xa3Sq9hiILt9a333/7wO9/+Dv/zT84PvbDXbBVyOdSt5xm79T09mfjCF1/Y2t6kV60oou0arVbjyKkTfdsCNB3L5+n9TZGi6JBPiqIiio1iHkga2hIhviSL8IGTU+OzCzM3b92EQYuiND42huZBRREnTM1Mb2xtQv9A7qJroGqs7sC3XCnOByHEbCweRirdvqUFWiC3rL6R0LVYGPW6vc2NjQ8//HBmduqh8xcT6Yzt9F235zv9uanxwPb/j//0Jwfnj165/OT+xQOV3cpv/9PfvnH39n/4w//EKVJIK4hHCDVBhGE8pJk0HEeri9LzEpHMS9/+2W//yi/9MqQqUKRqIqdAn9rtQccJIklJ83xycmoxny2BOW69f3U6XSxrGafVk6OhxnHuYEBPAdCwJBEysA7Kxd7IFBi2AUAgEmzM4E0QZqKINg4uFaj9jKeZOMcOssHZADYzFUpPH+Q0mLkAzTQ/amQfQBMYH/YH44K+pxXrsENLZSEdGyIlu6BLIZVI0VecgwfwOc4WuKo9uN/cXR+0DUhXTYrQm2zBYNehF/WBJkRJhAjUMjoncZIqKAJ38OCByenJA4cO4Hh1t07FjvHpTD6TyZ08efq55549cepEKpPSUxov8ZzMa2kNJpQvZg4dOohQDcaBbh6YcCZ0A8d2LJo5x1Y+Av0hcnNMGxYBHdWqN6EIUKe5/fOXLz0MQXXn7r2dncqgP0Cc2Ww0qzsQDpsQS6m0fvAQeSFZFHzXq+3WIUQ2N9bv371dGs+VyrnN7c2trUoqmW7Uep9+cufKlcf27zvGf+1MgZYgF3hRivtxX87riK9d3z18/MjA6EHdCCqnpGQrNCVNJF3kB/2O6TuhABXJ0ZJBwyAgA2XBnSzR+1ympqdUXUEwzlZwt1HQTCpz/PDhVqPhWramqxBwS/QmwLhMQ7lD37F4JxBpydehIIoOxDT6LwglKFQ+BmcqACFDnk2AFLE12s3b9+4mspmzFy9dvvTQ/HTp4Nyk3evVt+u+E3/2ma/OzB50XOfI8UP5Yunf/Pt/W2nUtHQaMkJLpGCuyFASUeQgdBEAQrtzk6WJ3/6t33n40mXwUEJNuLavapLh9eNyHFxoeZGWHCuW9qNHbt+4/uO//P4LFx4/NbbQX99VY5D9oec4kAxAOa3gSq+LIdLHVwIFY3D88VD4dIDmMJAKYgEAcAmwQ5ogDKWFpGktaSmGvyEt8EYPDtDzw0gMOyAjYuhHcpq3hMPIO4rD3xL6acxUYHfN4qARiFI2hEpFITsQwTtDDh4YVgFzoJUn4vTeCJOLtpz+rVZlzek2Od+gh+oRt8F50K06RMwIkTl6+3cYo+WYKERvdxowib5p6Onk+NTY3AIkxmSn0xcl/eTJ8889/8WHLpwtjZeQGKqYrUE4TGSUZEYFwEpj43MLi/P7F0+dPjM5PQ272treqtX30EZgQ8f3ZFkBlNl6F0OaC++HO9u7fjS88tijyUwapn7z5u2PP/4E0YHnej16vTEtltNqt/qDro++j4WaJtX29pZosvrW7bv3DKObzeu7ezuu6/MxyTKi6nZ3dbkma5n17caPXn+f/84Tc45jHTy4SCsey0LPMUHnIF165lTX7j+4BzaBYyqU8qlMrt5sG4aZyxW6XcQ89CKWFC0la0Eao28goPP5HJqjVq/v7u3RXH7XEWUZbmFx/776bu3Xf+3XxsfHGk1S/4hsIaIUXYejjAeIP+Lwf7wCYRorTJYfeeqRWq0K4vIpvIuDh5DYAchAXbFATWn1duud9z+ErFyYmykXiwcXDs1O7gNxL8wdU5SMpqUXFxfggv7V//w/3V9aTmUzMHCgLbBduDtNkmjtEihTWtI9hJr82W//zPz8lOMb4dA17K7tm5wSlxKSrOt+xGUyY0ktn9Kzf/rdP33lL/7ipcee/tKjz9aWNzgflB5zAxctABYgOicggmhJXI1GeBhvMwFDf9hnxkEBAMMzGBz1w0ayBh90kPbZIcCXeYiIFhElI6JvZDo/PY0ahz5J7dO9coqukSvF1uQjYEOEfg7OAd+wAwxKsjOkZcIjRe4Og/VW7d7edgvtIvOhwJNAGsZANPDSZAbk0fAXB6EiBxAqLiRL6jCkhX4azU6j1Q4jRHRzly4/euLEQ0eOHstkUh74w7UTaLJCFtq6VMyrquw61quv/ujDDz5IZ9IzU1N051MSksnE7MwcAoZUIgXJvry6FvrwzFJlpxL5NDyaTmamp2Z915+cmux2um+8/ub7735Aj3E7gWN5/c6g0+w06y1IdwNalIdECBN6IpvLZ9NZXMA2EZ54g36/UCyYhi2K8uTENELWixcv3ru3pOspc+Dyv/j4HAKRg4cXNzbXSpPljtEDbMfHyvkcLV3dH/RL42XYPfzU8vp6QIvSR4IgPfrYw/eXHniBly/lQPZw4GmqR9K0LMMywesoCi7OiwJ6aHZu1hwYm5sbd+/emZqcQDDw4P5SrzdQE4CYjEAijoYFYNDfMu9Jw+x0UUpKlme2oA4lOYjCTD6PhnMRrUr8wLUCpIa/GgZnz5x77Mpj1BxmVEhP8ZyezY0psoaiQIatbax/93v/DZpHVzWzbwhDLimp0JS+CZML+SiG6F+R6A0iN6998uHVd1rdWs9qdc3Gx7c+NHxrZt9+J+BEOaMrhXiMFu790z/+7mNnL/7db/xC1B5wlh+57PkVtkwnQAu4MEEOBBKCCeUAHqr12SHUMCTJjh24CVLmxOBgSvAfMR7tIB2OsK9sh8DOXlvLgmgyj5GFUOxL7QVKJvgz/I+EEr1yiZki0B8TIraMHnwFxdHQPJwdHway6At8zbGW2o3lRrVHk3gEABxaHt2BNgFTIMZFhkKcx1dcRpGUlJ4WEedFHOrK8ehxXVISaELDRpiKQxIt3w7JBRKShHQ6KQpICQHrbG1tfHr14+99708++egjcguhJylCo9kAyQ4GRqPetB245GEGCimVrVT25mYX9u878MzTzx07cvzSuYeh9T94+6OBYeQyuWK+vDC7eOLoqXJxopgrJ7WULKoiJ8PYECg6oGTbGS9PFLOldBKJx82+LQKasdjzzz5/8eLlbreP3B5//HHgGjGnY7mXLz7Cf/l0Zt/+BdM2YAbwMgPLyKRTIEXHMj/+6MNkOon2A6GnUonNStVyA1DD229/omhwpjGIGfiHZFovloq9dtd13UIh3+1109mMCZhG4fjUBNpz/+K+O7fuoE/7/U6320un08srK17o5/IFdCCt+IYGhEcXOE8ItPE0lxIjKRKkeLPdkCTND2ihUmxwRCRZVGFIE6Dj6K6pyemHL10ppMcSapaLyZ47TKbSpDDi4cr66r/5N/8LmBZtd+jgYQHM6YXdWsPu9KFwPZvdiDeMAa2727Cdwfyh6eNnjs4sTJZnC6WpQiqXTWRKhhVPpcdDXxDiIqLkdr3+tWde3Dc2O6jUBTdy4bw8h55nAy5IBVNoSwCnG56AIcMjo2QCLt0GJbiPKJ4QSgteYwvDiOZkU1qyFqJ+5lEpeiDex0+EaDIF5gcoKdkA0A9743mwDCQLfo7AxizgHRkLDICLQerRXa+A5yErAX0o/n4YVLrt5XZtyxr0Y36gSDbEN86jiXdQQMTOFJTHIpCxyIuxMAYtr4ga4mWeh4CEVUOngWF1UdJgDKlULgFh3W6Zto1WGgL1tunRlElnY2P900+vvvvuO4hNv/HNr+eLuZW15Ww24wc+kED3Xf3IGNiO64EuUEE0ZxQOAWJwfyad3d2tXb928/kXXnj80cdPHj95aP/hs6fOnjx26vjhEzCDMyfPPXTmwqXzl46fOJpMJGamZ579wvNnTz10/OipYn6s3ewipJcFaW5mBufOTs+mkplXf/j6zZu31lbXVSCYl37rH/4T/hefmB+bnrhx68bswmwilUCpqf39cOne/eXlzSNHDkLpLy3dHw5DPZlCOL+4fz6bVSvbGwcO7kMs3x/0YM31Wg38WsrnETHv7tVhhLlSttlunTx3Yt/Bfa/+6FVJjetJOAbt+LGjt2/fQeUhLctj4+hDH6oETAvUCpEreNn5wiBmIhoBVdimZRsuLTiMLqR1KHS6X0QrScdAbUAOqP2Lz3xRl5PQgnDcCJR7/XY6pd24+8kf/uF/gRg2Bta3vv0zL3/p5SuXHn768SfPHD8NWHRp6Yu+Y1uQLmEsGPKhmlWg+H/y7htvvPvGX/3N92vd2m6jazrc+MSBpF523AgXGobBxET55PyRoGtqMaFd3QNELMf2yACYImHcTff7yQBoI6TSxtifBirxA30d7RD0oSroAYrwcyshe0EusAyWAZifUrMoeOQyYnANZCVIRk4EuodWVIcXgC0Maao4hRkj+6NwA1GJKPsi7wiCK4uWzA/42Gqr/qC60xz6pir0Iq/vugHPwRszzzRURHrsKQp8lBRBC3KHPdAUOhrQFiSAHgwkKSyskGAAUJs8Yg9erO7t/vj11yB+EMegakiKAicAzFSSnvqAChXF/Qf3HTx8CBYqKwriYMO0k+kMXLTlOD4tnxC7fv36H/7hf/6zP/2zRqslCOL29s5D586rqi5xoqqoCS3VafbMgcXT7TxRlfRcJi/w0q1btFLgtas379y898G7H73z5gdvv/nuj/7mVVXWklpC5uUnHn3y00+uvfXm21BK6LFMOsfWJ4ghTOH/u1/5wubWJggRVF0slRBYqJJqG1a/0/MdF8zSajZUTRU4LpMrwMSNXmd+dpJeNBA4nXbTMi3Qh8hz48XSvvkZyLjCWObxpx6VVEFLK5AbfuSJMo9kvY51+tRxgAMKz6eX9Yn0KgfPNwwHXKeovOUMsvM5uSAHUgTFPjM+YbR7gU0dLvI00RBQIUCQs47BvUCg6qr65OOPpZPaMHI5znP9nqiGm9Xl7cpauwNvY4IfDh85gpjJGBg/fvXHt2/dOnTg4ONPPPHEM0/NLMwtHNx36NjBsZly2+jApdiekx8rn7twwXKCTs85fvJyaWyWHhQBrPi449kk82BlMYmzXXdgeLTogQ3WBRwhXsEaMAkGYlL4hPvR/2B5ouyf+oLRJ/2xBLSDjR0n4mVegCH4s2RIAgugAaIQYhRMSdCnxwPoyQEekS6ATvxBY/z0OjHCLR3npYAXzdjQ5GKWIvSFeNUx7+7trLcbtsgFutJwzbhMDz47ngeLRAursopgCZWAYeJ69GyOKCY0jSJ1tAF+QnzBCbA1lAc/Is6muJhVOoUgNRpmM+nJ8THQtygrAHo4jID1mbm5xYMHJ6dnaMlNWQaThqieKCLBzTt3qvUaChAXuOvXb/zoR6+ipSRVXV5duXbtup5M/vDVV//6+99/86037t+5p2sJaA0QeTKZpru3w3htr/5Hf/RHb7zx+tbmtueGu9XGxsrW1mZ1Z7vqmi40EXTl/vkFx3Y//vATy3L6vQEsUpFpbYSElrz+yQ3+wjRXqVanprHNZLL5vWodrGIbdjaZ0RQFhNZoNAb9HvoBEc/JkyckblguZm1z0G634PkvXDgHXWWbfjlPL83+8ldeOHR0sTiWO3ry8NWbV2/cuaUmpcVDCyjL+HgR+NhYW6cBfjA5JwCwcILgMGgAPzQ5NSrvKwoZyYuHaP2zR09u3V8bejHEQxAOcM2jgTyYAvCEXfQNvbBDE48cm1MlBKs9WfLqna1hzOsNOq/+6M1qpfHgwdKNm7cs22p1urfv3KWnAm/cuH3/7ur2NtD/6NOPX7hy/sDxw8l8emJ6Zme3Pj23+E//yb946OyVCxcen5zZJ8kJjhdgwygBTE6CIIvLUsjFPd/qQfI5dujRoyjAHItUefhBJlY+hy79Q1/wH0pMYzjk6FkkS/gm10Hqh+idHSH1xu5s0UKJITQ1RDWHOAoyhsDNEtKrxRDJCYLCQ5QzkQOmh24H6ENofUBf</t>
  </si>
  <si>
    <t>lGKiFEmSDeWjioGu1kJnuVN/0NitWgNPEbik7smCDyahR1eo/CBzyH2gn+oyjDNjghwC+lWSV/AOAD0bg6IvQw8Fp3kuQ05TdDj2Xq8LU1rYN79vYR+tpanRMoygy4Fp9Q2z1e3WW20L7eUHAHcMLkPT4RDhWfww+Mnbb9y+dSOVz/7NK6+AD4JhqGgqGsMNfIiIvtFDVAlXubG+fv3mzV6vt//AYqPZ+uDDD197/Sevvfba6uqK41iI0OghhBg0G6SaBFEJ1QAXi9hv9e6aLMsILVaWVtDCAXvrr2tDqHlg0fgf/fYjegLiRHzqycdqjfrb77xz7NARXVF2dyqQbplcVs+khgJ36NjRarut53MtyMf11fHp2Vq750bisZMXVtd2S+Xp/fsPgSJu3b2z09w7d/lCpbn3wfVPhkI85KJbt+4+fuVxPoz/8K9+uLdVj9HbD0EusucPOXSArGRyqU5vL67648fG6m7H42Lf+vK3srHEd//Df9leqRbyxXJhfGejQoN9guABjmJMTsiWNRCE6OGLJ//7/+43et2NibFUt9u8dvNOOlM8ePDMv/nX//uf/LfX8+Vcq99PZNK6lpqantMkLfTCndUti17R3L306IWz5091+h161E/WbS88eODYqWNnoYh5RXSi0PKdiIfqCGGvULcxL5hX02MxSRkM6stLg1YjEmIWYhQfMYuIwCQcGghoiPKhx5mLhVBH7AtWB7SBX+J3YAcGzSQL0oyWjSMjIn/AhndicWSIHZgMWBbOb8jGcvCFRvfpb8TIxKBIR1YE8+B45EKLVUHKI2ahVQq4LnsZxp7RW2nX2qHry0JcU73h0AtIcJCAitM0RFmSk1oSJkouBSWNIhgWH4WyIqgajaXSFUDR0JRxBWbg+6hmzEf385IGtMqywEd6Ai4aVO5I9NyNdvfO7euffrpb2bFtE/ZK0TXHJxKanqRH8BBJup7DC/xYuYxA+yevv97r9IcO6T8K9nxfT9A6IPl8Hm3U6XRk1JzF4o7lfPlrX7l/78Hy8irKgLQCahFDPOayuYjQU5Lv0yQLNACo0HPtXCq9t9P4+re/Lsri1WufAutz8/NHjx4tFIsz0/P8qXF+bm62XCw2m82lB8v37y+dOH5KVxO4RmVnVxAEiCK0y/j4BPRcf9BXFQnpx8bLcBmnT589sHh4emq2VChubW0trzy4ev2TE6ePp/PJH7/12vTClJ7RSuPF8YlxMDzMrr7bqFVbPMJdtjYChbURPRKu6GJ5IhsJXqKUCvjowqVLj55/VB/K9z+9U9mozc1MPfbIo+sra4PeABwMKkpn4AST/T49v/+lLz05NiFZ9rYX7PlhbxgPyuWxgWG9/y49FWDY5v5DB59/8YsbOzuIKo4eP15vt5R0cnx2+vLjVxBNlSbKgiLduH33wKFjly8/sTB9MAokRUiBVi3X8oduyPlQBCgo8IKDIrohzknDyO7TW4iAbqAW8aMYA+g4Gs0l6U/KhxwA+2TECUYD00Ie0xAlDUqyOJVkN6UmTYNkZAD4o3fr0oIigoh+pwesaOlPQj1N68IfG+DnWUoKBUD/SMNkjxCT5EiUQoHeSehxXCNwNrvNjU6jHw+DhOKKggVzhJ2wcEKMCzCpBBQ2zh3SMwns5jENyMmckFA1AJumt9CkXiooSs782Yj9ESuiajwiIJAZuBZKEB5kYnoymcmiQoVS+dLFhx86f/HY8RNnzp47fuKklgDNDXZ2d7d2Kpvb22DSnd3Kg5UHq+urhbE87NB3vEKpZBgDcAOEIxoA0iNXLMACM+mka1l+CMoc3nvwAJ7B85Ec8gHW6IcuvUhOFBQQB9wmFYx6gWiIOsONoVRUr2h47tz5X/iF75w8eerI0eMgVllS+EwwoOUJAm9jbRXRWAIxDS/du3tvaXm113dlRa7X28888+z83H7w2Mb2FuLSiamZfGlc4BV0K4zk9vWbd27dEPhYt9M8euzA5cvnNzZW3nr3Jwhqx2bGRF1K59N7jdq77707OT5JL8emOzJyIZun15zDETl2ELeHWjw1XWx5Zt+1X3j+ZTkUF8qz9c3dpaWlg4f2T0wXnNDa3tuGW0TsEIAhFDkGKrOixx4/N78/I6esvrtp+PVsUeUEEHhw6vQpL/Q3KhVEI7yoQSpMTEyvr61/6aUXEfteu3sbKrOyt9c3ndNnL+xbRIOcTSRzcI/As+Whsa2hQGt5gt9BKqgphbg0tE+zhyAY+p0BzILzQT+yxN4I7QdhnD3ujwrSYA8FvSOA0k0rYIUe7aWn2tnjXXScRl7oOLqRlvvEHxSIDLoURI0XoD2UOL3wGaIP0ALR0WgPMT1CDvxx9K4xsL3MKxLCLDIAETWPFKUN05S4XWdwvbndiFyTjxl8ZISB4blx9gY+/MGYwD0It0U25g/QQMNgL6DbjpwiSyB2L0CdILVhxignehiEQ05sdK8Pf7TyKy3kCE9OROYGnojMBXILKT2jIAZNpCfKUxPjU+XSxMF9h48fPTk/uw8+DYoIXgiUCnY3ut2piclSJv/zX/3Z55569ub1m7iI0ekhVEBKWVQ6taYuq5ZpInMvDGG2hmXLigpWDbwA1h8PAtswRYU3XZqqHQxdursaulA+4J/SxISeTj795FO+5xbzhSsPX6KX48cj0zKK2Sx/bFKr1doCGjY+bNQb7WYX8eLVT+8Vy1kagM+mn3r6aRQcl9+u7pSnxiRZufdgZWNrByRUKo7Dp22sLld3tiD8FvfPz81Oea65unYfLRITw1w5y8mxT25ddYeeYRqKqmXS2eUHm+lk8tzpcxOlsoIaKrGe0/fESCym+Exi36FDla3dM4dOyEPhvTffq1QqJ88eFrRATMZq7bpNM5dFZ2APXW/Q7KH79+pbz73wSHOwlS4ovBYadldVoWdjgixcunJhq1q5dmO1Ut+tbTUA3qXbd1VVHpsoT87OQZj2+ma5PHH6zIX5hYO8KJM7GqI//YinuYFsGgF7b004ZIM1AfwPDStz8UF/EEKKGX7MQYMDiUAzveQdmoACVro/BpoHaPABoSIMgTYKH9mgjQCBzQYqQahQ2gAVjIiTojjCVjEO1hcVTlQjno4grKC7WMAn2RHtg36hSMBnZBHITlJhIAE4OTb0Oc4TeU8Rd73Bg3r12uZqX+dsKe7Eh3QfSxRhwwq94o6czugRSZk8KoWwMIPRqBTUr66pNAzK0aP0IRghQktIQD9dlERKnF63CwOHeoNiZzfb6JU3Et2vVxRagR5KDoECLQkDkUUeEkpOViUtqSZnJmYvnr109hx8wglVUaHRNVmF7f6L3/q/XDl1SealerO5tr4ZgxMLIklQPNMtZEt//9d+bWNzC0EFLY+KBqVVx8ENkMDxmcmpYi715FOP1uq1yfnJ8ZnxTCmbSmulUiGfz84vLGSYjvrqV7/ypRdffOftN+bn5lBNwxmMjZdAPPyYGCHO8V23mMsj0IQCS6UTtuPIMlcqZ9OZhJ6SLbO7snp3s7pZre/pCX16anpiYrJcKlUr1VQyVSyW9u9fLJbHJicn6Bk+Rcxkk4ePHRibLF27+cn7H77rBpagy3CjtuUU8qW96q49cMvFclJPZTPp2bkZOSG58SA/NRYKsVNnTj+4cWusOBbzoh//8NWpufGzF09aXl9U4BCtRrXnWSHCCRqhinPJdHpvt+5EBhrU9Gx0aELLDPqm5wPBnOFapcmyFdpjUzOylthY3+QlCcR/596DrZ3dcnn861/9+pe/+rV0JksBKnEbnDy6GKAP0GSAGoQ8AhtoJ7A0fhwMBt1+h9YltZ1Bq2sPDNAP0ww0ASIu8RENSNJGWCf2JxMY3ciluXfsD19RNpoxBDfw04OCMBRFhHBxeBuIflAyksE8cC4fD/ghrao4QiXRsCDFoYTo6R4rHuuL8UiXQ00acFHdt69tLN+vVWpWX8wmbVplGoKAxL1Ai9PQFEZoGSCe5jqQUmMbe70XGgCBRULXUWXYAjsMkNPUQTgJVIn0DzZAH9ZIoo4mLdEtODRbPK6qKsLfFMS7olFiGBUuhsKSudKZaF4lDoCB+sNsLjdeHl/ct3j+3AWwzuL84sLcPnjata3NV378ar3ThqBByaH8dV03LTOdSTdaTRc+lhfCYQxhN+zP61vPPvXMi8+/dOnixeeef+H4qTOGbbW6HUHkabl2kU8ldeih6m7tC1/4wtlTp8C23UHX892eAeoz3njrjR+88n3+0JgK11UqFjwosEJx8eD+o8ePIXPwlxfY2ULK8835/dPV2rbtO5lcDpVZmJ+fGBtv1OrDcFgqlmiROI2WwqDHlMANkdvu1Cq7m1CqE5MFw2wHnC9mdXRBp9tXtcTq8mbgD6cnJ4u5InjCdsxsMWsGzpFTxyn09NxSqfz+G+9srm5Af1x+7PzkXKnR2YX9QCut3NuO+wwpoAFB6Azaeka9cWtpr9E+dvysrmUQmWmKClllegM1rarpBKxhY3t38dARLZne2NpWVR0dt3jw6De/+a2HLz4CJwtQgVJoHJ+8PTBBLysYGQDT53HP83AxxD/QY81eu7JX7bd7lc0tXIhghLLwUNWkEQBWMiLAnzodjQEYAGaEQWJ9mlVAIEQvsplBhHKyIHQqWBTQBPppIIniXTbgA2xRLBvSOCc5itEfE+tobRL9pi51dN7gh7uueWd3++7e9nq/NUxrjkwRMJUHYQRxPT0JgHypJOBwKuFnCEYz0uL0HK/BO2ga+g+qmvwMonOE44grkQOaHCdR1MJuQjNEMyun4Vh2V2MIKoTx6MACdDO9P5A9tYaLUkOQ5eD/0A01WZcQqAyHjuPoip7Uk2ePn4UeTiezDx4s/y+/+7uI1srTUz1jQGYHTSaKpm1cu3HddF3TpVdBSKoKbtAltZDI/uN/9JsTpbG5+QWwWDqXvXn3DvQYgjfPpxVTansVmmwW47/85S95ros6QchUqhUtqW3ubH7/lR8EMZ8/Oq7hKiDXQnGs2WpPTU9C+a1vrQ8sYyQsi2MFx7cMuw8nlkoXZmfnXNvd293LZrLTs9OwJMQlNK8jTZNAVpbvt1u1ZErtdOqzM2ODfiub1dcqG6v1XduzdbgPAFZJNuv4vQduSGoJiEboSF6VWoNuzxzA1x8/dgL4hsKF7DhwZKHa2IzxQafXTaeKq/e2E1Jm6FCU5oe2mlYatU62VF5br7/+kw9kOTk7s+B7NCYf8K7HeT3TltTk9m7dsAJIfNsd2nbw2GNP/85v/58P7T8C4ILdQTwjhYPuJWNAr7GNBr6hiWnpLFrmaHllBZozJgs2FLbtAEyOSy/25mU5LkF8Q6vzZDUk0iF6WFgKeABjhHToagZ//Epj+PRYFuBPGKc/IcBpHD1BRAKLJAdOhAIj3qVkhFTkwJyDJIeK7EmiJQqmzO8IwdXG9ifrMM3dqms0IIWyyW4s6Ec+r2u0IDFEPLttS2EGahgS90OZwGBpJIrVFJ80N0eSgWO6NQe3wdHKRWgAVB/tgF+BeKRm/iLmhcxDsqgI6Ae2VFkZK5Ugq9B2KnDDGnFUO6o1rkEBPiJ3cRjETNMCsCi+H3KKQEs2TRQmUd82lKXj9MHivZ6cSHiBB/T7oZdMJeG6oZUhv/PFwih2ivkRBNW+qfnzp84LJOREx/f3mrVb9267dAe1b5i9E8cOT01Ny7J+/MRxWRR/8tprf/AH//HRx6/ki/k333273WsdOH6APz6ZpPsditI3LJDN+tbmRmVXVBWP3shrhnEuVyruNZuIdPKlaegdOPvAC2HuYCnEPX4sSOdTgipSw8SHyZSWSmnlch5OurpXQTnghiqNmkHPPVi25dcb3enJ+ciPNSqtZq2xs7ONYEXPJrRsoml0bB+xvnnu5JlrH12tbVV1TYtLwV5ze9/+GQh2VU6t3dt2+z6NWJM28P24U56cMEwvmSmYdvjptZsry6vpdFrVFW/oQUjwYvLd96+XyvOHDp/p9TxVSh9YPPrzP/9L46Up6mCaWyoBICPqJ2JElwGlo40RdxhG4LOdnZ3NrS1FVbsu3fkCKaJz2Wy6yHAdeudWQsXlZBL4AiQRrJfuobLnD9G1iF4lAeBAoWP0vg+CQgxGQoEGQZzGlyhX6lpkDcUDrHE0QyLGQZcKcfL7nKx6At/nhz2BG2jCpmfe69budGtLnXo7gGblHUmIEkpM1+ixbqgpsD4t0ERGRH/MFCFqsANqZUZI9IzaQbsAsoh4aWg/Ig9EWI/TW/QAc7QibIAcAG3Mq7ETaWIK3T6Dyo/ls9lCLg+gp/QkzYlnV4WooiakhmRtSffqRHJ8InOAxDACeSikhbzjhFyhuO/ggfHpKcCg2WkhjkDMpVFIJ8BduL6H6yZSSeTj0vKM0ZEDB19+8UvdbhvmSAvxxcNKbff2vduQqXA2586dPXTwAIRJoTSez+e++1//649++Aos+bkvPntv+f7t+3fCYWhHLn96KoGLw+e5YTiwHT/GVfZajXaPbrRKmpxI7zW7bsiVx+d4OWM5cYBY5GRwOcoHL2EFsBI7JtEwMRo1mdJ1ep+4pukqEGYaZrfTSxfy9V5PkRPtFkSztrmxOzO9cPHCRU3WjJ65sbNVbe/NH9yXLRdqzbosS0cPHdnd2OlUmw9u3gPKg8jZt3+Olqzz4rdvPDA7DlCLZh/Y7eNnD544c2p1bdPxI0VLmP1+pze4evXGztZuIpOWldT9+5VGw+X5zOT4YnyoPHbl6eeefimhpURhtAQVzTVANxP60WPEVoixIOkZ1VG/oX9oxXOgH44RiT0OMXIEv4GfQEswBgOa0neGqiQntLgP1NFUfvL8I8VCo5ciImz8CxAQvtHjI2FAfxRZ4l96KuLzkU18SqqOYGDIAgO4FxATPE5/GJgSaZ56LLjTrr1659qy0e7yoSdyoSy4gHBCgzsLBc5FCASPFIvLgujBH4bInuJoup0V4xRZRRk8xwl8F7odsgcFA/ZH0zJQaQgPMAwaADSPNgHqR58Ef8YOMBUawUVKDvYpAZEwIYScsHMFXUM1QhOQxMJPI+jDNsiq2F2LALaDvMnpkbOlUIncQ8zybJTz4PyRsalJmujZbDATHULOh76foBsIHgwSAjWVSOqq9twXnp0YL9frtXQuk0gnhvzw3tK9T69fVfCbTm8sSSaTMzNzJ06eadRqr7/+Y2SYy6fHJsrXb15b21gzHatndvnTEzJsvWMMnHBoh8OOAUMTWj2vb/vNnteFlLYRqyW3qr0HK7v1ptFum/Vaq7bXqLeafaevZBQzsuyha7mm49mIEh0X2USdTjcIhwiMx8pTsoK4KO0a4aDn+R6XSpZ6XROZ/sw3vnHuoTMfffypE3fNwP77v/kPZU3Z2tjwTae903js0mXU0w3shX2zgNBzz71QrdTfeetDek8DASzIl5P/4Ld+OVPIgFY6uK7vAH2e64EyA1+enz+g6+WVB01JLHqudO7UI2dOXCxkx1UxIYv6kF5ChP6lCbRBQExLd5kQjBLwieNoQ6cRVLl2u721va3qGlwYZAFbzYUGOe2AltCQMqlAFhpWv22afhgLRcGJx32YjSCYw9DhYnY8hk9aGoGLgU4DGjSKDylgoKE3ZIgdl50SCEIo8b4k2nzcZH+GEOvzUVcYtsXhXuTea9c+rW7dqlfWja6XUg0u5sEjS4Ifj9EUNVEEqAmuUUxhg53AMDANm4S8AfQhIzRF82Efrq9rKlAESEPwoNEo6kV7IOiH1ZL4RlCEb+QV6SAzWoZ/ahI0GekfJnJgA4A4rK9cKtEzTIh9SewR6KkJGfQ//6PzIXFxDRoDQCK0A2U7+hFxL04V7MBOZzMnjp0YGL3tzXUZVIdKeK4iw4ajVCoJf+r77iOPPjw+Vhr0ex9+9MGHH773YPX+Bpx0dRPBQ76Q/8Y3f+bK5SuzswsS3KYfjI2V5mZn7t65NTD6N25dr9b2UFsUgIL0w7lIQsGTqbZpOEGMl9OmE7X7nhsg3BEbLVocca8xWFnb2660V1Yqt2+uLy+th6FTKOfEhBjJQ0/wfT4ASl57/bUHDx7omt5pd2hlWFwhDk+rWnZQKk2tLG2urlVcH+2rO7ZXr9U/+fCjkyePPfeVFzYqO61B5+yFh+YX5na2tj54893VG8trt9ZmpycFiZ+aGofWOHL0yMbGzrvvXQ3oXlPMdvtHTyycv3xy/6H92H7yzuvNeh2+VdMSY6XpcnHq5S99c2urNTF2wHPF/QsnDh04qckZPibzQ5FFd3RbBB2AlgfiadCCuoF1F+sTkBN6cOQfKtXqwDBwCDYTAqmwmzh8ZgS16gI4AmdHwSBwnTDqI1Abhh3XGgB3Mu/yMVfkXIn3ZN6LQY3TC9yR2AEFQsTiDwjmYi4Xc5BS4D0h7iC9yPu6MuCHfS5shm41MFfc7u1GZW3Q2jK7O2bXU8ShIruQH6oCbQwFF1BsSiTq+wHYm4/iEGM0fQKYkqD++ZDuaKDTofVlFE0SpUwmDS62LQv4RipAHO3AdBL9x9wSTUB02UL2QDkhdOQGCLfMKoB+cAYcJRtEggRSFAVfwSQj9KNlGeSpUT87Qvc/4hEP/mE2gB9GhsG2eAhXRwIJtYG/mJ+ZgaPf3dnWVAWxUeBa6CuE2HCrYRjs7lYW5ufPn31ISUivvPL9pZX7CFy7/R60puO5J4+fzGbyCHig/VRN3d3d7bRaECYDBLu2qSU0ywFNh2AB/vnTcDemqCVqtPZW2DdAhyKiCttFqyLQ5GwHTgdllBAaUYXJg0HQd213EHB+JARaRvUib319HZEiGENRNZz76Y1bH3x4tdUZVKv1RrNz4+Ztxw37A29jq9apD/r9gdk1YNw7m5tO5H3jOz9j2IO+0Tl27NDezs6nH3wCGYHQan1trW8MECz1jDZY/9btu2urG27XkXXZs90Dh2aOHN8/PjU+sAcfX/24b5mKrFy58ni92rYs/6GHrkRDeWJ8YXb24KHFE7xADzhKghyhyGwoDf+R/GQ2QNxMExbQL0yHMxtAB8IAgICd7R30PZpMkmUACbGvjxZBF0IRAXtgbhhkSHcT45Jsht5up1mHFnOthtHveGY/cgdDn15qHYfkjBuhb8VC6EiPJ9w7fJw+ZcmBso9F3ShoR17F7G8b3W2jt95r3mtW7/b2dh2r5pk9BF2iENB6kr4AbuA4epyIxjNjtucrNMVXVEWFXi0Fw4Voi9GDSi4tTvzZS0aAMF1RZUmGo7YdA9UERbEBz4ju0rHnAEANaAvs+55vmiY6HS0G0DPLoHZBR+MncASNDiFxEEAIZTNZmhPBlB9Bn/EHEpOsJHTTP2BF+qPHkSi6QKuy40AN/Urij1o1hFDCtVRJOrBvv+vY9b09oGOiXHr44YeX11ZGw3Qo8sLC7Nb22rVPP7l7+wasR00o7GX7cditadndbt93Q3rCQRQRar7zzjvHjx598snH4feY8xkaBiLTGP/bP/PI9m7DsEFsaiyuITbzg9ByXLgFKruAC7nwzIoST2oK1J/j2CgBssjkk/CxuWwql0oNmu2b1+6WxstjszN8MmHz/Farc39tc2V9G5ffrG41PXN8fgwOJpHMVzfqdstCAyUE4cihhWq3+sN3X/nKS8+OT0BDdzU+uHThjJ7QG502ONXx3VqrkRvLbtU2LL83OVPY293j4F+8Yb5UPHPlXDJbeO+Dj996/T3H9b71rW/Xa8077I2Ri0ePP3Tp0VxhvFCcECUEeSJ6kTpCoPByyN7SFUSu5zvgZSgFsgLqEOovsBQMA2SGv36nu7fHPOZwaLk2ckAiugUUBgK5ergIUDs0AaSELwLf9sCP+W7MbzuDtjvY6TXv72xstmt1o7/T7zUCrwooo1KBv9brVT13pdtd7nS2LHOl117utFYH3TWzf69Vf9BtrJvdDbPb44cWBJUsRZKIS4q6TjehoHdUEdYI2xMAO7aIIngLpfFdF/ig6TD06g16kzaVdkjrb2fSSaR1PNMPEEexMVGIOTQG43KQOpQPag5qoBGhKIJ/QIY6zRSTcFSioW4BnkykSAYRBblH5kfjST2RS6ZpddRwSKteEu7pOIvq8QfBS39UDhgHSU8YQkDWBjMA37P5Hz5cLOIgipNAtOQsJFHZt3BQ4vWJ8vQv/vwv53LlDz+4ms8VfvabP3P88GIuqQ86jcg3c7lEKq0G3mBr7Z4K78jFm/VmrdF698Or29Xmbq31N6+8evv27Y8+/ghhwMlTJ558+vHFg/vPnjkzPTbH//pLZ8Ead5fWcsXxbn8QoAAcBzDBn4JawAnpTAr2j46HA4Uzxb+weLgIWeOmZyYymVQmm6EX3dA4n7hv3z4/8Le3t/KZDEKRzc3Giy8+/+yLzx27dDhVyN9ZXipPjaeLGQS7oefbpuW5dqqQml+c8X3j9LGDmYQ2MzmxsLBfVDReUurtjqzKfszz415+ImM4vUwuA+43u7YiqLwsHDt3MpFK/dfv/glw/+RTT2Uy+Vf/5ofJdPah8xefePrZ8vg0DbEAxsTopGLxD6rFuIkYCN2B3iD6YZqHPuHc6SY/ERjJIiQdxkAVQDkahCJEiBaIyhBRYAxhIzSrC6ixmBj+3Y9HduC6kP7QOWALLu7GInsYRBJvR35j0Kub/ZrZa3t2zezvdJoNy8B+J3A2O4jVTfzVHTpSt/sQTkNNMuEraKAEQSnQAlTwoDSqDI3rAzjoEzZrWQTtAj60AbWokKzIMFq4RLA1ikor0OoaI2Ka6oxaAfGIpOgItQlQilaiSuCTrJ8dhFtACyClpqiE2xB2RwO6n5M6OQWYjizLMABNVuBMqByjViYKoRvehHhKTVMnRpf4bKOciUxojyqCnhg5DsqdeoY2pBFmZ+cOHTioySqaeK++9/Ajl3VNmZ2ZtI3+WLGwMDuTTqUuX7507tSJIwcWe532brWaSCBUEDVNb7aa7779Vn1rEwUEpTVqu7du3ahUtmemp3OZbLmY53/p6YPZQrHXH3S7PbA7Cg6PSYISEpBmxfjwraWx8fL4RD5fgtMDtxSK6RPH4Z3m0KqCIqEtk5ns7MKhY0eOh47d3t2GzBRjYSGX6/aM8enZmYOLTbdbN9qVZtWOmcmCXhrPgYQGHXd6eua5F569ePHs6aNHxFjs/ffehhNvd3ofX70+t39xdn7u2ReebfUaq9sruYmUklDhjX0/2qu00Zy25x47dWRrp/LjH/zkhZdfevHFL//+v//9dK708pe/+qu//GvZQlmQVHAfo2x0GhuW+OwPVIQ4gDUw68cR+kcbIEVHiYngy+OapkkKzYrpGQbkKXEYbMD3HTYqR49VUEhA9/4RgJoRHApoLB4hUIsPgX43Fnocm38G/pP4QEaMy1tcZAz9QBEGkdfxLEeIWUKsiwaBUhLjtMC0rrqxwIM2oPdQ6DRsSuOGNL1LoBFgunsFrKP4KBsMD1eH7SINWTVLRswMTc9xdOcllQZGCbMMYETAsH0kZW+wpRthNMw/+h2IjeMI0owaB+2CTED8RMqoJuIYdl+c/kUWjFLwK6JIBfEmggCR3qHG2pRmOSGLUSsj5Wgf6KYisiO4+mfH2d+o8CPjQvlwiJbdZd/hx6DZDMsAmhRNDnzPNAeqTA/u+K5XyhcnyuWkrs9MTJ44etQY9FdXVkRaXcuh5d0DD97PsQ1aT02W4SPbjSagD6t2zQ7/954/glKl06mlB/dhWOha07HjgggjcBFDQFDyUrPVMSwnnU4fPnDg2S8889UvvXT21KmF+bmJqYkDhw4WJ8aLY5OCkAgd3+40s2JMidzJUgH4mVs8dPLSo7c2VjPTxa3m9u2NG1wybBjV8lQRjvrF57/09//eP56bndIULq1pjb3d7fWNXr8Pn/LjN97SUqnT587KijC9bzIUvCOnjriRl0xlRovcq2oiVyguHj64vVM9cerMQw9d/L3f/Y/TU/P/8Dd++7kvfBHuX5R1WmiGiJ86EX9oRta6xFCQK0ACtTS+wzg+H+fGV3QJOh89AENBPAcoJJK4bBrod32PojdExtT3cWhZD9oH+XBxmIETeKB5QiUQSY/44xr4o2hxKHCW7zrDkJbgUkQ3HhmBi9hz4DlG6FnQYJoUKQLd4JaEuCTiLFwOcAJiUFwRRWQMHQQ0H8n3fRSV4I74VZG8CAqMjXtyNDWSyo5K8byiquVCQRHoHbUoBZk4oYwBipA2lAVAl2ZAUIIhiX7s4whyxlccRCPA6YCDfc/DQeAeLYQj8CoUUPMcCkP32tiCALqmpfSERPewSU0S91NLUtbE/aypcYQ+2R82chGff8VPcLAj9OMTfUKqDEqJXZEuHYt1+h2Nva6T3blBH/qwOpiaazmOaengO9/XVfXQ4v5kQltde7Czsx54JmIb0+zBR9Lk81hkmtbUxPi3vvl1OBAxbvO/+twhXuSLxaLR77dbLZfWCkG8FrMQs0kaoik/RNTIowmatd2d9dXN1RWj1ZwqlQ4v7l84sD9XyGaLeUlWNC0TD6OMgqS2QgNWw9bAzk7ODbW0LcRdwX/r6ltdvyVl+ZbZarZa8zMHfuEbf1fhkiKoa+hfv/rpO2++feLY8WQyg6C5WJ6o7O0mU4BeQlSFwycO3199oKWSBw4enpteuHD+8oULl556+uny+HixOHbw4GHbCebmFr/xzZ+bndxnO75E99sRz1DchgYCJpgHQBvSH5o7jMDfrK3xnYHpsy+sJwAhJIJCICzQXCCaPq8nE6A5gKI76COZrKoQGziZfqVHV4h3iVMpd7o5GvoEC8qPbSLdyySsUE8jHZCBn3gOdUQmbhjkCnl4G5yQ0HTfhlfgZE6QaA15Ad09slKgE1yOuJwKIMuAF0zRRaxLVeA8WuGLptfKspLL5VRFpYCdTffX6JFO4oORyoD3iFA8CESW58i6RjuffUW5PzcbGADIUhTge+H+aQxOgT9h7E4mwgQkqp5QNdgAG0xmU/0I1kDBCP3oASRGcxAdMaYnrDMo00+jX5GYOgDnUjHJJsnV0B16esu87ViIG/70z//0xq3rGxvrnU4rn8sRsaF/XQrBEO1ChiFIdR1ramrixIlj7fbeYNAbDMyQXsKC5iYHBqeCIhw9ui+TVDQlxv/6i8dRHLTTzNS4YQxMb9jpm24UC+Ii3c3kIP/pXYYKF5Pgw8Frlrl5//7KnRuVtWVVik8sTMciX9U1tHJak5OalCJ3qIiJtBkJTSfiU/mbq0tXH1zbbGw5gqPkFTcEZ/FKPP3w6ScLqXFETpoipxLptJ5KaKnF/Yc0NdUbmKXS2LVr19BYYOHiRKlrDH746o9FSUXc9+F7n2xv7uhaSlUSmpaUJX1meuHwoWMJPcNGkxUUm7QP6wZ0D3qUMEhf0apoZvStj2YgHLB7PdTun28sORiMPAAQg+SUA7oChKcq6G9jMMCJ7GYQ6zyaSU/jjQSpINIQKAIXiB0lGSYkcWIMx2k5iBjxKEfvuBsBJJVIiJxgWzbqgJ7DKRAWCjR1GEOUL8c5lRM1XkSnwb2gDGBoGmeEIGGkizKgSDYsLQoRHwA1CH+Bwiy8ObtPhK++40KU40TUBWhmyWhd5gAqN4xkxt+wATQCWSarKT7J6KkNaDAH18ZB2ADqSM6BTIZH7WEokIX4Q7sgAQ0URsNMGv4ZNks4xx/1ABtRBdjRJLgKskVW2KFbznCw2CchRhtROq2FwToMn7RkAB3HdxQJBUEBADOc/+prry4vL0GweI4tiWI2k4UQ0hQFUIe1F/NF17ERtebz2ePHDqcyCAM6PbM3BMUJQ8fzFY3rdA1ZNg8dmBoGFv/LLx4n1+m5cOlTU9Mb1TrkDjy9H5fgA1B4LvTSMqfFfDGyC5qQ4MI0H8PX3t7uzU+urz64BsVIr+3wrd3qVrvZtPyw78VrZlSzwkRpWsrkIpm7v3Vvp7UTUzkpnTQdeH0ubitnD1woaCXfQUWcVCI7P7uYSeZSejaTyuWzhY21zbHy2Ora6ieffLKysZ7NF4D+pQdr3FB44tGnl++t/uTHb3X79r79Bycn5xKJHHw+QiYQN3E3cQ36E8SMxqc/6g7sjBBLA6AkJ0bdgB4dtflnGxEQqf/RH36hzkNmCIBoVB01SHqOa/QHmqqiA4AniuYdRK0C4mKAGCKAYMcJjHSpILA/YlOaMCrAKtgITUighyeyHRUSFSaGwgIAQFJAQzfofxUCX5R8euwgrus6UABAAJfYgRMAjFAZAiY0gO3AqMuFYlLTdUULEZZ7CD1iiiDAEkDeqD2UACpJBaMxo9HSD7SNsh0RATbs4CsOoiVQa5QZp9OKWhQAkOxHcxFVs4kSI9GCs8g8eD6TIvbDKdTK+GM2MNoBkmAM5CuRPwwAjU8vzSarwMa++hQz0IVHF6dskTlLjyvhUnFZUstjZT2lL60A/c7tG9cf3Lu3sb4OxEiixLOHbAc9c2ZmDn4GZo+YIZ1L7bV2EtnE+Mx4qphJFTVZG84vZC5ePCwrNFrB/+Lzx3EZgY/DBhDGtAy30TVML3Ij0Bk9oCEEjhSYOYUfS0sZOTZfzB2ZnZjJpfZNFmcmEvfu3lteudPt1gy7lcmlA45b2223XK4LCksV02OTXiympbW7G7dbRjdEq+spy4xFtjQ0hfn8wvzYHMJZKJZhyPluqIo6om+eE/OZPEx5rDh29NhRgG5ze/ve0oqqJXPZ8vVPbulS4vL5y4Vc+cTJs2dOPsQJIqMtGZ9M6OMPJEuPB47an7rgs05hnpaG48KRrx819P+PAbCNfCudRL4a3Y4+wznoRQiShKrD0cN6aHU+cCUkAQ0aDhFggRfRkYC3DT8kAABPT0lEQVQY3e6JDT30Ny4N+Yn2BVOSNiA0ANi0LOQIwbRIHfoLpaANpEj/SxKNTUoCKoBYAtElqgeBg3KOlDo2JAYsBr0+raFZKKb1JBCPiBqWDfkE60L5UV1YLFWPuSmYH5HASNswT/JT48dXaCpK/Lm3pA3twJIhPfYJmKTIEZMTcAPgknwpDROhQWCruWyOBkyRCK08Qj8VgUgdx8gMYnHbsfv0akrEKqAhpKUSUfOiSKBS1g/4CaBHGhykUxn1IAXM1/GdyclxuhFWraDs7VYzlUycPXsKKaMQTjWb0JLM/APHc1HCH//k1fvr99xY2HOMoRiLhFBLcZLiKoqd0KNMRuV/8cWTVCuyAZDXMOC0Sq3VNmyLlZBuWfoWUDmWksZz2pH5yUMzU2cWF+TALaYUy2inMuIw5tAq8wKcsSdnimphJtSLifEFJVviNPgsiKfwnatvWvRu6FgyMxb4aNFE2B+GHW9xagEaxwvhvkMJsihEg8URE0qIS7j4dHkqLvPz8wsTU9OV3drmdqXXNSbHp/vtwcL0wvlzlw4dOub5gcDL0MbQ6TB7Qj+ZAXiJVvEa0T/+qJ1Z59PtFjZ4j2Yd9TJAQK3++YZuQ7cAB6Bq9DPICY1L3U4g5kDMYpyHTC/li5DCiJoAQZgIaVBoboEzXDsu8mjN0XMyQXwYgvliEVQ+gmYUET+pCR1d6rE4UpAlYIWNctLsT/gjRMyga9BdAHELVUDugJ5B/CkxY3/AZBgAOzE2nk2mgBc4PgjloY8ikLLmEfQz5sS55LhgNrHPJvxQv6J2zP4ZyMnNYQMjwLpYGxAG2QfZP6oO/4bEcAX4hGGyBhzNCKUUo/lw6WSqVCggBRALHI/Q/7kNUFL8b9t2r983TRNUgmbHFVHCgD19AaOilLSRObCZeTTWDOvCxsXI2qNYSKNeXFQeK+1UtjY31m3DWFiYd1zTohdXe7aJgAiNgQBJoecHfJ+T40paavY7CMjaoGAoG94ulZTTp+amJpOxocP/9rceQ6Fd16H7idQK6sZOtdUdeOg08nO+EPiTaXk8pc2P544sznCePZZN0dOCgS0pnB85YczTklo8IQjp5O2trTevX49pmuV7tWY9iIJKbXe3t3dj+fZQVCCG8+nxytJubWXPqPSUgL9w8lzoDYW4SMNnoDu6myDAjTc7rUQy0eg20ecQuUoyzava3fsrD+6v7p8/dPb4Q8cOHJ+fWeQ5LSGlwP1gdaZg2dA29Sk+KTvqRuzSEAKxF800gxFAX7A5DoADIQXqg2ZHsJSf/YONdR5jKQh8dAP6mNADHKJnfF9RFXo2aHIavElPUckKEEB3GdHTuBDPGdB2FKSCekVRgKRn94PolvPQC+CrfcIQMoPmgbXSxAVa6wV/oEwvpJctoCD4SswtiJZpIbo1BwakF8RMIZebnZopF0uQNMwmadgFSgxdCUFFEAxDRK4ICdisTw4+DCAG4FgzjOpHFRzVFahGTQnMrMrM0igZyoIvDJMhbGPkTPBtpGQAWTQGrswk1rCYy+eyWRgHCkNkQ7cbUSjs40LIiebPtfudVreD4FeQEX7SGzTp6RhcjQZm0VbQbmgPUkdwd2ht/OZBLg6HCGzTehqpXN9GH0PmOZZ1/eOri4sHTp48zXokdu3Tm3fuLNmuf/PG7ZvXb9b2GrVKHXK6VBpfX9vZ2akXy2Nf+9pLRw/Pnjw2nZCgQ7qmWed/7YWzaB00EkqJaohxodFqVxvNiBNBfTI8Y+TvGysujJUOzU9MlFK6LPbbzYSu8GKsb3b1tE6LY3pOLJ3g0gl1LO/wQTqX8B1j+e4txOCNbntqceHWxhInKEIkhUawc3fT3TVjTvji08+dPXWmlM3H/aFjOWDDOC+6QUA3AJOKE7jQ0cAogtrN2l4kyHvNzubmLgzgay99fW4C2gmxHaBPfUb9SHz2WcuDL6iDySrQkTTygA9SP+g+0DrZAPlxtDyxDVtihlKPAAGksiEO2iiAo9xxCRqMx490jLwGUI6AUNcSY+Xy9PjkRKGU0fWkoiBX9HEQp9lvlAKUEsVFSHdAhxaXoqkHhAj4IM9DtwM98L0jM8MZuBC+AdMQCo5hBlAMhtHr9mByI4ot5QvpRBIthVDBd5zAcVmAOURESnqCcEuvoEOZEVoDg/RoDl2PJBV+IwpH/pSQUo6+EsWyjdkFbfSdVRanokjQeDAAHASQibOZ/kHX2OBNOF/2IEEuk0EEAoPEHzoF4Q9dEw2AXGFfkYdjPduod9qCovKCEsUFmsEMK2ERvOd7pmcjqoYBIDf0CHlpnEoCi0c3eTGf4gxwNMfZpqGIyrFjJxcPHjl69MThhcMH9h0+eOi4nkwvr63tVCpNqJh6u1lprd7buHtzub47SGjZdrt7YP9sY3c1qfo6TTg0rKDL/9pL56nG4Ca6aY2+4UHpt5d3rGDICzSCAbV7dH56LJ1MKHCyEeKvreWVbgu2lUCMxosIhmiWSyBz+DlbLilaogKt0uiogjI7OzcxNZXJZ+4t3atV9riIUzgpdIJsOpfR049deezo4aOAmywpkgKLEpWExisitGow9ERVanSaG9vbf/Cf/9/f/d73TM8fm5hKJjO/9Iu/XEznUVhJUNgbyUaEBqQyC8YBgj0LW9F85DwpegMwGMbRm/QreVPqSvrAD4QAlgk2hgMGhc/+p42aiC5EsQGQhJaiQaI4ggkKcxVBJrpN6NlCDu7AcJxKfY8aFKD3Qt+yrYHpujQ0ATj49KoZH5cHpiN4f/SzHyAJOA9HHCDetj16C6YPwCnQVYqay+fHx8cBaJq2GUBb0YAPKBjFGgEZtUCFRwoeBjUK7lPJVOgigkAdSfGjjqOKoAEY61L7sFrREVbLz34ldsfGaB7/4zsU1KiJyNKo1SKUj6Y0D4f4iSbk+WEmlU4nk2gNGAeok8a9KEO0F/UMPsGS1Xq93evpWlKEWmODcbgErgnrhYbpGX1cndYbHw5hVPjJdhxgHhfARWEYuC6uhUbbrVY77faN69df/9GPxspjuXQWPSPKyl/+1V9vb+2EwVBTEzA+3wlUVcMFeFkVZDmIBbcf3Niqrvf69VIpBQ6REFz9/S9d/ikjoJVQ7oiXVrcrzQ69pMA37YQoPHHh1OLspCYGdr+uCtxEIZ9WJKPXJlKLx/Yv7gMTqNkkG91UcKix28hr2ccuPwoZUqlW8oXc8vLS3nbVM9x8On/z/TuopCTKTz7+VDZTcBwXVRRxIrQ4jzNIde7UK8vry9X6Lsh2a6d6+96DSq129NiJb3ztZ3KZvBgTk1JyYNK7ahhvU1ujM8gAmHShjqS2J7QywxgpH/K0o2TgGfQlfofsBYex6jPU45M2Oos2HKfWoR26ECQpS0N5snxwQaZjfN9zbcvsWYaqa2oy4SDQoefDVVA1bKOQK+TSKUTJ9IxdnE9qGiJXSE4hFk/Ra1Qy9AIVRdFUNZ0GN2SzqXSGjWbi+mxCP0kChCPgYRpnjLFpObSAIVnRCL4AqKqq4GkCCvQP6J9hj6GUNqQZBdCjmmGjerKvo19HO6N94gbgnH3F8ZGLQFPgKw5CqEA4yqoKbOFiyAWFKebzKD9wiguiCMz9jRoWcpmWM2m0Gmvbm51BP5XKwG34Dql1+i9CwGpbjkVPCg2HZP/Q7qPgezgENaAIKq3XKNJTMaHX7XbX1lbR4u+/99766vrivn2HDx3dqey+9e67q2vrA8vGlS3ThrmAC9EwaDq0YN+2RDR6Wk1m9I2dhh/ZiIXp1YS/8dXHCPvM8nElTlTgq3qmvblTA2WI8WFC4I4tTEGhc4FRymiqwAem6QwG6Hld1+C50G+HThxN5/MyBEEm0+r0Ai/MJzJyXEyxuzyAAjq1Ua31OwNk2e31YKOZdOall76C2vO4pEpLG/hRZNjO1u7Orfs3+3YfYZ2qK1HETc3M1VotmMXTTz93cPEQjcTGONO0QCToK4ZvEjMj9NPGbADGjH+JGAFdNlngp3844lPrUN+yMxj0GfxRWuroEerpANvIHsgyKVscRQePxoWiiGaGApoIwEkY0NQZ23Og+8FzlZ0KAjOIfYkXEDSnU0ldUzSZ3vwDk6Dp+JqezWRo6YJ0hh7EGhWfFkslVwBBP3ruSaTJNvSWCoh7VVEoEkUR0C5ULkIk0PkZQBGyBcFon26ToYRA6t8COj6RHhv2cRApqXbsJ2yjn3B8FJsSGtgpowT4HOWMfWAcDYvvI51OQ5BxDrWABTL6ISRxcUHGcVyCpxXkg8jfqGxv71XRXuXSmCypiH7QYAx1oe1aMAB4NFA+smTOBhv8N+2gIq7nwRXC6tDMiG4hrVFcNMW9W7e7zVapNLG7W/9v//W7IAPIFtt2UXya+I1SRrQ2I9ooLgkRH/OGFJrmCikYpJpMS1KC/0dffZLhf0RpMU6WkEdnYNYaLc+2wWAaN1ycKukCl1JAV1A8ARRZH3qq3UU7QLkC34qmpUvF3MR4eXYhmc1JvJLW6MZWB8YwHMI3ToxPchBXlnPt6j0Uy3H8fL44M7cAU/I9v9Zo3Ft68IMfvvLKqz965/13O4NOvpTP5FOW4/DwsYq2sG/x0OGjly9e4WICLBseFTSLnAEB9Az1G9qD4EsdRX1FfU4TY/CHHoE3ptlv0OUBqIuGNWHprucSP+JcpELFyZYoQzqV2QXwSOeSgZGN4Q+JQNvoN+xAqqP70biQwsAZeAtu0HJt+KU+IlXD2KvX0PkCT/NkaHxRFEDXSEsXIsnOuh+K0nE7nQ6ysl0XNQH6XduGzkB5YTlgVlYikCM9mAs9QHfT4uglWseccsNPf2smDz4BfRwkAvcDCBcqNdtGabDDaky3t7DBYPD1p8jGcXyFAdAOs4iRG6CfaWIk5D3NAoKYgbSilmENrsgyToH+kSR4OJ7JlRCaWoCipnaLbLB9zN/eq9R7TVR7bnZe4SUkAubostzQdC20Hmyj0+0gK1SZbvnFaTkCFBKNh46DAaDQoiytba71el00qCJIt65dN3q9jz74eGenCi86oJfWIYSgu6FQGa6NuJ/vYRsMBEUKYqHpmMWxwoXLF7VkenpmcXO1wv+jrzz9WdvR/zTqDAPo9oHwpuvYQhQWkurj589MFLIpXeTBfUGU0RKAsjEwICIc2IOsVPYa282GAJetqMWJ6emZhQTCWAhjPblRrTY6nVa7t7y8+vGnNzq9nmWFxbEyGOTa1Rtvvv3OKz/4wWuv/fi1n/wEbYzrrm+uI4xa3VjWk2q5XHbsoaomoO9OHTsLBoRipMFCjl6gQl3KPMD/l/hZf4z+0MnoBhwBBon1KTCIQbkC4tA/8NCO4xCy6ZlXdALMhxDAWIcnk8IhljMFfGzGAbqLzCCMQMxW4A1ss9Zu9iwTGKIX/nluu9MGevf29uByocloQT9Zyaaz6Eu4OOASYh8Zw+AHxgAggW7CxmgnRo/VU/AXgy3hk43bsKF6gW5XAROAIB2B+kcHR/QsItLgROASn8gWTTHCMSs7KkK2LPOk3YFmmANdmkkLfEWC0YacsWEHv45Ox6+UHt1DWRAX0OAom+VJ6A9Dx2XthlMY+5ClAe6xWDaTpae3OA5tBT+J6J8WvUCJ+bgTOrCB7Vql0esk0kkhJrimDXFIo0VcHNrODpy+NYDNWaaJy6IBdV2XZIlCCVQWBZBEuEUQYrPd3KnugFJwpZSqVje2XMM6cfT4uXPn0qmUZRmddisIaGnrkS71XAf8BMIa2H3Ip9BzKS9RjsfEd9/6+MHNLf43vvw0azH6QOkRawNaXhBUKjt8LJLjw6lC9uj+hWwSPgAAQNw+1FWdnLsXDCwHEE/nS62BsV6rDaKIBnhV3Q1iup7hJbVv2XI6zSkqmvPP/+pHtXYLOrQ0MZErlPYqe7BX0CYIDwoPHTo5OVXbrbY6yAxG0t+pbk+Mj5WK0+DK2dl5TU+CrXgiFbrXy0Z3ADMUG33HhM2IsD8zA9oHuFEcQANSGaSFxmAnxbwwZLMEHPQd0o1iR3Q/IYINMowMamRR6GloVdI8AFAQGIMBrfnq0eIFHXOws7e7ubO1sbVl2haIxnUdRQELCvhMJSDvdQRhyJmVMjTNAaAPU2GZxyn6BZzJUH03DGBXsAFEt8A1jbrwiKcUiExYEQ2YM3tHPkgN50DQofJBbdPAIVqA8MpsAJ9AMGoEd4GwAbXDV1ApromD2JAAn6OUo7ojwd82gFF7Ap+jDYjBJ+MWCrTQaDSpifwm866ULTX3xBitkgaHAczSzWZepgEoasAI+O45A3iAAT0366qimoJ8pYcGqYVt346EYaffhQ9ArvA5IKFkMskqMoTxSbKM9sOlIarWtjbgKNAc6C2F47eW17aWVwa19ubWxs3rn9LcT3riM0CBJIHXFYTaYOmhpNI9QLQfPu2u9dgTj9+5eW9taWv/9CH+H778BbJnBhqKQTl6DTkaa29vF+4zq6u5pN7Zq0YuEO/Al6uyDgke+JHrhrYXjE3NKMnURnV31xjoY2ODWLTT7FTrze1KrdUZBJxgRtHUwkJhbGx1e6NrmoWx8ZBGUYRcsbS4eCih6vl0ppjLwuKvX79uGAbsk6w3dHq99srSymDgnz51bqI0SQxNKkcEJaH3RwAgkJPp0h/1GzMA+GV8wlRoCAgRWBjajtXpdUzTECTiHXhhEx7MMokj4bbhwanzYVTUx0RiyI41COUGiqKHscmpo/NAUZbnDhyr79h24FmeU283ofHQlQC9JisJXZ+dnZ2emk5nMigQnC8b4497PhyyhfCOKsHQD9MCteFXClqZHAboQfmIfeEvCK9UAlqli5ibnAQx8eghdICTRlVhwBxNs0MVAGWYCXUyMwZAFmmQgt3loA2/jkCPs0Zwxz4yp/CaGQyOUEHYYzG4AGsGxLg0KInCYMNx/CEZIIgyk4Ww8jOYD8vFosjThFlkLtIb50ZrwsGFBoZv1bvN1e31Wrc5MIz5qdnA8j3TkUU5xtMThlbgmGjS7gAXRRkQwWsJHZVAlcECsDQAA/VZ39rY3q3ApaBz0uAGXtpZWVu9cxfNBOijw0FTyXQqAM1znGOZEJrw1oLK6wml3+sAVvlcZmHf/Onjp//qz78/Vhi/dPIy/xsvP0OwoU5BM0TwRxyt7xfr97q+54jxWEZREPUOPa/X6VArI2aVEMAlO90eKGt8ds4OorWdSphQ+2BWUUwWi5bri5KGKMkKwo3d3Vdef71v25uV6trWtp7O2C6kScw0LM8mOZtO6F9/+cvPP/fC/PwCAscBjYUB1qh12O31H3rosUcvPw7IyqIK9U/DPoR+Aj4+WHcz+sfG0M/smGrDdlgiur3imYg2PBeUDJ8ABWQ6Tr/fZ+/ET9KNfEILDIzOQZEoG5Yb/sC3YHdEKqBq0zKh4mEAzR4tYeTQbLCAzYIHZUvpVHp6YgLoT2gJhGIpLQX31jMGwAoBMBY5Ic0ewxdCDwXW8FDkdXF1ZAu2o/JGQ01RUqkU3RggwNP8M6RC+bADcCCoYPufETnVEMTP0uAiyALIRRKyBJrJQnhCEmQF4MKQqF5M5WPDPp2CBmQbcsNBfDI8oy1YM9BgPrUnkuF6uC4uAbMhb8K0JSwEV0TuxVwe0TA1HmySFq4TYcyoQRAL4AH2OvX1yubANZAt6D8h6bqswgDY+uHDtcoW2hnXGtVRVeh9FHSLku5mqIJAt7GhFhAoCgppIQoAOCEpykazs3TnboTAulw+eer4mXNnZ2em7927i5aWJXF6chJy2nAsy0KH26jMRHnsC08/Ayk0PTG9f27x+9/7If9bX3kyivm0BBgHLw+zpqgl5GN7rTqtzjSMdEGk6MPyVDaTEU2rSaqeTPYtx0Vza/pmrbZSqQwELkRECK+aSDphTM/mvDiPkPPP//pv0BrtnlmpNs5ffHhzq+q6gSbpmqTB3dp9Mylrj1x6WNf0crFw4sSx+3fvEFUaviImF2YP/9N/8n9VE6nR7E4QF00+iftRjKY5gMuor4BbanRoXwq42KJUiH/BjyP7gE/1O+2G7ZioHb1jhhdM2+05JkgdETwMgADBczTxld3FJOhwFCiDusgAAlrzFTZgmIbte02zv1XfbfbaDg5aJhAKkkRwXcrmyrl8uViCvgQjo++Qj+e5vW7HNkzbMBCBuQjCbJuYnq3FD3TQCBKCc/irWFwRRE1SUokE8BTRy7yHMEWQNq2UiwyBNQrj2To8DPc0iQjXIPRTMopkaFCauJvMg1qDYgZE2/gNpo5PqhpDP4gM+4A3nUZNRxt2RnaCKuMr2B6nA+AoCbsOpSdbIbFJZgSkwqIQasdg034wXiyr9PbBGOgfflZGxM7FILut0B4EVt3oLG2vdx0TQU88jE2PTaqSit4BoJ3IXd/dGFgD4BTkrYvSRC4P1Ak0yYI3XVtNIR6Q79+/T0sjKwpoRZFVCZcY8lk9ffPqTZhaaXys2e4ilM7nCzatIuQa5sByLZCPrGo+BX004aTZ7La7gw/f+/iJK09+9PbHD+4+gAE8TmFePIIhAiLQ2JC8aPtdtkSPBiaP8XrA8bavUd+i+XkYqKIn6p3uUJL1YvHGg6WmYZgS13Gt8uQkYha0N6/pMVnpWXASsVyx7PgQS9OJVHp1fb1UKGUy2fFyqZDNzk3PPPfMs+PlsqyItEZiLg3f9977HwoCPWDwS7/060eOnibKZ3dThighGJn6mW5XMC7Dkc/GQMknUDooJHj9OGCF/oeHdxyz0az1+x3Ij0w+j5AadL7bbgDWwFAS1gUwgcPAsmxgHmoEEhKYQs5gnZ7Rb/W6XaM/cC1EvbVep2v2Ecq7rguPb/eNtKqP5wvzE9Nj+aIKvc6GU4ARIBBm02w1EeXAVTQG3QA0Te/W8FFUXIU0Ov4h9e8C/VCpYRAgTxppZXodWCRKRuxBCxOgCwmjRPlE+iTyKAXwTqAn/4DWwE84BUdGjA67GgEXYB1BHJ8/Bf0on1ECHMGGfYbw0Sgvgz5r5VEybFQ0tDk9FMrGeigyQrdQA44VijQLA9aJxuPiCGIggIKY7wy9nmfutuv3N9cCkYOGjiPMpCX25EwyGcWHrUFrp7Fr+y61uR8Iw2FOTyQRN6LVQq/Raw1FzvX9jbUNiHOE23DjPqJkWUsriUI6t7OxNRj0isUim0obAon79u8HLaayaSQ+eOgQDeaD3HjR9QI9nWu3esMgfu3ja+v315KZNGsI/I+NghpWY4qlaM6jKsildK6YziVERRNkAgcknuPRbJU4Xxyb0DO5ruksb9XtYaxrm6IqerEA7KilkzFJ0JLJ67dvSgnVG/pqWt2srlWbFV7lH376kS9+5YVvfvvrL33lxWdeeGpmcbrer/txT07LbtxbOLxvcmEmJvOPP/3kpUcehjIYlYt1PHUV4x/aJZDRH+k3Os4+6AjtwEpQSsKZQ0+Jey6Co8AHoKCowdw0CMMmDJNH+awF6BQYEgfqiceA+/ag23PNlj2oDzqVTmOjVt2sVWudluE6uArAInJ8LplenJs/MLuQT6XpNSM0n4HYF4BAEdWELmlKx+hbcLpMTSF/oNWPaMUGyCdADL2O84At6AeQLqoC4QtVJUsUmYzUCbICN2NDjQIwCmPukbZhN5tGLUIgxie+4hT8iq/YwVk4MkqMryOUj5qTKs3ADZsZJUPmo/xxBD8hPS7005Q/3Sg9mxnOhnexkUsBI4B58SsbZaYOQnvCRVgOGNkdmObI2mj8N4rgTgeDAcKwgWkYliUrUEPSAHFmLPJoLesYLTYzDNrmICaLfdv8+NqnbgT40p0f5E8ykq3Jh8Z68rkvoA1R9WIhe/rU8YcvX/Qcq17dHXrBwtRs5IXZdBYOSpPV8th4AMtRtGNHjuEriNrsGTS4hkITcljdhrQSAjIUE4qeVPSp8sREvgzRpkoKRxMeSKih+jFaAJODBwD3D6W4hROlWKacaQ86fcdEgOiEQdcyltbXbz+4V+vUK/UdL+ZdvfVprbP3u7/77/63//Dv/uKHf9k220qKnnlP5hNmYJINJGV4TD2XOHPp3FPPP4P4n+4wMfyP2pQ6Ax35OcrZERoLolJDrmGHDdCxykQAYRgLoVWcyOuYPTf0QK9AHn5CFyILOGsasEPPkJERmyHi88LA8W0kRmRW6zU3G9U9o12zug2rG9E7eGh8j8bnAdZwuG92bnZ8qpDJKoIEpDDPRFoN7EhyHxI5NmwbfcNzhwLX7ffhE9DT6G+UEgnAo1D6yVQKoa0iSUld11V6qApfEcahNhQuBCGjbPZ4CnHPZ0DHxtqFWgKQwg7gNTKMEXBxBDvYUFkAdHTk/x/Q+IqDSIPPkXlgA6hxCr7i9L+dHl9xAnZwEI1PUQF7GAjfcF1SRLA0dArKzqYbMiE2BG12e10HBgIjcd1hPJYvFGBDluMYJk3w8wO0uYeYNxS5oSxYsaBmdFvWwICviQ+riHBbDYGefubBaCgrERk6UZUDPja9f35u/zwumkzqjXr1tVdfeXD3dqdeX3+w0qrUvYHTbXVURdu3sJBUdYTk6OmUnjA7htO3A3rElTBD7Ic/bCHoAS0CnSPCnUsCxcVhMVfI5wqAGFJxKLgkQ2V4UaQkEzvNZihLocSNzxYNt+chnBC5nb09UVH/5tVXb99fqew23aG/ur3W6DWGiIjE4VCLD3zrzffe+lf/j3/1b/79//PPfvC9aqsy8AfNQZtsyXf22vXFowfH5iY93h8Nt42cMf2h9T//w/EAYpnNp8FfxGaTEgDh1SB/aBCIg0TtWf2W0W0Ouh7CBj7uBx46mW6P+z7kA1hchAlQt9JaI8BrGI+A/oFjdJxBy+437V5t0O65hhsPO3Yf/gSkh1gorelHFw/sm5jOaAmEfjRMSeP3ZE4ojjEwmu3m+uZGvdXkFWko0uQ5yHcgHKUCSvCpsCEjTaMHVrKZDD5RV4AHxgPvBCbGVyQDwijGRc6CQEwpiig6yg+AMjMmUCJDbCOso17oRyQbYXf0FafjFOyMID46gl9HO3QJthGbMz8DOh9li9OR5+gUbKNT6Cc2Qj86hqIic9AIpUT27BLoMsCaBtAC8r0QkzgBygQSCIEQnB7+VE1DjnDIyAVBEUJgcgJ8jEuorhhvOgaXUNYq23dXlkAJnV4XmUP/oJ6ajhPpdkPfsaSUfvzMqb7Vv/Pg9quv/fD2zRtGvyPG+HwqY7eteBiv79YC179x9fr68pokyKEbvPqDV4xuX0/oIq1GzFoZRYZkQ9iOf9EmtPSTHykivXokmc7IyaRA69QqQ17Skhk9nbZ8IMIUddEODCnBLx5ZSOd0ROaG1SNbTKW2q7s3bt9BQVMFLZfPpDJJxFRPPPXESy+/mMmlQbkQ/TiyV9t97Y3X/93v/fvb9++sbqw2Wk3UKpFOZwpFKAOEJhTw0Yjf0CfJiRCFBpfhE9Cs4AzXd+nFOoFLs21BbSyMwT48QDSEXnMszw4QDsgCFLyoSlZg247V7rQcBKO0phsPJx26cLmsX+G1Bc6NfAResMZt+NFus2F0dpq7XaPnsHcLw7hgdND9Jw4fPTi/jx5DIdRS34NGgRi4dYocBoN6vQGGozsXoHOJFDGN7kOp+/QKQJBQ4HrAiwSE0zOnQBHpagAOyAbO0Cf4SnfrEC0wCOIrcIZPCA+a6sMSoNg0CEWvM6TB/pEIQWJsI9bHDnJDSuSPHXwiJTZcaJQM+6NfsSGH0VdqDdSLYRoXGuWDI4TU0Y055klIi6DZaIsN+n2yMZRcAH/yzFXR6upDdgOeVlpAC2gaWW9A9/7T2SxZEVEbPaWGfagLUYUE8Cqtxnp1pznobe1W13c2ce7I+FGj8VJZ5gVIGiSnl06bBlTTzOJ8rddaWV2JC/HphbFEQo1zoWParu3e+uhmc7e+s7TmDGy6d257ge1R/IQSAjVugBCK5CrzqagdWopuw1MgL0iu59OdRkUJwCuSECLGR2AArtI1kLqckPyhHRf9VFbUUqgb/CaYw0I+yWTqk49vWIZz6syxVFKH3Eun01NTU/fu3T9y+OhXv/xVIByNiFB4bGwc2/MvPD+/sKBp+oOl5e3t6gtf/NLp0w9xvARKBa+gTUnSwOKhKEbhGVDOTILmJIa+YQ2wQ/0x8gBIjM6ih4lJtRn0cikXKsiHWxAF4BiUg75BF9JtAuABSsSnRcBRJH8YwVRM3zZ8p95tVVu1gW0iW3QwQmR6INcPhXB49tjJfVOzaVmjW/80szoGhWpFsDbfi0LLddq9TrPd6nTaKCn0PPhFlxVNpGfGkoo2nitmtUQ+mYIhIVtY4Oj2Fo0b8vQIPCwT2ZI8w4UjuoML8IGngABs1HkMoNRpDH0oOTaQN93TYDN5QOHYUF4cHMEX2wjW2LAz2j7P4LMc8BOuhYOAMnZwOjbkhm1kIdhwHCfiFGRLg7S0yCQUFzlcHKFrgU6ZSEN/jWwRXUZ6D8QEUxwOXbgv6Jl4TIDut0xICnSl47mmYcKSwfEgIAROA8e6de+O43nZbBZXBe/AV9OojCChJT3bgV3BjfRNQ07p2fFCejI7OT9x7MzRIO6jYwd9w7ZdEWoFjkeQELu6FijRxycPkcB0zb59C/zvvPwEQR/GzJSGT6PhUPkS/pGga8FqUUS3OU3LG0blyYny9KQ7DAZOj1M4O7Ia/ZqgDuNS4AytndpeNlcsjs3cX16HdhnGY4v79/V6HTRNs9XS9RSE7srK2sOXrzzx2BMwx63VTdciZQjDeOedd5eWVra2Kp324KUXv1YuTsfjsiYmyc9+jn5kSNCHzwIoQEVE8xHqhT2wLH7Fd7Q9Iz1aowpqCtK/5w4qrb1mpzU1PV3OlZr1WrvdgRpAa47lCgl0BU1yEUcjDFCFtXZje2+n0qhV200bGhyBRBBIcV6KYglenh6bunDyodnSOO8GahzyiTobLsCDcIpCdGen36t1mrUWvdDZsGndQprZG4aaquJC9FJSGqslRCCQov1hXGVPVCIjUNwo8KUhHSaHYPpMadNYBTaK0ZlSJ3fIFi4fjY1SjZnToIwZiwP3MBXEEjgL8EUCHMEnIfpzRv8p+nEEaZASO6Mj2LDPrvmZkYz26QeCNt0TwB/1AYDCLHYUxiB+R18gFUwaXA+8mZ7TGnTXKlum76KVUCpvYE2VJiZK4/bA3GvsBdCWRi9Ow6Y82Z3nwRTx79bWNko1PTUFya8LckLWcsk0rZlpO5Hjw5cqogSfxQt8oZypNnbWt1avPH7JdazrV2/msnlZ1FyLnlpgVslmN0XD8fEJTVJatYYuawcXD1y58jDVA03MZDWxK/bhtJEUTlZPpfq2tb5bNYZhfm5q9sjhwtT0UJI6xgBCX1ShGcNMDs3s8ZwVeJYKL+H7O5ubq0srjd36zMQ0YLW71bAHRmOvtXTvwaA7uH/n/g+//8Nb128/uLtkDSxFkLPJXCaZnpmctQb2+tJardrghkJ8iFZUbRu8zmCA/9k22qHeQSnpPf7AD0JxgJMsYeRSR8M6+M+0DGgkVKmHrANHTyXa/TZCLtA02BEJRsIP3Qbk4Vy42la/W2s3t/eqO7XdPlwFTc63EYlxQahzwnx54qFjp6YLpZjrpRUdOgwOBJ3khsHAc9pmf6dRq8DCWs2+ZSKYBqMvzM4tzi+oomR1B3wQ8cFQjOimi0xvD+BQaHq23PUAUkAf8S4bPmBzJOB+h/RAIPplhGnAFugBOD4n1hEUiQtYqxBM8SvSjLCOgo2OYwen4ycAgeDP3AK2kRngdPwK7TSifBwZ2Q9+xc7IMAhBn5+OtqcM2XWZOx4F3DRFCuWkUrF7IOSu6Wf8P9J3TMFyXKPR8KMQLY4ugFyEN6AZoOSueU3V0GKoO7RNq9PGJeDQ0CDQJOkkDbKRt7Q9eGBdkrkggoBUZdU0DfTamUsPCbokwb1mExGPWC6ENVNbyKomq/EhVLAMZba9sSlLyvTUdKfR/uCd9//9v/1f4WbZuDMzASo8vlJjwRo5wxy4gacm9PL0VLKQT5WLMVXp2BYks6iroi6rCQRyYhj5iiqpqqKrKgRIv9M1urYmyxfOnINVZpOprdVKY7cfD/jNB5vThSm7Y/+n/9d/uPrmx/lEob7dbO62PSPoN42F2cWTp84jpE9oKdu0aZiSGJAB+vMIGNBn6EdPIJpGO3OSrKBtXRe4gU5AlxNngpRgEtBxdB/XNGyTwqyElmh3OzagT04CVEqdxToRkEMwHdq+S/Rfr1Y69Z5rkTANA6iNlKQUk9n5iemzR06Op/NKjM9KKQAUigNy3h1G5LL7vb1mo1KvUOV9B3GIKsuTE+PFfC6bTOaTafhuenscKIa9oA7ti8ujnWF+qOlIVwCFbEgEedPTMYAF6joaJ5WgbdhkTCTDNjJdtDY+GTBHf+g0+gqHhh0Yx0gFAQY4hQQ6wzrLgLUd0Ey8x1wEKXYao8Qpf9sesJENEPWQ/wEoAWoSouyPBWbBkC5Fo5+k1GUZ6hn1ggFRSWgCK4d4DN3peFQ7dpivNxqwgbjAobIIreA0bItW1sB1UA8K8FwHITJK0u/1IAtNNAvKAz+G1hCFYeAnyKXSwo/DWNxwjMJ46fkvvSBpsumackKg+adhAJ8EG0BRwAmoCNUhjHZ3KrKslCbKIVhWFfjffPmJkGN3wdj9DDSHKAB4IazRGPRSyUSOwltd5umBla5nBkIsrokOF1rDwOFibcvoWo7lR0Mx6fpgAmFqat+ZUydlEWYn3Lm9lEkUN1Z37YGjC6m8XhBc8ZPXPrI7TmQO+9W+1XHakBq7HdMMlu+u1Zv9w0dOXX74UXRAfIigg4OZ+xGN3qB90e7oCdf1aCQSAQ0wCzzxcJeh7UCAUP+gP4EU9CwUOaij3q5t72ytr6/NzMydPHoCUVOz2ZNU3XQMmOtEsZjSNB6dz8eN0L27tXJ9+e79+k4zcugZxjCW4rWilJ7LTpw7dObc0XNpNa0GghZXKAKBNJL4tguScLpsOLtW3dmrbYG8XMdE1Do7MzU/PVPIZND/Vn+AkBzx+0j4QlYhZgCro8hwFMAtMIrORt8j1AO6RxEOoVIgfYWgAgehaYCAz7wB3bPjEBpzsGZkikPIh2yfhf+IdEOakkkmzqQRPpFk9BWfwDTSxOi2BMlJ/AbUwmaoJVhqsPWI7wF3urEsApR01wIREwpDNsRD/3ABYigSzxSlAPX5fE6lF3gNEXDRyBpZstMyOtVuY3V320GoD+Nx/dD09s/OlouFWm3P8miJefxRMOcFEKRu4K+ur+eLBVwakM1nc6AMtBSMS9M1OAzb7JOyCXyQQhANYalBZCD+nBwv3btzwzGMzbWtYQiuEYcRrTvkBgZCQdAHtCjoH9nCw4RcKMhCLpv5jFEIOMQFzM5hhmjiGBwfDefSbT/HRUdBbVAzwQXH+RgvcbI6FCQLTYKL074Crx8TpEuXLz/zzLNPPPXk3fv3HMft9ga04gOERiRxIXfn2i3gQKRVE+Ke5YlDZARqVLiIV7Wk6/iZbA49FsSGzV4H/geFQh+jX4nVwHY07UTo9/rGwKCxFZqAjvKgy8g1g0j7/QHoE3YCMMFA0CuARqfdHi+PQQ6hrUiE4ziUDxuP9+Cf+dggcKrt+jrIoVWHHwAbuZadkNSsmpwujJ06fGL/zDwkO4sIRsP9McienmM1jV590Kl3WvV2s08PAhigj0yaJgWNlUoawt9hnB58SaUplifvFIfT98NQolU0RYAbYCIqZxEtARTUDhkjS/hk4pSIGp/ocJwI3DJ6pZEZtAxQjp5CrzH8A9IkyMhqyAkQ0eKnn4IenzAeaBucOzqOxEAYjIo6lf2hEZn9hLQDWH8+z5RyQKeEIXQmikERLQtCcBDFQZOC1hW6DSiiEMgQl2CKCGCnAVC2Kr9FpQRaAnoDDa6GrOAT4NjxFQELOQtJhBxa39wA0GEq6EHYQ7vThhxyffYGZ3YhnIgy0h1liqFIFiAGNAYWkCJJmkuzDQXkimaFxdPEcVWiuzcizJUePcO5FNvSHMFhp9OiSBJ/4AAaa0RToq6MLZAvqJTGJRBWUtxGf+yl/TTvCr2kJpLpQr7W7nqIqXlp4HomWIITvveD79d63Q8//bRSq3dNw/LdXKHw8pdfPnvhHMDmQoIgFoqxV18hsyimAYeC6BomujOh6wcOH/JRJEkwPGd5cw2dDLkAcmATlMA7cAaIznlAxmZz8dEAoMZkOoWegD8l6ouR68dP5PSjoWmaMIyx8TGgkwR9GOFXRMDpZEpRNdgBeqBlGrdWl/b6bReUFgRJSc3rKYrVimOXzp6fn5qWwbPREK3Bbp3F0FhO4CF0g9bf2qtuN3a3G9XdVgNNh24sFUtwOMkEiiThcjDTRCIFYU6KVFEImMSsCEw5uHHEWjiOEwEahjS6LYWOAFIhJ0ZgBa2idqORGMBxxM1ISR3GAgB8xUEyDbaNfh0ZFTacMkqAPK3RGzFEEaehoYboSyT/fE0KgGxkEMAZqRrKgj4d1p5APM6CbSErXBdHKFKhm1+f6Sokxyc7m8UP9DWGVC4CG8fjwiGNpNHCQTQaS/f6RDD0EJnDsBVZRn8tPXgAms7kcxbdrQ8N04RJoPSMnll28Rhoa2TQ+EDz4Y/nZB/xdSikkgU4QnQCagUHhXYBGXCa5POhPXRxWErA0nAeYBWKNGsMThkCAwros8FDqsZP2w4Nii6H20B7oaHg/0BK6E4eBJXQ0Xu3V9eK0zPT+w/wenLgh6cuXfYFsdru/Ot/+7/++Q9e6dMoOL39c3p+ZmF+od1sNZutVCpNL8RCJ3ICTfrjhcDxY16gARqSdPDQoZm5OROiUEOMoa5ub968ddNxLBQIvATFzoYL6dFYkCON5dP8AlKiwBNoCR2JZkXjotUAdwAdn41GM5+HRy0inEKPAUawQ5hcLp2BuILkbDj9tUblQWUTcq4P6R+PS16UkdQXH3/m0smzaVWP+fB+1HO+i4jNNlzT8umz2W9XWrW9dr056HTsQUzkFVlbmN+3f99isVCCqZKFo43p+TWqHzUtBZQ05k2Sl1bj+wzNZBsyTaSh8JcNemJDXyABNuwjDXZGOB7ZyegnfGVH6BDSQzqi1thHSnQfpWP7o6/oRzTOKDfqaOADJwIOFLPSACUKO7oklZRFU7AHaBKQLtoZKSkgYTfj8BOyApfhckAqUqPNgWBcBWaCn1BQnAviJ17TNHgHuz+AIzNbbUSu5XJ5r1HvmQYnCbToqizjrHqzAZOAH4CVoqzUoTwnypJpmfVGnYwTnU6NBj9AloP8c7mc</t>
  </si>
  <si>
    <t>lkg6NuSf3O86mpq3bdRIhVhBz0I8+CBPKUqNZcW0GIoeL0WCAjGJBqAZsjSdBRJnNLSIZsYfow6yARgcKAFwQ8tR0EMpSAPBwOOyHFPV3V4vOzmVm5oOeKnZN/RcMTc+ubS+pSTSjU5fUBQKSDkuk8vv1Rt//Ed/3O106PEoScnnCkAGYjx6ao6XdFUHYaD+ANfps2dKxbLl2I1OEz9ni4UPP/5we2cbzDuidp8G/iEGHBrRjWjRkFG4BpeMX9Eu6DRAAPvoA2ymZXW73bGxMdR4dCsevQUcFzO5QiaPFg2H8Y367u315a5j2izzoRsU9NS5w8cPzMylVC3CxZCLaeFCJCwUCdbQt43dZn1ta2NjawNqyXJMnDgxMXHsyNG5mTlAH64INYW/oNmDQ/gzGiIEuEfgA1ywAykEeTACEDIHeoAq2MFo5iYOkgdjrgCnYINFELpH+Ibb/1sbkqGy+An7SPnTrwT/zzdkiIPMzOJoMDrExmrwR8hnl8AOaBuEwlqbHC6ggH3YGS6JPziBEd2zAAyYJBxijyImfGWxBK5C+dPijjQOgRyM3sAzLQWeJaBlxYx+v9Fs0AOlKoGEzbRFDGVAYoFuSXexIATJYaL4im4lOYSiqyqwCVmFK9EzCVQwGvmNQX9LiWEgJvUCB/THxLggArpDGKMYqjll+sD42FxBy0lODDzlIT5VNHpERpR1znecyHeJX5ERSsxIiAakRak3GEDpBgICRE9MJyJZsIZh27F6gVvpd2PJRN2y1vfqoajkxqbm9h/66OpNN+KOnjoTkRMViTWGcQT+oC0Aot3s7O3swqQ1TU/oSTQ8QkfboAepIE1ogD8MTp8968dIpiuyguYm0aBKP37jtUqtarq0OoAbQQB6duA4gRunR9So92BGJBDRf8RnaCDqCpwLBAA9aNnx8XGQCiJgYzBAN6N7ivkCVKAX+U2nu1Wvdi0D8m3Q60Pm5RKpCydOH963iBAThYL7Br5wCZKvQO0wrHWb23uVRru5XdmBBULKwn9mdH0sn5+amMqkMimd1u2B+EThYOSkMuKcLCsoD8O9C/SiRwEaoBh/KC8RJxIz9YE0+AppBEvAEfwKrOJXIkcmlgiCUCYM0MhzhGbYDM4aeYNRVj/dR4KRZ8AOTmHIJ4+B/qYZF8gHEGZx5Wjo6afeABfCTygqIEY19T3DIrCiDUc5oGdRAWSNfHEIjQ89TzEB4g3Io5BcMdIhTAczSSQcPSgI5Lu1tbVb20Pb4Q8siT7a2t4mU2SPLiAD8j+4DBQCza1GvEnLEleqVcMywMjwOFQ9+IFYLJlMa7LuOZEk0QrtoqjCfGmVHZkPOW9itji3OFHv7lh+uzChT+0vHD61ICXiXsyRknJcUjgocRo4oNdJ0ftp4OtRYjidvmk0B92ddt2Mh54qbHYbDc8KE0o35nehYJPanm11PJ/Tk3omlytNBEP+wfKGLCcfPNjodFEjO5lCacSt9U0oK4tWxKUHEVsNxI0GHxdK+VJSTyBMgpVEIueG/pETx2fm50aaD00RebTk776jB2Mq/0d/9l3Dtbp+PxRjQ5mPKXzfswzHGtEAyBPsTn3JeAusQ33G7hO1Wy3wDRwuOq/f78Ox4nNifHysWEJ34JTNWqXd71Vre+hYMYwpQfzxc5eOHziSEBV4pE6r1e12EEvxkgiF43PD7VatMehaoTewDcBDRdhnOfNj48cX9i+MTxVyeVQNUALrQ35CYQFTgRcKnJhOZUbyDPgGUgAUoAcwA4wIuARdhleG9RFGkRIoxye2UTJ6Bfvo+TW2jZzDKA2h5fMY4G9vAD0iH+Q5SgwTwieKMUI2kTobicIf8/OEewCR7AFJ0AusKExvEL/g9FGoimzJRtAy9OCOMPILZNFIj7OYG4FcwefIKNFJ6BIpxvmWg7rDPJCz6dKChgAcWBJZoR64FswJ3jYGpkRRoeI4clPYGZhGrVmHOsAOXDIOGpZJhsdz2VwOl7WQl+VADaO/nMCRE6IXs55+7sr5i0c5wfKHXUH1fuN3fukf/J9+5chDi1JW4FNCXKGnyNBLPrQF5DUawewPUHtUD0xw+sJDdnx4Z3O1HdiGEDUC64N7twD9VuC0ArdhG3wyIaVSTogKuOtr22dOnz9w4NCgZ4EWNEUL3CCtp+BVrIEJdwQulNm7urqdXrvZJldDayvRnEw4IPjOkxfPQyija2hOPE0Q8EFfjo94QGob3bc+fteJPCtwu1bfj4daJuECXYh9gCNIf7ZiPRUb1aeB5yFJFsfZ3d11XSeVSqHRCB/Eutzc7Bz6CZXt9LoPlpdWN9aNgRE4rsYJ54+cOHfoBBirP+i3mq1Op4uceVkMIY4FrtKs7XYa9W5re3dnr17L5bKaKB6emz954PBcsZyWlCF7zpVNseKGASIr+BBIOw9NgZgHGAH46BlfQIJBhTb0PBuAZ/SM4hOa0QiAF3ZG9I+z8IkfKAUJD6J/bCPcj76yvEjnjI7/9CuuRTbD4gHYAPZxChJgQ24jEOOn0RHsjL4Sf+OPbq3gKOBPJccnkQtHLyJA0Sgx/ifAk/+BaqAT2ZKGyAVHsGFnMBh0Wx1avbPTdwdmOpFAL+i6jr5z6JW8PFxKu9lAVpJC9zooMmEDwbZLD0kD+kAFIgGUdmxsXBSlPlsXFTnDQmiUE8UkcyZ/iID40OHDiq4KCu8Gpp6RvciQlaBU1vctlr/9nS+Nz6QL44npA2N9vz8IEaU2Ode2Qlgz6omWDSJVlGH7aBdc/p0PP1jeWg8l/gdvvnZzfflv3n7jj/7yr2EPUi7dhgyRBBPCSZTVRBKWPjkxk9CBMxu5JVSdbr9FQxq15Ph+twd+hU8HsuEBM5lMuVTu9Qb9Xh/9AWxBI+fHyucvXTQRzoAb2KRrnt6iHtdSSSQYn5l69Y3X3/34Q4XeIC20el0EKxb4w6LlNGhzaRIYGgX1gB3Dg0Hz1Go1RYGYUljc64M+YRjTU9O5bBbJQLa1Rh0W0mw20Ye6JB/bf/ALlx6PRTBMr9PpDIwBugTmhC5BryKC7lvG8trK8sYqqAuhQaNeL2VzB+f35VU9J2tqjAfxw6QJ0TTQQUilsUWmdSBo0PE4MvpK4k6lhymBEhQGn+T3SbvTfDgqHm3gaLpFQL/iLIY17CCaxRFsADQ2pKO6M9cx2mHnEgQJKMx+8BU72JAz0QSbHDFKis/PTIsZAL4S8WMbxcMwXNIhImJfZIjC4AhQzqyVWhXAQ+koJ3YVQhEyQg6jcII5ChRSiMU99JVhwoySiQQyRPwDb+h6XrPdQkoUCW4HJE5xtech6kLHEhHApTPrRS0gw5CAxcdBq91GAeghssDXNDmbzcA+QXaTU5NoV7r9m5A5Mbx+86PKztqBAzPf+vbLcwtjvBT+5P0ffXDtfTtynbj9M7/0Df4fPnYshkbgSBEO4+zmc+CKmi4kkv/H9165t1nZ7XetYfzwuTP3q5u9Yf/ayh0lJ23trfetrmUam5ubt+/c267UJFVZ21iHM7p77x7iFZ+eYOLY8J+cTKa4IdeoNxDyZfMFkM6gb/ieC4IA2GghxDCYnJ9/8Stf7yG4hZccMmILPATh0CfTM7PtwaDarC9vrPOqODE+Cfkg84JtmOhV6D7P9agb0Yg+KVGIEDQhxCKwVNmtwGmeP3+h2+46Fk1pmp2YRE9yoQ9/8t7Vj5e3N/rGAKefPXb62UeeyGlJoH9lcxPeG/FJOpkqFkuIvaB52nb/wdbawLWAO4Rs7sA6uv8Q/sZzRSEmyAKCS0BFAoOTDVCbEpoAa1yNfI8k1NtNuG8ACD8jGQkWuq3BUIUKjwLNeByMCCjQPmVC02yIFalekMQ0zYDNvyC5N4I1YfVvgZ7lRLYB1geA8NMoDYCIBIAZDuIrUuE/5IbvOEi7DGRsYAieDN1Hw7404BajyarIBOKE+QQ2HIzgnlEDcoGBwIZkURorFHVFlRBcAcK01AWNY8Jaqjs7S3fvAQlaMmV7niCTtuFVmWapDPrdfg+mDsUBZJOFU+tE8B26qqFQ9ERESPfscqkUWReHoJnWgEad0+k0rq4pEt335mNw8ui1Qj7f63aqlU3PN3zfmpzIPfnE2SuPXJQ0ba/T+8/f/dNXfvy+i9jJDn7hO9+68ugV/ne+cIrQD7qGbXLMt8J243wkyqt7uy3L3Nyr84nEZm1PLqgTB8fHZgpxKUyltVyGfJmmJnhBDqL4oSOHYXxr66s7lT2qvEeM8uJLL3/5K1/94gsvjpXKn35yLaIIe2gYJhgG0ise+bFhgHbkBPHUQxcefvIpmj2sKGA5xP2ubcBHqLJOcBL4arvRGvTury13uu39cwtWvycSahAt0JOvYBuCz5CWzcEf3ahyobx67U6nNzDOnD3b6/QiP4IMLdK6XRy6aWu3cvXWjb1mDT1++uTp55/8wniq5DvuRrVabTX6/YEmqRNj43DWQXy43dhbqmzWeu2eAdP1VE6aKU+cOng0pSXpph6oBtyPXvRRKSLp0YaeC9GBUDQIJjm6uUuSF76edRmBD+nZc1ikqUEGtCg0TY2Ec0cyHAOU0SUSQxgRFDEVgZ6kI8MruuunBoDE2Bl9xTZCPMwAycg1MO8x+oldnBoezghBOboDuhyfxP/kSOlc5EsOHBEsgkN2twA2B96HZZGZgkPYvE5sED+omyJIU2MTmqhAAVoODVGM2B3qrlGrba6sUtgjybwmi5oSF3l4VPxBx8N/w+BRHlQCBYCuRR0genB10gLsPo+GP1FMZ1OcKAD9MEdcXaJbZ0SiiPNh+KqKUJjsc2JiTOSHg0GjPJb5uW9/aXHfOEzx3urmq29/eGtpE5rFHLiPPXbx0SsXrt74FKj/WxvV2x9FQfBmY8VcOZ9TFdk0zZ3t7Qf3lzY2twrFcrEwxsURTVqm6bRanenpue/8/Hdu3rh548Z1ui0eDbPpDKCjqfprr/74D//jH4K1vvTSl86eOwuzMAcGKA0+my5HnENvTBBk+fSZMxAG6E7HhpyhLkHPQSKAagC4YqF4YPEAEoMzltZXXvnJq3FVjssClDqkZBDCa9rs3g0iZ3LPNMwYp9th0LzpTJoGcELytuByeKe4wIey8GBjtd1pQ0KeO3byS089n0tmDd9umL3NvSq8b7vXLU+Mi6pCb3L13Ean9WBl2bDprdEoHth1cmIim80ijgcJuVQIhIy46mezNVE9ohImLXBd6FTsQARCkAHWCOtAosSiDJ1IgLNwAM0PZ4iIBSbR7XZRfjQSYE3MRwxOygSfwMoIyrgC9kH28CH4HBnA6OsoATacgmQ4a7SPHfyElKBuhLyk72GHbOYF+RXEwWQHtAIKMsGPKAlOxRGcSSKHxVeALLLCVwCX7tHiC05iAMavJnv2BayF8lMjMGc1Mi3Lc2i6uOe2up12twvfC35Hk0oQ+uRqKDDD1zRbGhUFQPt8VnK6X+Ygo3qz0R0MqBq0vhMUGC0uz/qdHm9IJJP4aenBAxQJeDt5+sTm1uabb7+9DnGysYUqASThkJaAOH/59EZlWdQi/h8/fRIiG5Kalu5Ga7IHtxFlhkJ8c69ieLYFHqJARPVjYa3Z3NzY9t3gzKmHDuw//OknNztt64P3rj54cB8ttbW5jQD3F37hOwcPHH7kyuPTU7PJZGZ1de3+3Qew1Vd/+ONBbwCyhAf/rK1AaPEhT0uLHv/Or/4qPaKCwzxYnFwI9B5hJUa39Ghdu3gECd7udgDfnWrlw48+OHDwEAjMsk2YEToHbQyUoZLoWkQAA2sAdq8164IilybGWi1avE2l9WdVPZOo2b2bD+5tbW7F/fBbX/769NgkhF+11byxdG+v04SvT+iJU8dOIuZzo+D+6sr99dUu87zZRDqjJQ7M7zs0vx+sTIEK0xJoOqAKMAS80Pou1YEev0OfoT2BJ1GR4CrAGeg19CisCF0O3KDncAp1JGNxgAaf7TbgQbcv0NEwWbAx0uA40mD72+AmgQDIsuF5UuSjUUu2fi0+cQLSIAkBlI0j4RP5YKNCsvsMZAzMJHDws6vQH6UjL8D6BFch8wDZxuBH6VUDpKLYVAhwASwPhp1LZ/LZHKwa4Ed1Or2uA7jTmsFWfW9vZ3MTKOJSusvRk1xsBU4O7YwrwUG6tIgq0jqoG1xuIpEYmTFiJCr8cKhJclLT0XvNbhs5AxiJhC7xYsBibg2qgeYB0w1HYOru7RsfffTOiROHzp098eFH796+dwPNp6TSldped9BTZCmV0vI5vdGoOqFNiov+WIMiD8huQBMyk4sH5WLuwP6FbDoJxEOKHNh/5AtPf/H5L7x86vjF9dW96k57anwfH1PWVnaXH6xriupY1pdefPnYkWOpRAqO7MrlK3/nO7/4G//gNx7cXfof/vv/297eHg9l5fnUe2TX4KIYzMyLR6evXORVica/LNvoDUDiVH8ZOp9HWIP2RRersgJ5h1YB0DPFfFxT/vpHr2zv7vjDENgNIWVBiLHQ9h3Hd6E3IIwgsBrdjpTQgmHUB3wRyELKD3q8rNStfrXTBAXSY7iKEgV+r9+/vXJ/eXe73uu02q2xiXGE5u4waPQ6m7s7nX4P1wU+LMOYKJenxsYhfMHewA4QQ+zGGhAESd4GoAeNsIfX0HlAzwjoqoqQPgXnHfMCEfEWog2HPXnI0IlOJTNB1C7LQH+xWKQM2U0rhkxG20zMABP4iQ6RViSzg6qGreLq2McOioqqYQfbT/E92seGc5EJCoY/6gc2ckBlwA4rLY3P0NxyOoK6oADMMyAlPUZElWVVRqHZrFTEJjRAhHOBe9Qa9EY5s0ciqeYQpKOHFmAxEPrQS1ycPSlvo4AI4RKaDhGFP0XXUXfgHoXEeVQqFrGgwCiJ6diVvV0EJ/DqqDy8LvwJYh2UzbYdFAQVRDZow6mpqUIu98yTT6Nv0YyJZNoLos3NLcswdVWGzUAa1ZqVMO59evMmeTQqJQpIvBJnRUbNh7wQT6Z1iFdNT5x/6OIv/Z2/93d/5R987Ss/++ILX9OU/Pf/8rX/9sd/FYXiyZNn5ucnwMSO5YyVxtPJ9Efvf1Tdrk6MTSa0BCynvleHtyM7JddPzyPHaJgcnlrCFRHvxkT+/CMPA6+gSVSfChKnl84CQ2gm1Ny27dHTg7qsgot63R46Y3J2enNn64233qi36q1ua7e+S2+lU0QbmAq9IR9HxNkZ9COe3uZbazUHtoW/vm3RQjx8fLfT7FoGJ9N0lP9PTef220YRhXHfb9nEjh07jnNt6S1tlKYNbdW00AoQUIkHkOAF8S8g8TfxgBASd4F4oE0oNFSqkNJWNGlS5+bYTmzXjtf2Xnzld8Z0H6LVenfmzJxvvvOd2dkJ0KQH03s7z7fTVQtZZ4LCVDJFxCMF397fJW/DzcCn/woZ+oeN4C2RU7QCHMCGYK4ngkeCPQwK9JViBhxAT6CpJsvRckEa6fbwLPmG9Am+bEv41nUd+uegvWhOUSBK/4j7lQzgwMdAi4v8Ffgrshd/KZEgHGrbEhNAXRsKQgpii4we4XUlmUAzB79KOTTJ6wXiJIU8LjY75AN2U73YwvWgjRLoIooQvieTV6sIRHoT09VbCRCPO9RaiQ4e5JzE1zBN2FsmVCyLqnE+RIvTyeYJkcg/D3bB7PQW5aoZVUIHJWMhhxiv2kKf8BPuwEh8imsAEiXDaMd1vQdxq0Tcq7ZI6nc80SM1Po7W/emXnxPxxNhYqmFYHpf3zaWb8XDUrhmNshnyB6hD9g01bPcXdxbbdLAARca03x9qOjpNt7Ptc2vx+NjMyTMXFt55/8Oxidccbi9ZvGW067r16OHjyGA8kRhbffD39NTUtatXa1WdVBKsvyxVbt9+O5lI+Tyi01f+uF+pVAI+HyME1WnWTAIWLu2g5wNuu9uKTU98/Nmn9O6xXiPpQjvQFH/A12z2vwQN0aeGZcA+ydEEsNh6vk6kw3mERTQO909OTVWrOj0pgPT7BgYHoJe97P7L2nHDNr3BIIYcFoviP7+Pmx0+1z/rT3L5PKDw+/zzlxb2j/LPttO6LQqVcfnG4rUTE9OtdjOfz2dzOYIDfW0Yxmg8vjA7F9PCSBzZrKojbyJAG7/KRAJUAn8IoQj0CQXgpg99kEqksttNLRRqGVa5WJLV0VCyXzaF5x68jr9BAP4mVFLX3NwcZXCFANhP1EA/V/qo6msDSAUUgnhbiXIqBdYAjnOs4llkjbCuolL+ChbViRxO+cfUDFoeJ5AFB2Ac2TZYSFpiiEQzqZmjK9vTCjyU7AaF6EhuluGnAhd2qG9WhmR/J5/Yw2BA/zQso1x6iTW5vb3DTEaGNIzDY2TelkWZhF8YW1ZYGSZNxB4ZXUqnYSCmYjBPcUVSQbVzBEpSzQaQA8oIwxLqVTuagQgEKCEUxdjc291aXv7twery7u5WbGQoe5AnP166tnTu9Kxl1BOxkU6rs/5ss1ZuuT9/7xIcKbtDyCb61OhBi/cCvuOW7R0Kxydnhkenu26tZnTlu0N63+hEI4nU2BQ5yebG1sX5+b2dXcs0tVBwexu5/yIeG3n6+Nm/Tzbu/b783fc/3Lu7kkzSM4laWa+X9Ig21LKa0AZaxT8U7Lodt+68u/TWbVPWmcl+S8rHsmTPtBo4A4DRJYpSCRrkAt7C4RF4S40mGVSNRh21IIJVMoe2NqRxs2Eax3o1XypUjbreqJED9Dxu8l26mOB+4dx5hNZm+jnJsjfgj40mZs6cfvRkLVcqwqA4YyIWv3X5Ojojl8/SoqpetU2BFxn54vzC1GjKL/OSzqDH11av6hiZiiAF94I1Jcc54yJMCT8xPLjokNlPZ8e0XZ1e/bhK6GA0AilZXk8p6sNfDhLlTCaTSqWgQEIBCTGWKNEouoWLQGRtbY3IzgmVBYKyUxqdRugX7zGEQLa8UpUYC8VjjYD4VaCQklQ8QX/KNtNC/ICdC055catWm2IwJzI2Wm0GG1Qs6p/K3LKwA0PcapIXVpZXUOqzBaokKkaHoxSII4gkhm1SIzqHxuX2ZYOBwaAG+kEtusqq1YIDWnBggCuEQaoQU1xOCSmvMpz+YKACfgF48n8BHXLCAOM66VajXqe0yNCgLDFCsdCknuygOhzWCocHiUQkmYydnz116eJ5Yk635ShkC5fnXx+NJg72stlM7saVmx998IlLNI+iDVGIHq/DE+i6yTjdOwfZo3Kl1XPVrLYvGA5ow+2OW6+Yfq/WbrrSW/tPH6//ufLw229+3EnvrizfP8hkkfjS2mx+9cHqV19+/df91fSLNAF14+lGsViavTCbSMYBEySBE8Tpjh5sff2Nm4QgqyV7WDdkUbTMSeM22imzBL0eBAxDMDpBTyQ4MB6Lt6uN/Y0XI+FIIpkoHubWN9drjVqhXGzJ5xZ2oVSsmQ3Jo2UZYxPGquhosFZZPz4qFYm1dbPRMZtDmoYkH5mZ3C4fpkv5ilnngEvmTp0NhzTQVy1XzIbRbYk9iICzJ0+dGJ/kBgQMMRT7QL4SrIqxAJiASb5fAUD0JYzUhyPX6WPBFqzq8QyHI1owRIF0hWWY3Ii+Amc4NRqNAnqGdDgcZjCABkyiEAoGTIQI7qlWq9zDiVQh74YsuhEm9AUD8ibVBxX2vxeS9ZIc8CjmcS9/8TIHJyp6iOwRmgdkHXkDhWQSFpVNyWX9M7LQsi2Gt6Z2j6RRDCBGBaXwi5ptBvxoPFmcKeTSbpmWrO2Tm7lTuEAOHEpk7NH8bifQdfqtbquiO+y2h/oZcbZ83/O/SlRzYpjKU5TNaO9PNzG2xWBY2uMxbfnUS9Sa2COqrx/B+i2i0wieOGV6ZlptrC1IKx4WiOr+rivo8C3/ejezeeBsem4s3royvxQbiPwH6O2LmzV828AAAAAASUVORK5CYII=</t>
  </si>
  <si>
    <t>Secondary Base 64 Images</t>
  </si>
  <si>
    <t>Lily</t>
  </si>
  <si>
    <t>bs9ger7MgxF5AeD3k5t9+bhQeaTBe8CCz6CddNGzCVLGKN0DgW5Ptw7a480YgcdbUUxl0/4Yct+KwEdAr15nn/tSh2f4fDMMPIUuSwwEDy6GZTKZDF51PEEhmlB54Xc5jDpH1A7XEb55fzlezjvux/N5r668cF4Z48kLSa4ypn2ivHRyWK0+hsnrAEnBAOhup9iJ4f6yQik7KtWQHrvgu4eUON4VkhEKBOsERqjueo048AB73IvKSHOFi/ovl4HbUPj+3Mdt4348j7q/CVcb9CpXrs63p88O2+zCahT/cfvJl8/SOxm3RjBC1foMOcKznHG0U3q463pHigeWnplgDkZQmqGgAw/7JcZ7ZURl0MdVgBODwqhRXGNosLWx2pSIzhSUEQFPXnShFOrxWTDYvAbGhFJZx5e31t3THZgZ561QWpt+0A++6sezoRy2LMMBPPBF9cLXEpOdcfsZNtlnbn4FbL0weajdjYErgA1HQR3wxIeOU+eLgDwTAa30MfE7+K7tyqhf+9xfnsiDN09na8f5iJG9/G+i9l6GAl8+2qylXJvB8NWciIDe6gO/jHXSwJImuhe9F0fekcdVe8AxBNCIkvlcx4TnwFv07ptRuvDH1SuM98JIE9wPuB02TTZBOFvtqOXyxPohmZK1rocz/5M/824dCjrCQNL39NbQBcstNWkQAaklulTg+GVAu3K79sgF1qNocOWtMonJV8hNGjoMQuXJVZ39ud/Lezlt5O+Nu0gbccAZ+eoQzwne9cOn8untJu8ral/wtIaOSI7xcnyVnn6/rba/8/OntfW04KZeHg04tliuxD3f2U0vHO/ID4ToURzTJa9JQJ5OHaGd/NpBMODuWe9YzIkwS6cclJBwK0+x+gcsftDDJqGduld2KI9xMLgCxa+hWQR+KFEJTt5RcIwe5TSUO0hpXSkZwwAXdTLKlLc2dUWRDQuUV5ddiPDgJcARzQU9dHd/J/sJkt8MvvdHdRDmhaGDp3aMOIwVvAe/hSH8Arr18n3Ipn3wEEZ+sAYMQwOGRhgfKvmeAw+PovR93meqrTph6Nqt9JZ9MxIY2uWkJcTzo6Z6SvUNuYOHIE0ZUb0Msis+jglOcxN+F/B3f/8n7ct79ycGscuf8sIw+MKA7ToU31V+9YsjjLwC+o08Qk3ABwcT4L/w4x+1V197u33+ycft8ecfhuf9i8T58DDDgw9m/vpvvPU+oo0IIcTd2nFKzXb/pR3WPm6rSRHuK0GTz6/AYKD8TtotIcyzPGZrff1EuMDgYvp6rMPv70bEMFf1d0PSe56BS4+9HmneV/2T9+Ne3aPsyYm6PaddEVDCzh17WS54GbOeBDe9eq+7tSebu+3K0q3223/wRds+7Lv1jDO1vba0hiFg+hTY2ft9dQQzo7gZEtg/cJC8BHAw23UYANHnxQSgJknzbKkNO+Gl93Bct0kt7wmTXp4ggIPGYNbGn0QCq3cfLj/aR1W6cKa8ckMxvFePiVoKTpFNxMHNvnkK4lgs9TGOvrUY8EqgA6MOIE17bVLyPIYCfTKs16UdzI99BuhedGBU8r561uSXpvyAix5DkAXP8riC1wVe79vhgzGUaCiKwNApN4YQV6avRO7C7xgC+czSb27EK4jh5wVdj1GrCcTAREv092GZwAAwiAMHcHtbezvVVbTL1aoTXpm/ISc6IFvLfaX4D3//99uX9+8XrZQFQzlhtG3g735Eaa7yo8ugjbQRRj55RMF+Ckuifvj1l37xF9vdV99qn3/6Sfvyo5+UlwaKrfUxLR+k7MUQQIRY9UixgiGXDrImqczmztkYk/Ge/eOLi8uxdmanM1YP0ZyqsuCnstIbOaNOWsXA6kTpsddhjNmHEf2eizg5Ry/PF2k9Pze7roXnhcvlGb4Df2Uu2sNVzLsIgIjZ3ou9XIevPOtdE0IZJM3Mr7d/8NHjtnM+k95/rwQC4yhjpKbWhjd3D9qTp0/ba6+9Wm5n7w3Ts6Tujc2NOt3HT4aZANLjwg2jRcrKJRYIzFtvv91u3b4dgzJf3wLwHCg2JWR8zJ7zAtSjNxuCUzvpJkrtKo8hAsWGL5xqUi5X79AFHmin/RQSTEEb0d+qgx/Q2ItBFnh+TggW4FSxjD+vqA8/LNnxGLrR7T045RLG0Ec74GAeZAyVLhuCQR/l3Q9BHzQT5FVHwc+99oAjP1ievdPeTqMuIwMnnqgJQasG5Hkvnt3TZxvt3r3P253bt4qejkOvTUDghkauovpcRwBXFMa7Wv4L79TNQzYxWsYvdWtjMlbeES7f/3HB+xEHPS6HUX7g5YqvX8czeAUngUFSgpEHzc7Z/YMjewX6uHRECoKgN65db9dWr6VA3zuOkNxJ38V7X8o0ZyZ4tnqwxSh5bQOlWIlcjHIzSpm7og0FvKinH9AB3lDGIaTCEAq/K0fo6j7E7PFilUD+wRTlxW54+sYSws0AeN+V3zhcmRAsaZZwwJqenm2Pd4/r4M4XcRW1ldAnQ5Wrb8vrV2QJ0FEJ9ljas3VXT7m2ulZKqxwhspX3srCAY4Kq03O2dgs6JISx9EOaPiSyvCXfO++8U9H4G53A1nawwfKn7e7hYC7CfIE19N4zj913xsRdgeVzrV2QwQs8hgA+DNBc8DFMM6Q5jZBYgwcDPQXDqHLtAwPdfOPgNGM0B5uwoq8r2N6hERjSKDFjIEgnB2PsPsrLKzIw2qaN0vFr8F/9jOkop355yZKylNG7sfWXpNg67NdyUrwdHJ+1xzEA29u77YP/5m+366upK20zmRmXsV2JIcU/NAIHbMHziENOvTP80ZFI658epy12wqZm5V0Hry4HaQOO4P3/vzzj3eXngd8330XIq2OrPPGC/UDvDV/ULkXvroZGwfflPoABSPRcX4EFkN1uP/34q/aTn33aNrc2IwBd8SpviNTSu8ak9iui6K25F2GAfdCYgTmuiDaexUHEQVBwMVPsPYp7yt/dd2kEewiz8aYTaggCF10a3Pu6LCFiULjo6fWD16i/6suVIMsbvU3d6R0OZtrHTw7b/qGeuruv8KzxOaORcsb1FIxh3N7tP/vtF19qF13aDBf4wUOPjL7a6Nn8CIGnRMKW3+97/qy99upraYdTepyD3/OKDx48qDZpM7fyWfJ2nLtBKalOGAxHN3kd4qFe+wCistU2mZXVHkJBUdyrRx2jl74dY0NpF2M8T8HLcAX8MVmoyiFwynrneXQK7vFt8HcoJwOGHvJLe/7sedWrnPrgK3g32iy+bGsCXoEvTTkehjzS4MLwgAO38Z47bPLScEc+kTHDQ78HeP/eV2WAPvroo0kdfZ4BHurzPCLZuRwH3b3rE9qGWqFn+I/ijM+FXnUDcDl6J7iKA9438wnjvbqEkS64H237WnpwtCvV9P/J6XF9Vr86H15c5bEwWun0ANZYhRFPz2o8e+7lXKxwep3ZldW2x2XYPwwmcUMnhYsQ5Z5HOaLs3EoTQirz2SvlxUxK4aoeSux+MNn1clpX/I7HEIr6MYU07HIcDJCn/9KP3WwigbAj7GJ+ANwyJMHr+ARzCK7vxcM430ZfmW/Hp1faR0+j/OkATs9sX90vl9Bwh+KaKabkdaJtmO2b6mDZPvn88+Da3enacBG6+FntFvjoUEtYeaZ8Jpu4wWgNf/vX/WT0o4dftXfefrN993vfqSGXyUUG7Iff+0F94WdfhvLr62sRap/lpkeOx0WQCR1YAnpQZGneJyVplJzwOOLstO3G23gaHGzqsZLBu/Atw0x6h+PDGK+MEX2/wIgb9lgdOAn9iJ14LXndgYkvvpYc43KhPLzE8UtBeiGfC+MTPMv7ihCjwdPHT9pejJ7vTxhYSiwfmXQ/DL7Q+U4RugeiPjx1dLjfGpy2vzWclYd30z8Y6j0z/qsTbpYGd4+cJBTunZ+0z7+8Fxgr7Vm8gSePnsSLvRia1CEhuYe38peVr9qQtvkOwZyI7beGX+SujFHK2Li0kKHxzFWTin0iURQu34MnoMnltBFHuPzum/nUOWCK0hi/fnaFDUl2r57U73b65SB4MlYz//pf+M77g3m9YF+O0SguF/d+NZaU67AWN2lhzpiaZQtik8rzr8o6heeM4oXgJv0GEzRMVI/egcK4YnBHvFtIoRRl0ghlRlDPuFbjInSY2/N6w5vApLGsVNkLhjrKdY1bX+mJ2lbfhF+Zazv76cUPFtsnz9Nbxdh9+cW9Gp8TGEFvwtU1e/8wQrsSxaF8W9tx9aMgfvUWHrwDk3Mdv5kSPD2fqxlhu+j8gi/66p0ImLy2HT988BVk2/raarseRXcE9sOv7set3yqE9c6DXmJN9MSAgK3uy/SRptejTEPxlCm3dEJTz3q4+uItET7Vg4aHeL+eoYQzA3yF6NgycLQZD9FDnepBIx7P4IU07Rs0UB/j6R7+0kXu9aCN9Jp0TP3yi0PhvJNntA8c6TqdkQ/v8Yahlrd2CcaAwRXf5dHeXr730nC1C9NYfWu7D538HJoPstyba8IX+cwrDFpqm1j1JurlF8xxJU0bwGMc4en4NXMqf/vv/4N2//79om3HV9F+HfwQBm1E78EQ5IGHMOjgKm08yzPuB446ot/49d9IB7TSPv/wD9r59oMM6fAlupLqQ4sPZv7VP/etOhV4VNob1xUopI7FYASuZqyasXrGudxqLnNIGLnsFQrKsoYg+7qKPutBEAjM3hj1jGFATydAmKJ+sYQhjSHc0gX4iVXHJJ88mOpeg3wD0Cf+8nwleDsNZlKvOqpHcw1O4xeNNDI1taPp+fYPP9lq04s32s8//yJKt9FuRAjKAC4shgqpP/U83tiO5TwrwSEofQdan8V3DDXmU7Levj4mHQrIAHA5l5bm64c6KIWenOtoYowCOjfAV4APvvqqjCcYlusIckC9pIG2e2czkPYL6vBuBCcLm8NQ1ju0IkImqEZ5+Oeh8tju6z3l4PobNZuXqDmU0E15+Sgpb8eVIdBD1wETCeoXR7vRHX7KCcqAo35DCgFunmv5OO88j3xkQXA1T6KW9E+TdvZ9DzoOeclTlwUf2PTVn5oz0K4JPp2OkZkU751O93qPYohv334lPfZsu3a9z7P4aXNSzuMabWIA4Vb1Rw/MH83xxgx5Q4OaIE0nw6D6Fd/FxRihgxftv/xv/l77KgbeluAR4Cmo63LQBvBdB2/lgatwOV0Y+eWBo2fGlZw7EfhXfuVPRwfn2hcf/W4MwMPch37BFYjYgg9qEhAjxd7APpMOEID5r5/KmsoQtVyHuLVcW5UiIOTcY059uJHo6sccvB8NwBD1Eb6BuKuIIJ4HDvLIOyYQv0kUxqGvJPTIHSXQBMmyT+EzqUM7Ipr5Y9IC5yxwziMoJzPt4MVMe7odAl5Zbp9/lTF3hjk20Ji91YuMiS4CRhC5t2BTWu52x6V/1fVywiVlh7KMdnVF4Zp2Ru7u7tSzfNpsyGFSTHnlpIva4D1cTIqpGzw9XfFnEqR7RjcKG/+2aK+8d9LhNeAJcNrd36NRdfYfxdduQ4QHEdijg72CNWgvoAHF8wwHvTj6S1cfHOAtuEoTRrrrMAwCGogMIVhwhJf3g3fwZTAsJ6uH6y/d0jFYgvzKg6Wt8hWN8m7QxrXTr8t2paU+v8T8+3/4kwznPqsfZ1le6R8nmbMAY+DYy3YjJ3D5/RAJ3Hs9XV94D/NJW84wcSnj7bkMUdpZpwk81TvaL3gWRtp4FtyjyQjyDBjj2f3lMgJIvEQ48qpPMjS2iiVf10neYAzuP/Gja+8XYWK5/PBHZ5qJoT5+tl7+cs05jHHv+C0Tcz12t0vEIHsDqlyI2tfeh9vfDUF3/8d9f9+Z1Q+2dMqu3UqWsNLUPDMe3YCIo6Gj0d6BpSfwaox5CZGJPEdxwdmQhAW2NAd/m4Mc2d3mrrWfP9htmy+m2/bRfin2enpnB1Ncj0KypuD7GMZHJLwNa+HWjvtsecbmGTYQUrP0dfRz+G38p6f0wBpv7+2W8eQtYIoPRcAB+yi4UnoGhdBpF/y9Q0uBIXLvxGInFcWGhV8EO0od8SvBJ5gpSzw9oxdloCTwQzmTn8MwyMNV0w71SzffYJnSGn79SMnyUhkebnD/rt9c0P7FkCFl1APWUFx1Dh4PZXGYCQR4Nl1W+rgcDLErb/dA7VPQc/NWhuKpw9Hy5Z3mz3NvQx/bOzqMPMKdXGkTbxM9lEdT9dCM0X71u/chmE7tW++8F4M3X/x3aAqELXXXRGjyyu8XhniS8DCedkCtn9ki1zwPvF2Mp7w8f6WtLfWh8n/yX/12+/yLL2s4ot5BI599K6dMxzVVTuwCfNXXZby3VRzvRuBt6KDRSwfsuw4nUTFChuy/+qu/UbC//PB329ne4+RkTHgpMWrTMx9MYxrXhfK59zPaFxtowsRUDimCU5N9aTjGUEzvISd0RENof7nXQG62nlqZHntP4joi4NqlDAGnrLvpDevLtRC+G5NujDByCIM4hOyCSN3ad5wQK3VRB8s+BxnrxW3f5GbnenAchT46bfee5vk4ipy2EGqbfkxo+uUeuJbQJNTmneBLqQmXOsVa749iMxh6Kct6ah5r7yYOtYMgcycL1yhtOFBtpAwMhLze4UHP27fMUlztJBzyMJiEsRu83pPY9MFDqC8wi0/9135s1lFn1C5K66tBStwNS6fXVH3DMFY4wDOnYUejvRv4/fHHH4f2x+3WrZtFB2UpHQNveMJw1wRr+EOJBxxtUEc3HBcHy3inPnnR1jOY3ukwKIPgvYgGvFNtkrdkMXWIylhytRIEFpzViRb9NwIYC6Oc7pENPDwP2alhUIAyHn/wBz+pISuDLI97OAGiPTX5yxNJe2fjRnP/jakFfOxtm2nLC1fb6qJJWvtQyF4MJ9wTqg3jSmMpZK7+NP2yksPhcpD2tfIJ8o/7y0G69sNZbz+Vzh1oaWg15KSGAIgeNnRlpzRBBBERHhPG8MA9gbek8jIm/SJfdwcxbaz/j3IdxtjsM/YceNdh21Dk2bwCgfJNfDUgTBg/RMKIsGasam/zxHIWzsZUlw3LREmjKDwTjO5Lg+YBFtpeOtb7W0ft08ebbXqWle/HVOmBTbzV79KF+UPwMBDu6oOfPfU1JIpgYdTyymIpZ+2cSx5pFNsXgISI0TAssjfC1mEeAMOm7RqjbstscCcw4AoET2SU5BcwVz64cT+r/Xk/+FAwE/TUlkq1A07DoPR28K9aeTzKaaOyQaZ4Y35Be6R/9tlnhc9rr71WZeEndmPQV2NGnYL0EeQXhuEZ77SF0lBE7QADzaSLDCiPaCiWPN57ZoTBEwZ/Bk7wHMquru59ToYAKc9w2s6tXmna688zA2myDnx0QQft8h4Mm318+bkQLwHtbAl3fgQw1v7xYCWKvzznROvQJU19trFV8xcBUUGdRftLUeDhTW4rSJe349jDyNuxnoSkRdJ7TF6f88tHBeqbjKh093hjyNJ27eiT890ITrNytXyXjHt7R21zazeuvrHnxbjvZcWp4ELweq/xUkBzP9ZNL56/+b4/dwQ7/MsNdMtjsPTmU9vRy0mn9BS4Kzp8uhFIOxK6UbjID2Z/Xy4WHFIfF1lTdo+n2sePj9vzwwje4rW0P4nBfSdCZ9Zb70mAjAWHsnShOopg7BS9nj59EjrEmsZlXltbrR7bJ61cMoS9UOwgmOtKlJ6HgPB6ZULIuPGaGFJur68jKWEX3O6RDEbhOJrXvRCUtUWano97CeehmPCl2OjZ5zBsiR1j6IlxSZp0hkLQVjgMnpnQHPR0iChcTF5aYRhKJuKlOtHJdcASOy+QoF/lpcRgCdrj6DM4KA8f13HvPYU06TpkZ+AHBrju5VP3qF9ar/NCJm18KQOQzsUrbSicU3YYHc9+SVk77927l3RDlV5X4XUeeNGNPkHdx/vKmu+aT+9vlaz4kXq2do7bzz5/WHp1JUPTYVDg0nFilLsR9066Notktn5Ud9xPok7F+9K/PAep8gjlm0mn7ZxIhijJaTmd6J9rGwLrDLWh4MiXctOY5Nz3q3OLtU69F3d1I0bAlkmMQqQREdl1EBpRvnafCroxiaUNhetDnLwbZS/nHWXrI50qa3a2fwtvvXs1yscqmrWNFrXpwLXf2hKViSleASZQIuu+msvaYXAZggyS+28AInRfAajderML7d72Sft8a6odni3GAjrdN/lCFGvAmBk0SuAxxiYV1KxvBzI0Qli42yijx/YT3HWGv70K+bPVUnsorzavrDp6e64MA0HrE4sXY1eMtCkFM549e1o07+/72Nd9MTx5S6hL7PK/eiJ0/TuKoxJuBrh7Tb5m8xEQReiTQKLeyrIf+tXkHqpdqmsIIbqan6jxZN4Po0ERq03xkkwEUjB1W7moL/7K43Mkl8+Qo7ChiaGiq7aCNerTJkG7RzrYel5GBWxtojD2YyzFaOq5yssJ7eGGDAyfIYvyFBNv4ArnAb8UYkJjckkmyItoLCwkuTy/rS2/L9hl9pVX7mZ450yCvhwooHGqKni2b+OFunw9uxT58gEOg7F78KJ9tbHb7j9xJkSGE7bSh0Zd2bvy2UNTQ7eUE1/+XF2i+Q7uO17iVeVLrOFe8BF9j+JMxytoH/qYdxKv5hmS9S685H2iXelZcKEfruLUf/Bv/7lzvQ63mKUg5J34YdLEkiCUtB675XYP0GCe+M0gj00H416QD5PqXe7PUwxTvK4s+e/gxVl7srGfMfvkd/FlUsdEWOpHGTg9gdMZkvQCHrcneRG3XLP8Lc4vVS+sPW1mrn3w5W7bbCtR1NO2HAL96Mc/br/z0z+IW3e1ft+P1V9aXmhbm9vtV3/lF+Oqz7aPPvq0Pd54GqOY3q52F14pITUUWIy3sn5ttb6Dd/7bZsaj2kaYh1K5d0iJsLZmv/6VWlvnaQz321jW/AOc9UTqoChopT0CeH7uyoctynhXvXwEbi75pYnyKa9e9FK+5+/C7145Qs5rsYTJc+jnBQwYvi/oZwkoTwkYQ/C0CXwuurz2NkhbWVktZVCHeY/Ls/ThcrVHGF7DwE8eOPd6LzwJ7XMvgC/f5c7EPTjyDNjmcgg2uRG8G3DBS0LRYXiE5XGdMW77JQM//MH326//2q+2v/yX/9Gaj6LoZJ5B1ebRHtXduX2dZrQnjzdqeHf7+kqGAD6/nW6PN3cT99vf+Ye/3/6v/9F/XPw9g3fo4F8EKbCDTmL91Fk9i5bQJzxPE06rE+xRmslUf9rxcvLQXELek395KDrpf++tt9pf/Sf+mfbw/uftH/zH/8d2tv1p8Oy0QtXA/K2pf+/f+kfOWXNWyQsVqblfe3A/CDnSXdFzPBfCkyBvRfd5PRT+chzwYofUVkzh4jMGG1un7b/48GH7w4e7NdvuuKqaHApA5RAGYxBfrVW39HquWvPYiVPLkvESMM7Ot7d+8ONyx548vN8W095XX3+9/f3/9nfaejyOpxmvPXr4qF2/ea3t7Ry2H/zwvfRm5+2TTz5vT57HBdaWRL1c3+9/2Obiibz73lvpic7bg5RlACgXgSKo1vxra+hpn0OwBtvO+3h+uNKE0zPLb/WD681jkEZA8YVRQMdQMoLpJ8LNXKd30munneYWGAZ5htK6pzhDWVZX10LzTi89N6VWR89zMjFGF16DHl8+5bnE8lMCfNMWvFDXyfFp0YNx00vxysw7kKknT54WvIFP0WBSPzjqF9TNMMBFPvgWrydBmvzKSh/tki5KK7gxyu4HbiPdvfLGyALl57V1hfaR0H7tefnWe++2v/SX/kL7xV/4hXbr9q3qUfvwpMssfnCn79xaj5faN4c9fvy8PKY7N1fb6sJc29o7bvc3dtpmOrDP7z9u9+4/qDoNrXf2fRIcvvC6zX8Fvk6ktpvHS3AeBXde54bv6uqdTedpP6X4YvWlz5FdzKGgCQ/Gku5KvFC/DPRHv//320//P//nNnXwVRmAUqTSubPfmvq//G/+9HkxliClQgGhgsHL+8B+Gerd5GrcDSkVX6T1MVkxwV+eIfX1cv1eINKWHw0f0rw2Oz8bAk63//B3v2wfPjhoh1GsmM6u1oFZy3Kp7zKMgSBDMhrHEMijDHxM3rz3zrvtzVhFP1J5FIVyZPLa6nr74ot7bWv7Wds5iPufEcfMQggfubx5fakdRri/vPewPY4g1yeWca8IwePHj6pO1vitt99ox4fH9Uu1O2GWM/C0GV0xqlzz2hiyWD8E6qw8ijSCnpRAi4xFfZYbBaGAvsHXhq2NzVKS/cN+9LaNSVp7FkYLY8ghr3xDGOCqdy/ahQboM3ATLJ+hExopQyHGlXIqO4wFj8W7buD60eElM0HkIN6RMwD0rIYIEnls6pJXHjgMWdHWUaf3FF5HpA0E3nXwWDlRfvAGHM/ySCs8EiKSL++lyze8IfdkR2A0yZK8oveM4Kuv3Eqv+Y+1X/qlX2prGYrCoG8G6vQ7zpDr2vpKu74yWwZ8a3s3Q7ettr62HKNwvZYE7+f5/jPDpY7/bBTcJLZlZMbCWRtgzsY7rePnE51MxGU/o+TBZ+COLvjQJ77B6zLdhymMt2FS/wCq2qccGiW/+YDNrWftg7/9n7VP/+t/v82fbNbEpaCtCb9VqwCI4phk4/8efdPvSCX79Y/iJh4mulr66Vdn72EUAXGFpDgQJjTeiSP9cnyZBwzn+MU6gu2jGMI/GGwMI2g067WWMTVr24lBMAggpafyXJuoZHr4vHhZrixnYDkZlUL5Iuytt94t3O7du1+f7xpXMlj23vNGfFmHIWvXbiB5hN6y1Wx7++23i8gCl5iCFR0S+/i1j+EJnTZ4r/7ReyorjntlBe2p/fCx9LaVKiNtwBnM1Srw5SXmPKPec3dhGzQXpfEcCDfctKkmLtUzwYEQU3ZprtKEcYX/MC4jX+Gae2l4iNR2NfoIiaCaP2GMfZdhKOZgVOUE7Rpl4ab96ijjluGI9FGnMtqKdzyj4TUMGFxz7eENao+yAtwH/QbdPIvVrsCEH7jgjzLunZJsbA8fS7iWUkebLQ9KV26kkWPeGv7im69Fjf+PJ8pv6LCyPBuZtYQYnpksSEjRmo8xRLYJi9dnBUkbRG0V4a8eqxn0RpoVKwet+N7Gdb8+iHPq014Z4dTerszPVDsYuRAgBqEPg7WxR3QMP67OLTUn1NaSBlct+E3nJVepJrRCKDZTNEnoC8A4XHU81jmXncIFEqCIOIiPSFw/9ftQw8c3waSIVeMv74156i+YgJf6vDubjvI3Ah4DkLI+zZzGSMQJEdr5SfIpZXgQ61/u2UTnUw+sKQeGLIUB04Q97dnbfN6++vLTtrA0355uPmvXrt9Ijx6r7vCQuGUzYUpIHZyvtPXrUYwI4lnqWliKK3XnVi39lbsdIfDNgaOmb15fr0M06sc/IxS13z84agtawBcOc4E5O5U2pZ3CEEj5amIw7ZydN4vLYKWHi4Vfy5jamKOGMRH4+tHLlKUcDADhWAxuhJHQXKa9q9aAL593Qv9S0bCDEe77LOQXqmzqkpe3g6dgU0gCDk7v3bvLrqwyvmr0TjuWl/vZjH501AnNGUmEvzEO8R4orfxwrcks4+pc9yLQPhzSNnJnHM/Tcc/jciqwiTzjSeP1EXlV9Vv+V4N3Im9ydC7w1g5tg5uobnSzGUvb0KZCZIZi9uHZeXv+bKOSzTXZ69C/dQgPgos6/BCp7b86zmOnC8fIFT/albZ3eNaODuL1nWl1DL861ZUh4EHcf0MNSgwm4vio7iy8Pz6NtxUDsH/Qf/odjQT1dr5GJtL+ELPo5MrD8mtXPnLbP4gRSDw83OmfNCeXzWL1U+4nDCdFjNJrI32K/Ob/No1gJsnshqoDNOxxjmJzIWak+UthDZqWlkJXjZ0i0EWU9IqEE3O/GXuvZ7Zez2ItP9YzhBOvsJh2UYUZ8g4hHMthZkE1AqOI8osQ7CRCsfn0cdvfet6mjvfaTBT3yulhmz09aotn+23p/KAtn2VsHSVenj5pq1eiAId7bd4XegGyGJhPHz5oK6n/1/7kL7VXXnmlhFvdpYgLcdHjasPB7P79e1+Sh/T6b9VxTnrRR48eV5uZxTsxCg6XmEm7xs7JIVR6HZEgUlhKYeJPj0t5CKn32jfy6Q1LudEnTIcbwSUwFJ0AD6FWDzjeg0FgpHkPHpriI7dVGjdx1Cu/QCnBVlaayGgaLqV5hetlRRLgIE1e+HlnWck4GX28V0474COdNwJP8gCHKk94815EG/iCBy4YomAycYSBiwDn6gxiIO2pKNzJVnDxzpwEOoCjDvV7LnnPvfoE3oMgj7LS7YCUz1gdzuodMOonx6JE6qsTrlLXoIETgHZ9Ucm9zntzUOqX1ypX8Tz5Bx7wpHtc9kELcy/eyYs3Q6YGTeDoepknwsAPbHDJEmNSR79Fd5wHcB68SKe8dKuWGFmfMzsWKklgCaP0hEAFaUS6hfrOf2YuAjWJV+ctFdmjHYEJgcoFCvFEBCtEwZkoPGvvV2ishcvblzb60pEjsbuLnTrDkNkiGm+jCwOin8XKXUlvPB/ruzhz2pavnLS12dN2fe68XZ8/bzfnptqdxSvt1tJMu7E43a4tXG1rwfPWynz77luvtpX5qXYjruiU3xGIQD68f6+W/ZZjbJ4/fV6TaGvXr9UOQZs63nzr7ba6sv5SGG5cvxVZS++wuaEjam++/mqUcrk+5y2CBk97BObjTcmv/ZhkL4F2EXz5tN07zPIes0z+SaMs0p8/3yhloBjaTxgmzKkyBGOUHWnge3YlcOB0Qbka19zv/aNvzyeoD1zKKh9eKKca+NaOQ0KM97kWP5MP3C5AJkP7sAZPR3n04trLq65BC0ZAcC8vON73uvrysnee4SoKY4ILvKHQ4xk/ajeq9KTpiOAEP1F+14GboK6RLlDAAS8OR2R2ug8zwxMHtsiH3vLwV2O62nzuyYBhMy+5YJ8xSBnSHUeh6zcmuovNO+iw4UP5hgJGtdA28m7Cr5bkwJ0YDXkGzgO/vlLQ3/cXHdbIi36u2scAkPMWvXkRz4Jn4BQgtOLVVki56dn0XpYerElWRUFKBe5rJl2l6Umq8jQCSkktt5S7XjEVi7236ZEbzQD46WWn3NRnutyOMNiEI0UvMqQtQ4C/Jry5WgcloGfBz/cUy1HoRe5W1Rv4wasmRxA3jakv2hAk5RmYblnPMj63yy+9XCrU66vDjkb1EDQCQtk+++zzeod4jvYitIhpbRh9nB+37Ce8U+7OnVdqNl692uF3AhgzSqxnFcDWNvTc3elKIcBPWyngoLW6CP8QcjhRiqFwY+zuHVrLJ49nebwT1Aee59oLkD9enZ2WrgPGUDB5ufWDFvXdROjo12PwmZEUBnz5lBn1utZYM/WOXh/eaAhP/KNA0ofhqjZEfpQfUXtEZbjA6hA9V/5cRXAEad5XueCrnb718DwMkzw1v3XY61ePMPDvD/1Z4Nkp79hz+fHSl4Im6UxmcxbmQ3NDP/NE5sF4ADxGnZgNRs5HqGEufMOzwqN0KnUmnbSMNqh3clv3/fnr7bt8X6spEwMh9LSut+rhAQ3+DnoKzscIt17qKr2Uv+59Agn56FW5/acHZ21/57jtbh+1vZ2DdrifRqZRtrOevQjyYggpImghnMaVS1dY5RqEGA4/wADh2qgDZxoIOUgltzEeK16bgJLFCgCjE8Ayt5s3r9eRWLML6bkDYyHjtDmTKCmncTZpOOJ4L4q4Gybvhlm7u/s1gWlmfWdnO23YbrtRzuMMH3Z2t6tey4ILYaSluu3d/hPd5ZUkYvobb77RPv/yy/bFl/fa559+Vr+2+0WGA2vrcd+j3Ctrq+15ev6t7YxzY7l3Avs4OPkFJePS2iseRhhurWVMbN7kKLjyokKMEhr4j57FpKSNTb5oROtOL6cT+wglTI4hTMZSTAHdGZBhvAYf4A8uARhCUhtLkk4wXC0nGQ4QVKffmmsgZv0DnNOaYIWTtejCLyxj2Bh8BpXbbR7EAai1sy5l4Ks+OMCJkFuSrHF8cFteXSlcwENfwicOwR24MhxgaJPAKHuWr7cpdIkgoZPOxLxRqFPiMg4oqXXyRO0wNLAD0xKbdG3pQto9EYogWqIFFxyfzjJoJux8Y8A4lpcReph3mp81oTtbMkbmHEaysGjTVWgSA/QCL0JQ82izZbQtm0axq7NKPfmnPeS7nivB/10fpOGnPO5H9MwIpZo+L5cyHe0+HBAZMLTrH3TpaBkHdUYmyhOZDBVjvMBU37STTyOT7XR3qu1+sdue/PRZe/SHz9pXf/S0ffnzJ+2rL5+3zY2M4w5P2hH3OAx/idCEMXr72laaxo7dTbVkljREsOZav9UnD4Q9pyWESsyrem+WkoUt9ytXJxPrkcySmn8gJqyYeouA+Z8B6ZFRkebHLJbLAJSRiJvmRxlry20xda96xtX05Cn28uez9FgBHXe5f5vgs+JUVL3H3s5eev/rNS+hl9Nzb29nfJUeYHV1vYTBzixMJBw+RFG3ySYHfNTxYnl2wMZw4cCgxEIJd+iBMYTc0hCc5EFXTKU4mCdt9MauBBm+wyjgjfxoxBPzjO56D/nqe4vQqDyQGCp1q7d2BqaMsuAqAyallC5YKeEyqxPcIUi9rr4/oMbzPL60B48FRsN7dYFnfA4XQXu8E8DxLI+0QaOBT+3nCGyMh5t2DFlAG51UGZG8q985yNXXmWQGjEFveWuVJH+dhgwKOhqi2tm5WkM7ciSvOuTFQwqFBrxNili7+EIzhtVpS5WeeuGAbpTOs/0sygfVggft4vskDg8cDYVBV20Qq0yl5z+FExmvlztE84KMg8Xo8BhrBSBBB+u9ZUPLzAzx+DBs+pxSb+61Jx8/a/d+94v24A8etGefbrZnX2y1x59vtc8+fNR+/rN77dGT5/VJa012JXKpYWMPdGoo61r3kM091ouFq6tX5UX0qEyG9n1YQZBiWKTXYRSMRQR2Z3u3/dEf/TTpR4ADHXgI1XscoYg3aShCeTaeKguf+56vH1HNDa5foI2SIgLDh0l+594pv9evr0fRr0XZbGPtPcPyymp5BOurtiev1ZyB8wYctmHJjkLbyRVjWmNhX80RGj0h4VK3ukqA8wwf18FoeHonYgjDoccaiiD2nvtighEM9/KM8tXzJs29NBHtCSeYhF+aDT3ydcHv8wDwk0cab0ggcNK0ZcBV71CIcQ8GvNUjeGb8w7D8dTjy1UEpEUrveGH19WRwGu1Wt/rUhY8DZ/fygEOQ1KsuV2nej+BZ+dEe0XvPcBC6hwMOY0MZeFkxCjVJdhoPcqe9+963qhfX88MN7Xk/8+a9rNRE3OgB+V2MweC97UUm/J6EIaG2Fy5FAWoS4xEY5JI3AIEaXkMkYbRl3AvjGT0vxxG8p+TDOGunquWxrV3s8w8XRqVP8l+GF55uPdptTz8Vn7WDx7Fgcf/34kY7NvlgPwTZPG7PHmy3Tz992L68/7Q9fvy0PXuyURNnz548ac+fPW2bz563jdzvbGy07dxvPn2W+LRtJG7Hku5EqLYzjt58/jzlen73GxlrOX2H0Pn5bOv0zycRc+wB0JOkeSFlbyCaajxCDWIJ0igBpo93I98kR/VOCKUugJ4/f5oxbv+8s3auhWD2GmxvbsVz6L1jHxdmzH/7dnkTBIjSMCK7xvuByTZbGfHt+JeT777lVZ7gDYEdwilgAFx4FPLAlaBRBPDF8gYmPaWy3onCMAwdx57ehaL3ptKHAnFp1evee1t+wR9CCDYeuFdG7wg/MIcSjXwjTYCDfN6pD2x5td+z2A1XVyZDHyyUbqKQV6M+cyZjDmQYEu/Uo064uue9iZ7VA4664eD+8lX65QgOXPCa4tQ5CtEdnpFNMeQt5iSG/7xdu7FaH4ZdNjS5xPswJ2KVIbgEP56FPJTahKAzI0bo4+zeAai7aFa4BL/wFcxB11GHfOJox0hHV7RxHXN07r0b/LnAM+/TvijOBGYMYTyATpO803nG6ydblffweXrdnYx52mIat9LGb9v3H9g0GRT1O5ppm4+P2pMnu3GpjsOcw7hxGWNvb7WtKPBWFGk7yr8b1+4ghDsKcY7S476IG+ZDjWJc0usE39zrYS1PYLLf15O2t9sjxSnvokTFJY3IJaRKTEijahiQ22rAJBrvGVq4x1ANHoREiDS5iMg186HTVw8epA3Pk9cmJOv4GeYElyRUW16Nwr/+6t1yOU2iWMXYCZ7lRuf+MOP9k7O+lKPXcICEib5aUk0dNfbLn1/bUQaTBPgQRDjpXUySaYwv0MaSqCGNYQMXzvjbacHStYey9DaB08fzjBSGat/wFoaSUDBC4p06Be/Bgzt4Q3C45gybeigswSFw+CevcvIpOwRQHe7VMeqCQ03MMmypb0xgjrqH0SMbYwIPHt4pP/DktTHEnhmVoQhDcYTLPKY85MZQ1DBP7zf2M3jnWm5x7vWc4EmHi3cOjKUwjx89rE1N5knyouqxF8XXfmDu7MajCJ95qeZRzD8cRG5PwmJ7ZWABHjmlS4YA2mWZsAhSILt8D156rFf5j3HizpOfi3ZdyPvlNivAC62hZdJTIn95TuxtCyz6VDB6pFH1PY25gdiS9FwrbXH1ZjtbivVdWmgzxnrJW25LkK/1/8O07oWx4mS5L4yYjetr2ctMsXXz5fSOq8srbW0SucuYjbn9U9e+3NdjP/CC+2xGH4PrRKEQkj9tBxli88+qp9I4DU5gQTESETDRvZlaQxMw9SaI02MVaW+99XbVb2fXhx991v7B7/xuGYynz5+U4NlE8fTJ09oZyI03tnOm2q0bN0tIl1aW21GIiR72LxhL2eGGoPXbCOgWPArXpK6trFTPSzAwn9AOxRsBbbRBjwJRLjKOMLDd21gKDyI4Mca8IfB7r4Im3MFuyQmZsT1BHkrPAFiS6/vwey+JVmgDhzFk4Bm4904ecx7lpgem+Qfw8E9eEU2HcdGeQWdtHOnygzkEltxRXPV6lsecgzZ2nmcok3Z47129Z2hTpgxJDB2j6l7ogt1devA8q78UuRy+7jGa4Fb3hSxkOFKdCzvfZ8XVPdrF8OLfYTqC+rHXxfl0gofIHFkJ/uk5S9nrtyGm21JwxI8XUSSTwSle9eEJ2Ar6IlWnUDIQOAyEurzr16SlXYaQjFJN2iXCv7q9SR40ETxrsyu8i76Jtv12HemTojXxmMjmnIcuvqZlWGwMArrkNHEaqQ7jFs1l/Lt092678srNNpdx8FyEs8a3wfqVs4WKkfpyobhLtUMqxEFAgoD4eiT3hGpEQiEiwLBsvSGjMV2IR6PKMhPWxJ6PvUqYCHGFovQFU3vZLgwYMtL7u977LC0u14TQfJTqKCh89fBZe761Xa6bn7bmaVjHt9XXBIkJQ0TXpvouHpNS796Ob/4ZLO7wXHuaIZA6DWX05upcX1uHXil4HREmLQIFPzAo2+j90cj76jXTLEwzvry23r+8g4MrkehlzSN0egmDJujrXqRI6kZv3lagFl+8A2+Ma81wuwqjZ9Urm0ArhYvghopV/+CPMHAevPUMN0E7GBltBFMUpAkjnwBP6dLIwRjCKYPeYFXbL5UhZ/CUNq6DFu6991wKl/cmpBnE4Z2M9vRhQC/rWnTIlWEAA80MP/uEJk8iHU08ADCGS81js7JjNcoaO6YP+fXjONohn7TuBXTjI5Qypr66TywaT9x79+I3g/wjCl2Je96R/+KdllZCzW2Yr2BkC59LdUzPzUfJM665+8ar7Tf+6j/V/vr/+t9u//i//K+0d7/73XYrY8Xr8RC+fbDQXjtfaAspzEJxffx0mM0ztW89iAzEEH0wRiiCTZihV1Fpz9fvNYKw+KkxX6v5pJSX4QTiQjQwCn5uOAQagGTwSPGKernR+9jAotxoaO7aytJarWu/iOX29d5OFN0PYExFke1QdNgERs/k2VLL63dficU/bTevXwuMqba7vVu/IQgbzN7c3C5F9N2Cj2BMLHqmCL4rgItxNhxqz0PCUAi0cE/4xf5sMo473g+j9HEU2ghgaUcX7OEF9DiUS5q2gyUv+Mqb5HF1zBvh845SgcUIqEJeeLte9grkcc8L7Hk7PsPAq1OUT72j93avHHjeyV98SNQW+cAy2z7q6Dj0b0t4DwUnSuZ50GjkFcAShvECd7xzHfgpN/Y1DNoMHBkE5eUX0dJuOatcG/WBz9MA4+aH1qG7TUF2fL4460OvOviWMU4HaT8ABddzk8U6OSjDkPq9gsiurz/Je0cx/3VUq97iU/Dq9O00hvtoozyDpoMHA+fykBPkvfyuvp6d5I/pSTPCg1TaN/x1z0I+tJheXJlub759q33/+z9ob3/nO+2tH363/cl/5Nfan/lzf7r9yW9/u/3CK2+0ldMoXdyc29fW2rUIe58si/BMJukgwHoNJISg2LVzErzrCIsqZxQmSE7yeeZhGHOOngGtJvQqePIisvFLjZPyktUWCJLeceR3P5bkeCyqwSj19GufzZWux6wNE3HzMG57Yzf1dNfLXIWe3tKglYlutDKGtrMqQuJAEO4qgTK5BR5r68b8hvo73heM1ftrn8Dtrjac94lAYQjrMGxc/lRV7iRYo3ekJOCbcxAI+6hLniE8voDkuVXvmmf11Ex2aDmUy3U+Qh0z384j5L401K6Bx8Dtch3uBfWMKCgzlHDkFyinMDbJyGfuoRuB/s69ssX/RM/Ki56VETxz6aueS2mCOuXT+9YE5AR3Qf7LHglauzKY8P3q4eN2ms7g/sNHlQ8cKzwMsKVwvyANp8I5cA9ivNU+dIHRMHwSSTBjBkaPvU35V1f6MHp+wVUbwH7pQUze1RAlfwOW4qO9YGljb0c3zt71OSnejJI99Hp7XdMrq/Pt1s3b7cqtG63dvdWO1+MqzYToKXQj4/ibt66181tTbeWdufadb91sr95crg05we8lY2zZTWuTEKHNoOI0lsbf8WmE8ywCfG5iL9dYWEoLUS6TiRQzp8dJO4l0H+X9URhHmOdmKVAEqxqtoYFPqYLb1AzG5rGakec8+JWW06QVK0LQFCjc6nSVxI1d36unh2MUFufa4tpqe/j4US0x+hTzWozb3Ts32nLGjfPcvtDIRx9nsZ5Pn2+0g93Dthh38kXaMjeH+b7Im64jxNVlr35t3Q3hb9653bbjeh9GMHb3/NCnAzcyHDo0BzAfekSQCUuUTZuOYlhu3rwRevQxNcb7ACbZ0tYIVOrFLG4ogzN6RXkxGkMZJV5UTVyx9ynsfY8oxVgwqjXxE/y5yZbmwsPUsbO3W/X5Rn1PvqThhfVr+KifUqkX3xkeAS/hMHrd6o2l8zii5BgVEXxpsIYwE8cBF8x+2pKz/ewCZIwYpxTP+5oPyr22fw1GLox2VCx1ex9DE/Olx3WtU6FSxt79K+GV9+YFyD8FEtAOr11FJ0e9CPyPn221L/fP28+e7dUmr/qlq/T+ByehLZ4szIWIVyO7kdvwT53oXkYg7Z4yCWxuK22xOYisT0enYqrShqq5dKE+zKpt1wwRXvV5JMPM8+nZ1NFhke/zxII94Ss+WNpDj0EXtDSxLeI1+PVjPYygJf/gOrwRc0/TK3Frbtx6vS299W5bfvdb7eorr7bp119r6zdvtjdurLZX3lpst35ppX3vT77SvvverXYjSuTk06ATpyDCxgITqjQm+tKmooXidIg1dZqIMGGE2UjRUhCLTMAhxUJxz8XQpnqfqyGwc9VDk1LyItiEQSNobOiR/BGKqjvEzeupwEvJ/HUmD0L5tPeVu6+2Zxub7fGjJ83Pb3351YMYhz4pufF8s/m2YcXOveBlE5NPfFl9M/K8gFrLjqTp5Yd1FnwEY0KLkJtkNKTgylIGbvXIs7mz1b+pSNuGEA8Fgqf2USyfGV92f6XLN9qjrHdw4MpSTHl4McNj0GZp7qWNOsYpPt6PXlC5obx60rE1WN3ShuKPiT31gjHgezdwEEZb5BtBOXlFbZEfPHigW+GIJuAmD2Wo5bkoXvWmwU9PVp3HBCewwFWXOgn2wEM+V88iHAc+Aw/vB15dxODf5wHuP9tuGycx9He+1e4fL7Svnof/e31SvH9z4IvQmdoE5td/Bl9cBe+Ewilgc/laHlWpD14DF1Lr/eDV5Shcvl7kq6SXAaxBm9F+wyAGtk+44qllz24Qpufmltr0+lqbf+etNpNecToGYS7j2BvvvdfefuVme/fbr7Rf/Evfbt//5TfbjZsrbTU93erSQrnWiyuLbXYhY7oINEvli8Pzmm0IInb+pJc0M6lH9mOhdWBhxtxTV0K83HOjmfb6ffZEnoSZflYrXXNaCk7+m8Ry8xAyKj7t09ooJ2sZclQWRCE4PbrH3DQ0lm5l7Xoy9GOsbqd9N29cb9dj5PRONt5w8VYzvFkMcxmlubTxyZNN4hA4V9pG3FTbhkcAR1AHQo/eyZxAKVOGMvL4eantlPXOkWvlHqYMYSTIBJUygyMPhWBshvJ7HgIheBa8d6/ukRez/dafUFtYufFlYCNk3udZGMJhU5ADLmrHXiTUaod84F5WFnXLP3p9zyPKN967KmtieAjiwN17UXrBDI8YIPlFq0BDGaQHevKjL8UGh0vd3eEBiyyMe3G8A0cAS/BMqce7vjIygZN21zX5zKsY39uYdv16POJ0bNtRlOczy+3v/ex++4OPP0r5Tm/LjJS69/7DACQaQmpT4BcNUh/YPtv9evjmc0+B18BbALfD5gn1jsMVXUe7+rV3FOLl8oYfLfpkizPdnorXwqs+4y7zWNb9FFLc/Km1xfJi0oY2PZte/kc/bEcZEszcXW8rb99pa6/ebNfWl9rN66vt1Ts322txc22OEW9HkUwY3grRbsWVNXl260au6cmuX1ufxGv1Pf3NG+t5t97u3Lzebt+4lrIpl+sN8wv1+4Mr5ZIv8ADy95JOEyFC7AuCd0bmNgKVtESG1xWDbMuVneJdvxFlP7e/vp+iYkxsohGzNp4/r6WSxbi/i4YAMQjKcq/szTc5R/gxE3EpDuEW9F6UGFOk1fbMKAVcrc/7zYBO1L7NFt6u8JZHGfMByjMIY3Lqcm/rXjlzI6M8hrsfPaI4FFSQt5Qv9+pgCHglyrmn+JbXhOEV2GrLlQdHWXWDTyHBV9azeoeguR/CN2iizZ6lgyN4N9pYcChOgnuhlIYxj1Yx6WW0Ar/XqcfPkCB1DeEfW6oHfPURlm/iJrW3xfj+oucXigf+kgZ2T0Pf+RY1actR5qngbU/Mh0+ftp9/eS8y5IdMo4gxSH4U5igxtVbZ2nkX48Jt5a53F79HuIB9OUhHl0Erxhd9Rru9Q2/XcT9wd5V2uQ5BPaKgbdUJBF7edLpUcf+hb+TVBzjnKg3Be0OQPz1AesnzuzfalLXUKMrUQnr7xdU2v7Bc34vPZ1xaP4xgLDz5+EBv1882ozzGrP2DhItZa9Y+6Yme6xAG9Aph4Ixd1TsG/ly8A7+8EjuuVcUgMHsuF+kpS2iMmVIODFfhxUnGlIFLoRBkff1am19ZL8b4HXwrDq/c6oYrfK6JPN8gEDBHdp0cTwQ6ltvv+ana3MD+zl4dwHnFpFzeI3wd3BGkuNLW4wmB+QC9vU97DQv06n7JFhOGEEujZL4ReL65WcbDUMF76a4LUVrxZoysYPhBIZUHayhA7+3TSx/Y0ZYhQuinvLb7gtGHSsaEhBe/GEBKNRte+FCK4XO9GmIsxRCe1TsnJc+10yirVRBX27VfxECYBY8E1XMAF60YD7HvhOxHURvfnkfQDKt876HuWsHJ/VBgZcnKOObMSgxleOmZmNeI8iKyk4f6wR0Z2we/rlid/ynW+Q8OGMGPPLmnPIYUwzBcnpOYNqQNPn4ViDzNzM60ueD14mCvfc/PpWeIeG3ZGQfhqTpLDlu8vNAieEKTLKq/Qu7h6rEm38hlEnmzGQ0btEb9THi/qF/BGt8P1MdxuaKHlaCzyLCJ23qeKPnAvytz6gg8uNdmoOCFjrxt8xR+wv7IT4LFSBRKQRSOZ0HC8Fuc3qMoT7bai+fbhWTHHpaxRmbjMzau38zOGB1jTQz5gUyTeD6HrQakIayhCQYCMHokO+zMcDvUoc6My708JkS4UjUnMGFMESlIIxpLjREaqbEV3LtOHoU0u/+PAMk38hL8EogQC8Fu33LMV8aAMQY3b99qr772attOr2cC7+0332qPHz0t4fSV33yU2CaffgIwYVJvt9Bm9G0FtqtxbEwxdKCs6tZmnoMlLqg8i2cBF4bAibArdTZAxw08ws9YlpXPs0LShU6XMF09ebZXQd4hzIRCna4djiHRVAzAfimH9X+bbfTmB1FsAlk0SP1WRAxZtNOhFpZ1GSMfLtkH4FdsC4e8d2wVOo3xufzabbhAXrRNHXAdggpHv6Qkvf9yUJ/8xWd0q4M0IgfSS2ET8NzcECMoglPDkdwzaAGZaA6JB5IC4QuYI6BFKbOYezgI6uDWC8NYDiXDN2k2bKmPbPqlX19hGjJeu/F6GZtbs1PtnZvX2huv3q1lXeUgYXxfuIS2JXupcygo+rovGSZBuQ5eloynrPaSGfhVe5PWQxQ75cmdq3cCXIdsk82XBjDp1dl6h155399FzqKz4JAdnZPP4BcWbMxzRkSG/2dHvpzab+f7GdOqKBWKM9NxdRczNo4bfLSb3mLvMEqzW9thD4OwiQUTILUswhWKMZDGYtk95QcXbTCq5wigXss3BibUGAKGYhBLg/omBW5/n23WQ5VBKMan9QwCkStzizAsYO8VNBCcEQXzA47qtl/B1lDn8+s97r4SzyaEfvW110hCGTFezdz81fba6681X/Vhjh7z8CACOtWXqkwU7gd/At0n+NKzTepFeGNujHLPUMCTa+9XhrVnCKT3BEj7xwQh5UcDm4b6Bp7ePkFPhfHV3uChrKvINdZc1y4oviWQ17p832vAAxLkV6fylEIwKYQv6hB6O/t3A1xy9fpoZ3gq4MHfe1HbtU2aMGjfZ947n8AU0Ea9BL4LdPca1AF2/ykv3tdS9Woh/Muy5OAyHPUMmoBRs9mhHyMCftFvkjdYqSqKgF7dAxj8GLCUI3s+YSab9+/da8tRkJkozOf3PmtHG/fau7dX2u0MbQUTfNWewBGq3ZM6Be/QgHzWfdLg22kia/JO8NB5whleFxHdyMAkb8n5pJ5JunYNOqCf9tf7BGX4HDRD24bhEdz3r2fBiUax9c+3vmovvvqk7T74OK7eRgRjo+1/9bO2u/mw7VmmsP1RD66HDxEt8XB9qtdSWf4V0AAvxIKUJa5xVBgB0zPaXmvzRFfibkHL9SmkJo0vojEM0O1oq4JU1Fp4JfV0PYAx2fAAhE6wvD+PUQkRbt3sk2Jc31fu3G5HEfj68ccopx8fYTHXr12rQyAonxnb55vbqB1h0HNZlYiAT3Bg0AxrMA/h1QtvjGAEeD3Snj191p4+eVK90eaWL+woS98nTxH0jhhfgowG4EUBKAHYYIy2qMd7OI/AqMLFmQd6/1A/cGOAE/dizBkw314UnMAXCKOojn7Md5+TkOa37Ck1fLw3L6AnQRPP2jjK4in8DUcEOHrvCkYpRnpom7K6F9DdWBEMV3DQYqSjm3wO5Rze0IArDDoLA4+Be2cOJetyoBxPjYHNbSksI5JX9SwyBuodHkJ1QlznvHyxsd2mjnfTO+61Gwvn7cZaZOfGSjyqiRy8lL8us3BQbsTexu6ul/ImjfLDWXiZl/wnLxx63v7c3yVfb25Cb1PlFQO7dGZSN7qJw7g63i+Xmr/iaRWeSejt7Z2yvDrq6avcsq1n7fSLT9rchz9pez//u+3gi/+2HX30B+1oe7MUwqGhCxnnOiSzPljRK6UxhGV8+2/DiLF7MbYUv7tXQ2D6wRTdIBBohoDVxRXtxEa2klvk6LDllaVyafsYKgTI+5ClmOihZrdZtzQKIUtA6lUyyC9PGs69dTiDY552d7ZITzvY3WsP7t2PF/B6DQVuXF+vVYGTGLoaH1kqiVfj+25nARpbYZK1ZGNAxO74TUdxFjoOZbgw87gMDJx8IwHHna3t6tm40npTefS8dRR7ImYkI8mo9qMV3DEMbHRkqGojSOokrIR6uHjKE/a+4aQLHkqgs2f1SFM3XGzxNefjvXz9w6x+ToK28QLwyRie4lh75lI6c/8gnhlFWVlbCV2mIpDdE6qx50TJlPNhl3p4YYYKNaanZInFr9TsRFtDDsaZodBOES8ruE5uO/8pc/cG0Fo+NKjeMk12jz6C3+MTq/crbfL+oqP4ZlA/JSOvJXMHO+27d6+1H7zzanvr1Tslr6XUEz4nR7W3ECRrKTuU3bM8eA9nNepEnHcxPCN4Gc5QRjQnD2MeR/vAQlcBXqPNVpf6z/N3Y14GVKecSBbKqMTbSfbC185GD+DBx6E/9Zc2lmE8O43l3dtsux9/3I5+//fb7CdftLkHT9vWz+61L3/+RXsURTFJaOPD8lKsaglHlD0N6u4pS4zF/jqy5XZMEBy9vfReaeXKfY/dSHRjUJOBiZYTGUsGwPKJibvgXcQn2snk/5eEFtG9mJ9GnUXkhFKElFteWiwDsLW5WV7BnPp4B7dvhfEv2kwKX1u7FoVYbI8eP8/YfSvwgkSGEYYDcOdSr64t17jYV4M2A+ltr+mVU78eeSH0sYoRkQz8qdp2fLQfY1Hjrn7YhHEwZo2ZfQrhyDHp6FrfpQd9uFNQx1zpwesnqUOUUU7b/RYBhptf8F2GiUc8qd6sjMZUeV0yS7e6Iu/VvDvIMMXEHoHsQxG9d/de0FN+ylBGZSqCE+Nnyfcwbd7c0TGEt1digNLWvX1Hj+t9GElfMM62havz7Ty9hxNqfcwUQGUQ6ii51OGcOhODJggd2MIYqJehfank4bc26xgYoaEImErGKH79qk6MDJqWl0iGkhffS4UIBmIJeU/GRuyySnaGsTSEeNFOLDum/JXTDHOipL77kK4OxrZ62uQ12WboGmiBDR9yH8VOz2tYLBSPE68kzoVetYdmOu1I/vKkGYHQlNEsZU6szi307btduyx02Lzu3ovzruTF/4Bqp6mP4tfu1GBkCMzMOvn5LPlPTzLkBj9tEBmeTuurIcLUSds8fhpGm4GebvMra21l/UaNe2s9OYQ4m4zjh8Vy7b1eEApBAKvJs/SYBNrvxelVjOXLNa1yfVJI7L2OE2N7j1izxho0YXJNDJbid8Mi2HBRZGW50kCGoI43djxUKX3vgSqmrOO8MUCD9Wi+joPjVnDzCzCE0QEkfl3nRoYBmGdm1/bO2Rg6uPiDFyXRbophXExg9JSPHj2qNApl9pyVN8+BVupGD++53IYZ7sEh5Ca4KDhFZFBNjjFOlsOUx3B4EzjPygqUW/39vV/y7b+kO5b+4KvMoKd7PRx80FbgprsHF5/kw0NemusQ9GFM5GUQtNl7qxXa0Xnlxz0cn93lQBp4grIMmDkibj5PYCi4PHASyuMITt0I9LH1eC9K7+Uu0sTLcNxXTF7P6KtMHipPH2bCa+Qlax1P+Qdelo0dZT9+E8C7AKh83sPFEMeQYCFGUedQBjfle9bITOigZb4xAaM84VwXw0NeaVS28NHmGj5HzhjbUnBGJzQVxwY6w/D6ws8ygi4mbKyv/Sh//qPs2qLD6p7hWTuMXBxH/+DukF+cZ7jtu+mwQ9PzmbM2v3ql7Z7uts2DZ23/+SftZOvTtrv1WZtfPGnXbqfXX02vk4rLHaxGWp9Ow/JMeWyv1NN4RwD6+LTPJEtDADunzEKapDJWk17jogh+fYgTAiE0V1O++fQ4V6PEaRlaU+2ymM7dL7cmBL+aeucWHTVuQ1Hyl2eAUd2I8BxehCD2AFjL9RNMPtO9+8rtssa+4deT70QBltfWo/w25fTPULnemCbAn7BrGxwdjUUBfK5L6e7Ek1jKMOnO2o22snj5e/2v7/IT3O+XEeyz6SfpLU6jHIYLfYY7TE371GmMXUoWXAacTrc+tKoJv/x5HoJKoChTV6Ref8/r2PGLibtSiNDIp8dWadQlP+VTxwiOxurp8UxShhEyF9G9hh54N36BWABzGC/5lSNseGIYw/DAodqf9xRl4Clfl5cuCwNX74SRBla5yKlLfcqgLg/Q+3qu9okdjyr/Ukm6ESxQCeO9TodM+shtaZEc+FQ+Xm7IYY9Ieb4TOqt7ObS4kaGQ/St+D8Fn4YV7VM0W8vNz8hQYiz6/jvLHi7bcuhhd4Tf0uRlT28GljIG5Er01ryN4B1fvR/SXUiUPYuULvwwb6hj/6JIPl3glR4d7Ge49by8O99OehTa75NepF+ON2OZuGJZazZP9m//YD943YcKobTx/HORiyUKYLz//PK7xcdzejN3nCWU/8uiIwAZvFoWgVZgQvTN/vyyZrbcmkMZhFd3lj55G8YYhQWzjSe3EKNYPDHvuD2Jw/uir3bZ7iIGpI4SZimuGSXBZWp2Ll+K31YIDwEXLkKiMQFgQJLnc1vt9oZcBa9vc3msbm9tt49nz9s5bb7XFDAsePHhQPcabb76e99u1VfijTz9viyYIy5Xsm20wnadCWPyVoIYG8KneMkJvPsA7P+BpWKPX06ZXUv92FKwLb2vbO/EWQpsda/7BtS+xpQGBzSD2cfuEtgnqNASgDDwlY1R5weNxmM1H06EocKP0QxkoJF4VjQMDPHXuxniZ0+jjWvUr3ZUMLLwAh8JU3RNFrVzJM+AL8vY6MvxRf9rBWxALl2RDZ++1IShUeUpAcRl+tJJGyRgiV/Vq75h5vwi9/ss9ONhgDYV2RXHG2DwIGo13fSiqrm7ktaOGoHltE9p777ze3n7zneqty/0PbpZT8ZrRsg0ePqAYyhgG8fYO05kc7O20w4MMseL5GuKYi9iNh8bz3Ikc6DS697tXZfNfFNoSuqVTnpSfY+vv7c04DOyDve22t73Z9na2Ku5O7g/2tvJ+u+3nuru90fZ2N1P3TmT8UXv64Kv2+H6G9s8epjONZxavoM+pobc5uysfzPzP/vx33/fhwPr1621nM67rVhA0SfbwqwyCztP7x2UxORSGmBircRBlC1NtFEE0vTcm653308tglvVxPa4PWQiN8Qyr7QjysqIRiOBSeRGdRQsHk6dFqRdD8Jn20wfb7flhEur9YVliimKMtnx9oS3dsBXZF2+910y2alzAhOj71duDt37jdpueW8jYfqMU57W7t+vHHRfnV9qD+w+Tdtxu3rgRAxgipkf87IsvSzkYMgwjXIyVthMgdV1bWy3m34iBeaE3C21ee/WVCNl5jMxWDVX2434txkV0cAivZT4w9nZ2++8eBMnDCAG4jGNfupst44E+RKsEOjiUqObeScb1M1KpT+9veEWA0fWy8lOaUsSkgSWNotm8oy3qEbWFofY5KzohYM3cB36tvycvgXHQijMQDVdkZLS9K+UsxenGBzxXwy/d2ovwCa+OYrxr1ShtOc+rOthF3RHCwi33nFhKysigM7r48Rn5UkN4P4yFPtCUQoxT8pcBSBpelSFJvVVH8oBf3/EnsSbBUibg6H39VxPEVT4GAl0iz2AwiK85B/Laenv4+HH9oMvGxkYZ7M1ceUU+EHv05HF78vRJrVw4S8JXjc+3Nuq3I6Q/SUfzNNHQz69N75TCmhw97WWS90X9OtNRFNhpWz0e7O60/d3tUnq0fxFjwAjsJ/0wxmU/cHZiAPZ35GEQNvP8PNfUkV5/a+NJO0z5k8A+TTyMAYhi11zKxJ0OfWMIptsHM//yb7z1PnfMeN9GmZ24g043WUoPuH5jJePo+TCu9eW/MPwwguzLPT1q7cUPwaa4HiG2tX9jbOfk2b1mxWAwGAO6oITpKYtLmKEcZsjj6vhvPffx+Uz7wwe77dleegX8On1hxrIYbLJpcWW2rawtxOVJ+bgzet5yIcEKU1lZvyufIu1b3/luexrGcXW57ssZNrz7zpt5ftE+/eyzdv16/yUbP2e1k/H7/YcPazgAX704weP61qxq2gfX1+680lbjVj2MENg8tB/FdqCoXs5XgMZ1JmBu+LGR1BvLUN9oY7x2Vk8SejKcembDDnqhF+CR1cRRBJuQCxSLcijjXj3EvNMtECcKSbHBpPid7j3aYitN2dGTlrKmnE1XQvWAkJjAqvYHT5N6pTzJYy6BIoNV98l3OXYl696JnnO4/+oCb8TUlDSyE3zyHr26B8G76ngMT4dy12Rz0gkD45TkDpsMxSBpk2dm0LvK+PJ/fUsfEvQEsJMvz+WG577O/WcQUufy0kr7tV/9ldq6vhwe4wePzdDHCo+9HfXzYoFkx6WO5nrS76QTuZGhJJ5ZQdJOvCA3PGGG3vDR3ALPsX6ROHJVK2bxjLWLHNTXi8Glds/qXHMvjRFk+PvcRvKkjDkbwzGdrZ95t0cFv8j+SmIsTNv66rN2erBZhrEI1t1lfPpg5l/8tdfeJ+xVyWzGxdeW2ur15RgAx171r8W4ZywuBR8TFMYcgJicsC7JONg95xdRl5dXA4973K0uwmOK3rk+bw28pFR5RBe868LRl4Kim+3Dx/vt6a7JlCh1cDS/X7+llvHV4tKVtrTmpFsuXN4Tlqg/N8cHGs4a5EZzR2/cvF3eSypJ/una8fbq3VfKOj949KjdXF+rus3eGp9/+vkXwZcSGMd1YmGSRlhXNdewFI9C+g++9730BE/rAwsKvhxB0TZn/GEmhtsRyDDOR1joGuMEXWNMdHdPiJ39x9DYhmqrteOb1P+CAiQPt5PLaN6FUvSlpx7Rmbs9xvJCpzu8uH56dy62N5SsC6dn5Wobd8a5Xfl6WTxHvzFhSBjVqa0MIePPkDEGYIEpn3pEsNQ1gjyFT/KhlTeGWfIK3nWF0c6+YoC3FJ9iUixKSz6UrXkGBfPexFZJVCWkNzc/kodukHosOZEhsLSRkdE+slNDgfBGLod//Klf+nG7fetOFHS2OgPGjucloK8JTb2+CdStre1y8Z0NSakdsLqd3tjEqM7V16HymBiXh3HgoQp9WEJH0rEGruGcupzK5ExE3sBeOg3nbzpY176P3XgBhtrm2gwl4GAlxdVS9348i714AtvPH7WNB1+054/vxWs9CO36PE7+69cWA/Cv/dlvvc/6sb7WqutnqmJZuEEE1yextRkkykQpQs8AIiCUzmyy5YxYXy9CQflYO+MeY6LBXBbPvXGeoMFDubqgV3IxAGOO0qt/+PjgpQGwlOFHQGemkzcNWVixFs0AUMwhzH0DhD3ORweWuK6UtZ5f9MMi3Uvwqe2t9NTXr6+1L7/8KsyNsAX26vpq7dvfDCPvP3hUZW2rtR+dEDniyf1UXHXfDLz26ut5f9ju3LxZLr+e4vGTJ8mb4cnSwsSDmKldgfaYo4WewonHenmKDi5h7nVZNYjbmzILEfTl8GMuymHeBZ2GchF6vAIfj5QnkN4PZfSe4BlPGkJgWHfzu6CBI++YiBueRX02mvSqJ9G7UrzU4bl65IT6sc7UNzbb4FcXqB48C6N9wsgDv16fbeXmFIaHqDO52NGnPpPMrgyUNApogo5rP/LriNRc3UjS1KwuBqx3Kt53jwRatVU2efr77k0wIFZhLDvqoCx13759I51M+BW33twQg24exy9G+W7jeZTREK+GveEnpeY9biWfNEuReKy9ZWDTQ5s0tqXbfI5Ncj19bmKA3fffpBD7x2x9IpIRqmiSMUMaXgCDJXpfE+uMreVabSyZNXyN8Ug8iTE5fRHeh8cmG40C0CAxQ4Bff/t9BPQRCIAAUEhALLXVGD2xu+3pDTAivWl9wquHVziFSvCCsIbUUUghJENSDYuQMAqlpGGwMIS5vIRa4uhptWSX8g5D+PDRYXu47dPQMHsYAPdnx20+HsDyaoYAMQBzM8vB33qwdda5CEMUNbg/frbZ3nztbhR2IYaHcE3Fqt9or9y+2Z6n9y8LGwW1Pm6Ys7GRcVMQeZbxGm/AGN0PlICLYV0JgnyMwDvvvBVFu1IWv3oElj5CYALHTC83bCNWW/solUMm9fCW7MzSooVy6EboGRO/Le8cBB9BMQJmi02mMbQOlkj1fa4jTKz9+iE+V7SYULilpwyCKEx5ajtvYJcnkDT0FrjmelU4MyLqH0prSKa9fW9GV3zlKEq5rMELERgM6fAvOMkndkXjaXXFl6fgBwFjX4iUssXUw2uUEbox7MMS8LWneujwBJ5WTCiMY+gIjGFQfUCTe+0rL7D+5a9IwoiB21cWeJ5ozwhoj/rBV0w6eNLJ7C/94o/TKaxFzhbTKUZ+Myy9mqvl4bqvGAWnpGIUfDZeYX9P8XWEl66Rh/qdzOBh81fpixgZKiXPu1plSL6u5H3+4upcouskcvnrkJvIhvsyFJE3KxDS4e4AGpvOGBa4X1lYCZ36ZLaPvHJXIhMl+2DmX/r1t94npHW4RwLLXJsS8syKYJ6gsH3ztgNzO+yg29ruM5+1xivGWzBzyQ1lefRqejsC51q90rhyqQwpjk8DW7TurF4z7umxgs5PHx62x7tH5S6a+WcA/Fz4aRoxvzQTAxBiz8RaXlkJ8bqRmY3h6CfmzmTcv9PWeTVzi+3xo8ft7bferM+VzdZvb+22zfTG3HHju+m451/ev1+TlvfvP4j0TJXLtZbhQrSlGAtvXz1S1LUIxnLgXM8Y33Uv9GCF7dRCi8WkccusuzqNGP1MHnFtnSFIOBmB6q1joetXeSOofqnpSgmxnYR93ZhRwGA/o+0nqhkUn/OeoGvoSIgHn0i8cW2NbUl/JTGw6fGSZygZJWCkqnc3hIvhxfPyLCIdFFeZAdcVNMp2+VQaeQQexcg76vM88lDIGkKk/ZSbynpP9kY+OHimkHpvX18yVPLrHdFwzMfI33FM/rShOpGUK/VXX/4AkgResCrZ7gavzyFoe9Ep7a2dlnmPJldnZ9oPfvC9dvuVO20+nQMFN/yglObKaqmYssZIWsLG37W1a+3u3VfrHIGx5C3dadiLiyt1tS/F/JgPcpYm4/WleKe+PhX92OxilNXn55TY0eT24UivE7VjYOoaHHSq5srKSwjO4wpHHmWfQwqPQ7eF1OGQ39PIdO27YbBD57Pzkw9m/s2/+iffV5Aw2nVVwhGCIRAhFbzr483OXERmQeoWqcMsTCz3KvcUpiYHi7GEAjO4cxMmVGHlVdRnu3vsQkeRzAF89OykG4BkfmkAUuSFnwPPEMA8xdxsFHHhWltZXAtD9P6Euwvi/lFcnggJQoP/oz/xw/bg/r06n+DevXtlhBgf3wSsrq23jz/5PMReaE8eP6/GOQBkJQaERSdFehDLMgthvvMQ/Ea81YNnT5+UUYgn1tZW11Jur2aNzewT+o24jASC0TR2N5m0GWPgpOD60dDA9onx1TTuamjGy8ED7toCYcv7G3Efb62u1Pjf2LL/cnJfwmI8MR5Rh+KVxyYltC6l1/MlHc+0Yyhd73F77wtXAo3fgveUD2zX8t6Sl1fAGFLYISNDKYcwSnelpGKKlaEqmJ7TQOJDPvBdunt54aL3MnYmU/WLUwHA2zEMgF/JadpUw57UCZeaK6g2oh/5M3fgip19GOB9l8FuaNBeuvdFl8iOT8Pfe+/btYR8686dtH+2NnJdu3a9Dly5efNWKSmldoitT83tNbl5+07lMQympH5VSixlrxiFTzk7NsmkuTKK3xV+ovQTuPKMdyYll5fkXa36pPv5shW/VKXcJO+IS5EVqzvFr6JJPJ4MQ2fSSdbhuOl42/mJzvSDmf/tP/tr75eAmF0Mo7mOJXyIMyEoAUB07iir6TAEPRFEWUiuh73gCGVJcPxYBUtUrmRidyn7hF2gBm4fXoBLKDtDen3c7rP07D9/etIebh1w6Mt1qVnxGIEXJ4dtYXmmLa2yeIvt2vKttrp0LQJskwM1IHyzbWfvINV1607oHDrirEGu15MnTydCahgx1VaijJ/EAMwvXEnPfdQ2M643GdQFMuPW9I5g1jgKrOvrEZL36nixp0+fxcrOp9xucAlN0iaegFnZ9fUo+9Z26u0CbbJPvQTcGI2QevbdvWGYk2QYATwwQejTaeNSODM419OL3IqxuhqcuiJFgWIo8HAo70Ha/fIbiQAyTu7jdwaij+0p</t>
  </si>
  <si>
    <t>iVBORw0KGgoAAAANSUhEUgAAAQAAAAEACAIAAADTED8xAAABgmlDQ1BJQ0MgUHJvZmlsZQAAKM99kb9LAmEYx79qIYgNUaPDjUYqouTm4o+kaAg1yFo87zwV9DruFAvaWhv8HxyaGyOExsYgiAjn5ihoKXn73l2hRfXAw/N5n+d5n+cLD+A9BG0uDnT0rlksZKTdyp7kf4QfHjgmK5ZRymcd/orf7fXO7b2N/l7/1wJq3VIY3+mqYphdwFMlH/e7hs1j8rLSlFXyEzliUiB1h+x8w+W4zTWXczab5SKFeHfJUmOGazPcafeUTw22+mBd3ykxrtNDyCGLDUSxjSQkvlJYYyxARgc9dMl9tBibJAtFVjKkMkx26MxoqJPxx46qsyOLAxg4Yl8LDU6yp4ahYIUxgTg9QSo5Oy1u1dklIY82ZyvsNvlf51+FVcmZFkOEtMWaiph9x5/3sbRkwlUTTAPzYyFeVgH/AJgMhHgbCjEZAr4H4Op0+v+EN0iPhBCX09zmCDhP8XwX01yYMxeDwPW9IZuyk/LRvZoGPJ8BCxVg6QYI7H8A43Ztab1XKRcAAAAJcEhZcwAACxIAAAsSAdLdfvwAAP40SURBVHheVP3Z7yRZlueHubu57Ytvvy3WjMzIrbIyszKzsipr7Vp77+YMKQwwQ1AQID1JjwIhQPoL9KI3PRCgIEEQIA5AUMQIHFIaShhJHM6IM9M93V3dXUtmZWZkxvZbfLN98UWf77WoGsoiwsPc/Npdzvmec77n2jWz4Y+//53DcT8aDXf73WAwsqzRUNtot2v5PB6Ph8PBssbsDPh5OLTYRlb/lc/RiFMsPtnGYxWjPPv69bC3reHYHvNVNQ5H+/1ubI3Hts2Zh+OBo5zSto01tviZQxTu9nvqP+yPu93Otm1q2+/37LRtdzgODsdjXTe24+x3e2pom5ZzD/sDnadMU9d0h/Jdp690hn1OoaHj4NjUTZ4Xl9eXvuM+fOUVyx4HrncYHH/3o/c/+vrXVsXaTaLjvnv+7DLNM3ozOLa0WOfNdlsXZZ4W+8Fw1LXtzXpdlWUvp93hwCeDpSHf93e7fd00HKTRwWjE/wyEMQZBgDyGg6NjOyMVP3quWxTlnq7TQX4ajpBJs9+7rvsf/i/+w3gSZdttlW/+z/+H/6it99bQbqh2t4uigBpdx+66znHdk5Pp8WjVVbdar1zPvzg/Pz2Lbc997f2fJpPZ/NwNg3h02I6jQew9WGVX4+O4O466rsmzyygORradLpvNckmjdV0HfhAFs6oqGMvYstuu4bOuyrYu0e387HS7Wu52x6bqBhrCYOzYqN7oSyBoG7q/Z3SBH3qBW5aV6hEoLMRBAU6K4miz3e72DaePBqNu11Keyg+IdjhkRIP9AVUJLQZC+wGQEAYQoB/4Wbp+9uXl9dXV6vpZ0+2zrGjrZr28ORw6Sfqwk2yPR9seOY7DDmCrm/by8noyTTzPR8roxbbs7//k99798P2m7SzUATgBCi0CTLM/QNB0HdAPADnKAWj7vT4Nstn4td8oKUkMBvzEJ0pq25YdPjliMbCjkAEcaQLMGzSqHj6xB1pkd2gNul2n3wcDGrYxiY5K+gOSBTs0hKzZ5S/Io04qMcBT/RgPGwJAbHylJMf7s9jhK/uYTdO1wG23P9qui9moOk7ZH1+798rF2a1X7r5slYdqXd+5e+uVV1+Pk8ngSJFDGFnnp/7FyfxsOp0EEbq9e352/+6F5zi7DqCgPI2dVsAQIwTZDo6AtttW9aPCMQhBzcMwjCo2utJ2N8tVXpRlWbegoNt3EroE/NWHX/G9oK1bgPHZL37RdQwHUaEUeYFeLKggjuPpNOq6w/XV8ubmmg7MpslsFtpjL47uumNHJm83ezRmu7btXl3duHa474LTyYO2K3Zdd/O83j6vV1fXVCgdtfiQfVml9JNGmrpE8ZIWCj2O9rvD5mZdl41Bp3EoxyNGKO3Q6/0hXW8py4lJPHEce9ftOCjXdaACFWMUnFKVFUPgJ375DXiGZmiA3wNj1M7opM7hkPr5mU9OpFhTt8+uLquyKNKVwSQoa/OyAGISHCcNjl3bMBpsjvqph9O26dbzPbwuoOrA1WFw5/79N7/2XhKfef5kNLSFGE7ApxrJghVqw+Vb9E9uCdUanypLkFdmmEIz/TO9F/76r4yIQVIVp/PV1KbggGngYChGJ7BjlcSNHI90B3Ohhn7QGE9fJy6TajjUu/9eypxOoJBBIonB0HUcaqYMNQMvjmA2+sGYgtoy/pkWVb+xN76CIypBTFEU0k9qYyyeY925ffswJEz5d26//MpLDwfVsMx3d+/ff+W1Nyb+7Li3HNePkuSle/HsxAtDx3Nja+ycXywu7pxRG3pGBzREnbLhXQcOJkmCwrF82TnxExc4HGVZ1uMfMRrcdwIJY9ztsIkKC+0Or7775sgaVFUJzD75+JejozMa9HGVQTHCg+c7YSgxts1+ebNtd8RDdzqdzmYJ0qAXJ6fn5TYdjg8+Ycfar9LBl19cXj1/9Pmvfj2dnKV5gW5v38WhzxAQyu0tD1dIR8oixzZQPbrDnhWxwcaYoOIiIPRixK64LXjtD4AKQEznc+ALqCmJyhmiRIJQdtiVMRJjLbRS1RWi4HQivk00dDBUapJtsFF5vyFM8DokdBgU0TJHVqtVV+2IQsfdfngYdM2+rglOOdIWiI4CKsZL3RRm3xpaWZ4xGoIH9fCX44Di69/5YRguCO6eH4F7641XXwE6RHYaZujCjQX/kQg4gtroIg0IMfw2lLlRm8DWw22I88MN7AZiGVgI9joAeXzhZwNXKu+oDXeCCVIhNcglUpogNRZRoUoOUuZIJTpHhkcLyJT/e4vSrxqF6sSD0DdkhIiJVDTKz9AhJCBRqBt7TsES+OxNiHpAP6wDPZydnkR+IIWNRi+fnX34na87fsBoOYvK57Nzfl0tt0SM0/OTOJ7UbV7XFT48DEfJZDRA/kcbtggjSia+Z/v8SmCR7zSjwu/xPwbset56vfH9wHUsOSCDLUnSBEnGJPajUygPSg7TSfIHf/oTjBmS0OTbv/7zPwN4URyCJ9u2XA9DIiKFVIIVVU2NbBzHG48sTCKO/TDw/XDy4OFD13e9BNiOk2Q6DRfL66cAdnAAu7YfWVWTElCb6gDbQcNR6I8GBC1RUEAvl37E++CtQrySvCgKkbOgw2IHdLu3GRwZ3h04EscojxawFUTAwCnGdsAX0KRw7qALxsUnYnccRWCQAU74CuIog1gQHcqmLfQlFEFjELFwOAY569WqyovN8gbppkW12WzLPCMO0B9GgfzaDoEcwyAAJbaFy++gW54nZ0Et/ANN77z3rXe+8W06TwiRtoCaWpXFAJ4XTtfoD0+svhrvSQEZPbYlZAuD0hYb58PwaR0/iKSghJRBp2iXMxmtuNRvQPxbk6G7qtPYiQmG6k5v9+yAkqaBymMnOpGS7LNjNskFn9kfRGGcxcbwMGBqNsepRztUynAQPf1WG+YfHaMR11baQFcI1LfuXji23+KXy5LOO56HMTKQV+6+9Oqtl/bZsOnG919588HDN30vJFeyRu7JmffgbnQ+9yLCwTh2/fD2xZ3FdLLftWidpqlHSrPHNISKnz5/9uWTZ3Uj9EsGOG/YkZGJRo7sZNmSz71bd8Io2h9a8PHlF79C+5Yl6DBWwO3YNi3iQbZZXtQ1TpesAwkxbs/z9oMWZN66ezucTuOz8UsPY99zxkPG4gVeeH47XpxFjz7/xae//uVgN7p5vrq5eY5fth3/OBjff/BwPHYAEFWVVSU/Co+W8+OPJN3uwBYdROFoXD6LTXoxn2iglzangCJ0QQ34ToMXDGOHIREGZS2ARwWgKq1RCEOHWbzg/UgEGQE+SIUkgyYMOEg909Uag8vWKyUh3ZHh12VBxUb/+BGMkbwC0q/NsWxq26Yp7fuep7zLZK2Lxfm7H32Hg1Qr+zSc3HrlwX3aQGdoRa3SG3Aqy1OwY+OgzMcQIU7QICE2BsHmdwETzw3poxiIR/Nqz0QACQ9TUzKNJnpbkXCld86W7GA7pgYd0eY6Lo3Tkr7TCgZjmD1eR23iUeQYyDcUsmiekfQRho5RLWUQNz9RRsDq+RhUcrcjNMMIIamnixNkyhhJQH74w++9dP+lg3waUpSd0EkiI4KHtyfTeRi4+bpsjodbt88CLyoKckQZG5jDs48GNERfd47jL5J4fxw2ompiXIyLPrl46OFgneXpNlPqIfIALTSYZ3waogaKLGAPw8Pwo+9+SKREJH/+z/+/aQrBHZbwhpIM1cWqyC9QU1U38+kMqk1trudgBsnUP51Fs2n4znffdrwgmg29MKINUnei2vZ6SadO79zt6t3N9RWCYYhNW0fRlKbzPE23a2AIsRQiSVWDGN1BX3A2QEpYASgjApemNERm5N4YhII2B6GIDIvQEQUEKzw6etKmRIt/pNJ0tJ+r2Gm6RbJFCv10RdOFMMw4piLFH6Nz+gBI5DyM+kivs3TT4vVXK+C5zcoyy8piSwTCRKRJZcsH5IFSaA+vV9ZVmmZRFCFZIQd87g/f/tEfvPr6m6TfjIjuoSD6Zz18cB8p6BCCMeqnVeV2ppcUMhrqPatMBtQyetTHKYwBzWFh+GWOUw43gM560zCaxWE4VIWZsjFgygsaB41QKIc87Tq60beFURpkginEpekgI30RHjaaoGIyB/BjysvTow9+kkHKOmjiBV/SZlgQP+GT2CnLAic0m03C0FeJ4TAJwj/80Q9dV8wVPVGt8QqMUVKkP/IQlnN2Og+Hg3RTHUfOnbv3iStVnRtMkIQ4xFyRGsvuDiO4TjKftY0ybhowzgmv1i2mkespLLCRbmpQBiOMUf8dj4HnJaG4zfrm+vz27Tov//n/558XZV41UiShkMgKzYBNUYuHVfk+Zxlc2ZNpMJv4k2l0dvvOxf27/mSGj0DmXWkdd/A0bwAvHbQQ0HSZ0zWIWF3lJ2cX8rx7iF5z2NWi+mOXMowfKdB5dpBbjw0gBdAFTTaYUlODKmWO9IlI5Nq4Z7oC26ZHRstCMoPlE1R5rk+l1EBVVIDsKdYjwXM80A8YyrzAMDiiqae6Zgh9PVSSyf0fL58/2XXKnbKsyDfLus6BCrFWofQoskBfDCBJEI7r9YrORmFCIwo+3eDlV7/63Z/8mE7KCWn2BYOxqcF6cO8OJ/cYhZyhV36nl4zZDEObYK0BaDPAEofhVwU/2pMi+dUIR/9pMpXeYCf0nkSTRg2qTQkJcQCI5f0ttdsPko3fTCqsFhi8/IeM+8WGmGXKJADGHvqDUnPXGavDxHeIWJAysUm2aiyEdneHAwEvz7fdfn/rdE52yIn045XzB9/5zgeUQfH0yjGzQ0YCDvSW5pAJf46d5itmk8geDdbLbOQGt25fjAboCaHJTYS+nOB+MELNu24XT7AsAZSYA88ejY+OJVZNKhn5Xtk0su2hBUemn57jTEEAtPBwAIxfPvr847/9+Pnjp8vlVd9/jMl3HBgQLp8gumckJA/aRCeCwA2jMSY9PV28/Z23yEfpPvGtq7vVsw02uF1fBXGYnJx4XlhlleYPbE1x+nE0m5+vb1Y0C2Oh5F4TQTvCNOCTAQBx2AS5FuFjwFhKWjdZzM4F0PuO/kznF7PFrapYQjTkCMwo0BtGgh4d1zE70hRSYsjyOppEQlHm8PHgjt14MavysiHL4hwMQ97H1o/C2KipEGFBBMiLAl1r6izL6mprQA/EZFEqS3ZEMkO1xkVu03w2nXG6YW1D145+8Ed/fHI6pxegX8fpjnjK0Hr1lQemJckaoQreZp+NoRpLFQviKzt0i/3xCKKC11Qy1wOXUwmC/CTCYgm+pio5AHgFdfZdpG4q5CecKH0nmmORvQtnX+2KxqlFakYckgH/64umw0zGrMmWvn7zoyRJP/lqRqp0DaFznGH0/YeVUS9YTIucdP3W+Tk/M3wk/cGrD9/98D1wTyc1BqKFshqHVKBrKipRpCcoEVzp8P7ojR24By54u82cMDy9OCU87ZqMUXiu5fm253r0AgdKqMFbgyq4KexA2SE9Hw08m84fPNsWBz5SoY3aMGCMrSyboqrw1nHk5Fl6HIhSIhY6tpjEQejiu0hVhEBiSoct75XCDY8+huW6L7/z8ME7r48G0RGzHZ4UaX2AOtT5+a0J2K2asszbtqh3xwPMjUyjyLOT2b3Rcdc2qev4cpNNjVh9zxdQNW2rnJDWaUtC7lpzoaPDSvjKPiiazKa4UaQqt2aCJ7pmLP2Jcl+9jvChrhMlSZ5tMVrUjT9ETdjb/PQU17BeLhVR5W9g0DaVU5XOPB5h/9Dd1WqJKDDFdL3J1kvl5Cog0m+akL8WVgeKdJdXN0jVcTxaphv8+sE3v/nBt78BLkTkMPX/HoMQans8cYjviJcffguvHlt8ajwYzovghV51UKOVHimJY4bVAGvNgdBTUy2QhbbaZqzy9BwknVflOiB7YOsBzeDZd21NmPYSx0KpmZjAJ73BXs08igBBRtD3lh4yRhndmNONKcoKZEC0wh7uk294XPgRqQLcAW5Ju/yj1pfvP8BiECuxHEovmB4GIKIuMxty4yoGUmNT1ZbtWUF09MLDwJotTl4ix7TDbFWcnt1++MZX4ig67jsMP4zc84v5JHGm02g0soHQnbsv37v/hjV24ch0kf7ahspNY3cW+5PEh/eVVUlayyc9DCPRaIYIIoEKHfeJGyGxRxnhcrmBpND53jDUc9sRA9FE0HlTjppmMJ+9sW8Gbd0NRu7+4FSV6/tuV+TVKg+jGD8NgpExmry5/iJPrxxyNuJnSxzQpB9eBvTj/hEacq7rCpABL0IHeKZpm682RTE8uJh92LV+ECEodIRSGCDiBRuG+xBm+QU1j3Ztt1nemKEPcD0GGK4XhiiuzHPGhmxoDtPmXJSOict5GXtLSQDqcn/oqrIkGhwGmlEF7+gS2Itc4AmsEadgDEVe7zrMOEB6gsrhMJ+cf+WDd9t9x4gEa6GJoC6c05ZyAPoN/vSLsmF5aINyk/4anPX7PVI5gmT4asZifK6xJzYOY8BUSkm+IjVcEFDExPEKfWGO0xYmIOBq1lble4dBAfTKr31n+v5JfspuUbG5MGeum/Td4Ce+U5JiOBkq4EQwRJ39cWMfhibt9nlel0U6n81mcaSjuobg/cmf/Ek4CbuywSKRCtwA9bGjczTIo+sHNI+nISwQitlHdYR2qKjrwrxnZZo1dXty61YSBk1Zwadd24nIWH27KhtIO3yQOoMgJt0TETOpLz0HVVHgIUJixXaTN+Y6lO1Yi1nIsBgIfWRchP+Xb83jKMQc8Xi69DaG8ARGf3hod5pEYeQvbl28+tXXdy1D7MrquLy83Df1yHbpHr4Lf3LcMd6QprHu6ekEdz44tCNNtwCaAcBD8tT2G9FpSofxEkJAPFZBnBN1gD5hJdA5cIcZuIBEaDFpeYViKSuxHwnXu0kywaSNDgzkFJoFAJmQwuCeNJ19GE6Wp0Zd+scRCuHnOAVGmKYp4Wu1vIaz5WVdZGQf+X7XHoW6vWYxVOfQdzxlI5rI6fARSaLcF/1JXZb9nR/95O5rDyDIPYsnPYOh8xPtCWpvvvbQIEobRsknUlAPjD0Y/AnoPSjZKCB3a7INNEQXhERRfGMPo6Goqpno5LB2BC0lKLRHASNPTYMgdPZpqD/IZy99zuLcvjkVNuQHXkopKiACYPb8REnTQf4pG+t3NO/DD2Zjx6BYroXdbJuh5NPFIgoDDWE4fvns3re//VUyP2KualLOp0v0no/4dIFP6tJUPRTIYYyawjCWj24YMP2kkTDAqSZlmrfd4dbte4EX1GBQmaR+ns8SQjHBC+DabkBZcAbzQ6ZJklCAClGkrigMiebD89MIokPPqbyXQxyMz07moB9BFGUNChE+pitj2O2JPLN5ZDvwn6/ef+W8rnaDJkyXm3KTom3Hhxx5YFtuFHoz3O66LV43ywAcQyQFhuhVPTz5Z+i9cEXsIROAnwBHtGmUMCAisoPaGDkSYyB13fArPhmM6iw8m7EBLIfq66pkCFILVR/I0AxTECS0qbmmxrFhYyiSOhkayCCNxpHTIDZWY0BFnm62Jjbu021OpGzqgirpz078Ykyf6aoUpYTYur5Z0gjhSuTQ4OOll1//xk9+B1aF26FvaoryEGST09M365WX7lEL3prSbHTOgEYd7XHJpznzBSj7T8nC9IOvFDYCheW+uEDG1/5XUwPD1rUwuuP5pCliTeqF6jGlFXrVqKnWWBPNKcNTPdoMD+EvW5+kauKIQCR6KiZACX2a0ylMVeygTJUX2xxCItfrLdq5OJ/D59X60fr6Ww/feP0tYiS1KcF0nN2upU4GhO5JDNQ3gh6+ADunTjNSKie0I1uYBx2lUQ7OF+f4n9X19cj1bt27B9yePbmOIy8KYQmW51j0jHNGY+CtOWksdtc1WBMOTZpDh9ZoNolvX5zneS4JGHlS+WISxRGkRclnVtUCqAEUKQCjOD9J5vOZG03u3r036ACrNzgMyk3uOa5t8mDbIw2FVrSHfTV2j/5sHMwXbVORBbRVwTCNzCV8wIQIfHd8cnZy6Bp1SHO4GJxBDY2Nhq2uYeOw5OsRKepBR23XpmnBIUqgA/peV3UJcRrbURRhfXJMimacqEo4V9gQso6NeNcL7gQqZNyWRc3ojHEWWVYUxXJ1Aw0jnGbbbZlvuh3tIiFSNQVJFM9g1fpwWFKqrGbzGX7fgP/gedaP/uSPTy9uH/ZoUsXYEbRFcwDf6LgfWi/du0O8o7RqNcBlB0CUZUm3GD5qoDb119QqkJl9igl2BuVUCUToPR7S2M+/NYwe0vylrEBpQC+5G48hZaov8kISeT//g4fQAjgtVNKvBuKcSD8hCtRJxb8xjhc2xHed288qGkrGcbRHfyisZDDLUfCtk7O+J+OD9YMffOPBwzcOgMOsy+C45vNsjwr6dV3Uhhb7IEBDYrSDgR9PaAvo0DFgyREt4aLG4Wg2nRPel1c3Ab4+9EPP3+8qhja2rTBQXOyv/BJ/oygGJHhKHGovJWWSwwMHGSo0I/DGQJi/sU90Gmy2BLByvc0BGFWQpSNXx7POT2delCxmp7dPLyAWx8aq0hIk0xkMjB5CeA6DvetbbuRA64+HIYk2ghfF75QdgXvGSxdi+itvcdiTNe13prMAF2FKmzuSOrL9ujZIEEVBlf1SDuAu33OECO0spXCdtGUuACPCtlHKR2EaJW5InlKZ0boBFWKXKzQ4QG79+gvgkqdaNpJu13VbNthTXuRl3ulSnTIVkQV6tt+HfmCSANGEqxskH9EuaFTNlvW1r3/zrfe+Dhgxbc4bjGxlJUf65pr2j/OzU+u1hy8LQQZqvTL47HNWkI5aILU9zLBeIfUFIgU4DjI2etMfpBNCNaZpSjAqxibr0GLSAWwMAVCTwRMNCfEUpBZMvw8LbJTUf+jC0C0KaDwCmLIcyRrFGANAn+iBflGm7xOsgEroGz+DT3NMYM1ypFcnYTKNA+gfxuSPrd/96U+S2SndIPel+3w2eDil1zQoS1OowReOLC+IGKA0p5WGDv0n/2Pg1M+GGTBCNvqAx5xNJlc3a6D84JWHcey3NfyexAbePIxJHhn+qI9jx8AP912FKanDqMW4GoKB59mTyMcGyDSokNNxow2+H/QfDsoPlcUOSAwuTk/h7ffvvRz48aE7tFUD1SA5tMaatFFtWFs8jue+1nF15CSaj9VVsLKgSRSIp6NV7N5IZY/EER/Ch6AeD7sX0j7CC0CG0CHVGJEqRx9rjptTNfbDEWpOEKHdft5P8KSXBuqMD6fLJ8dJ3BEpNfOr8Y0m7TZXVCTMvWIc/5VFWTVVnm1wRm3ZrTbrBu+A1PABJp5QMbpGPhgjo1itNzQymUyonEoR2tnZxY//9E9s16N9BsHYd3g5AceEca3paetirQhAz+gJHTX90SIn+QLqkxVpVoueAQqdqi6rDGPmIFt/LhudoF4JdABl2NMSZShLtaQmaEKlMQkEMRwJuJKkMTkjI9UvA5PrVgA00OdXcEadmJZON8kZVQFujgNEzNoc16QnldABoyiFGo7I48mYd+tt2jXddGougTGMweDW+e0f/eh36d+urTkf/iMK1JAaGseyFwWiq/yE96A8gFDmRzJgWTutWhMHY6P+vl1ZgGYOUDz2fbh76/76at0eD5ATHMS23DIs8qAktD3b2e0Hzshud0cvCGDh9JZOoXboWRRC3cdKo4XJoe3YJJhIoFHyYyM0hDoa29NJfLaYJ0kMbu7dfYB7Zdya3QPxrgNXMSEQ0e4tT7ONtGLsF9wRuPDKOI4BY7YtB23hQmD0SnJIzAzoORE94rCkdKKc1rRrHa6kjyc1vgozRnMYDt/oPLKCXNEfeKlcGzSHTtCiPJ1O81yXMjI01fmCQeBQDICEKCPJnT224YFAfLtZkQRg1ZtNtk43gwPBX3gzF780Ot8sIEW86CPNChgX+wRuTAIX9s2f/ujeSw/ghJQlsJjZERwQTSBJmiZ6d+xbD+7f7YGLUnuNYhooE+YIGDA3dc3AF8fT27FpXlPUtMdxdd9MzHG2sQg0TTHxEE6kHn01xShogCt3Sx30RZzLTAD3JyIWxzWrXxRvGKcIIpvYiOFp7POpGKLLbZIyRyTo32QddEnVmA0ZEet1WWSTcd7pfIbnFgiGo3dfe+vrH7xnuQ5eoDcJPA20HvfLKThYalPAplXPw2lBJtSuxK2LbvRcX4zl0E8Vtm1dN9XUZEuQDr2QUOC5wermxguji/Nz+tHVFSJwHStwcaA2bqmsatoAMaQBBve0OYp8n2EjTNdxkmkURh7pZl239IWsNoyC+WRycTo/O5tCIU/mt6bzM3qj8Sp6SHGYQ3TiV1nVQVuKVBO/Zr6lrSusAZ3yB7/dNc1oMKqLHH9Cag6ITY6r1JzjVGgEe6CHxiEqDrAX+J4IktZTgMWhPTITu4NjzfBN+IUFGTL/wjexoRQ6j0apRFiRCRtnId7bF1M5VItRwKzA/TZd55s1415vi22WMgqh/0VJOigu75LsytCPuH8Mn9wXsUIRcbNvfOWN9z/6lq2veCg8gCJG25Qg3gQwlA6Jld+xXrp7m7YxAPkhk+TRW4RIPzEDDUNOYATS8BAcM0IR2vhJiDY282LHIB7iQCHVZpY94bIpzO+qylwe70+hNH2iLX7V4PEJSnx7Keh3IYzRQBhMYsDI8VhN02gy13gCgCpVYiQUNMkJlbNL5znIWYYgDUlmiryi1+e3zsh/8fWU/t5H79+7t9i36HsExOkB9UOj1S95YoVjtg7WK0KM4WvdHrbRtQ3BAXGBGfpPi5zJrzTEkNlfLi+DOI7imPLAeTZJiqyB7y8uzq2hV5Up+sCr+N4ojLABC36Dntoyv7iYAT5UJUHRNLx5bMXJBMC1HSY59D1nksRhEKNiyFwYk+pat26/BrZ6wbpxRJpLqk1cdGLChS7DHQ6dlnVIhya4GskgevwcpEhz9bgAzSDrmiXBW75Zwtjpq4jKjtGjb06S3oQ/AUrQGA6Qp64dYCSjg4sl4EaJ2IqZ4g5ojcJoSrCBe6FrcwEHWVFLT134icZoUDCQzzpWRYGhrldXu3ZX1Divoio2SgwUVQhxCmzU4XmeQYEucRZFGccJ/aQqwOD70fd+76fxdIpGUA3HaEX2o6vb0CCM8EhaSD+pU7NABrrAmtNl9OqfsUiQBB56bJkC9PsF1PSV7srkXzANbLrHpfQHRA3EOY5ExBfNhkQ0TsMF2ZCdmjSxgo26KcAOZaikx7dqMKvqqbqqa3l9tSIJMlTTXG9C6jF/GbPq5JsS8VHbtQh0uy3ISqezxIT0ozMa/r0/+R9ESUzEl3PYHdwoRKw4kUPXCNkEJSSn6WrN/4ACGnJ9b+y4oIawUJclho0l0FvIA8GTPhAE+IRuJdMpkkZDaAuXN51MppPz51dfjtzxrfNz2mlLQsHA83WFCwQSE3QRLfQABDml73t4PvoWEAoY+OG42RYubZFFkcwBt+NuPo9JkcNgMj25iyCDqe9NRiT63eB4cvvl7tCsV0sGS+9FUShh5gOQKl+x1K7Md3XVNdWuLfddTeuSC2kEYV/UH2JIxtmKPMFn0NKhE3fAnAyFkjlhJ0bk6A1YywyUngrJZj7JxWSlBZNR0D56pGZ+BgtUROU4AurwAp9T+EvzIKxua1rEY8H4u3a3Xm+3q02HoR4JStRPPdQqUQt7w2HT7ZbLjevBJUMzQHzB4IPvf/PNt98FH6ZRumCQba4XIQE2+s8+ymIwWgvEIWOsL9Dfn8Cn0KdJI61W4AgNUoyvBnBYvwpTWt0aAXSVQcKqx4ASoIyhibIF02tzlrmc/sINIF26IEzrRLXCGZIkDZFFGNtTmqWpGEgBZ1EP/ZTL77vR18ymjiikgFWRAeqkLRx1hfsvyrraTac45VAEdNfNF2c/+v73vTDAjmSFGowWOzFmxkL/FXqklKMTRkP5LU34MCjyNXqoFJk0oCHmt/SL7tI9GqWv6Sb1o8R1PYbHWWwYEoGJWsk/yLvSrEzmJ6cXt/DpVZ4bD9B4nkuozHSryjAJg2kS5WUxn87CIES0JIGIPQoiHA0ipDJYIl7CuIIhBjMa+/M7CzvQrIyWcFr7Umv1Bn7o7FowvRscuirNGCgkACdYb9Zlutp1dbFZNcUWRwecySaNA2rp0q7FC3Sb1TWug9S2rtPjgUwk5SBSphfG28gLGbHLNHBH4klG/QADmo6krBezi7IBxAAYejkhNwyA42NdDfaNDyJo68J2XmbUVmQpiCfdz/J0s95iVmrIQIg+so8ekDCfWV5yMIwiPEXPA+PTxY9/9/dxT1IB+b3r0VPDz0UQVIlSHeiJIrYM4KV7dzUYQ9Soy0HDnGluNBEyNJ0inFGaTzYdM5/8h5WbSA09kA+mUtBOJ4QflLYn1mgZBG1TuU5RSJU35QhF+KqkQpMVNrFJQzKWbYYpw4CJ0mkgrbpQKSrq3RjxoVN/UITa0TU/JWRstE3H8DEUdr0AyrFcbfbd4eR8Rl6JEyEmv/fO+1//8MN9W5lpJQK3pj6lXV0Z2Q+tsdOnCoOhG/hNW2PHuAEEo5vYanPhZqxZE+QI4LA+yzF2O9gvr9fJYkESzIDpNf0DQMbVYbFaOzmJJ8P9KM/LIAwWp2dY0a4pCccYPPVnRf7SvQu0TXono0Gr1mC9gR2dUgrHkmXFdBa5nkNH6dW+Jf0r8JfLZ8+asttjHqDNJRsBw2WTF7ss25dZk6fVdoUC4KC7ugH9ePS6yMAbcDDAUBYrfIjfKAOm4my7aoiemn4kGuwgJAjbTNHJRyD7F5EYePBPqZ0sVKTZTAERFtAZpU39ZgZwbMFgaUImIRZ2cF2fknVVYAJEv6LM921XbDLN0+za1WZbZjUOjE4a6MkhcjrJNPtUZ26LSYm0QqAI6cC2w5/+4Q/Pb98y8yOIkFJQQXHzqpLiCGJmglfeWWClFDkAvaFecKRJJc0DmD4aaxUK1dcXwYEy7PDJPqXYJ7b2+0KM4UIaHk5RE+Rm/lReVy1xpK9TUzb6gnEZS4ArKyfWvowY764bizRaWbRMSbvqgDSIC9RlSFqmzv649GA2TcCYrqsvR0UYWMXl5QrRn50vcArUPjy4P/7w/QcPXwajuj6py6QdgZ1MQDMZnI+npHJjBsiHNEBN9DUbQZEGcBYjD3VNQK1DpukmPedcmBLKp2NGFErRessEBJqhHxyA79n5xaAdNHXj+kFbbvJ8y4nzaRD77p2z2Xg4djGoI8a1C+P488+ePXjpbLgbtjvSvtHX3nsjW66QN4TMtq2EfCN0PGuYLm/aPKvSvN4sq+X1oSq7dF2nN1V+s7l60hTX5M8kG5pLMcMGYaIsoEGzHSKZdJB/DIdOIqeRpSWx2xWxosMMGB0WD4AYBYOVQExyyV9gpUxDYuJcZI8taRdNSA0cN3ITRiRGPvWlp91ZtkVvpoi13W5hPlWZ0x9do66aTVZack30sHeCB0DVhxq6sMZURsOA0GqkPBqOv/KVdz/85tctGxXIVnw/1Cyzcm4HbyhomRlCMbBOENKoX7p3h8axFNTFT5ruMhwL3JluCa381BPc3kn0hfmJoeheQU3ISNv8iogkjQN5pI1sGKxKKjxxVANXhUbYOsFcDzSioiBuRNkkO5Ka+ZFTOYWvDFmF1BGtB6YCcwogwxppTmagIRuwqTCnmxOhLmgVI00mk7GluV/Pjf/ohx9Fvg2yxVa9gJbQpOv7mmlGjhLvWDGIDMHc6GzqksKoEHyb7kHNDxgqWHdg6mZmAbYKFQW8bhDQEDUgAcfzbd2qq9iCVz7QH1F+Mpx9PJleP3uaZWuOB64HuE9PpoEXzicJvHpG/htHd+8syAEnk0kUEz2Ct7/6+nwSTifxrbOF546nJ5SKYugvzbeVH3jgG98eOKMm33LEzDvsi202HtnxZMIwAJ1mlJrGI9XwI45sl2tGZ2ahB/bYJdLRWyqEPDR6GkZFNKirRlobjtqqAp3AG1gi3brIh1rfWGMAxAF8k6SuxR0KExKcFCHOzU6vJlSDylAJcOyTTDSLnxZVLQqzLFQAqptdVZS6qkBXzOJICnK6aIHhqllebcl9E63sApwoIo6mv/93/jhIEmRLSTAvBz4mXIiHoxDhE5WYywFsVEXwtu7dufUCPcYoTe2CqXEGoiD0z0BXG8XoioGpjvT75n96B2xoQICEfKtCWQ5I1fILM8f6ItP4TT3GkPguzgKdNHHDgM2UUScpZmKOmQw1TfM/XeNTDgiPK7GYqGLMsv/VtCK2BENZr1eMmSinZYOI/Di8fXb2x3/6dzB5Re19c2CI/GbbMGs8KNpU3wzppH66o3bxDx65mqnV/DHLBnxK7upy31QM1LbdvCiiSQREfELHQJe00ASRH27LUGzLxQQ6MxMH50Hkdbe7evbIGmmaP4piQvkrL79sW9Z0NiWlC6JAj6EIg9kkmk2TxXwym8YXF3NOD0InCPw4iTELBAcAN8ulvJCZPoL3BwH5t6brqZNcHY4UJQmGB/0j2KabFX4qTCaOG9RFtV2viKg4PlSNDBUHELjiGX64qit+1LU41AHmm7I6NFp0icUhevwosEUMNuM5KpIjJIZjVH/E0InAhg7J8SM+oUKOTBsyx1/goUgE0HOR1wUpVLpqSM27A461rhAsw2mpq7+FUigDJWbi6PnN0vclJ4OF4+44+u4Pf/rKG5oTgzOLfgliogxCiLkBGEuCbvXcDN/nuD5phnX/7m0EZ/QtG6C4dDYYFgxVqBP2+lrYB14UMQd0BGtiH/sDaqYBfZqW1R47JIy4IH41XF9XQJEMP5kWNUmKbMAwlVEPZ8lxmtZoqDdZNjVF5VSnFJBcuR+cZlop28uFja9q9DeTDygQxk6U3Bb5+dliPosVOgbeO6+/8e6H3+BMB9+vDHUsStPU6NTzPdkPNtDJCeHsJVkscHC0/QCVm0swdAaKpXss2YUnwSUgK+l6a/taZ6/oQdZZZDjgAPwhnKbVtZmugssai27qfJlnV3W5Hh0z27NOFhNnfADO57dvzxZTuSZL10PCOKrr2g+0qAbHTPDHZ+Pm+Vnrt8lpHCfdrq6eXRsGLHLlwIYsrekg+iMElIxIoPLJdDq2XEOIR3mRg1StcfbG4BszSNO0rSvPD5u20nSTVisSKCqGj/tkCG3dbrc5+BHr0ZM15BcQHTLfQ/84yA4JN5ZAG1pUK1fmeKIrjFpKRB9ChPyrFCy3JYQicFQJ+amKer28JEloyjrLcgxbRAs/MtY8GEELqNA3eoSVrijf7qaLyZG4A3IgMi89+NYPf4zBAw5UQC8QEj3ssUGz6KzUstMdoU8gxKk5seOEigA9hsANHe13WrBlVM0RgV6W9yJKGPBp4ydKsrHPrxqkccP9KQaEugCOxWIDGrg6KgOmPAOjE+ypjPHoYlXGEsy52nS+ac6cDulUB/AmfeVURGzkHDrPEX7ik/L9iXxyHoF7uV4jiCmRMtKcDz74J7/z47sPX651sywGoUjJIFUazdYtg3GDUCNSFov7qekno8Dt96vH6I3CMN2k8zSlZMFmZ7stJ9NkTwTUA8UIRMeuLWlu15YMYqBp/bwsrg7Hdn/c56Sk5GC71g+D+WzRX2AOQ3rpT+JQS/mNTAlyaBTVOa5LPkCg8oOYxJHKJe+xneXlo88fdQ2m68KYwygcW7qwqstzLxAmrti2VRhNONEcZEPOFkwAc0HPthsg3d1OS4N0lyC1a6aU5F6UUhP92MNR3iQFl1Ab1K6bKYe+BDXA+PGsHDJL5QgUoEga4yzAgEnAll5cT9bFAYskjKb5AkxQAVyJeLhdF3m2qeqygfdvNfODRuSdNK8KA8K1oYcX8Ki7drnZzk5mKBwPCwBgHD/90z8+PblA/jQKBERN+MlglZ5whKSCpJ/uATMi0tgmfsyI2wKQgYuKsoMp93DnKztUgQtkExANthiDGRjD0GwmGuIgG2X41OlCraiIdsyJysblLUTm1BYg7q9zmQppCRnzTWHOpI9URT19Z/RVl5x6roUE1EnThBISvungb/hPv6/N7OI2WnDjusfhbrVZ22Mv8vw78/BYZL7rogDYUVXkaDCYn4wDLf1nVGhPl81tF2emG4iOx6aqd1WNZUsmjGi3G/JzGFmulgoTMdpdbQcjL9Zti8NBl22fN0263+d1s+q6tKyeVzVOOt1uV/s9/DtDI5NZPJlF01nsOlpvR981eWqNiwopCE80lW4zkI1kjELwrD6CgpDoysV+v2JIaxJoPSePyKM7a8cuRq5IZVYEAEXpdX/EcTMsRFuUGQ0RFtq2zrOsrY91CT0bKj04WhX5Z9VKvrQI4IjYQ5yozB26BYniXKptWwh6W5Y5dAKRIGsATX/QMdbW1nWZ5W1ddnXeVjlmAatGSK7uC91bxx1pOIkoTpk+yMcfiY7NgXBZpETJvCjTvNmsN6VWK+Fw8Tx4HPzdwPN01YV+wZNwGSgHAPGXDrzz9tfu3H0VXBpIABV+VVZAeaEC+ZGsVhnNUQBgIGfXCzUcUAQF0iFz7ZZPNqpg++1+Xyll+ASa1MgG7pEtB9WA2dihPKI3hZG8JKIfkKTinra+TkpSvZJEc1WBr1RFN2mAs/qSKqD6ZfS0yRG+6lzakeFQg/YkD4qaXJmNCtVRUzOCW6dp3VTz2TwUtxlnZfvVV1/56MMPVDMjH1twHp2mdjsi/thzoTF0k/xYi8nkJ7TSC3vEDahigqQ8i/5CUo+0gggx0K7W9UAZOIQVNrHcdXpimf7qjnzx/qIsUfBYU1iN63nKv7Ve8pimWdO1ZDl4JEZU5LluesKv4nI11YsTOWKl1hgjp2/Dkuy2a588frbZbMqixr8midZc0El6QG87rR3y1TVR3hL3uVluHNeTM9iRnvnsVEVGigkJvrl5hspcL8jhUssldCiKQvCBkAGQ7Xokb8pYYJiNUgEOmotCxO2jbvsJIoaM/hSPdB1d7kBikv+2jiYevsCPuYUXQOENDRsQKDhrB+VnJCscxK4qm3RbLFdrTdFYA9/TxBJtGU+PqrXOapul6yxLZonBtWj5ZDr70R/9sRdEiMom0xuOSHsMfhGqZkRAVlmusFlGqkjetozLogwGTnS4c+ucLhoYvGA1fb39ET4BU49aDnKEjX1BzfzKZ1+g3+FI77w5wj69pAl8Evts1P9va1bWq4YAItjnjyzQ3F5qGqIshQG2hkKFnNXXz7k6Xf18IUhO5xR2OQ6N+srDdzabnGi6Xm3qdnd+uvADXzN8Q+udN958/7vfNh0/gFbsFZzAmOVLcG5y7uZG9SjWEPG18m2aSDOkeSxaLNa7G+F+iIwQ1hqg7+omYyj7XZ5nT8t0SQoAWugep8O/MZVSTzIo6JtotJag8NFSwXp1TbwHui4kaDyimNhwVWEneFIQVBQZ8NleX8L5sTrQ1pTZ+vr61x8/UkTdH6I4YdA4/tVyRXujwZ7TOUK6sd2stcRN4VRr6CU4SWiQrjeNHkAiQ8b2QDomlGWry2cr0hN7rFuglbNgqL4P3DEk+os+264e2zAWOr4jz8YLk4QCKXyAsGU2WAvumRK0RDGaYKj4Y6MpBj4Aj9ISCjYLT4pN2lRZgftv98tldrNc50WKXjGo0NelR7RLPcorhiM8wqPLyyAMbRepgArh5Me/99M7L7+CCMiLQBx6bhpNm7IBGFTQdVW6vQahyo/3ewLm2CzPEUKPQ+vurQvFTXMB1eTjAgGYoyj7EpjZ+BVE8pP8rYF7f5AdBo9V9eDmyG+NgWFwhB1dQlKG1INZiflvN84y1aikooehhowNtJn25fUp1u/8dp9P4Z4dGhL+MYAXtoHmvv7NH87m93/1i79cbjaM6ORkZltD3TbRDX7vJ793fuekzgt8ABkl4kPNuxYfpmVtIEJtdsp/gDgWKu+OENuKeC0c6F5sMFM0ZQoQxfIPIAwntt53edvmtTxrRj4owYMUTZ80VZWvNGURC7565uHQ3ELVpesb4g4n+3pQwxjE5XmhBWp4gcGeCLh89gRhNXl+bIk2Q98fV3nKKT//5Wf1vtUl0dF4cXICmSmquq3qA/HHTHRirFVZHHeNAe4ojGJlJsQS4D44bK6vwTEdQ2L0M0uL+ckUuT59eknU8H3nsNfiO0yAAlCRwNNDf9umDn0fHyG+KpcHOu0g8OXjZIGoTmDQRLBZekQZRGr0r0cmAhsxEKFHK+rQHo4dogTyqiqln029S9Pts6vlYaB5ETQdB1poaFTNEU4affHsed01SRLhNBEw/vXu3QcffvdbSTyjV8iQXhkMGjxrh3+E8wyIoVyGAw7ZEZA0CYkAd9ZLd+9QNeCjoxgLAGAYbHyF0VIHpcG9HLIMwDyEx4i136Ek9bJxhMIc1IBfPPNH5/aoMlYjq+3PEl6N8XAiR/rTzTe5KsbAADje/9Q3x6cG9NsAYk5HUnzr2+1HztenTz/fHZtPPv0FwHAddzIJcWnE7GTo/sEf/iSItN6TDug28JGYN21j9UCB6h3Ikqm+1VMyG9SH0RK+cfNNm1dlCgcmccjSqzx/Ds/RCoYcZo9bvtnL3addXRgarWdeECy6MqvyTKT6sCOda+uCnSpbeq6jBZgIGSakVUODbL0hTHFQ4Z6MYXnTVbU9Gtcl5oo1HoMoLKA9VbGhI0V9cXaRF5nnesQNbHCk4N750BLfb5qSzkA36IgfKqfvqnzXiFUz8rIgE8AQlA7iH9fr7OQswWqunl3VVafHJgUeTqE2q8woSfYMAOgqWBem+zg8GkHRYvEl0DjmK2NGCxiANK6cQ8tA8B5kqKje+D7krCdtycehMt07tiNE60pC16bbfLna5mVr2dI14/UY/FjVai0gfw+HmyUezcMWADayYqi/9+/+4WJxi2qplGEyHEOtoRLSGoCvdQslibgBi+46cMmNDN0Wwtmsl+/fBda91+e0vlyPSLb+K58cMa7asBpwbCb1OQvL6c2mP0VdNxypP0X7nAGozf1cYFRHMQwjDvGz32y9v2e0lOQXvnKuTjZ6UkfNRkk+1Q+UiYwpYEBP+T4Kc1y3Ud88226zptmfnsziOEBD1ujw7psPv/61tyijYdI1WoFk0x3NSWthIDVpiVhdASZCMEcg4uayvB7Rpeyyrcpyk2frIgX0WuMAmHZN1VXF9uZyeNTqY6IpDoiSuqSy61bLTVU1ruvk6Zrsei+vTG3IFMOW4HHGpCI4HwFrv8u2Sz39nCR6raeWG2zpugq+dj+w1ssbvD00TU/scZyby2vsB28RBC5VwYJOF/F2A8Mp0Znkhe/F0pqyLrZICkICo4HLMww0sNvp0Z/LZZFMIsd1LokAeryzF8cecakzy50Ql2MeAqFVLyYn4Q+qJLYRbKeTBL+LokisDWrMk0HQHWAwyqJ7xp+YG2IMllAa2ET1yAkY7JTrFNBMEl+TDgm+aJbe+u7YdbUSV6nOwMoL3T6KF0V6wOh43L379W+/8/43XXKYF0+j0SUIYQC3T1pFCyKJWtcM+ZGLF5iEKDNVqxv8EQhSEHz5mS9SjMElgEMWIJuNHQr0n4gUn8o+BRgehfnkaw9NDpp6JBE2DjJCdjiRkv2n2QFyWIhO5CysiE9JRN/4lU/ztGexMn3hxP6Tqn77lY2vdLbvDJ99V/uO1e3eZJDDUA/m7xsavfbma8FkQb92ujG9sz2fKrAgQkFXljto8cHcD0XyBLS1Nmng+Q4oaZvt8vqLIl9utk+y9ePs+lGZrZocIpSX6abON+urJ4N9S0HCvHgGXgfRt816uSIbqWt8pxZ70UPjBYCUo1s0Os1JA3JHmWtNVlDmmS7sa8o1NxP58FrFVQYShEGRbokpaUZO0ZH5rVfrOInLQutSUTbZhedoQejy6gr7IRohPUyo2C6LbKNUFTEcji35yjZleBKQbhMh5zlmWz0xKfCwJa16Q8ZoGfUh7zxN61IPYjAkVvT4hZYta5pEDNcoXBoX7nGreEPzZGI2JI8K0Tj7lGQgfZ1S66Gzhk3kDQPnELiuvOSx87xxHDqkYpQkIut8bUPCyWqdcnASR5yMf8XX3D2//Tvf+y7o0eOM2BTbdmm2JVhAzmhFQ9biGC1hApsMk9apBPCrPwbP7GBRIkSIAwunNdnM8TDSU65eQLwHaD8eNjTX73CEkfeAUwdMdXyyUXtfXpGCPwPN0tAOP1E/EjAyUSf6khrAXrDQKcZJWCRL2AnIwWhlMGqOQsKrdCA1UBuQorVexJQxLVPhSBN6Ze2Yx+TDHsbD48QZ3brzcofoNdPvu55HjKcqiIrO5Wz5a62N84PQ80M6UFdZnm3LdAXh2W6fZttn+c2zXZnrHq7OXMrNN/wrtys5dQsPh0vTQyjpDpIpit3NKj+K8Q7xpgQBz9xY5ZKB0Xl8v9avHzzbpSeMqjYv3RgPx3maYSec5Xr24ag1goPR0PHCYrvmvDTvYO2OHua1o07cVdO015dLUpgw9HCiggc+wmBxu7rO16tWN1FobayZiK4JOFEcMnBySJISmF6WpxCHKI5gK/uOQHQgoUQM1MwJ280WMeGS8Aj0HxPNsjyJoyAIbOxE8EFt+H5Cl4dzRZ66eIbtilDIBjTdoalqvouogAL+smePdqGvBU6o2LGt2TSahOOJNw6QlU2O5mLbnAMEcEJxHKE4Nqp1xu63fuf7XoDj3+uSm7n8DCaAhGK9XCR/UcpQi/7ZU4ts4hGgxcBJ0QlOqkUKgEZ0Qpv4hlD1mwlKcEaPe7tnp/9ko6iQ2l83MNPw/XE2A8EXnzKn3qXj6V80RE5MzYKq2vtN9KA2vlI/GzZjFgtoqrQvSQE2/WYq5ACf/cavbOzQE0FFj1oRaaTv04l3Mg+iwA0D/2x+tjiZoWw8hqCvgfSsTI1CASGVorMk9HoU65rMiZ109bjYfL5+/vmuzA7QIUil1hyTKXrK8rQYs8k2a8cS2uQ1oaf9pfG2zNJVWeZ+QJUKQVFsHqaL8HFfsh/SD9vSjc0vHjNBz1FYmm0gX5g+gA5C2Hw3HO3jyQxPDxqXq4z+kjiv0zyaxJP5AlhmmyWNeZrLOkBmprNEi+x1ows0prZtl75ReSh8jwmJURzjHRqsjpxHycUuXWs5A6DzPGDJwBo+UUuPDTiK8VWK/7YXKiGuNDGKNAzlONYFpjvSvK4WSumx5qB3bHuO42sZKBAcjmE6CkowPbzbC4cFQo5R4C1m/uk8vHPn7GQeThLv4jSeRnaoBxQAhCGO+fn1dr87tnvlbmb+/fjwra/devCauRwiPOjhiUWq+SvHaruaoC3fb+gDDVGArhnxKgHhCG1rkHr0wQ6QaaNL/MR3dU42pSFzfg8sdviEA0oMBjEcIRTIi5j7oVSFKc+nUGpmQoEurRpOrwHzHXfALjVQVgV+00RfP1/pH4X1IButQdCMJELStWJjbOZETVVRno06+/FQjUKZbkLo44NElUySW+fzsXnXBoR1vjjFDRRlqcvR6JZR7PTkHzFKNnZGeqgWmR+4aessS5+vLn9ebB49/+LXm2tNbrZ1bhjjPkom/UVQeeh9q4lzqhSgQePBDz06VGS6k5XyqMT3nTjygQNjwMoYggjpGH6u5/rjMh3XA6NhFDZ1hwCiJEYuYeRDisCA43iTyaRr6dmxNi9TwYj46uuhvBY0jCHjjBGOGYluDYTjYQwYMB50MjnBrE/PTvQkNQgsrR5EbPCsqHSgNVEk/NmubviNlIHhSISaUHphAFqe0FQoDG9Kh4tCj7vSin5zsz9BRVfQlY0JVciWDqNRmQExzzyOAZaiRThikzUKMwuSdyptbk0mHJ+dhqcnk1vnF7PE14Pu9B4JwYi/zy83q80apWFBaBAOEMYn3/roI/QGMSNSGazLndFJnSNSAD51qQqtQjzQrHkmijyc1jd2StClcU0EmYwbkTFautNj12BTHwZmL2CHaClgjvz2J+GHT85iY5+SbPJ4pjaKISNzOh+4NF03FfAM1vlkM2eIO7EhbiJFL3RVYg6iyL5XfPYtGh+sKw+q1LB/dtQbhRGGK8qDEOEbmEdZtSVcyBp97b13CfGc1e73NfY1JpESVejMIhNdSdhjul1VptvsWZE9W1//enPzZbHdmAWP7XHXdHVRFRmCAa8jsR2SLd27DJ3A+S3QYRSMic3emLLwUmQUxUEc+kkUTyZJVeS7vaY4m7rxA9/RkxiwjcDxXPxXMpkCa8cdz2YzIgnJJc6VDo6tIaaLyKu6IiN1bJd+juwxEV5XqRlLWYe6IKW3hqFUTd1URd0QEgrkHobh4Qh5CG1n3FRi83maV22F/YN2/BFBCJEiB6g/YwkCwpSHa+aIEfKgLPVKG7DrjK1okqB7hA1I2eGntkWWpJv9jRy6G5V8k/ArTYEBOU1ltPBywIeR0BZenSPywVqsVe66Cn/hu8H5ySyO7LOTJAlt/IWvV2ZoLuTps+vIVyKHNeDTxwPr29/79mQ6x/AQERpnID0gUTc7GDEDBzA9xvIipc2SHG9nbn9Vyi6o9L4bJ6iEGmsmIaPPfKGzgK8HHCXosYobM8CaerBynB2KmR7IpfWfv/0JZ8y+vJHpXA9QPinWl2SjAFv/U98WG0LhCJs6QBDQAeWOfQFTUuvKTElOVARQ72SSBygnf4HWbCqCy9jystkddop+Q29xcbduO9Tja/m8A7tN8yyrCk1EH/ZVk63Xz9L8eVXdtOVyc/Xp6vkjEL+5vkRiaEKzmCjbUGFMEsesK2PDQULWZjs+SUMcIWhAuYcUZcU2I4sFSQcfOuvhYVyYF+Kiq9LT4Ii/h4rgmkA/GAzjCXl5PD2x9RgPbExu2HWpOJienpKkliX6dhk70QwZUjl5KUEYh51ME/XlKJJZFSWphW3pBrfpdEKqczjITZIm49QZNVGZetAuQCQ84rBxGVj2dptZuvyEmxy4kG/X2a63AJjkF8wiX4AgYjAgAo9JAwCTCUS6RTuZTlCRfoT0AiDzohBkhcbgnOyABQ4TBxQlfkNWiZnEDqSKhsGS5/nkFbdv37535+x0ngSRbw2tzSbFhZIMoHtGjWReevDgjVdf1TU1Qw6okyZwJYedJhjQNJXjCCA7pA3AZmw52CBn0xk99qbVk3voKLHuxY3//EDV9IBPTgOUIKJvjPP5SiHK/BaCpvdKBtjpE2IK89mjWaZkYhAC4iBV9XbJT/0p7PdVsfX19F9NmBDWdVBlIQWanKVeWu3/ctB0lSp1gZCtNzCGxN/R2BJgfLJDLe69fX5+cXoSui7E7eQkWpwlCL4q8+1mU+R6dh9+Sy3u29XmssI3pk+r7fMmu8pXX2yvn3RlvtfyKZiGj24ovt6msA7bCcLYR04AnY7MZovZfC7/rRitq4GQ734h7SxJzk5OAI3j+TAliBB9B1BxHEMeiQnoVQDadfHihKFGkzmenAApJOmBqjKs2MwzLpcbpaP7Y93uAPFisfD0IPsdMXUynYRRlKUZ+YYEgpHpvrPoZE7YiYzg5QghYwi+yEsg0rVoUHMfRkfEf8vxRkQM0I/jwpRIm8gidp1w85tnmZDH14CXEMGPoByFwb51T4/nlUXW1nBLc6HZbJRvwWajeASooHsmtusYisVfGTrOD7pQYNYUSYXJZBIn0Z27d15/7ez2aUDn8BoX5zPcrMgl9M+z3v3m+0ObxKB1XD3GwVBgzEw3WAIPA8NB3RRVWQBxDV59UvXYL6yJAhxEwj3A+J2u6sz+UKW0XxvINtXJXtmQFarlq9D237v+xecLyJqN4xiS+YlmFGX6AqhS8cDYCWVQLU30BtDXxrn9V3XYXKRgE+ilwBdGSPWEKGyDMn1bbJBTUgLaU+4v+2ryvPr1r5/crNJuuLO9EfA8mcav37rttF3kubARSlbYQZ5Tc7er922eby63y8/y7dNBVx6adZtvYEKwQxpCH/xxPQcPR5h2vDCOg9DziL8gOwzjIy5xOPKCkL6CPeUnenjyOEl8fHMcR9TDQbrmQvR3e8cLCIu4fy+KMXAYi+OHHC/zwvX8nXnxBCZH10gNtNLUDbbrTVkDbi2Q5texPSaIgRu9+kd30h2yLa5argE9n5+d0EOSXdCNkJBMU5XS3egI2THFhmVRyfNrikZ/RXs0EQl9tzWiwcCLZ2Eym8wCJEZuzdDMZawhlIS0hzQa1k0SDRkjxwVWbVsxQMoQr8A6aTe97ch5K73hxkxMiH1QTVMWuqdMbdMB23MDQoXmPOVqdXXMscbkV2dnF/duLyBdcRiQEEP4CBeOffjK22/gbkQt9GQxMAMUFHeweV2hw810IJgMmCYtchVUoSxcT6A5ULlBsdx//2m6JREY+Mr/yqkazPURQJ9gioMmXzalzMYpPZT7uNEDne23yOYnQ/sUYjB0GBjH0Ac1yEJ+YwlsHOGTcw2wTQdM3Oj3+dSeEpIXHVMndEhH2WR+Zn6NdsURh3p/ztY8Q2Z4GG7X6fPrK7D75ttfhX/uEI0mcPx4Enm+B63Pbz5fPf5lkz5t0kvwPsJtlWsyYIKJVvIrf3URMKqnofli6rrWbD6F+mFscCFIDDKFDyAPjBIlyQj3g+lifn5xjh1YthUlCXJgLMp0yVbDeDAcn1ycj0ZekW0JKdFkil8cSR9jqDvcBu2gYCO9gxdEm81G3gvKpeTKaMws3KAzeD4IQFEWQJgwNcXnRzGqBVWoHXWzAy8nhElHFvTKIUjChHQ9dQTr0FOGXPiRXh4MV1SsZqMykhMRKQ9zU++VtyhetTCKKJlQBj0QtUCXQsYAwUHl9DQrekjPsQrMYKfXAMsS8GAEJmgix9EX1gsEYbsmVcbAyBYaxqITVWIYhkkYTe7emuK8kPPJ3L97a/Lyaw+/+tZ7hgwcifTGeSrwAwvNZ4gIoDeSEQflmxTdLPDWBU2KCs+UEdzNEnoUCqgAExCXLemJAgZ1jK0HMX2hHEc4k5Z6yPIpev2bfBTDYKcXhyBo2FEfBGiSjV/5iSNULrMzFE2VmxUT7Kg/hjvxU1+VPrWjpar01RiAoM+nafcFJesL41homJyNtNN27bzQMyR3h871dMuI5tlgewMrnOrePzMKXUY5QP3LqzqD81xV5Q15GE3is/WuN/ji/uDqzQBEFdsPIs5qYCyzeTibJ9OprhCLKI5s10fJwBDk0R92D4P+PqbmOBwEcYQPncwWJMCYEIjCawUx6D8SFmy9WLLUTHc0xfIZnpfEVZlRIUYF8cDzUzXuf2i5aVoyek1UDI/T6VQ6w7tLC6jjMEkSkuY4DNlBJlqztN+Ri4N0itUkGMIYIPfo8nSeEO+hA4CbX/3Y98MgDHR7OIQYlJO0yDUCQgwU0oafCDBJF5+N2DR/cuzC0NPq6FC3/mC3wh+UqGvRdFWWcEmUozeQ0gnZAEhTuhlHMyJhQPSQWumnHrwOSHSnsu2Rn+z1yCpROCIM3V+cnj987aU333jw4PZtgunRct/52vsIm9NpV45PkUXPRhAaTIXwSRuHb40jcn9lWBPZE24JmBmCw8YY0RG96n23th6HVGLgr0CBAlAwvQGsfFKmx1+PVI5Qo1Id8yvi5icDTR3uPzmIWDpdYzZxSgA+gFF5b13JIjho2tJYnNpV63z5TczBoH/bHDXrZ1WrrT/CB+ZiJGj57ngSB+eni2kcurYFqRjsj0k8xYPLMR/3Z+eLOJqAcoGGTLOtG1Le6yfrqydts6lhFzhaPSN9XOdbNEEfAAw9CkIHQdI4dj4/m+sWWhjCYV9XZe9LQR5ipv+IC19IJDdeDdYzpmUk3D+uA025XuQFE7w9nkGXbzQlMozmp6gu3W6oDc1VeRrHia5gmftZD8fBZH5GziJLgP043mGvmRDiPAkvCAYEumxsXjoP3ULmRZqBRAfeoig3VdKL6S7mYmvYnoaJu91JajYYG4V6TgxgPxIK6AmBCE6FiNEYQiAvB7EETDif9KeoDshq4m0ISH0P8eZFQWfl4Mxl4Lass+0au0AaRDwcOSpLN1sYo2bAcIjYFpAjHJnojlo1Ver6tE7mhqj4HRvwHCeJcThT0q2qay8vt2d370bTGYYm5KjTgrWiLbZrwi8JHvtEG3qjx88BWyEECGmGlG5AUNmhk+wT7jQcPdBE/TFERXd+KCGmDJ+gjjpxt6ANly9QmitHBu5Cqum94EiNfaVsFDNiEmTZYXhUpxrZ1G9dMlQ5QK/bNSRlJGNaVHPKeU0MMV8N2zdbX21vA6rTbOrPYKjpTtfbtTsGXFWV67kPX7l/qvyPELkDgri+i7OkaPOyLZp9uUmvrx//6vrpZ4cmr/PrzfIaO8VuTk9Pj7tDXaYkL2OTVOC+cP8EbqJlkCRxsvD8cOx4hFbGjXqBlMBjvAPtMkjgRg+7rsYqiB5QdAhDUxfowBDTw2hsh8kEv65L2wJhhMWARiDbVKIxSheIFbrjGPLhkh4Uud4Bg7w1vY3fGg3JrUEJyTQSALjQSzKKFtntDzaW4rkMHgzpCQBEeT0zxyNq4caH+GsxDAtfaa4oOexTiWueCoNGsfOx209h6/47PWxKz2rURJ/0MrBc29+bF54CbWQydh0GQujBNZiZJ8mK7LPK812rB9niIJADO1m2Vbpv1kVTFb4THeMfjbHD7MZYCLlKmW7QsDwcItak5zAKwnt3z9Dpe++8i7pBHvAQSszd9ER0aC3OBtAz0l2Nj22223Xb6sZfzBDoCKsGrpwDktEFOoOrKzSYmR68nU++JeSbe//Qm/wZYVL0gzPliSUguV6ZBPtAHPyiOf0k89tjcYop5khvUZKjuXDGLm0D3t6vUw8bCkNldIhigIN9zqLC/td+6yvhOJ98pZXffmLBuAF8NlFmtdmkej8FYh1cPbu8uXr87Q++8vKd8yD0Aw/iPDy5uMCIV+vlo1//zeNP/vzm2a+r9Loul7umQtiBY0+mZzj3Ml+hGBAI60WOmqTQJdwBFZ9enBOmkQ0shQHg0VEEHs52AhEl9KD7m1ukA5EEWLgwa+xAL4j+dAsRAV8wB+pdP4SpMizMudBDqY64f1Hn4XEynQN6pYbwLrnBOM9KQjJOpyzbsqo367Vv8mwkV5a6u4/kBGdvglKl2R98Ke4ah8ohHEjbAQ4ECZHB3vgNxeGc0QyC1Ko1k6GRC6CYnXmBA6CgZQ1Q72JjJC4hE5Qr6dcTX9Q+w8FKx04UBHB6LUQzutaNW+aulGG+3ZTZBggimYAkI4KbEZlh5FSvDJCqyFbpoiY6YB0CFcHfyrMVYVA61oMbIJmuF4R37tz+6FvfoB6AjKXJOvRM5UFLjeb1TeCEgwxESOU0clqF4n3blNAftOk5NvEKXQNCvCqwMZrVBXtZAiTFc3yCHX9x66jQoFwOWoRQqjIVG0JiQCnQY8aEYBrmgPlRCYNi028eI6efXtQj9i9TM4akEZtPWaWpUDWajIbdHuIS6Aug68p5f0p/ROWNTSJ+Ol83lcLZ8UCmSAxNYt3vfPl8xYmYJLZ++8752a15W+XXTz7bPPv8uKsszSSV6fpGxGaymE5nfhjm68u2TM0Uog1YUbMfJ8ALUY4sYnnMWDDjmmwe9jKy/CiW1SvpEtOlhxrn/ojDjiYLOWDloLIKzmJTPJDyKKSxG9egO8f002iI+6cevD5xGLpCN/jV9rx8ux1BwIDgQO9wx9njMsCe0kpUq4fx6zHD2BY9MbPDdjJfdPuurvUUk6Io5ZRQCqOCsPlTrIqw1E/skJCJMCgZkKkTPwkz1khztYKoiWxYm3JtOUvyaS0dt72QTiIndEZ6I4sajhwvUOctO5qd+kGim4ObhqGhBbIIqJQfxOClaWsqpytKs3QjDh2vwYi0Gc3wQcitqXPkSBPocQgyA10GmV+cK6fxA06jvIKDwQCIoufqKw6bczTase+FINmz3asnX5TZFs+PV7aHo1A5jciVumfWhtBB2CxnagUB0Mc4As3dJQRuGjBsB/9BNKKtMdqlmGD9AoG6MMzeC6Ky14wk/g4NIREO0ABjwIPSNxBu0E9V1KvCKEDsgVgh6LxYB4HihSTj7/VTbyf//1tvBpTn9EC3bmiyTzAdDkq9i13AsjyvrBrPH04i92QSgZ2nn/4sv3k0HB39EH/Z7dqawUPu9HCR6aKu1tubL6HCEF6tJZQTdh1gPRxmeQaZJjTSXcXf0Ri6xe+ImJKIiAjVVLX4oJ5SodWb/fV/zf0remH5aEeBFVfS7SrdVSi6YoIh1A5taF0Nwhrr9nwcsJLX/io4FeoC8HF/hEoApvmcFFxqJrgRd8leSyi4Vm/JpkF4EIdoZtfqMRY0Sf9IYQGcAYqIkGULqeTXWoxkDbUAdjjEKBI5aeOfDZ6UD5GUjDBFj1weZeFxCTsYEmOhk3JnYy3ZMEvCu5jY9WKyxYLj0XnhEYlpvYOCDDaH4ZMoIzGFIL3vUFg56BFPMk85Hl24t0niYTUyObPwThccHVuP6WcMcsa6F4cKqVbNOaRquj2baIxRGkMVX8AVPP30k3KTBW6I2nBD8sNYwuBI3obrdCzdsYDsgRcQHAJIQth4TGyFZ2qH9IXEEdlJbcoYKKUWFf9NlqyEwXwyWH4FlIiST+nV7LMDWEFqD24OgnR6r6qMR+8PUkKQHwzIzhkAR0xJmQQbO30xtn7HnCfLAMWETRfOKqsSH6O15bNVts7px62zmT2wzufRxTxJl4/xGlGcTJJAL4vTDVNoy5rFcyIjjqFYX9NXtC6no6stpGXBYTgm32TYfjSR2Yr6S7GwGlDSdtB93V3a1PVgNIa+MrCiqoCvAgIQcqHFTlnlGMvYjYjnVV6CJ+IwvlYCPHTb1Y0Yb9u6Lk5LiSaG4YQTkYmxk25T3B4JO+OiRSSXQLt1J1cXkp5rjZBbFjkiEuXCqzvO/OxWnmVdU0og+B1dUdZsjDXCi4vcUhiQkfl1NZzeOLm9Fk0ROZtGngv/StsgC1NH9pbjAjLjrxST6VVrHjQmJSIaChGshmJ7WJhxZ8dwuvBCcR48CEcQFJ901fxqMrehBTmkhwgcnOBH2KcbgJd8AzvsuhJPa7Cnu15QFcLSbKzxidgBv9IdNKjZYU3Cyl1AqQG6DHXf1tDZm/VLr77+AjQEmlwywVXwFZEDXEIhqleAxBLp2ZB8QovPRP50lvgS8BJCgjAWyrFgU06vnScdQQB6oSLdBcUMjKr7mDBAQ327DIAOGWN4gWk+OW6OqSsUk0o0NGXDuAa4A4XVV7P19Ziq2OQC1D1VrC9Frjub0L3vOQGh7bDLyr2yPwRd16eJHblD38Z7kwg6cURCRoV70gLU4I296TyJZvMaF3swjFN3cmgNLKIHefJs3c4PE8BMT/WXvK3Vy7Nktm0HVHBjeGgt3TtA6GtEQeIIK8adm8dOH9OswlNiJxILfIN0U68tapBzulmPba+uahIvkl3ILg4F9wkNKMqSRlerFf1cLXM8j24ROUpsuPyuqR0REw9YkCCAQWojW3UCvduPTAvXhgMvqwxDZigg34tCpXeuT/9lBwBNK+YVoZEm1hNEkfJ1rSYytxrK0pVRyAbwe7r3Khzgd6UwAR+ZMxC49GQ6pdsIB35BT7A6PHmoO6o14UGol+4Bhx7oSWTDWnDYml/AxVCZZuTkDgbwG3CBfHDYemvqYad5dIUhMvcjprxvpSakoOxULnioQIqGdrAtLXGimAxG6qPn4zffeYfQjTYpSUPUxP89bxeSZEZ7bBa/Mbp1fhqFeCahFIlT2oiGsMAYKTzG13he5No+rnM4IIyI2OhTOKS4vEGPWhmGmUHTd4NvPuiiMkDD7DlibNTQJtMQhUX01e4gS8vFbCIjM/nAi46aTwn+N3XyA12DGa+2OafrXTpV5Tv2ReSeL+zTk/hsEZzNce2Ds0XiuGSrA3yfM4a9VGP5eJhfjV+fnt4aWm5DqoTmTKxT7Yp0uv+aduFX+LP9YNjkJeNtar0jA+hppXFVInvcP7jiHOhf/55zskNUAEngYL5ZE3baRvfpVlUBkIxU9RJGpNXUsHld2SU3AIAjvevhMJktikLJTFkVhKlKb0dsTKA3UVc3+jRyPXomT1CWmbiK44rRWuRxSXpzg3NFWoCchMGPQ7icrscpV0Go4g8CFhgaGbQRNiGTY2synwF3HKom/zQ9ccRsbGF0tNsPyc7hRvTBINKGlEB+gNbYHQeTmOSElMNwt1iQ2e9oXRjQhK4ePaA1VI0MTz5FdzwDKN92IyokACE0xqXJIujEaBQnuruXlFxotpGtHiuEneMvMQNGotkT864AA25BiiNIlU9RaKFmgBHEs6lu+dISXdErgWdvHtNmUAQa2cAWwWF0dXONGZ6dn5ycTC1nRIykEt3upklWsVNiogZv2USDkExF1yMxehqSoZgP/TVeknLSPQjvUWsaE6E3liD+o5/USV1r4JOu0wg7FC5LKCmatHXpxGAd1ZodzcbyP2eYASgdQQw0keX5NA6Azrq4JnSD+IcPbt050Qzy+WJK6eGx88YDza2AAGnQbYp8PNjFCSZjk31ifmSHbjwHGo4X2o48mSFq0CqsxoG6wAFI+HdAWeLQ/QaMni6BEo3xeMwzIFuGCS4HMiz50E3IPp6DEclL1Z1x1VaZ6wFsjJrEsao7UBslU5JsuFQyu0XGdPn4WRBEuHkECRbDKKhrLZ7JMr0/Lwoi1yUBQBt6ow+ooht1XXiBLmxDmX3dpItNBfhWCAyNogd8GQIWJznIBsRyzMvqyGWBp601hByy4skMCWAV8jYwBb3WjXxjogTa0+PoxAgZP1bnBjTNSa7r5rnJ4D1dFWnN2rCxni2HykR9gWvP7qkSw2ZEbHTPDyNhy7wbrveAJkGnmtAPIpkllmEoC6C3Rse2LuoiO3S1plZtE4R/s6oA3VI/AgGB+AtSC3pPEEDs9EsXfrRiD22K9/Zm02OWHkKPcD2Hui0fP/3y6vo6cPVkMhJhYhxjNRFGS/tAG7klOSA2Ybuh74aBF5kggPnirQ2xwZTFKhURaIJTDKy1AX0+wStY4SCfMkAGIXBzrqyCbwz48ZPni5OT3vFzyoticDN9pbAU2W/kDIyfgY1Hh7snU3CBQmZTOja0x23s26TItrWPPK1WIcGkThF0helhrEEuAAKWL4DqqRvk/SPbi20vxIgZizL10VFrkMsCqRFlDWEY4dFxbTgr2bqZP6B/TVs2XWX7AY5VTmGASeS26+FHyNCy7ZrOe65bZVvOQxCdHrzlkeChbB/Sr0UlNlTz5umXSA/nQqgviwr1xNPZap1qVk930A7n85lWACnPlsO2Hb0PHaseW3rDAOyLxNcPYgqINRF1oS9jjy4BPLra7sjXObwL4vgwsPVkvaFe2UYQAM9BEpOROi5sRILHmIUrpAxEpGqIlUs2qlvGzA3pDBRpQAqCMAEw2BJHqJ/KirKQyz3ovnihQemf5v7rKkO6lMFmaIuuUzGhFYjRSZOIOmEyM7hr8F6COIz7sPMxUhLVqrp+frW8WVK3IqoBD9VjMCAeZkiXUQjigyuKy5nV0SiqRxH9UWfQ</t>
  </si>
  <si>
    <t>rqxYGRH1j/6Hf/qj/+Df/5PpNHBc+/L62c3qCm7t+O78ZKIkQc6bc/pMV1M4tChXPBoFutwtvkud0pnIljw6PVIZvZuJcTNAddQgWfOhYJd9QbivkaN8iFgaN388Pvri8a2LW7JUYzMUFOuniBw/1esThFEd3hDXxLAYW+h6syS8dR5fnMh8tRAtQqGBLm1CAbWOQDkWLgTExJM5XqptdZXECES3wrA7pjYpXiuoROeOx9XNNc3jYssiY8yMmywTMEEqQE1vvbXeNS0cKgSb4SJ6YjL9p58ksW1bmWnTXVGUbhAjE40GDg0DNY+jw0VFk0XblteXXyTTaaUV+HI+sDvH99JtQSgCYbTFuKLQR3k4C4e8+XiAnSeTU0oTuuUW296Y99AAhkwPtHDDXBBFP2hO7WKaQUA4ImAzWDpAz8mwlXw7YIj8BzRiXdSPnPmzo0f489EYqqzAqxTEC7EQXCO9IrASPg3Q0TV0vUQ6iJ34gE7N+rQagZiYP9xullW+hbFwOlk0vaVC8E5JBEsldA/UdXVJyECsBDBrePDsYRJi81o2mF4++fLjv10+f8IJeOBdB78yTwQajTxCC9mUyHx/lVfrQPjUnlmhI+D1vliqFyxH2SovL59/7auvvfPu24vp7HSxaNrq8unj5dVz0obZNJpP9fg+AdXAhWZIpzEKdhmDZOnjAEJjCcqVkYg0rzsYQLQme80BmoTa4ZeEOD7k1cx8EccFaJUSLBDF4ydPkyQ2yxCUQugHatBZVI6TsJIomJD26VHPsU/aa+6xaHdVQleCaDGdTmPfGgBTRC5blAgU5W1NBIBU18fr07ryvKPYMPW/uAD0wiTk8diF5WNv+WZLpNO1+oHeb270BFNQbTjZPNeo9JLggfIqzRQ1NW4at8TQKt0VOfH9ALdCc5RkhLTYNDI514du7VxfrwW+efII30kn226fpbrzhnTZBB8yDa3BBsGI3fH1vCg6DLLlpOWyQ2Bm275xMrp9HYnqCC4N9VvICfpjblYcW4QIbINzZRh6aIQWFYOS+WKKE0BGRiOIQLN8mE3blKSODEoeSKFYea7Bk8MHB/F2EpZ8qjLJdL2iIDkDEoYRITFitS4D7/eiUq6Xp+ssXYt74H5xSSYiya9JTS/uT0TT5MdaHkcRXPjwYB33Y2tvjw+B79LBpi6ePvr053/5bz7/1SdlXtIKuNS5A4Yw1L2murqslT8wNAVD4GMctCo3G20JE2xFVUX++P6JFTm693k6m52dnujpAV15tb56cvnlOr1BehcX89mMxAXGqSU9xnpMgwYxmmLA7UYJTI5vCIKf2EysAOtIVLaB65Z5qB/mVzkYNkobq9Cm49jA9fWqadv7dy7uXZzC8nVDIToTL9fyB836F+X1eqWlb+0hy1PSLeAxJDsECEp8bTqJ9DjsRwl6omJDKiFCxHG90RGsw0OwBmVjug3cx4+iRxmqsoxRkefHvbEBrEgrRXXzh+6/6zsqRqfrxNTctft4Gsmf6vngQxJQAFfoclBTZNs4mdZmYbCotx4o0iEicAQPgdAbTdgd48m24eREs1ISkp4vgpEVReXpsVb76WyOIkESblVTQJofJ6Tpwh8AJRwZaomzV+zSVdJKq4IVol/MacLWBnBiAECoAgAiP3QXudKSF9y6c768WuHssUDgqIsXtnlZsm49EUVqW8UCIIusyJ34QBZyKo6maElENSmsKzFSMP3hoHCPdgkBdYnxYahEDHKwtkgxMs4Uuzd3M8p/04qCD+aw4yeMx8zOydEQE/ggmMeB5Y11FxvJCXLbd3V6ff2rn/3Nz//qZ1fPnqZpZjqpKy/mV+HOmIa2HvSqqieuPRBh8CScBMPlTf3Gy4sj+ff+cHl1pXtnteCMIgxkDwOA5rKj+9VIJ/upG4NjrX4Y6C1G8vFqzAQdc6GBtg3SKSCsKCiYJk3TfQ90gJ9pg/5xhC7yKSM4DqqmzvMS2orvDgI3CtyTxWQxnVCpEsSDaE8cjl++fxYGziTy7pzPF3GgV0lMSLAQ7C4W00Xr/h4pK3bpFjusAqAgG3Rp+q/Ho9MooQzhs8nb6RHGh+06o1doL4ojyuMvOB0yRr/hHcQ3atTzjNMUQjQ/PSW40P+2KqD+h6HVVHriJ+HCC0JGAqKwkLED1fR1c8lQazQkOznCcb66xF3ZQUTMy7MGxBXKIuyqrDExCsRJcvXsmebspzOqIkMQW/ECFAbudGl2pKX/RApdn6jL7WoDzZvM5raW8GgWABZHnShb0cA8sB4Y4F2jOCEXSbfZ558/vvvSLaSLGUxnE/Bd5CUmgCeq9Bajw3y+wF40B4CPFwPEv+m6hKKrrWcZYQPENzlgMViCkd5RCfAIQAAYrlJmaVfXZkZYrIkEQxfL9fClAfIH9ygeL4xZcZBilhYd4vIV7VAgmNqmBcqSSZUNvsj39Kzs5c318y8eV1mOhZNHE9r2DQFIk0WYLko024upRWCAPAUxc+ctseX4+dObp8+vHl1ulCXqBQ3B6maDFgVTDVL38iCOBrarG6IhkXolN9rmZy1HRWYQUEqrATEHckF8m0vOpEvoumxB+/xKVXz25giY+n3Tk75nmhHjp/5TXhgS0h1IRHGEddNuNnma5aLpYzsKgrP55GwazGfuJPBPTxIy4dkkCQJMkvhVwgXxbEhN9VKnGTMV8w9Qaj7I9fA2DBOWRuNO4KMMdmib401Fyrol/mIVRDdOk/s3nA0AIWV6j48s0nSbbhanF8agGSbJa0HlRZqTlgPfMI7BIzJXfLDsgTUk8c3TDXrVldQ93m48PHarq+cj2xWZOBJ5SqBAQMBybpYbEzZI8QT6i9tnJPQUIjvHsOmGnkF0IAIrxd+1pUOqsOtczy/zPEoWYTKlSjcIx7aCSY0npnNOoAc0YHsYf1VEyWTseMSMp48f37p1SnNwa1J0YI3fK0vN0xNkoCSJbj4LjXKGNMFnRYmqDiRqTZ1RYZ1nes6RojXBU/fi4Cb0K85fWNGyzWybwvWiZAoSATohgvBLXNMUM1Ic6P0j/dV6PWnFZN59H6qmw6cQWQHP1XJzdXWNEqVUsxIHA7x5fvnsyRejgx5EoKaPpL+qUkA3QaPHGKwPRGAJ7I9WWXa93NQoaX/8yz//9N/82V8/+ewzSxcdcHc6G7Omdi3rovOHXVmXN+vrZ1ePyzr1gtH5eUy6qUbk5IVlekOXlKxqQlavOAnDOUFfnFIuX5f92CjMpkrNpQP2zWG+9vyK86lQpJ2vHLKGA63w0Puou/Vqvd6km3RVVg2VJsQH3ankOloDL3FwHuhB4rgmvgJWbKCnNyCb6ITF4UVqYrYetwAayMMUsnW+JjGH8B/dJ6/rRA6iwJ1pMbkehTsIollTt9CxBvds7tB1XKfINnAcPfvWZIFUCxcne6Q6RG05WvErvuD4ebq1tDR/imMlkCIRUm2UAUOge2x8QsbEVDy9IhuzcT23LurZ4pQIgrOhIgVOqDx9Rc8oV09kGYuZQp9HI3P9jrwC6Dh02MRnPJQSF8SA9+WfuWA3AjToxECaRGHcNspNNXFY6AKcH2jyHiCS4CFUzdVIG7rujivTZRBdb97hGTmdnuCz82yDm8fvqF09HVqXsfE4dVXiCFAKp4PGTq+WbdQw0dPWDRVyIAqvsAAxHNs3r5YS7dJyCc1oEa618HMYuVrOFPseSvn0s09wQYBErkovOT40WfWLv/7r/+af/r9/9rO/rWs9voWOIVU0YsCJDBSo5bbNQxsUDujrxfn5//4//l//3o9+OEnCx48fr25qkzlIomwUFQpF0MTX+YrrYmwVLg6uOej0+IM4ZASabeMkSAatmmu+nGmGpMuX/M8hMC55aXXNi/xJgzebpPuCHSlcsNGi/jPEKQyVyXGYX0PPXSQOObqq6VDbIEk8gR3Rm2XiQZAQRHF+HeauB1kaM66K1fJac52a10K3mrljRxI0D0Ti9HZ/wMivby51tVR3NqGvYVNWuDK6pXtE/KAucfMOGi22qadIIjOIJtPt8pozlqsbP/BavUtYj0hgINgAoV5vUPW87c0yjLzJbIpSPC/A6uos86OZcUsW+lZ6bhYS4VRgJrIN1+1qOPfA09uO5/Qr3awD3Tqj8RJjo+kERWLKuHPqiyfT1fUNBTTzCykIA+RfFDndJqWOJgl5tuO5Sj53XTydUKTIi83qJkli9NIWVRgRqKZgbnmzRuvIn+NUNZtOGBHOHC0Ad9oiVQVbjnmOHYEl3yyRkx+GuuAtTBNnBDil/iZ9we9gDgRnTxcNFZb5VYABwv0dhcYDOo6DZGjK9yOSA8HQoADl0mKa5sRsfJZ5c4xuviwLQq6e0iXmYjwIfu3y8jJXIHXDMCTgARthoNPdMPTKwOwAZSfxH9w9v/h3/s7vL85P33nvnT/5d/7oG19/Z0L8vbkqS3NNisYBisCnVJqNNnRsOECGJPlFmSMU6p1MiIa6PERWZCAuKBsrQp36xIcRZJGs3JKcvEZrrMwM0GwG/cqetWe+chDL62poN7TPvX0Sns+9+SweHve+bV2czWIycD3PQ41CRgmpuEn0g6vDdZsZz8EeFGdrKDoeVZUzIlRLuiB+BA9h00wgIbnKs5vlUjfWymmKQCF0Ptmn/3RGgWVk1SWsegPlrYp8dnZG02Va0C5NQDnqIndIZDUvYeMm8EOLs/NUL+Tazc9OjNgtKPtmdc34w8ksL4R1AErgkX2aULDZbLRKDjTsB1fPlxe3T31Y/vFQljnZPifSeWQFgeYgLcaThHwDb7RZblzzpjDq1J0MsLI8q/UCxgG/wtsYmmhGV2MzxGeS8LJMGTDRBERBz7Bz4rEuwOmKnKZlfU9vpCOyIWecNGAliIFnuL7jBmPPNfN0x1qP7NWbTGk9XS+xNKg4wQ9bNebaSX64XQFCz2CVchVktLQTpRiN45wO2AluFrPR9Qekf9TaZn7M86bZQZBGZQPT1CQPRAn0kEQ9eXzZ7o++6+NuEQy1FHX17PllvtnYDmYQUQ1VSaFyN9rwLtLoK/fv/vEf/RATVMvH4/xs9vWPvvZ3/+5Pv/rOa8Pd+PGTL3CgQxw3qgGzL4yg30TxGTfSqPRykA1GSmYSx2Y1OXLTghC1yhnIRCcOBrp7QtMYukYjE1GNiiymzG8toT/24rgsZTSEezDYaWxdnCzMqsvjxXyiG/QCZIw57HAmMgDyPDCqiE86zpiOBPfRoF0+fwapcgOgYxaUWKNd0wIFukpDyuFGQz06YrOuyo3veYxIiZqhjLgruul6IeQGSI5db32zgu/QqOe7i/Nb2WaDOskKxvbIvI4KeZHj6rVcJAZBHAbJ5PLpY0LK2cWZ1qKGk1IuuZC5gpGRTSerqtHlCLgmoGuV/MCwqaeQk8vmJ4vpbKYJvrKU7uTFYfyEEa3rpP+TabJdL6fz0/XVMohCBBfFU98PMSG6jffVjB0592YFqTW+ux6PXeiWJl+aRstjdCG2A0JKJ5SRHqDsfhCgw+XVjbmNBkqCKuRQ6ZTCyL5zdHE3pid1ts7TG5w56UddV22doxjdqWzWqzEQlC3wiRBiFQyBpM3CW+Ob+Y5giUoUZtN6R7Qub6AwRnHRZQ5Qcjiquv1qneVFsd3kRJPJNAp8/8sny9U6vVmucGd+GEBBFF4Oeq1GtllCw4xGRFnFrcy1ZLpHT0a6Y+DfzsCoXaQMUL/+/jv/y//V//h/9qc/+dpp/GCeaP3xYQcvEY8RDRJTB7DGGcCn9fYHnNPyZnl1dVlV2/nMvzideoEuIygIKCSia5tUTBfaR7bhclPPg/72sUWOmMGbbgj97PGVHQ2dyGiPQ9/2HVjHvu2q88Xi9q1bSYwV63qPFwTQbRyP6yJWPAcZkq7GUwXNVlWXlZB4WUhTlVBYEXsUKCM+lk1DokCwyNKNqKESGAtvTeMUNlKRS0ZeOkULsI+EXSiIobax7mjKM82XlKnCbN3g/vGbnNU2JG+dH0bZdk3ORx6JKMzlHs1XOprjc9ANspRKtCZPowX/2IC5jDKo6g7Lx4TyFDwxPkvUWGt+HGoYjbV4AWV4WlCkqU28PoUQHZ+OHyFEhI6R93KlRlqhLaIgsMfcgSlemOQCk9CJli3qbO5XJEbhLzAOWFPd7KqmQHY0jlc2wHTgjggQgUCHsCc0jOgkUqxCeW1A4wKUrop0ANn1ImlH63P2JOV0AH2DQXPBQeSKzhtJH+kwwtE8kub9BB5xMXIfzR6BnPF8HpzAJIfDmyVE1K3rXYgRuNa+K3/56cf/+l/92ceffEpgI6WmI8Q9/OXTp59/9ukvP3/0BbEb05At68EHg8FX3nj1xz/8LmIS7oyyhTqJiya7q0+++PxvfuaN2tfOJq/dXQTBeJvWfTpAWRmB8eGml8BU4+VI00ARUgYJmU4mIQ6bnzQppEu5DEr8lQo4y+QwjiO8kj3rMhPq6XGv9s0On6hvHrqLOJjHgT225kF8ejpLIg7rHhBz0QeVa/Xl2CUi6DUNQIgNJBD9i+ymLDdxNKF3WomurE4vaRMXJLJXenz+ru22aVpo9duhX6wGWzx2Oz0LUcIZ4p61DBMIdrvLJ485BQyE8RRvDSzy7Zb+YzkoHSWpx7oxaz+wnMlssVmuyMZv37lD5IH94zTITJAAtoqpQGfxAmgL5CtjGxzaur1ZEUmEMPK509MTCPB8Medc+ApwwbVTp97etReLs7RMQm8Rp11S7bHuq3TiyQRd4JL53KzXSJGSmpHUUupjnqXDg5winhiVbNfr2XzBQAhTpCv4XTq2Wt6Q5rp6bXDrek4U6k55DI1YgXmMRqBcV9CBJcIkzBCI8REwcroBOURoVCVUiGCO0TNekoQEzdIuZVxXjyzAofEb1i2TUGEtEmOfCjlOICUCU5iaIRTYD8M9aG0oeBtmaR0EdprK0ZjYHJCApEW1XmdPnjzLix1OczpJNll6dbNBdDD0si6qrqLnVhj6WPvbb7zyve9/ozcAwKzPHv/YaVl98i/+2ZTINxgUWdlus4t4/P4bt195sIAwbDf18bgj1ujWAl0shIUrxTZUShWQ1NVNUxQpISIIx2RRLkQLdrmXdzfI7mduQIWiEdo1uaDMy7SvMtpjn2R9Fk4iuOb+9unk4ozcb6xn2fHXPE5HUtMkcTsYmdd0SzQZ0KHpfMvwN1Qb6O4kyhQ0yh/Sc2oG+ERelFAWKSi8vrqOQnliTbDojid3aJkV52bRjq6zwG63WZlv66o+OZm7ns8A6eBmvcWcRHuoVJY9IoBnRTNdnBJUSQCCODk5PcHwHc/JM0EQ6wPuY8su8wor0p27xxfPztAb49Ic21O4PezjOPF9lHWACJFUwLVg/BjAZD4jQJB3anZBPl2GBTSAOk5Bs707chLdsALcOYveIknSaHRrazkDydtIHCYI8s3W1Wv5zENftExjiOe/vrosC70LOd1u0TN8E+DSViBKrYxLWte1M8Zt5twOegcBKQR4UFbKPlXp2Z16yw4mUFcFwoQEczoDc/0I4LGP/ZqZHHbZpHQTbXYo3vNI6D26SnmqAlr8V1Z7fMdw0J6eJFK3mdR6/PT5eptW7b4x67oJiXi0Lzn6/DmeyLX1mnsIJDKie3VTalkBEHj/rdc++s5HVC1XrldrqHkDUJyXf/LKq//Jf/5PZlHw5t2TWTzGeJZX63qVv34r+d77t+++NGkKCzwYqi848z+nsxlL4LAB8fGQF/wBYV0c+0kcIEdFeH4z1zBNg2oZNBiGoDyGn/DXVMuv0ECzzDMJPPf8VO/W9ZwR0ucUyhAEUQAUEcDjnBRqjiOyPbivAn22JQYYWFi6GZffdLFGzB6fDU7hLtAIXCMKTTdpnLggiTLoDCh0TVtkOaaAcDyY936/vF7uD+BsoGtGunlTpBooM3Z6jCsWmjVJcMzr3XQ+132KdXfrzm0Xfm3rQikw7brGcQLYPVIiVLZdLTVrEUHHmLaobqs3BtAT+ACNTpIJUEkSkoccyXm+v71ZxfMZRCiZza+eX5lscEhn6AAHzYXeMVbhyG7H2+2qzgrIPXlbTZZy3FMtzamU/tk1OaVmpUWfvFCXogEcicp2vUEFQnBXmxl7py4rCFjXNul2DXMnmFNYL98ej+GCVZaKdugxxkPk4puLBlQLUYYeKliJxeE/aefoBQnGZ5yvgKPWBYYeFXpXGr7E8fRaJM5ttZxGGicykNjgk6JQHC8vK/ITbH91k+VNd7POkA+AwgfxuR8ccEO4/+eXq/FhqLR8qEcBgRkrjgO+ffNr73zw4btgFXJAX2nbwJdP/S3rwf/2//if/atfffnL59eOtX/99t17JzNAt7paXX9xlRz277129uMP3zq9CDTfWxCIsMYXlVA5nzgw6sGq8XiMotJL+AuEM5tGmmyGLxm6zPj1R4KQQyFbIL8hGqsTh2Ps+XfPksizJmTYmIhruWQT8gcHXCNRXgY3ROJaSIBogFyW51QIKyDby7OCvBahV2WJXxTZ2O9RE1/pVVFmGCue92a5RY5x5ANKRIFrSeK47YjaVRAlozHpzwDHv1ldoY3pZKKHmFcN5obpgC1FMlE6LGdPE3kBd48hQmWeY9cYwHAkdls3hbFMQBzJAPbHnfqtuxCzLGNEOCo6X5Y1/AHDIjaCv9BnBPRcV2GNfx2my5toNsXDOF745PPPkzga2eNOj8pyUk19yC3TK2TJTp6ts/UGO9dMjrx2RxqGaGGf/Or6umMG7wfN2Le7OAmJFfyki+LbDYKiLggd1hvFMV0i5mA2fTQos5REfzKZoZUGS8/1ojv6jDnhUgADYDVgsMiIqBY84ObkYrQ4d4YtCRrmPnokYGAiDkz0kE70nK9APgWvZhYm8TuEGbtrun3VlOgRv3br9p1Q+dXR2o/aQ1dWYLGGcMuc5ekUmuq6uLp50uRVHMfTOMk2RIBET/f+1ofvvv3um5TjDxt9FQ4FJ74cv/zy2T/6R//35nAsuuHHl9l3/+APP/zeR15oTTw7dEZVvnz82fLxJ19OPPePf/87P3r/9Dj0n1wVHQ7SrIFj640KrbJDtRxkhLjMNM12OBVvnMS6H5lfcYsqYvqhHRySZdmEISecR/7Ld5K22YeeHYQuthoHuiaC4CK9WEVnQfqHyP1I/qqXueOoGIzWqR9prgE/OGYc5HQS4YN1iR3fZVHYPLPyQFStiqIM5OU0zYfajEr0MF0CS2AeuZSnKQmf4NM057dvwx+22wIviAHo+qikJnFrs0Zp2Zye32mKqm2a6Xx2dmuBQqkdCg5Q4GMSi7lNTM3R6mhMlIS+61DXZVkRBBFekJhIAVxnFEV6Npcj90zmTYiLSYNAuTW6fPIsSXwceb5d+mGAbHv34QceWKQ7ebYpyFII/1VJtKQDjF1rqxRyx14YwYvWN2tk0nR14FlBpDvUEBQnItswjAmDU9j0bIawGSnRjPBQlwUZUVVUDvL19dAXgk9X6y0e2Azex7AsXRLWZDRs0zwMplcxICMgID2+YHgcRx84IAIvEhY5FfHckTqrqBZHaoGQoomZZMcroU35GtueTmdoCkMl4XStIUme70bd/pgWJcEWDoiVB553/9bZYhH/+tGzv/75L7d4pcVsQpsYwFe++gZowwwBPy2xJyMwlOZv//YX/+T/+S+IJJo0H1t/+8uPv/Hj3/ngpz89feOtIEhCax/pPpn9crn8+V/+8tmn1w9O999//+UffO+DRXySbbKiqA9DTYaauQX13hiA2qAFnAGwy7WAGw9qx5MAr8OQsHY6QvPqhDlvMvXni+T89CW8gOsMiTYXF4nv+iKeNkHePNzF3LRJKt40kiG6QbmAGm3VdeWMNTMjv+tppkJRdX9wXH+7WqkJ3ZRT0e4kifrARZzx/QBDVdJyFHEnrmdpihqQFQF2Mp3Ifsx7OdE0XoqRia6Yl5HAf7o9RjbcNR15wdliirToG6ZYFjV2HcQT3BQGYNYaNLhPqqL7eIg8L0g6b27WYJe0GJvRSwDMew+oEOuALDGodHWdzE/xJjClNTkG7MQfZ9s8isNaNxjh/yy6ba5m0OU9aTrNCTRH/GHjhUhbyx4Iywo1TX19eQm4cOoEsfnJTO52MCSlphiZAFBOonCE10dDh2MYTUFemWdloYfjotkg0vMP+VoXKVaF2BCdemvr6bY7sh0d1BU49Iq66BL4VwpOZK718kxoKpIxTpAqySehZBiIy2HBRrfVw5F0mYgK6kZPA6JdomKohzdqBZwWCYb++eIUom0dK3uI8EW7zs9OZnMvr6pPPnuOwCm6XK2t2TSmvh9958NXXntZ8yEvCLfZejoy2v83/+xnf/bn/0ZxAd82sE7Ozu6c3X7jKy8TNecvv3LnvXeTszuRNSFRTjwHvX3xZfr482dOWX3jg4d/7x/89N13Xp/Ycb7NipIojxUNdV2KAeqigmblQLmGRg5aFlm63R+6KPYnU5IEC5pBpxgVJRezaBYlpxdv3H7wdrfzqmIziwewAiozd3KJKQ0GCrs4y1K3E7ZVmY313BFgrUdGE0F1ydDD5zFKzeujGyyHVj3XgXDADWBH8CkCRRgGVVXh8ht5TCivO3Yd6tTD56CFRbU4nYVhpGx+OMyLmnYJKDQxmSTkG3hc3I8fzbLNGpUywDOlv8coSuD2TV35Yay50TQnBtpjv24qwEvaV9f77WYLhuDf63SDUhEBOXQyneAQfF931rZ6GbDiDP5FOUBV0f9imzJYkmaGz0+keogYZIAGmLB55AlBAHKM9vd6YQtsxAX9Y4VkXcfESdoQJ/kFY8a4G5AFUlDQdo27zHAl0BKiEIbR1CVwd1wvXa+JikEYI8kw1vNSQX0LdzfBDejhMvBzeBhLz2nX8+WBH4GJpgEYgiVuYPwobLcne9adBmjcMuvtTPdkA8AGFFC5YdJ4H4wHp7OT5IkVxk2aYEM2jH5GgB4IXdy6eOXBS/dv34oj+9nV5le/fnp1tQZMuu6irGNonS4IZ8Mff/vDew/v02HjleVJDfZNU4Pun/yTf/bXv/iVsfvjaw9O/nf/0f/m4Zv3OJ/ieBP07hHc33p48tW3vHARDOuzIHYHo8vrq7/8q1/88l/+xcROvv/9N//uH/30q6/d8r3RernMK1DDiFS/QNvHHNWmu/H5LLRVEKCJHmSLI9Z0wcVi8vrDd4mi5Wa1XBP8n92/mPi+VlDBcxkV/sZy/bre4TsBKH2rCj0QHMoOh9HlD7NUIwg8yctcg8Pv0hGltq633qS0MsZj+iNOmU6Tuq5hEeQSANqBqNnOdrXudh2Giiu6d/8eEZeStJtlFS6TmjGDII6IaOCprJognumRyN1udjJN5nrSqGV7+SYD664nDt3UEOYNOwwfV11XsCmbdFYuYdcBOizKRMrxdKGVbXqQAV0fDbRmzrF3h10QRfAz0NtURV2WcTIxzEHzSDtdFHcm8xMQ5zqalgGL/IZm8cYEXsDthb4eig5n2LUWsUt3mQw1HzeySHDwwUTIqiqfPX5OdldketDdfDFDFAqDR5IopSj5ZosmsZ8omWAbCti4G4iHJiuPRZEzGjIHoUqkXOmsq8c5YmhmNkkkTCwI2/DNvcX/1gvjgfV4OfykHkhDtYAFC+qRwyhJfzkPMyOwZJnYDqYAl/QUBoJJpPl33MER36vlbTv4Iz4lL0rECre2FtOEtr7y3tuvPrzbOwMaMH+0w0/HQfMP/9P/6smTKzRKqP/w7Xd//Ls/wNXJVsw/xQ31fQBypndvTV99/R/+Z/+P2Dm8/eoZLq5s6o9//ou/+u/+/PKTLy7Op9//0Ye/+wcfvf3wgtTr5uaGMKRa+JSlyawlAzk8HcWcs1zv6iKozSfR+TTMsxU8b3FxTiT94uNf3L03CcyCWDzE2NZzj1FMXR+0NAQPepCfRpVQfNTmefhv3WICU8XyEZMsLU81t6j3I7VZXrGDhOGRsHx8P31yPRfP13Qtvg0eslmtkQyRIYmixekF+Ci0QPdINqapKzimbpWiDwVkZD/A22G6Gt7te3dxXkEQlkikrKM4GWtmXQ9pMveU6UFljL0qc9T87OmjRE+NbkoYUtXAu7BSIVsrLumhLgnhZHGiiM6gTVeFd3reehEnKJTiI/h4ulk5rj2Zn1IzqqSfMNFstaRdjR2+13YhefNwGCXxzfNnehMCgasVTa+LUk+YnU4xBzxhut3WRa3rbbuOvuk1e4y52yvvHFlwpM16BcOBBMJn0AJGqhVTUBXdNaWnSERxZIArZOt2a8/HFPHDMrnjQbeGmudEiO2gA+MYD6DE3OyLqTAmi2oNkwNyxuMPd3vdw9QTTn7XlQo9zVQvZkN6xHPiFTk5Y4/igIB2Np8GiqE0IMZVlZ31/tsPqeuNh3dCXytmB0fdXqm6Ock0UlX1f/IP/8v1RndzIuIf/c4HH37zPRrtXTeSlVlLuFiUKN9qvfqP/0//1//2s+s//3x5697Jw9und04D/zi8uVr//Gd/87f/6i/q7erO3fl777/88NQZViuPHIDQxQAhv7gHCchkzMhD9bODK2mA2DyxBwN4fJllz4eHdZmv792Zn85PLc3x4UF8OUudi/8ucQyIAMlyOlJgNMgImoE9MCga4qt5J1hBxGdo0LOq0jp10kG8H8JnF2PTvIOeBYTvgava2TbD4THS05Pz6WxBhFFSgSMbDKktRIhUMbJB9cAaj92wpk7ZppPMvdFhQECgBmV1bgB8N6tVUxcDvJeZHKQJAMaQnz19HuhBaIe8IiuBnbu4Wz3/xTVXgGABjBL1Axfd21l6PiDGHbZ1UU2ms6H4TxEmSZZuwIUfQU6gE2LbjH11dYk3HepufTLtmlEm06ls++a5T9o7m5OhgFtaDnTzOufqiqwXBMih1NKDdIJr1TtSNV9Lr8hOkHC22YA4EmxighvIu2OOdZGBSAse1bZ+FPETY4flg3Lb8whchorr2lEQTTlFOQDaNHfxyqXK92PjxDk9UIyeCBLoplM0oB48+mDkUhKnJjfUtiSTaKQB9mZBNdA0+Y9AKlG4zmwWzxcTJIaaNR37P/oP/s43v/m1r7z10sn5yb6rl+ubzXbVteLlqASqtL5c/8P/9P9mrlHrVom/9ye//+DVe3LXuLXeBrRQTY5cnu5w/PknP//H/9U/g5RV+8NXPvja/Xffroiirr2YRtCZfbv/7NePfvFnf/P0V0+O9XbhHW7F1ksnfmLrTsvKPMwUkvcCyXwYi8fFuXrFA3bshoFrFp2PoB5ns2hKUqi1/kcoCvY+GI47wmK2IdFCEMpfD0fCAVjGKRIZ5CqUYO1x8OTere7n0DwP1FFj2h+0suCwQzS4HHwJXg0bUhTunehO4QXJnS5OvSAy3mWUbnPcDgFZy9px/CJa8ObxgGirhwYdkwmYUa5HrCb1xEEiO1xvkaZV1XqBe9wfgRmwo62m6YpN1gucALFr6JkeUEAoj6MYrZOcdG3Fr+QmIBZtMzoN6nAAof3T4JCAWZJZIQHAiwIYm+uDWvKZgrxU8dayNXXrur4XEFWg4HRxsjghCoZRpEVs9HwWB2HCWOhYUZSQNFwkZDJKEqg79oZ+prMTDmbbjXkHpLgtWIfjoYK6zDWRqrjR4nqV1IFjeqsruyQwqewYoeiNaVp2Dpxg+TARBIipC1XYRKe72yRSczcDZqwIqMVEep9mS8oHtTniwmp6iBH23o1fqU1iEbnQf+zDoHB2tD2bxPfvLiZuNPrbv/n08vK60kpBTZgMDnijwWa7ffL0yZePPru5Wm7Xqa/He+h8FH/3/n05PPl7szFksymzlwXvfv3JFzts1zS1ODnRI0TiWXv39f0rb4zuvnz68ksfvv3ma3cvuvTm0189ooVs2/rD49un/j/47lt//3tf+fd//I3fee+NwMXYGL6xh37yazTYD7usalbrOi/1So4gsLdZ1e61pFuuwtiiOqY3WCIHrQ8jDCIOzRKYVekcwRf0eRU0hm4jeOgyMsd4MIOiqG1CtqKwlkjomhcei5N1mX9Ql40mRQbHyPeGet0duYDeU01t6BXQUEhyHx5Htrs/6i5Eog8pNTk9RuSGE8IJIoK/UQunWI4SWQYJQKR7PZ6sSzfbKYkZGykN0CNkmSkpsmOJ2dzNgybJn/CjKFYXQc1aCToJw9G9VDXpgVYEEWeQA0egBwgByHOQzIEhEpbiIODErm4JYfjhZHE20jIbUqAEnOGJNxuiwlXX5gxwMNIN6NRxcnbS7nZmfRQkKq+KLX4ziJLpbCova4/Xq+sqT8EZXY9nc5CKRnDJaZbikTAb3YaKOepCTQ1oMGC6Bd2Tm5Z+FPZpsNQrmQtsWMmiSIZ+BlQGbrp5kGIoV6/3QL+2Db1Eg8izLEn8ZEawIUnVbHJ8igRy7DJ538Vr3Hl5YX3zg3dCj/iIY2uyXGvFqFS9F08Y1nVru+Mf/Pg7L790+9BYXdn8/X/wd817U0x6IK4O6OSj96gLLR4O//i/+H998ulT2sMXfvjhu3gwPRGz3ZNxHL3IXpy0fjyOpvcC56UkIoClRbneFDtz2+sH795zuvJHP3n/+99969ZijkPYrnTXCZC1hsck0No9fPAyy33Hjf1x4kenpxPiGraHEGC0hwGi7Aj9jd5h2JUFtMTrmSdhmrAMvUHLYjV6gUqLLMJAaxUznJkhkWFMOHUQCLQh0kuhdX+6MD0cwwb3AKZup9PJZDbFuQPi0XgEgODH0QRxj1ADMkHNm3U6dsZdA8kODM8+zuYLKAfMk7QS+VIMGWJ++A5agCJXdYXHJ0/1vAB6YO4P1q1FIIn8Fvc3SXSpJI7IdnSjFhvowT1o8srTesmyyDRBNIISQMRthJZtlkSA6eIM45EXUJpQ7HdoA1c6QkQwMVAYT6LJfJFulkdsAfKi5/AUN8+eBJ49nUcjG1btPnn0aH1z4/ouBNGCqhJNyny1zCBmSjOwh6KK44So0u32yEFU9nAgWOEVMGEiDORIGGTw5vG3TZUzHODjgVScB04FlJKJu7pNoixTTBqUE5HEZgdD3w8BsnAvUqAZFICN23DcgDgLWaUeE2TgqAeoqME7Z0N6hWjMBtuiOY6AKGTOz9ZHX//arfPZYjExTNoYmhQjq1MGM9BlZ9R059bpt7751e//zvuBh3YDRPyv//xff/7xL4PIK4pCD/U94vcJ3/V//n/5r5erlJOn0/grb75aZGVKoK/1CMH9sSF5g154J/M0BP2DZDZ9ZRHPwqCs6idfPv/1X3yB08SJzWL39ddPP/zo3vc/evXu4sQ5dHmWW7Do4yEKfHmgMr+4M795trp/Z0GAwsIwfbCEL02hgXlKa3CXMmuC0FVcHmihA+4T61Wg2kMMwIxuCsEwZMAH0QxUBuhJk4ALwSEOoxb2KY9zJLncLFe6vfhAPhrEyZwKcS0EGSos63K+mINIrYTTfIibpyieZhXtI3LMOHCDeLtayW3onlEt5NQdXpyjJ3/hGm0CCnpqChwoEtNTNeWPdEWkn77S22XQThTAsvTsNH6CGVNBVWaT6VQTWVc3XVOBUcg7usbaV9eX6Dmeyz3jowgA5m1GeiUeKQ1p4GF33Ld6rFo8meqOdWX/sSGHZbYpPMdKpqE0bo2rtHj0+ZeGlw7QgrmlZn99dUUfkpMZSQspATEAT4ENw/pwszgaPDyqAdB0AHqmeQhz0QbxYr0EP4YcTxL6I8gRys2jOoAhRsgBLBm1YZNwJH7GbSNtahNGlcpiBsCYDs7ISxA2woe4eiYJ6RWKPVChiSts+o+q+JU2qMC6fXGCwpMoCGKsHK+gdSBmelLPdzReSjrCzVMePtd2XVFskPLHH3/8j//Rv/in//RfPvr0l+k2++LRo7/5y5//xc/+ZrneYMy+N54miR/a++4IOcMGsm1KAkA1oE0LB5CMF3bhdK2Fr+P7p8nF+Xw0Pl4+237y8WeP/vaT9OombJo4sF57dfrBBw++9fU3z04mkyDaXt+QnD1bLu/cPk+C5GIG5QWv5mIBwN516WpT5DnOuHnBgF06zwhwlPYYL+JBr5ECQFfOphmPg+NoPSP7uIskJj2S8XthgDJhSoLOYUC2t92saCQOQ7HmMMbVUW+e51LQ8XB2cUEKSA24EkysLDocigdz1yuGjpP5fGw518+e4phRnecHOAt77FJ/oMdZl7qXRY9yOJJ98tN6vQ6jZL3ZeI4Pq23aJi92WkOlZ4BprTzn5pluyYU/KEW2kbmLIsgQ/Tiky0QWVEkAbtvaj6YEJfTqOIJptl2BDrgOEVu3lY5GVZ6TNEPnECEd1l2Ox2GakYTresjYs3SbpbW/en7Z1vvlagORObl1SpDfbrZZni/mcThZkC/lehHlIMvyKIzDJEK2MmCz1hC5IENYDfk32TB2VBVZnmVxEosUKWsSO0V6iAx1gnLD5E1OhVPUTe4Iz8H/A1+KIkaqFzItZwfpVuiI4unMtvS4SIrGcQyMkYOAD/IBNoWo3NTAJ/Kxbt8+e/rk2fPnzzfwNs06KbUwKwT4BvpNKqpoIbvXhwxiCHwvzs6//tHbD+7e21TFf/lf/LePnq6c8Qha/Pxq2zQiJPTwsK826fpAdzoEjRmU2xRiB5c95HkGp2RcJaEemjW9AILRNLx1cXISaD3J0y+vP/7Fl48/u8Jyxgcfo759++SV++e4jKlHeHUgTu89PEkC31Kw002oiIymcG8IC8fcv1ocQTAEEINt+IGPiZBd4H5QRpaljAwRs1+UJREBI5/PpsRtCp+cndd5WtQVzIGB87fCQXY7wkIQRggbrkm7CLIq9d72AIOBGcjYoI71wHEGnR6XMvbswHOJGIh9fX0TTZKdTE45HyrY3KyiWLcvh3qQKAmqnr+AypdXl3hJJam21rGlyK3dQefI3gA3OECR6+sl4AJpdG7fNnoq7WBvWYIRDEpXmoCTNcqzLSOM40mvP7pB8pJvl5iqEwRAFg2v1jeuYy3OFsgNGkA2CFVDmKjJ90Ym5fXJDtar7dXVipCPY724mE+mE7JbEieGGk6mluP1F16AF3EvmcyRM8Z82OkCFcdpvySSy8GAcxejxnTxUEjSc/UYdwgLoUbJ7thuqgwEsiOnoOdkaZkt48Ypo1b6SHGDRiVP+H4zLykKQ9Cg6dCPSG5s19MCeBBr3t+Df8f5mhkOyYGBW2Hgu9hlhwiqX3/y5Iun22xdt2T61nHs4AXEiug4PeN8gIurVXDQCjvy/VEySx4+fPDdb72zPwz/6q8+/dtfPa7rnXlyywgXxViwTzk00h1d9N1DskEmxHq71UNPqEqXh02KQkCo3aS0/LEbnM4nL82nztDf5tnjzy4/+9Un2WppD7rBwE+vctcankymL9+ans0jYD92fBJGpEb4pomq0ipLZcF60YsuHIliH48c0DQcBmCu8xNsSWFxBD171mu0lfgezfvC9DCL+dlsc6OnGnIc5zU4AGvdDjJNpuAJxeC8ORFVrlar6eKU3BKrgFVjUXXNaOI98A18HPT5+V3cbbZdQqyJHX4Q4dAw0KFl5euVE+gSG7lpDfx1w19Dwrld33SaB9QUreOFy5tV3excz751foJKABZKIdkl4Q3CkGK4LCLGEP/f6j1Z4sF6eJ6md0hkgyCKJlM8F86ehg5ds7m5IS6FyfT6cmWuWw/yrJovFhgWZXDt6XYDooptqlvwZhM9edD36ODl02tznbHG1qezGXQDfy/3QSawuOX5HvolE+igUtGU9mAi5trVgTiAW8U2BKPjIIwnGDogokWIeajnTcDpzbpUiz4MCxK5uqBC5M8OTsE1i4t6NEspWld/AJ70czRyzBV5XZwF1wQTB14zmYThxHDYYxwFet2t4r3AYIwB0xpYi9msyMsc4lxWYDavmuU6/+TXTz979HS5znb1wdKyKygyG2YnI+VDg9C0IFrQ9TIY7cuv3vvBj9776lsvd83480dfVm0znceTuU9YA2SEMpMxy0ZJBcAoCSUQWG/W2zTbNy2q7gjX4O44Ojpe50fl6BBM/dN5cjYLrP3w8eP11ZebHaltV8azORm1PR7NJp4i23CIegzVg8Y0UFK4AdQGTRSVWI2uR+oaM35X7oSu22Mt6FVObFnT6UxJulJ56hoEAYyFfg44vl4uERMYPAxt0g7smNgymc6Jo6AE74utUNt2s56dXpByAiOYPfQGXuDr5cGDICKndoMoIUfK12sQaPNzGJXltqsOjmc3ZY0jwySoEMd2g+PXTWHQtF1lDJgADno3mxS3FPj2bKY3h+KA5MIOw6rMGZ0cI8RI0+FurdsUtRx61ygzJi5VOWY8BOucgCLAJSTo+vlz+u8HEDnMQZcan19eL+YJwdA4Ojw7BJKUuTnu4ejTWG/Y163uz758ZmYegcAuScL5fA7xY7zueDA/PQcJRZoN9XCXrUVo9kT3sXbswdBuza2bNRqHyfwM8DAKkMzYfT0hXfN1+Gxbt5sN60IX5ul2p6dllyTUqNhCynrUqR4ahzGgNLpKaqCnCMjhyt/REJ3rsUpASKaTJIrIy5v9HkXgpAhHMgOxooNlYvsA50UeXZS63x73TIQCQOtV8flnXzz67PLyZgsvBflayqE8c2+uQigmCClms4RDaz6df+29N37wg7dHB+cvfvbLJ0+viCGziQgD0sSKNN+2P9SE8wMA3fNfVR+zAnPAKLA376CL1odm39bwYzfIvKiz47ln37/Q85sOw/HPf/GrbPMMGjs/Ic3WrAhWw8ipW9OlO704I9tmusZKQzVZrx47nKcZQYZdZE10gC4Deo1fjwpNtunWXFtUmjidxeTLjqdbKwETEC+qBvVAzRl6HCgdnEwSPD01yJ7BKlngbGZrSbwe+Yg+YQXx7ASPjo8cHOpwoqtLZZ7bDn4opLdaqFo3Y8i33u2nN8IjS3jLanWTTE7ydOWOR1fLLbBeEyI8hkn8RE3D2HfOb91qCr2tjCwzA21K5uQ3wf38dFHkKaxbs++HduyO4Y570tm0cHw9xoIhE99QAdkIsdeGeFg+yT3A3WxW2ODZ7dsj4ikQ2h/adjd2LMLgXE8YSmDuDO3y8jrLieNNGIS4tcXpCYlUhYwaXMOETKBmnBl96HDNxD1MC8+iK4ukXjh8hkmuNXZmJyd6+lJZmKkhLcYgY9a6N3Gh/ib3AriQlqJVJENZM5eL8GRR8vl63aDWKWEJ8sXDMZ4fTEI/wBtcCvaPutERp0z02trFzlxTw1JgrF2jySLLc32MQxeFO70BgxNGY82kEtbSPMckYRVZWj/64uqLXz/Rwwh3ujeCjeyWsCZ2cVB86N07/0yuHL322ivvvfu1p8+Xn37+6OnlKsu0mN4au7q5G98vB4eH0qVAOjEY2qCrzFuz7oGjeuWa8gOzamVn2TlRz5vbQbKYuheLyaBpbp5dJ1P77OQC4TJ+Y4nDvRatFVhvkRVk3pgZ5ue5jnlqWk1Yp9skOQiUbI/a0YcmIxxnk6bwSxRDOnB6eoLvicifDNnE66RZGceBrtoMB3EYYwBubw/mNiiSN8w5Jj8Harqgq2eO42KCeIYTJfdFNR7gK8iVW0t3AEN4dOsCztU4RVQ29KOQHmJ4eV5Fk7DYboC+2PlwsCEO73RlJwwIGHbg+4vTxfL6WWi4WtmISyH/MNCF1bM7d9bXVwgRj0LfYEekCqRHhETH8TnCYDFzvDIEA86DHBa3FuvrjeMF0ADHHpzdvk8YITigS4grfDrbbMju5mentu7lJfPON+sU4WIMkT9UGtB1JUqt61jTHgEA0MRgVQMFbFvXHWzdgYJhSNeau+rw2WHo12UmX87Yxo58zw40W8QsfYXL7Npsu9F93oQJ6AbY1HUMgr2ns+TddW90z2TEhSzb2MBAtx/DvAVl1S0dEX/1oh2LWAovQnBkeUhYaRtxoueL0CacqIKNVhrSnKwNOcL20iyD4ncDa70tPvn86tGjJ5dXTw5NMVDeAfncjbWGTTxPuTznGp6Blr/65lvdfv/o0Reo6Wa5QpcUm04V7rX6QRvUEIcFGKlr3O7gOGSxeKy8rluqJQhTqO46O4hg60M/scIkGg1vnyYnt+8i7iMh0Rgu1ofiy4wmdlUNs8DF6olAeuHATk+It10bUu55ejImZIO/dDWO493xkKYZYtq3ez+Mp7Np0+agWcAyb3DAepNZUKQFhESU1LLQK64r8L22O2DLVBbCBrRcfos/A7gUtB0fVYdJjCAhLRAKEOb5sR8p2YV9QYfwedDLw2EUxpGWQ9v2Ni18d0Tvcdi4VbRX4lubPRhCpuaSAjo7QjM0GSQmZOGFsF4AFPhOPD/J1kvsL89KHBnotGCKcGi9v3oYxDFN4KrYwWU9/fK569hxEu87LUQ3KBHxI8mn50SPIiNkueASDCSkB65PLOX01QqPscWNQXsiEvMoMBcPiISyZ01wtftsu8YgaRuJaoWcnqeyB7+kKBgACTq6A7ZIgFwI1RAZ0Ah9xr1gHgAXZlVXOQZAukxkQExIAAPGPHZ657RUY5aXivPwG/RKlwyUDeH9dWUTusVPgBG8gTbMApDwoxtGFy8twgkpjWaBLshCKEbvm7oh/8bgACUdw6wxYvBMTMEZZ0S2Qs9HQGFlOfr4yyef//rq0fPrLRQT6xMC+WtYzhE+xdgQUf3Svbt/+W/+RsxENr6H6sAXG0iFR+6nt5JxkF7ROXNPYLNJ4S/ZtoCJLQkXGCcRVhFhPKJqRtceR7tp9F//0798/92HRDqkQA00CwsmUiI0JLrrBmlaM2L8AafgnAiSZPtIHy6LovBXNnL1NYWKY8FabNtDMXBmgjaJpFZEG4VxOsEkSQJdiNCaCTsIJxAkaC3RWU9s1M0AOMKpYdtblJ2mxVEPh7TlmKMQMkN0VBKIQ40TL0j0MlB5iyFWby6WwaAmRC2ytDyvh8cGQeNEGBeeYTx2EbvmEnc7OswoSGiIktNJxHiBGghwHSvbprP5DCJErrrvSHD0XCqyA5M44k73pNfJdIa3kcOlVdu9ubxCuoAPa0cyYRTt2oMeX+C5OGo9qY7S5EteuN2m2BEmp0VHY1tPos3bdLuFsJzMF5PJrKn0jGw9nXNkBbFmCG6uV5nuWvZn83Nbjy2SR66rbEd8FxeP9WRIPX1a1/4IRMKx8Z62F6EawaityPLpBkaI68FUUJaIjlnXJMnoygCQJy0GPoKIZftKWHWbdYfTAfOcqLCjyxMEwsPkLCF/QSjjYDA5nc0uTqyHL90BtuDXtkdu4JAT4D/gt+gHZGBAWFJR6nUDikDmLahYwmabD/bWbjSoqt3lk/RXnzz58vHlZl3oWR2WAhZ8v20OTc3YvJvn622+gScoNyHUYGCHQ1U1aaEFLSASxaNgWkQfq3UBn4R1FNUe709oEMYIAx3RoLPGo8dfPP/Lv3i032fvv3nX09y2NgOUfoYYeqVFWUXR0hK6Z2Pk4i16rGITTxPMT0mLnhjly0iUXe0QZBjqCc/YsOuMoihoG62B4y8x0bEt3BGOwAZgHjTGrGHUTa77otY9k8Kd72GrYDTdZrgjcx1+GEFcfL8tc4j4rjv4kxk5ALpFsF3XKMrqYUfNJElKPRIUxQ+2y0uybeKDH4br1QbOhqNLt6njebiK2DyXLklIfwIxnUo31uBbqrz09PyfIR5dHHy7wSlbQ3uyiDG8PgsKkgjsy0kd9sB9eXnz7Oml7411SpbjRbebdLdro4g+RrYbAloIGzEx1CvpDz62NNbNk11ZbNZbsgS8+QST9HXQSFpiCWI3ms5BHZyHETkIzSHJj/DEeb4dEFt0GSSkPI6LU1AK1MbTkyMGoEXPcYF9opeDUucxYNVDBlAxVF2sgU4xhKatNVlrHgGPLGEW1ti3HN04RinBTKQA5OtRsEOiy3FvuVY0D/35fHp6rodNDJO2K62ffPeD2XQyn8Xgg2Z0kdJsAIvYCvpNk4SBAQSjKOCjWlFDl1q9wLnCb+FvIWhVt7tcpp98+vTx0+tiiwVBIum05qYOg+av/vKX9X4HJjiX3tFFOkpzIBW6jov1HXuaxDSamyDDprQdV10p0cQS8dlYxq6rr1f55fPVYuJ++NVXlPNr7ZrcC0SfehE6lAjSkMMyBgqJHFfS2e08E2ehEKIUqMEi/Z0AC6KESSH0XEfOIMbGsTdJJlWhC/UMn0BkbEw8JADRcaT7+jBYzhkOcj01NimLEvLQFKnjh2mmB2sS4+VpfZczqqI47vSa0ShZgHhNBDCSArqfwGQ1nTEe4bQ5qy42+Xa72zEiUGEhGvyRFHo8agVy1zm2btwJQW0MGZOTA6SFSUgIDtCnse7cPzx79gzfD104v3VelRmI3izXNAtVA3O7psP46yJ//OWTJMEbBzgOwn6RQzab2XxCfMD5k9NnqyXZDqiQ8etFSbgEl1Tz6ZPPCdjbojoe7SSCU0D5xgQ0gi1jmcxPYdgI0LWtZDofQbBc45vReAWhzsXLxmKGKAJ/i3jhNogTfq8rwXguLdG1kDNunhYV22s0qpu/YGLk03VVKMP28DLKQzEJcs+xF4v0Dwb0n0oYKVgLEi++Mx+HgR/FEAHyh3xTjo4OfG88nFg//O67J6fxySK8fXF2OjtBiy4kzCTDo7HmaHUzm15EpWeI01EOEwTIkmEag6H0hKkiIwirRmIN4D2X16vPHz9bbtKu6vzR8XQy+fOffQxboCRyQYR4PkwLUAp3SGU4rNvdRpkGOY2exqOjeAw9gB9/jDJIynCZnT/2kon/9PkVUeOb77yC52H0GJJ8//EAJSYLgFSRSJcVlF5XOughZ4ub6j2hR9onomCBnDuZzbbbDdiiGH8IHBg6jlyICHxyPQWlXWO6oxQtmU5xSNPZjEwDNZP4uW6Q5U0ymRKTofttXeCWqMTVU4uhT8N4OoerAzUA5idwp1BujPyu2ZFFxBPd42JptRhRCGV7ZZky8GyTAXeEXUFx9rs0LYEBlDEIguVyZQ1HWvGuq0lGUWPd3YuIwMx8NiGfpgX4SaDXPA4CEtWh5gmgCVmWBXrlOh5jj83ZtnVzeTO2SRV0Y1dVgs0CQqoXk5UN3gFUQQaur67yNN2sb2iNrBqzGlmH65ubq6ss1c0NlWsf8arUWWt9oawoItEM4vVqtby5nkxnNKi8Fu1UBZAsixwgjizz5F0I826H4iBpZmrRZlBEa5d8Qw/r1fMKKGrmRip6ToqMSUCcOr0BRMu15UwVLmQAlq0bJARd3e8hEBEyEHtwMgsCu4ZWpCtdlSbn3Y85mezF+unvfBD6uncm9N15HMyn0dlpdHE2mxH4EPPwYA0114FGkRg9Bj1qTjmH1jOCfGyYr8pazDs5OEJniadZ1aZ52TWH05PovffeJ1lcXV83eHXYIoEBxfevNFUCo6f1s0G7ASs2bCzNIssk3UQ4pPj8pFYHuyjyr54WD26F73/loavrgoexFuuSyoqzKXnBVeh2aYUfxWVLjyz3sGQhpjdgpQli8/CctpOpSVaDumoDvSd8GAQu8ipSWAG+VxhTtrY7zGZzvBZiqSvSXItk3Q+T7TajlYjcVDfyKepgFeiQs9DBZHYyOJi3QnS7s4tbJHO4WDBNqoJF4QtwLvhOStISoFaYxxOTcBMozNNQoENNI6YOq6YDOHvkE3ooxEZujJdwDUg06zI4TnHero0s66LEdIm+GCFen3wUiMPNSCL2u6NypxGpcEIAfP7syWwWeS40fb/eEOGVNRKWFmcn9IrolJd0WE+c394s55PAwiF5flUcPv/sMQXQi2MPZ5OA8aInRIEh4TX9RM9fIlcmn4W8SQ96QZtctQEg/8kbyn1BLuAzJrhglGL8CjN6W3uZb6mQMiL9WAgoUaoGqrWA148SNNq7UZi9PnXlkC6TFu80I0RrmhSCIOmBl3r22WGwbyFEorJVuf3ik19aP/juB1qvQpwBIQRQG8ZmQ8unEy+ZhmdnM8gAqeFASw2UKlA/zgivrXn9vWICP4DaWrDXulzAS6dlsroA3ORl9cXjq+99/+1vfPjuhx+87o29dZrByhieIB5ovRSVyOtjlkgFPqNNzwceDY8ni/je+WkLYzruI93+S5wbvTSd/3t/+H3PUg04eHwttfFfL5e8zPHniDsrtQCL42VV6vKiVuaI5kGBSE7w9IgaufKFStB5us11/8eYcHycJDH0g36oP2MLoGmabzLFUYzHetKBfEGzg9VkmR7ZEE9iRg0qydmRkXgthmMW1uuNFQSXtpssNGl7OHRk+AAduKBxwhrOHsSQ9MCkSXnzdE1ijTMBB37kbtfr4Rjz0KuIETVWQZ6uu5p155pLEjIY6d5z1IwCppqLCofWkDR6vVxD54777tbdByAJ0OcKXFrogm2MhmN4OaT22dOnrjcKgwndJX3HABEkusaOyGdcz4Wg4uaBV5E1iGmSeHQLm/34l49APx3bd4fFTE8n5ksf+oi/SRISbSpOLvWqBMKhF0QkLfgyNlRNh6E96Btig+Kgxzg7vLtZPi0Gj6TaxtxThpYBNxs+bdfpkoeCG1xdMQSo4C2pkmqRPPQc6P2bnz36+acruH8cePSPH/f1fqgXwIyash2xs98V6foXf/031o++9y7qN3HNBB9jQnhWmE/gjaPAmczCyTw6XUQT0i54tDU86skjWjoquqVHossSaJ5OE4/I3eWlxnqnEbVB8RnCB197C3yMh+O7t0/eeev1s+kEyG6zDF/M0AjkJ/MpwKr0eEAFE8RhjHK8XKU3a1ysNUOggTM87Beu+z//n/79i4uZHlSGHYmKMwLIungO5ErX3LsG2xd9NkQdJwFkLN1CEAzH4zzNCUH9kBGcYW5DMFpWHTim255nxckkW63g08Ym9RgzgAHXxxfwvdFDLXFIznCkqwf4MwIowqdaRE3KjvM77mG0eqhEkaX0CpXHUxIAkRZ0lW9SFOcH+OPOC3300eql2SNzcaAloyCQ8dXGJGw9Ovfqah0l0eOnV/icaaKHN+tOA7SrlUi4ol1V51SdRP787AQ+CulYL2/wRTi06cm01WvLfBxSVaR0g2gMeshnBrvDcnlDUMIdMBxASVatqxYKjCTHurkR2V5dPicqY5ZN3U0mCSc6Xvz8+bM0N6/PaLvz08V0HtMZNE4IIjnH/UXTGcLU7dT2eGCNXF+PlyQWKQTQH3IKWjXPgwBLkCvAgI/XCmQzVQXuYbL4W8ozQHmORldjg3CCkeDpcH4MSH5Zj9naU54q90f748+e/uznzz+/7P7lL8qPv9wl/mAx8XGuhH0UhAocvaOt/PUvf4nSyQHeAWp0QsSDxjEmmZQSR+rFGODKvjuOfG8WhYtJcD4PZ5AjP/ZtciwpiI3umCgF0nb9BTEoQ6mXp3c//sEH3/n2W7Nowo979UC0cjoJX3nl3uuvPpyQksKaSG/wk7qm0wI1KoVqxvxkLlCQWhFdbt+anJ+cnsTh/+Qf/OHdOxc5iUxa0E8ZHgKEnsHEtO6PFuSt+ansFKDBK0pdLKJ9twvCAL9R5xUNTWcJckUldJKg1jUdeUgYx77uTrIgWuZqlEfdwAWpgbNkmnhh1JSZWJ8JDdRPAerHnAikaFbeTawVENR6gbttE3npIUYSz06oR2oeWZdPvvTI4RyP0yCgihjodjhY3az8MKZMoang2vWdySTarvO0KF0/uLpZIUXcfBS4yNjziAAdHAy/m2Xp9dXNbDZbnGFmY7xhul6naaZVer4VJnMwRy6bbTa6cccWUOXvHPfJF1/A3ZOYNIB03bu+XgLL9WqrObHjjowf+y/zkiBf5DmhgyA6tgfRNEnXq88/fwJu+AnPOJ1M8eVpmk5neLdBtt1E08X05ASTQ+O4KOiNHu8DbWsIZZ1uOJ5MCQJw5jonaGuBGV/FR49H3UXq6IlPeFh5IHPZFd1SB4ICotSHXijAQEA+R4iCHH52Vfzq063rRuRN1/lhebOJncGDu1NxBOSi1EdXxJ8/fYybBj7W9z56RzNVquLFpqQaVZiGkRKFADn2CDWC/vkk056HPcxxRFO8CP7LrDc+yl3plkAK61K/nGHg+i+/NH3nK6/jfaltbyZVlQMSKNqOum9dnL/71Tce3r/POdfLFYGEjhrLG2FMxBiSe5Jlezx85e5J4oR/7w+/89U3X8O6IFfldgOe1GPZtIsBDIa6LEUNuBA+q0aEQRgdDKYzDGBPWIIc1VmG1KBDZq2Vi7cC8nD0uuqEg/EYKwgCr0hTBExchqugARMBImgrGfBoPMbGjnohUguJAgFRhIMj+2zBPkPb7/WILtsdcYrWe+g9XxacG+PEWgBevr0xj04TaSXYCh/mxtm6LDebm2Q6VyqTZ1qYZOsJP7jVq6sVw0GGJ/MY2VM0iSOCRFlXXuATOG/0yiDn1sWJH89wCzfPryAguoh02M1OzuA/QTTBSREHwkTL1PBYru/m2+s8q/R4LCJkEpPvIlUFsn07OOxJZxXE8jzPtsRq3xsjRtxdiAMcDR59cQlzxo9Evp1MY1BT1Q0MRS8xkC/Y+/2jiHVvnU+Y9cMJPgUXVVGbboC0SVbbqlqvlhgzAVkMzUy1k2ZA90maFeIF/QPQR9D4O7EPCo51uzAb8sP3iz1TaL//7HG6t0LIxkiPnrBeOnH+6AcvW4jAPPIQiAIGUvMs1YIRGB05wDvoQQFnpPlEAMOeAC0jM/SKT81UiG1TjP/x+loSH7jTOJjEPpHh7JSP0IOemwkZ3I8XKLGAZp+enNy+faJ7+3X5hqHpXU6UADemyyTZ49ls8vqrD773ra/fvX0HzeEB6P56s63M4xJQRhR6s5P4d7/+ync++ho/t3paQguHY1+REiZjEg9yS6UC2PpxoCnUZqeFuwNN5oaRx6CwYfw2fAC7wmHXbQv/lrLpmwKR3p0Ba5wt9AriXAsh+ykpeSX8Oq6R8FQUsh9OGegpbi1+q27rMHBwaY0e9o8ivVrLPfR2PXgLTnrXtV6gJw0SYgnE9LWrsuVqEyexocNdGOrZCuxuN1uQg2XCMvVIy/0OcCPPvCwvr1cYFpXR3/u3b1VV6erRhyOsQmw99DarFEdwukii2RTDALI426qA7uuxMVgdUgJPDIZAB1baKkvmJ/td2dY7DG90OPhRhDghYFDBLE9P5vPBsY1mczoGTaI3YRBDMDEOIuTYc5bXWVZA6zU/MScNCEiFre1mM58nbhDSASiO45F7bGESJMfSLZ51cCC6FtlGFCiYYMkqoGcK6ZqX+LR576W5aqQIAFKREp3H7clduMgywpnj26Cv4FOD0h0Derbk1eZQKrlg+Pnw2P3+j96YTXT7CwU4laLL9erZ4y/oCPCjAfIBTcBgArhP+ofgBDn92Cej2hQfBDWtomaE+EtyI9fTcg6we3axOD+PX7o/f+ON22+9dfvttx48vHcbltTfXIPz0OVeLEuQV86Ev6TjptOa96V1z4Pfx1Ewe+crb/67f+cP/+D3f/fOrXPouQrrXsfhJEkenp5864P3R0fdslxrQgyEKC4Z+6SzjFG3XNBPeojhyo1p2TMuX2k6kEUqeGWIEP4W7QMdKqC4Odks39GaCMg3rmL0/yPrz56uybLzPuzMOeeZzzt9Y1XX0I0e0Gg00N0AaBkSQZG0BpAXDk8hYUYDIIOhMCPkG0fo0rqww45whC/8D/jKvvAFZVuUIdKSSIoAGo3urqquqm96xzPnnHlG/559vmow7KyvzpsnT+Ye1n7WWs/auQeIl8ig1loqyYMAkyBNdEp9NaJpoJl4C6Zra1hEteexqmg0a5Djtus0WuoMQXKQcCSNZmp2BdFOoy2XtIUDaFQhH/BaQ3DldS3L7VhuzZgYbH/Q79VbnSzRlvEQGOBFJWmZuQbkH1qakFAgTBLGV2Avo7x8ef3wMF2VaQJkqR3+Ry9GD40sSTrq/9lg3JL1sswpKmLACRyHZ4+wf9imosxhTdCBJE6IerV9jNa32mGpu3oX1kUxKqzXdjdfRMkqQs6BZxNvYNA+fzObz6aZVmTYJ1GxVJ/pEQDgxRSYaWmm9LirotkNooB3eb0urbZe3W/KBKOArQR+SBsZ0XC0KfWi/OYtL5xJowEw/+AQULZaFmxEBdmWwJhKYdp4RCPv6+q4T5IqTnPIyLe//uRs6Ijo1onrHAx9VuSvX35unlX62PTGv/gXH//oR68huOAbBQBy0lLZYf01Ev9rZaAEHLgffrIIbdotXCf/giAYDrsXk+GTy/NHj4ZPng3ff+/qww+ePX1+EfhaSDUtNLouSYmIMgqErbOaNceq78t0vZx9/vmnP/jBX/zpP/9n/69/+s/+6//3v/jpxz/tBsGHH77XUaSNfGqPzwZ/93/wTVdrPoNqSoVR19LH/Iz9V8m1YA6sSUPP3zpK40pAN8LTOHOckq1Fno9789qFKtRrWiwbAdfhNj3EHrgO9AxjKnuiKmMT1a9HhaW42uxIrlZOsFHXUi0bLRpOAuhWy4xIaWscC/e3tXDs6VU8lkwwKvD1ZIEuaLWqLEL58fFHxf/YMk3M57kOdtz38zzFsgf9geN3uv0+5mKzqTzCLrvddXyCxMP2gCy5XpgONJJFPRCD76vnEcvNV3CBblGPwaCPoFRs2S78M961BVhVzA6qG2lAiLZ5bFMV4nUy02QJYXc3n2G5W8uHG5hC0A0JHEgUMULX1wu539H5AHTYVgu5xsmeoEj9M43W9E4rJLe1alim7juibbO/vOBFqZC8q1nRkMM8XR+PO6ipVpszEScyR5IGgeL61B4VMGZOFpvKtjA9jTqAooLca7yEzAc/Yd3M27YjMfyzp5dffn8CMDhMapxuZ7fXGGBpS6NGZMKDzX/4x38SBL2/+IuPXr66Rwe7bpuW53buoSCnJ0EDJzqXjiqO5kSqwAlSbWrZExDQoSkbBPdNs+iLloE5DQRI03K+SBcrOEW2WMXT2frmbvHqZvr6enE3XT3Moof54na6JM5bc0sapVm6WCyLQnO3sc6W1f57v/7d73zj52S/kbcGypZQWb0G1ssmFUalMng1EhHXwqzmpSYwwINxAQP1MjUX8wXme7shPtmFvr+vy8NYlkw7FjxK0kbbhc25BPh2q8xygKAOE2xtljmONpFFEuoI2u9zLV1/hKZ1AyvJC4gH7htUuQGYqM0fsG0F8dJwNIqm97T66OK82YHUJmgWP0GE1qsFgSaiQ5CIC2eIYyGjOEq4AQ0N+xMMZwG4UJfaQW/cD8dVFEPbKItraxEA17xc14Y0jkMQhYZfng3Hk5E0+FjTlCA4W5KF3S6wxopvKg3rWC2WCgNajTyJoRPbTRGv1OOO3FALE0HVsFbbrByOenmRdPu9ju0Z2wPnVvPv91V32AXrn/70FhMTJRkhwcVZVyjk2G5hgjAcwAPUUGYKaRR5V2+3HT/EhhVxVGYJpVI586pttTBD3G1wSU51HucvHkO8QV2iUFe8h9sdDPUVGqC+LBEW1FWrQm2h1vV005rGUAb3qx+eqWdG61W2TiOu53fXUaQIh3NgTWgnJ/PxJz+ZTmdf//mv//wvfAuz8t/+d39OII9QHEtTV43oJUoe0zN1bcohUiG+1ChK6rSB7eKL0zSPsyIpaLFdUW2LzY4rSZYvFuvrm+n97fz+fjFfxlGUISzupGHTsuCGdZKAvLyskkw/AaY4jWn1arPPS3Uovn959dt//9csB/MPl8IUQ08ORZFg7EEzLU2FVDyZcgqm7QUg9ADXbDJdy6sS5zgY9hr1YxKlGDzFs/UDQQqCI2qGCZ34N8QiLraD0On6RPsKSbfVFjvEbYAy7HqcIj29nDoNe943oijpd6H+Za/fxW5KHdWZuFsvNVkx6HYHo9Hq4ZYkhucXFC/T7ERNyEAJiRNgkx0bP1BzPRdWZVmO2Uwku7+7w49ZaKJeXKjjqKxK6qIXgrstkcP97ezp00sN2rM1JYiInLC92B7v7u6HA0oUHBvEne58OsUkbyv8D766CZv3gh4WZDF/qEHOOvamSIEjjuvu9TWwxchiMlDL+WKZ5/jtqtvTuseEjuSLdi3mxO5m+63dYTjpU+brl/dpXtBeKMD5xNfM3gbVTPGXw8lwU5b1xjEcnrdbsKAC54Oewx6h/Zk2jFL43mlbD7cK35GVNlwyEQVNCskGfsaPyfDLxmkG4sRxw/2hSqMlcbZ6/7j7cEB00DPgsd0307z5za898hzNwTo91Ww14mh5d38DktWDKh1Q5yl8qYndWa3WP/rxR//6z/6iZbV+5Vd/7eLi+SefXP/gzz7aHY6u44pqYXLLSjQxB7W5psBlVRTnKcwmq1arZDaPV+vifrp+8+bh+ub+FqxPo/l8vVoDbZnjze6gz+0u03jr3MwK0BDy1OyAzfVcUyUVJ0jpFf1omqQNy2rU/9b3vvPtX/hA1odwb6d+RhoJyQJojK7WSKKSGvCoKvGVSnKfKLkEYmKj4348HhNrZmleb596ew9gCx3GlpRF5fe6GB6Y8Tre9LvwF4f4FcorAyP+VI/jrK+hxR0yJ3KjBKjZoS7j6vtdrLbvEwtgwjuEEsiN2uEwAaXndeLlom13gsEAAOmFHhXUm4cOtaaBCabUJe95qCV4Qtmi9eLh7pZoD9OCiZpcPMoyjQgwrwhq7VZntYyyYjsehIQw+D8AighlyPf75TKynE6/16OkzbYWwczyFPdSEYVbWonWDrpmuEE7WiwxhHAtoAagNfCp0USqFJt4TEz1UNdSee1moAX06+ZtScMMhM4xQkVRjDTDZISEs3JDKlRqgLaY1QvzskCXyOaw1SxtPCHyojFX82W5UdeT+mBrta2cJIk30zilIr7WhlBv5GGnwQcmZkPvpAC0LAWDVwzGj6BRBVHOerXflVhABeUK+TSfxjT9YTQZD4YBLXWCOPqb5cmrzz9DGaBoQIWoWn7DzJhphmY5X42Eqaq7m9sf/OUPX7958+ydd37l136FEOvmeg4RFK841rHraVqto3i5yh/u4zc3969fP7y5nb+6nl3fYjLidYT53nAnZTVcRT2qtCsHhk1zvtAjDdPPNXS2FO65CwkaF0eRwPDp0F9Aiq4STv7PfvNvEGqTDHLhBww9KEEr0WMUGfoIuTNBENnKXBMw8UmQkOTailk0oGMNe5qBqsV/cLJmwpTv2dyN8sCnw+6AckZryNq26+udJLYSdYQ7qQ+7XkuiLAg89bhh2dpkgd9oU5x4neIrEE8YYolxV3voIM2RrCOKg/S7vW6yXAzGI+DIbTgI5EA4YXvepkzjeDM+G9PI2ubkcLC1G9Ke7NMoAji0PQD3gsD3PEJN3O92R0DcKMttlkG9XBg9QoB+IhRcAYqNRyWO6wcujEIza2n7JAZVMAnFJDtCdm+r3YG2HQ0zwRbb6Wren4yLBL8MPdDsWzRe/fG12moVc4MfismASJpFL6oTLWNALeA5g6EfrSCxCSp0Pjk/G/c7rq321qxUrbonM0Fo0Dz2BxNqV6T5fLbCNVmuTSSFGAliadI8KzUYGWegbjdtzwGhlTJg5LU2hL5gvxy317bdMieC2lW51nnHG3M/dk6j98zbWLBxdvWkUW9xWc7IEJhXLz/Xi0UUvk066ozhnJRRMBRAm79SCGNZNW9gtY5++umn/+pf//lmu//Wt7/97Pk7q9nq+mb+w48++/zF/f1DdHu3gKuso7wSJuEjMCSxcPJHTBSHINv821QVPESfmj8ILYe6qStbBp7SUwiDeBVR4NXBFxN2mLX5acunw+Df/41fkmnXG7a34Qc37LZi9miIejYxjLpmamFSIiPqBkMjy7yqEIrnWrQfnodHsF4oQC90ERel5iBZLCsYWEGXPRcWFPZ8vBEUMVovZUqrrWZmEJUrkFXfALySiuEGG+q+ADnqdcGUEwAhxsVMC9AOhiPPt5P12u8GSAbVRQfInaTw48v5EoN9fnWB26bt1QVkWzhFMEfs+4Mf/ISMaJ3lbHHx9BEB664gHNQsTUW6SY6eEEZ2A78DV61rwj4oWSWY5z2Rl1mBB5gCrHahObgy4UTJRNmoLq787s01jrF/doFOdgfjoojn1/eu761WK8Tld/u00d3trGU3z8YD3BSxhGm1YxJnkjQPb3fDMYFB/S9/+HmmTuTc</t>
  </si>
  <si>
    <t>taygiy57mHwi5qKqiK+1Kp5aU++QOk4rTRLUC4+H8CkGngBtwbm5nq0VczUKFelqKiM5ynoa4BLH8wGVQoe3VS5xawyBehGFJ40l07KhaJ4Lx6tb24MW+zhFCLP5bRwvBRVtTSAKffIn20qL0DQVob89VCsy45MvGM7FYoFPwFx99RtfffL8iedZWZZiRBtmj1jS4zaaE/FTAuCul1O5prCoq4yyKxbCLVMJo5t6t0JUrdE1p4NrQrOB7Nuv+EX90VezTkbta8/PfukXvyrlNh4NpCkpjV8oNGsIxdAkV/lKwEpicAx4IV8JyJM0xcYQb8oLtrjQvHuYqzcTp1OrD7ve1rySM16FxBu2bd0+rCDegdcJtNUK/OAI+6e1kDjJEpZREOoJXUeeOFJqSj3hsdhU23KxqLRbrdG+v77DKkzOz+1OPY8JIrsUEpXHXOHv0GI/GCQxxnc6Ob+ktl4QImeR4yKFJDkeX1tvXl2T2KbYElFMLi/Qt1SdNDlMah2lttVxrTZVA2xUXUOSrM5sgRZrJ1Z4mnmLpAEChJjUmmbiETTfcjTJcIVrnz5URTEYnwG2sBtcv3iBxyhSPIBmStBMeIBqe5iM+hDwjt1RK9aP62UsOqQ23/e7nu0Hi+mKoK4gwE8K6AtaDhhIYdjvX5xP7CAAbwCh0dQ2eBjvTscWdaurTwrwy1CZl4aeH0iAWgeuVDCFBawfIQ9k2rH9NuK1rDyNDnu9e4GwbKuSVkB6AIYqQD1o5lrLqcn16YUxv3B/HK2BIEaKEgtchiooYMBK7rZN38MQCnDGXRjba75yH26oqMrXr1+9fPk6DIMvvfuu7R0++ugzDD0Px0miEZLm1WaWlWIoOk4M/u2B9JGjSZQkBXF9krRSV34cpmSnnH92rQaf7oXdXVV+5xvvvf/uUzOhhwDKbAkGUvRiXAP61btpol+MH15eQbDxLaAVvYvjRGPW8Hck6GhMS4qr7QjKXB70XIqL6FEB4I1EMOFE3a1mPfTtbujanl9quK/2EZKWKizTdpHShY6temqxROIMjWrEmdHkeG1+yotqvYRO5aNJv1U/QHR6w66cBO5xq73ZsAwYXSLyPElxDthGUd/aQUsDiZ9onVoNRkpiFGl0NoxXMbwOjEL28EuUmiyopmY4QHgoquMQiAIvnHKcV636bjTEhBPoExrKDC3mkSaBQTPaDT8kDt6DLuK2JIpRFoKzs6vnGrkYrTEZiJUYCOGgVFmxC31EhnJKvWkpTN9yOccPUNde1wkHfSq7WKWllhluhKFH8xAdVlW5Xq+3eUKuKA9cBSKK8iFt6ADWU++GNZZTuzWrJRs1+VgRuVq8XjtegNWnEdWpXa/h0RALcivSGACjJFmq2RrEvtwDskkK+cKnAESz5TQsH3iU6GS0pCI8StPA+A2B0J5xCIcTbLXgwyFD/DOA6g8nQBOb2tzu6je39//0n/7pf/FP/h/zm8WkH0YoVZxglZEsUpNXwRrI0CseJWlj40GjrIRS4zBqp8xNTpxTElWaGw0DMQf3qCQApdfvV5uy3arBrSkDdeqYVbbRAuDHfaRzGnHMoeqp/iLZmE9y5RsS5idVgP/JUytO79pNKq/VePgJGFFEdXHoDojclqegE4ZKasQokoSXGIWSjaGktAaZer7PQ3xN44Rzx9a6z1odhohC0ZSGl3KbGQsieaAbuG8JBHNQw1lrm010mPqSvjFOx3g5pb3BN0XdbTf7DQ2z+eC9q8C2Mky746zmi7vXb4YTf3Le90PfctpZkWF/NNqy1PpcYIiS93qBPDjcrQEpqooN5qnY7+vl5lCk2+l0jVcEf3UtPuKCFcKJ6e1dnhGn3F89vQhHk+HZWb2pfWWkkB6MP1vO18hqtZwDiiIvAvSw1ohiWM8uiSsENxoP9XLgIEKb5ZrepKG9R+xa426+Ws7uo+WSeGZ3KKutpnrqhZNm2Ggbbs8fAEeIDdpBm9DU4BXeQ1tQpbZG/ujz1O6bMof/0Po0CTyNixRMJg70wSN32A5CHaECadC4y+mdSc2sRHLY4/0UAxBMmPewtHiaRlp7EVcARk7I/+KgIQRWZAkt4Zc4yT/99NUP/vKTxZLgZqNUt1p97QR2Heq6EjKlzIYU/SwhAwN95S79aNSQcz7NN1k/7uIyJjYIgm63m6ZpnCaiM432zkynANFySQbyZCoR6hWZ9IirVAFgSVOwcvg+yHKj4apVtvxMRhAqKoxcCOD4idzRV9ys4jC98SDYlU23OtINRAGYYCMtrZC1BUg8KCBLEeQuuMNqtzT7mNTaLZz7gYygTNrZXBoIUUzwjEV5IIZTDLqvskSJ7rSZPmQK1wlJVdc4JGpr5jrRSqYTDF3jOjFJvz9+78sfRuu1euvanXVcvPn8Nuz2en6HCJgy4G/TvCLKIieaFgNUr+/TlEBZvUwEXtQ9S1IL22Fbqyiuyt062SbrGYYT8DVbNmWeT5eN2n5baSFeWFP/bDIYjev7DREp5ArgLRbap2xnFq0wrKEcDnpIptzkabKi+F6gSSqIxiFd1x70e4NB2O2G/dHIDXvFro7HmD88zK7v7q9vkzTa4FfFZLRkQRNy32iAJ5S52dZiznrtJcuoZWpoRzVfQyP7gQfFQw+4SKODZoAAmI3ENFpf66dq+C/Boro/7++uceCcI70TBoE/0N9UG3VBHY95nt/fJQ3PsR9dXJ1PJjKDBpSkD271nzm4eLLY1XYb52UqTqbfuUxBdX9N25QLiPrBOA/9JE3gq9LRXTpIUYm9/aabBf+mqEW31+0P+mGoxf6lVJo+X0YxyiZKgPryoUdIQYnqwPCTGWrwVgcQHIbZZCerLpeIZCHBKiaJcBtX9GBdsiApIIf1VxSlHhxtGeTYtsrjtNHtjVaGUn8/ZQC58gZCmCwMBqftaKWx++kDkausF6rXFMs0/0k8juOpWfeafEieyAN1IX4oi6KljiNYmYWOEDCRLI+gI/IGxmvt0ctt2XH1KvHR1eP1cg6Ie8P+q+uH2WwJFem6Vr8bghAMXhRj5bWSLi4eSW41L7EgAkRn4AkrvXtJYFACihaMiTcac47Zajx+8ggCjEFOs6TQZIMDJpYbOo7d6w36o36trkVzo6jEJ6Fg8/u7thmhqa3ibRveu4rUM4sdUXfZdkP4kef7NaFAuYE1vHzx6u5Gb39gCdRaIwU1xQxh8jWnglh6rDu60m47p2kwGP79ZmveBNSqkns26rKWx9a+BgTEpt2F0qM6D0GF4EALIlt5zn2FK6Zxi2SFcmKKACVtBxaw/twM3+UcS0FqtzeLP/vLHze++Y2fm0x6WZIMh6Mnj4l0/ZNNF7YMXt+iV7acrxqZZL4JigaQOiiVOq24SHHFOvQQz55+0+fpEXPOb+ZxzRvE/1B/V7uKqxoQbopI1oPu8Cvvv/fuk/Ogq41SpAFm4wNOaIDDEabeAucn6AvRcjCcamyE/kivMM0iKkgI0apbGpxqgggBtNnFxNZisYSz/IQ7VJC61/ZY2gy/0PK9evWz2xB4YIEU12jmtdjRpiLuF4TQMpp8o7WRjr3BGOBiuwu954ABIyVqVNFMyqK+r6ocoUMQELXpd0+oAWwrjSOKtzfL41BJkiDYNc2qMTBPnjyF2kHoomhpaeuZzl/+5UeYcjMvR8Nv4byQGizJaZYSUa7nWom2x9d2l6RJ6Lg0M+uxfFDaZF3Uam3gAk9rW+3hsMv9D3dTqoPc0J90nUxv7tBIy+8Ox5O+r1W/5+tY9L3SZk3UutGq6WXz4ViUGtpITOXaWs+QAqyiNMrAP2qQi5s3mqukIOst3qrWgLCgKsQD5i1HidxAuekwVRVo3rZG7J1mBmtbDRIkchDbaba24j8V4Qoi4joNK5yatsPUCiCbEo7Kr/sq3xYLuy0TrH4XohZzYGiwf3jLqiini9WPP/60IAb4/OVLbnz3vXeLTfnq9Stq9+Tpo8nZGGxxyJSdTK6gpMMogDgWKQp0gjsZkfLbE359C/f/v88TLj3PG49Hw8HQc72O4QwQKlKWz6D+QvPx4eH25vXtd7/9ja98+UMIgRlAQ5Nhb8xgIKXUkmpidEnZnAB8HjTyapMd+Tk0F5g3vVUElsiIdtruas2a3j/QBhSG2iFFTDBUpE0TAqhWA14B0dtpcg5CpvA4WEolp6ya1FubLMfi4wuATRyt6kcZBdvXfpUoACGB5NPqaEZEVRHbIQBjz0o55QOkq0lzYptoWkJkfm1rPxUNEoJKaUTkBracHHcl3Kc39HqTEeZ2Npv1eg7u4fr2BrONDcZmE0pmuV6r422gRE7LujrvbQ8V8Ynt+JYbEIDCy1VqTNKhFgTucjaD7yHAKs8w26PzC1RoOX+gIcJeF58D57t99QIFvHj8/NHjxyAqjXK9QtKCtZqQidu0nU43DHEzkHIsBaUaD4egDSHjw9dxAqVRkzSb8J1VXMVpLCegrkEqqmFtGGa8bl0baRPQy+pTGEwOEBeIjAE1yFEfCdh4G93pJ8B2xC3TxE0zkl9GUOaP1tTgxbJMqcsJi4QoagpN4hMAsEQ0dpQkf/mTTx/mC2xQo9zsHqbLz168XK/W5Efk/vr1q+l0atsW2eifoHs6U/QN4GQDDL0hb9yNSqSYRfvH8AuZnYBuCqCDk9M5/nQ8Hvu+nAzIMv0hGu9qAhrzCtA4Hyxur997dD75e3/vN0LNeuaA6iEuvVqAHBhQYkqMhyNhctNMP73gFLJ1gofQgLfQ0eYfZozUyfMQZjQPGjZ7NKariTeQs9M+FPI8Ubz2fReqwsVSCxqLa5IBssP5UROKQSq0WZ6sbNss8FZq/fskWpMj2gbBkBESmrFw8pkkW2parV5OUG9aSCTHbGkxGgUgAreAHFBdic1sE62wI1d3e7KaPn3nWauuxZbTRKsDhXov25xN556HzmwgYsSzRQYLymkKrN+zx4+IozCV4KTQYmyIvondGI2G97f3vV5IfJXlCS3WstpptCL3i6vLNM421cFy/SSK6u12rn1+I1xgvx8ORkNcShKnaD8ERmI1790839spUtrSDtRRq8VAX2m+muYYIUbL9oAcR5bpnSdh6lFcRW+IqqKAlcnF7rZFhWHAgpxWqz3wDVEhWKmHaRrsGHKRadK8PNwCTrIQsrUcmMZokKnYL02vIS0HvRjljzizcicphKMHD9rLGQfw45989jBd6RUwLXpzc5dlqKa4svy64S0ymMKZDhIwaOPxY6PWcDQ7Xv0wBvpvXQHP8pXHT0Dn83SRT76ervDU+fk55TFQEKHHNqtn7uSnpPGYdg1sCn27F7jDXr9Y3cbJijIodtmrxxK08Z9KqaIqGjYl5BC4ATTJUnjSBIuOYzfrTbKSNnRaW+LdRsPzFHVx4DrRicn50Hg5TpEw4kONCZSJQSVrsgT62EV18hKsahr07ljft21t9ECucIYS+ymGXd9kGtuDTPmPwJS2bePRWxrpyc1VhQ5TagwdRmhrxrG0HD+kZiCSZ7CIp7qkWUoj2Q6WWCsFOU7n0ePzMofgHmxNSLBgZVlZLNcRQC/wJBoNoW5vrAHsK/AbZ6MQsGog+l59mgTn3Nzu2KRwez/vjobpWvt0aMnbbu/VZy8qxQxWVWg83LbS+ALINVajSCJU/tmTyXDUi9MMFTWSUscJcQUVpDxZmqDXoLaOg9Xq82osysInSknKyFDvjfM9QMdg02QIlnLSeoj8gOmB2mvQB62klZ2w0Fq4E/a5QcJEaxaWDttHyyIeRIR1o0oc5EKN+HwLUaMzMo1yBadBe0Kj7Cd00HgeSvTy89e3DzPPbSep9jtUEut1FCep0HqKEQ0chGRD6DlODQPCUGNAyxXpgFmkm9toZiP801clQlWUmFIDiySih6XcFRSfsjZsSzMnSFCaQMBgVi4hD3IFcSTwt//m3/7H/+l/0u32BRp1d6i7Xj0Fsq1bbqTYqrCJgkjxpJ984gvkAfCYKJgT2hprSRgk9GAaiJPMmglt0KaKHI5xnA9H405HK5OhaO1OZzlfE9QhZKwXj2Tl5uF+7roB+kXuAEse1eyZpxBZA9l3RCOa3V9W8WwBf0UacC9J8bgxYwrU5DhLohuYOvVVd962yuIFMoAQIwMFwbKRBCGEH4f1alWUUjDbDTCP/e7g0cXjKM6xX2Gv9/AwDXv9NBXAgDcWNSsyqgxw8V0AEQYdrWIEIY3V+AWNg7+ZztzAu71/oPkEyFyL0ASDIbq9XMbz2QPkXV31nbbsshk3RYFoWkIPNG0w7AfdrqnXEetAENUNQi3roEbGdGiBVBldw845EDfwMm2vZqqIgfeHPBd1xMMDSGgr8kQsBIIa9HCUaEXx621OERHlRJKkTAy0raDrmpu/P9D66hGiBWlyUqfFifK4SHXIlTarNO0YVy3yQkkQk+xO/VBtiofZ7ZubOwS1XieoBCIS4pWiCDTHW6CbT6H/pHOc8JUTYIRJ03BxwmpYIUDQiyWkJBFACb73y9/6zf/gfxR2tfqSUQbDiqQdGq9PBvjNE2uSpJTo6fWw8uJXzrGc09n0N//+3/z2r3zHH4whOSRE2WgTWWOeMAqpslI2jUoQOTQy4U71/3MKFsADIvYcwgw1EVXF8fJpkoJ+73GoFAAglnkyGWuLHGDquW6cKCrNC43ySLMCC4R1KEv5Q/WxbKmIBmCi2mo8M8VMqo7j12Qxvcc1HZet8bBL5W3Xx3WTNdrLT0Y/m3EUkRrRsNWpR/GqJD7WRnEdbB4tCHOg6aLlcrvfUCuoPOHw+eNx2O3eXM9xwIHnr5dL1/dvHxaIBxW6vZspjNZrR7HKfj/AqyBgMGO7NrCjhPcPS5wQgPn0o0/NYhxArWnDdG2nzDbROn3x04/xicOzCzS33bbX0UrxZbOVJdFyofERwH2j0aoJltHvunrJT8yTq5sOia3WKy6QoIyz3mHpnAP1g+DrhSI0HCngGfJiS5gMw2mI9GJEhFf+5xktk4jREKgM4mqOE3CZp+CFtD9sFDHu5Ypl0nSoD0+NYawe3jvfb0u8LFWV0dxpzT9xzs1uNpt/9GMtU5uYaZ9UjQykAICRMx4wSOVcVEQXRaL4o4tkxC3bjfrs9Ij+iVrwBDljTWny9955VK8VP/iLP3/86FLlMa+0jCbowG+K5GnFC6VqMK/glY/TDeZEM6zR4vXy7uVH/+xQLA5HBaBfGBKJAq9J5XCdaMTPKmnKL7cA90EQfIH8kAUoN/VUjxOKi8ywcAiQ5gS2sDzP00aor1+8Or8MsURWcz/sBrBTQiZ1BG0wEh3NjBIFwvtgDHgaMktL0SR6syaWJWYvsG53+3i5Rgv5lUZrWUHLcqTWWnwFJ05dUDn16CF+9UjjEk1yq9WqUdtj9ngqTRLyT9MYoFR5ykWE3+/5lxey1tE6evb0CkklaYZT0jrsgY/NjtYrXEHb0hzzfi/gfgTCuaXxD5YZe3PMcq0MiSbkSUKMAotvtjtBN1itYkz761d387vrwfnQC3yak9KSLObOchw4wqeffE41e4PQGOMNtmC5iim8cYeiL2lWRRHpEL8NaGuakjbhBrQF+ML8txtt/V8UGdFRXmibakFYw3jQN4s2xtBl2t+ZqFr9PzSldmjVPkPoKhLfQC14ANUllABANDcpC5zKB0QIISC1ftgSY5GAEIiOqVMZsBQ//vF1HOVJmtOyFJgHaRTBjoLyaZRAJ+aKAKrvFFl6oINLaDOfpwNsC97mOofT6Tx79/Li/Mw3EzsANJ8mLOZ//nYcByMrk2CUm0ID47/O8XTo+m7f3Nb/1X/53xTTV69fXquWdeBuQI9906i6cmtiAZE6eWvZPKIcnAmpwSeJfoEjMS6aTAmN5uyohGXpTSC5c+Nw1Cc3hMkzHdH042waeb7jBR4GY7maYzIwxiRPI5KIMLw7pFoXX0EY1ykqTUrSYAVNkLk4Kpc8r1A7kOd02svZvaySIUsIhNaQHm3NuxstEKLuzpN8jocGca/cxXHvuJ7tWOvVWlEP8kHDjOOieMOz/qvPX2qJ71Ar12Iq13Hm+T5avUw2KAy1Q4jkSBvUNBO/XWrsnY1N6/W60Cqg0rLczz69Xi/WeZJR2X4vBB+mMa27l3fFOgt7uIELDF6exqW2vNcug7ez1fWbN23b9nsDqgLEkQxhrKXQQgao3OyIJderAjdt3udoQWWcBgadj81G6+WoC8U0Mu1AgA6PAGg4Bi9wFEiUWQWXEyPWe3pZSC2ioZHEeEs1v0Ia6qQtnwEgckbNaBpxLYwBcR4BkhnxlqGLyWq305xJ9YYfDj/8AYHvNWqonlW4Irka5XlLgQR1E3GbT1yB6VznEM0SNDnlYhhq5j/C4pzjZyqAnj06v/jsJ6/PRqM4z9BMfjC9QYoWaD9S8MzKOeZlNYa/TpspXXOo2U6COezPe/7/4T//T379b323dczttvQNMaDN2DNcM6VeLaNNUe1FXTJNXTU9yRhOHL0pcw3yajke4iBUwv4pamw2CHNwrCqQgpLacrFQdKVgR1wJAwGYoC64AFqrWWtkeolI1lpXHg9KW2It8LtAnELiZBAfambG/R8J8jC9e92iaQAYKwhRTUGEpEeZWyif46CTVJJkYep4kOP+SCtYFiQKp7rPkhUQJk8zlBc9OWCwoQwJpep04njV63sAy7Ht9XoGcQnCACJviO8+7HdXWg0bH0gzNbFw3dNWYpobHoe9sCzhwUIftC0I/bzYPTwsrz97gW8IByPX1zZHGO/5fLpazB+my+2h3u0NtLrF9jAYDXlwV22X80USr13f7U8mtL3lBorKDgfamWqCEMx8lGX30wXqgYvAwYEk4+1rSmlbLwoxSSBhCCGGqIZWVEXJFVDJBQz5KV5Fu7CfIAfDQ8CC2+GiDDycQQCSveYnRYJkIMzi/MWahEr+Yd12FY559vDw4uWrH/3os9uHB4wvgk9oWuRmXje9RTLJGfgJ6eZDMDGw11Xz/W0HEd6Ux05XhH1zHfS2mvVHT8fc0WzrtXaSxBSeShknwGfL9Zyw6w36Q4cDQ+d5kE8QeSJ8P8uF4+nT3pN339XsQkcDkkEQ+coN8akJHDZFv31zvZzNV4to9rBYztaL2XI9X0Vasz4SLzoeoK3gCB3o2K4G4ra1IRI5kwuih/aQEU7kNIYWfkJdgJRr+ygPbcr5bBFDsFASGhpWC9xpQRCPW5A7Ea3RmHIZmA5kZkt1+EmG37MgTursP+z6vQEA1SYuwoGUCSliC6E26hY8NGAThCsoA25tBxKyEvUQMypLoKq8NNde02KoDWhwW/X+oJdpuRQHJtjstIty93C/uLi4ADng1bxwhVttx5eToGuhWmgELgIWlGpr1Ob9wwzXQcwHy0/iNI3WZ5eXl0+erKLEdi1UDnOCMfno44+ITSfnFwDTd7UrJkWHjlWZJqxhWCgMjQdXLMuSZkTUkH8sJ1VM4ojyh6Gm1SEyBK7aEseoX1ErZ6knVCtw5aZvjWg7lenVXDD1PQIrsE7ybtiH2pNCZV6eCATaUFQLvKpHTqMexIHRMXlVksSPmygSEMIR4sVDnsTL1WIxXzVa9uXFk7wgNsB1622meU45alQMX8zHyQ8YLIII/vwbtplPfqXl396g47QcF+dUqr2YRc+ffinJ96EXVAXhpibjUFxiAxTAs62xls+zzIp5toYRaCU8zISW5yct9IocUZu7+/XLn/7g4eH64c0bspNVOJniL3LvjYe03E9+8umrV9cvX7y6ublFF6azh3g1z7Pk9voVOMpSVGCBjWjQMsYtIlmKbVDbNJRQ8iJrvds/HL3AxeuildQMuK+jCBcpK6QBf1roBi02Hdk7TWfLcsy0SKfkCEFqwtdlnbRYiItK4xBsp8Odvq+5VKB8vcoIo21xlc5yHWk3RZxXVdJuqpnsmKGEGFKtc6aXbkiGQy2iNSywKSlUCA8ABwy6/fqxFgaIUouIGG3a9YejxYpiY/b2Ra5xR0DQEEwtlQc7EGPeH6I4BSfYXy3bggdJIyr41a9/rRuOOh0PGhMn2nNptVrjV90wHJxNWp16fyhmmOSlJsMU1eLh3vacL3/5Hdptty0JtCC3MF9ah8KX5QYqL0OnOpgek4bWGkQ/NfRDY5+Ig2GPkh6IxQyTo97hSDHNkBZZZi10oK4P9R/AFXWRSBO1N0GfeRuwKREUicseqZtfMTTKgO1bx+v5dLZapwCr097eXN+9urlVRG66v5EqcuFQgX82IQZJcWLOcVIUW539eCmakBRpXcrDFdNCGr6mT1ALjRO9seJVdHl1udBsa4+A/y3rRc+Ubr3f7z5//phnQRJJo19yDUiL5ynH8YgyjEa0QWexWJVx/HzS9CyqYx2UgAp6KhjFQDnblv3q5c3t/TwtNjTJOkqwlBQR+UIqiiwnrIpWUEDZVxgIRIUj6PUwkBBKUqIdXeOMkDimSBoMY2s19F6u3p4v13m5C/oBreC0tTIc8MUymS5OlZ52w9hzHqeJlmmqN/p9jQ9bLdaklGrGm5rkvQ+e0yZlvkFFtW5Es4a+rVba3KVRO3Q62qIUZSVAbzVrqB9JuZ6bZ+VesfbWdlAZP1ot27Y7m0cIbb1eJ1GkRQ27XQwbvIOQA5l4MCzP5ddxPwRzoqD1ph/0sqKiiQCh3jtVWxM4HTQ1BTkvoxocsVV3rBbRi+c6YhdmhDBE9+5u0ev6eRK5Wtqot803n728hqZ7rk3MjavFjbtBcNyiw8X4/AzX+NMXN9V271h6ORh4nTAI8DmOi0VokbXp+Dh2A00EowwobatxRGnV218SqXe63S52XIDWrG58s4PbIb4mVKiKGHGq+YltXJ9SY+Kw/ohYdIjm2BJ3GZBIkVp4y1ev7yPF2HsocLJY/cVPPorSCHtBW1BijJTSMvtRyANwnOClJKTEClJBHciVJzBJq2S4Hnkxxa8oqPFIb5+5uBhqt9WONZstaDucGqDgOoI2rqLu+eDNAnC90McTTIawVrfdPFwSNAx7YeAS68xnd0my+uDDd37rT/7Rr/4H32+0nFMfkTKgMCd91eCFo9/rvvfhO9hOHHeSlXGar+PqJy9ub+6X8JnVfPlwd4M5Wc/Xd9c3uEueIwVt+KM4Set1IlnzVqvSgAYlLT5Ia4Fyx2p0QxfKs1zH2FORU7NQAtolfiqjJGPPFQwUNED9n2bZL4qCSIhlMZJgvdsN246dpxkkwNx8pAJRlPiej0yNB5ct4yLPwiAkb+NUuccLu+qdTDOekQNEKTvWcrGmaT3Px9Fx2YSDKF8NqwqeEg0x8sCWDNVOu21jLs5HvdGwC2nzuzYVwavx62Kx5g7anudTDdSpyjRdzKYUlbY1YYmWt1gtM6r85vPX2vpg0vcDTQHFZVEcmGGeJGWWnF1Owl4PWQFfTAC27dRYJhQRMTjutK0GTe+6sKY6MoAMYR4U3tNC5m0MyCDIQURAkOKZVtbMXY4sS8RzFBvI7GMyudNY3hNVEQPnFxpD+QI5JEumh/0mr60WFTHL9c0cW9Z1Aruh1S8bJgznfgmJuG6zkZGWhf/Cyp6Okw5wVf84M40XBp7JgovkImpk8A/ga47lua4XjOzn71+tVhE/neqvdE3QDDfgU5uJePb+iEdurhdrUHhxMcYzPHv66PLinNqn6/i42ZPYYnEfnl/BgU92HwFQCiWmlNGB/eWzJ9/81tfRJTwyQlusIwQRJ9n17UPTtuAYURyvY2jI5v5uRgLtprUpCoJj2W8z2Rc0iAepA77pOi41arU7foAzb3u+uFCWwC00U1/dDo0GLQ19QoKGRGI8RIKACzKgSHiP3WZPmvhofCxSG056Ir/7g/r7dhtJ6thEHe4f5rQ6uUGmcPBKUdaxBnOQs61rUVEoHC5ZNEw7M2yLssBWQ6xdz+cK/n29mJ6fjxzb6fVD227HObSLVq3B1iDlEC0+97tSUxNpq3pz0O+2bctxPRQRSkF2AAFaTknxG5i3Rv14/ebG8wLUGJdIa2oqKdH/poxmc+jWz33wldCzeQx1xoICoDjSrj8eDEID0fInjx5DMfDB1J97iJekuAJJDe+DZwi7Qce28DNfhLmHTZ6uZzMsjOM53ArG8cPYAqm8thFQpxC3gnu+orIm6Adveud3Cq+hETRNWVUIV/YEfgUXMu8qYY6072K5rvbH58/OzkcD2t0iAzNxgnQQuNBEEU/YIqGffZKurqvRBF/uaCkswLvpP36i/hycAE+KAJQno/FHP/y8Xu41fYkwS2qDehJfil0MBwMSULK1/Y//8iNUKBz0Pvjy++1m/eJy9LUvv/s3/51ff+/Rl2r7+iefvvz4J391+/qjNy9eplGCVigpstVCLORG7up04vPq2dPvfeeXHl0NOu1jv+t7bgDpjJP81evZdL72ewNiOywRVBPWCSY2FQGAlsJratiS9pwyFdlDimBsWrB/D6Mg4mwMut2adn/a4F5SrKvkRYtuia5sWwG0zJUmzZRYEZXJdJWSFF4FQ0uYKMMWhMhtq0WntRMUhYezok6Q7+V6vdNQCEUjFIx2QpCkpiuCF1TqocwzWIZa9NgECcSCgGq2mG8PGsWUi/gt4TZicU1YXEkdimKb5FJIwIewZ/cPhP/aprHVqO2PT59d4aPliPQyqc5Pn7+6x7AQsiIK1+tkULdtefHoknu6gZunOeETjZ+ly/02C3veBz/3VRR6uYy17Bc63Ggm67XpCLaub2ZQTe0wC1QJaMmyqUHp6CXZgUh0GaeHHIgV8DCmi0Tz35eaTYm42gQGPEtJaAlIP4kXKeG4Ji1pNSGNmFC/gfwGUNAUEdGYEyWBy6IM3FyV1UHTvjq9MOw0NMm7NH3NgNpzNNUDw3dCr5E5xTGOBoyqhb44dMnwHkCmTy6hxLQupfniELZNN4jubNQX0/lXv/KVL3/jwxdvHmge8ElZlb7JgfIFgUdCfC3L3WQydnxs/BxvRnBMKPfBz/3c3/27f/N/+3/83/zv/vf/+W/+h//ef/V//y/j6RvbG3hdSoXGyd+p+/B4qB1xnTtZFdMt63W9X/zFr//C1z88H/QfXZxdXF08ff7UcW38+v3DjCzgu0HYp5gIFAABUF/9gzXPt7DmooF6owt2d8SpGB+yUeMdD6Hv0Dx5fppZ/zZQi1bRw3SGQnhBSICLfUe7cffUFJqLXaFxkWVl9p3uhsNVpFEmVAGuIiulWVratgagz2YRoSvlQsrEJxQJu4mwAUAaw3q3BDYEmorp0M+qBBpQiflsDpLAEC4Cs7JYLgf9HhEFQsbUtSzrbp5ic5QFfANlyxLftTvtBqqpOLXVGo+G4IbYACuAOpreyQMwpaHQpdl8hpnEoGmRld0BbIKNNIP7baHi2G/XC+HfWFrTLrIR8Vr7ruAp8zyejEZ2R++qILzwBfRHfhWJaCiyEIOims43rQY7GI3RAqwoWBSdfgtrHGmJb8LQ0b7wQIM/baWlDhy9EukQFRgtUPMZWy+7zNeOY8vi6sGm6zmDYV89ME2t89C22l7gDgcjkA2/U4tiuNuU7Qv083k63uJbr5C0wiYHxcf+cU67AmXhw2iLudHY5GPt5mH2//zTf/7P/vS/e3iYc5EC8ZTIizm4wFPC8OFgO9b7H747v58hP6ihp/Vj+5OzC+LLptX8hV/++X/0j//BP/zH/8t33vulwA3Xb6a4VyWoKupVEwfaJc9ENGxwjZnBvTx7/kh9fa3acDy4enzZ64VU6/b2LtNmx2seRE5YwywiDKD+RPMYRRlv2gWDQZuBBKm0BARdFhqwRlmxRQcwYWqf2rHQIM1cC34lG/ETLa/ytl9Yhkr7cmqRTawpVSP+Wa9Xit5q2oyVMtA40DBMCzQ1r3ardUz5+cnwW63Xh+mkaaqNooje6Hy9XKJUpWjAjkywj2kaE5M6XkDe2NEiL6azWbcXINVTZELF7hcEYNqrmOZfLe6Rs+t06nrVUNtsD0Qgtu2glhr2027ez1bQPNqXMAb7vTIzDdA6v+shzSjOAQpmA7OKybh58wYggi1IHRJBN40dVOEvrya+7QSe9fjxpXrjRRG3/DVvEjUuvazwt3BXsQbu13Tt7UZdqVabQL/ToTZWR8t3do71Q8v2MRkUuGU2FzNeTG+NhG4sBaGImdRLoEwKkLQ0SaRFuz1RXMdykcR2VxIkm6FKzSzfLBc5FJGIaTDoUyRwBLxl4E9DIU6HWvHfOKDH5MYJJtdoiNnVS91PNT6BDicnp2Yg3sA7Q7qpMy0tF6N4UfaVr74n888lSh+tI1j7cDT6zi99q11rd3uD8XjcODYxDNRBQKvVe4PurtFdrXfPvvG1Il/LgaHuFAP2BU0xHV4nUWpklabbCsfIjyDssNtAdcdnlzAQz9N+degtxoOyO7alF2caESSzUmlJO5FOLaVdq+HS43VE+U3fhReGLnYgrzK8KPkgK2pjrLyqS+4wsyzKixzbqbgISmA8JExdvQ8Yr7zMl8sUKagbsKUtU5HiiRmTCt5jHadL/E6WdsOARrG1JmlDqz4Vm2iVqYWOR8VtmEm8v1aYwoVhSjS2iWiYOmOj4D5xHHuYW7udZjnXoSKkbOg7j2gIK4EjWl3l8cXjiyTLkDGOCC6uvlr1WG0ANCJ0PZfItnZs4uh4fDwepllFVrVDfbWIhXtsyXymHQ0sW12qmpirLZNrxx2VlU1ttUZDnL212xaUFTm3tTttx3chXJS6jpoJWmI7ApdGl+x3JEXrw740M2BTQqc7lkPF8UW0JoDwfOJswqWdxi9o2Kxwhd5RERQQqsavZZ6DeySM2eJBu23jUh1D+ZJES7AlaYrZ13LloVZ2tzs1HOLZ5JK2k68BzXxyfjoM4vWaGntLSSmuS/gINdAwIX09HVSYz5PynKAhH2QCea7waQB9PL/Q9BpjZbVvq+f7SBDr/+TZO+99+N74bKwlZTWfUONkyAH7SVtf337yycevbU/bO5m4Q7yLmsvo7LV8JCU8uSPRE818oASHPMm4BGIByvj8IgjCE2NOM3VMcS8wwtaI6mBstNJ6CSfFcoJgeIXre0WWHvdbv3V4fD7GOapjlbY8jYHFhmDjIeZmpi8hNqI3ranR/7QrtaAte/1xu23nySpPtZmkqfsBmsvNSICIPs+1bG1hltJIk5zGxHQ5fpiXGf4liiMeW80XlusSyVPJ9UpLCJEI8QjVeZjPeDTRC1S9KCDkgFhcnI/iJINMbHbHYnNA0Ux5mmWe0A5h2K0fNpcXIxy6+is8j8LjAwgYo6igOoADRoqXIcAmztltN/1Bl/hot9dMuixNwEi369GGs9k9reH3enCbww4qVe907Os3D+t1DJgJ8i7OutrPol5z8DUY9jaavLPhRtgd0zdIRUgNe4/RNkP663nEsxpgJd3WJY2toqZJtG5j42T+BcgT3gxJ07BtNHdToPMapMgN5lE4Rch9r97cvHm4xSLQsnpDoQXk9mmeU5rLy8nTy7O2psr1//D7fyj80LR8UjLyOB0/g7UwDOo4q4tFgDV+4jih/HQPx89OzHM65x7SRRsAYr8Xoq/6WYMpupjqq6urr339q0+eXgXak6uD3aL0pzwJegEyjmF08d53fuN/Ojx/L7p/gRlDewR+uSDlrqmGst1iaOrW5UmuapQaUfiCAnZ7PfjVcHz2+PGTwWDkuT60B+ijJhgY1EAhmtnMT/XS0pkW1Ir/sJcUXg5sT7h5oOUKs5S24i3y3R42hXbBwG5BSFEMQE0DICVqJ/Nz2Nuace7Cw4n4KaxslaZTCpFJluOkUQAOXE2FXdvQMAVkVF2BO/RROoXIl6ulHwZJHFEMqXgNRrfwtFdFgjFqtJvLxYqMuJv2Wq/XyKHb9aWtxOuH2mJZbvc17D1Fpm2DwBqEWoBlDLfR7NvOYhnrTYjdWcUpIKfkaLfruncPq0brCPIwXlqoK6/ARoe4qt0cjrpYjTjKXr98g5s9uzgD4Qgem3U/i968ucNvdOxO2A+0FDu0qlWzbdSk3u5QORJ3Olr4TePYcEnIrsITaXF4sI+vsHKzb3SjbUEFaWn+0Y5wziLV4nZE3kF3CEixGnKAkqfeydMIWlM77Fm2i9zyPKPdOm1nI4eilSA6VpPGBGa30+UPP34BB4CdNmutv/Xv/MoHX372Fv2n44RdTvj863N9I3pTnISUydj4AH4mLhVmAZ4QqbhChprP05VTCq463c1Tde00c3n55Ktf/dqXv/Ll0XAIgQZ8uEKakDvNQ3qWZPSyKxhFeYb/Ov/qZXT/eX2v14EwBBggosGeOKIvcDgyMt2TFNnMraEtC7Olj9Sv3e5Css7PLi+vIDbCpTbVkX+AEemVk/pzxNooAxiusgo0U0+UynNsQtvbuwVyVN+c9rSTDCgfhgwTBWmhYRAGcsJeYddM5yN0bd8bdpOs0uAztVBTHUH1OvekOdxGm23ptSgUrNqjhJZMrEZWUn48AG6QOqEJlRbQ3Wtgs6nb9cPCLGuSk6/aXmOQKowu9GY4HMZximmn3SjYzf2s2B6KAq7WKIoKJ45Q/MBL1osvvfcI2+miObvjOkpdL9ge6ou1wgxI1Nmkl2hq2C4t8DMLyk+kaJr4mMZx6MMCENIRv5RFK9vz+4MhpsGgopGu85s309ANrh49pmVAH9DRm+BWQxERldQW94a/mIlE8q6FPIy84lYLs5qvMHXtJQPyuAc6dDTvCoAhcRAeNM0SLArVRAjAHoqvd47mwHBgP2hN/FacJ0Wu/nEMB/FCmqNqWwQVcbmA97b/vb/9G//+3/8PQY4Y/AnEgvkX6Jc2mBMOoViT0CCjDZgJgaIVXBB/nPDNJ8cpEQphQGxosn46dNrtr3z5S5zxb9wfffjhz73/5Q/G5xNH/e5IDv+pWEQP6xZpIM9KWdqt/bbclHG526+mld3trl59UtsU2tFht2keD6O+XDDsXS725FwBJxohW2pRcSwBiSFEUnQcv9G0ICNy7loshMIdiIcwriCJG3gI8GE9QRv8gBK1m43R0IWXwTDXa+2AqUHyChw7jid7L8dIDfnACzUbmCn+VBvtGdwbjVEYMI33gJFTG6Cv7ggiUw2t06sE8VsRImhssyrRJReUV4UGCmv2solq0jgj8SSJZRVqBz9w86KaLmMgjvBob4wnVQFU2E7uuH+YdWDnMiL12SqpdjW8EPzvsCuJcLQFY6vm2o7v2DAZMRAZiAYW6uZhXRQFsuuGDuwk0dZ3p56MRl7uKFuW5UmU4oe6PRpOpmo5m+MSe4MBMsdFKSBu1m8fZkcaQMMfGjgzcCQ47rSyxglRNBFCwzZxg9gsgVztCPOExsTREl2yLBfCw3XcQmXWH8FLqCQa4ylgaEplVaR4qOUSYxGvVoUW4SqKPFMHqCAFTWrYbifw3Pki2uwIhR2tPl5ufNeh6eer9XB09jf/zt+hFWiAt5hDjqdPDpjWCbIUTpb1oIkzm/22CQTqzWfP3v+Nv/fHvfET9Sya4fscp0SoHyccnAAQ8Hh5dQ4EsTcfvP/+z33ta0+eXIa+QlUelPagfuZmIxdpDJdOSYFmgriHT36Mal6+/8tXP/fNar99+PSjIl7Vd4fJaAyVwrQI+mawBkkYcZMCxdfLfqRWZhmNRAvxD4ozHI/5Y9seNJ0rwCgMw9JMrQDWFJiMMSIkZXY7oNbH4WCIgVnFBFGYRRC3I5zICy0eQVZ4CeyQpUUzMR/q+YYYuGGgJRi2uzROIC5gFAkQwPEsRsgM+sU4an8a1VGuVfO8gjDAARDJyWBrNZctrbWczwjGEQlFjaOoH3jPrs6nc7AXhb5PfaEwaFFlVqKn1ljTJcTG86CT6zh5WCaU3Pa9++ubLEvIazToikH5blniJXOaV13kRnwyW9o2SnZttiBswJdCivRWVe1bJ+BRkNrtBo6rFbNXq8jsplGG3QG4RGOF9eMeYML7aJ3Q7xJpyEQ1ITx6AU/Kmowh2JtFIEtQq8XTHdfCq2AjqLjp/ESlNaqPM2NRCZG1Pg02ARPMbWCSqN4IT70RVaUZNtzHwTU+uQjPw96XVfn6zf1yvYLyQUbhjYdjI+yOfvN/8j/ueDaJgAbVn5Ip25+Bz2CfyxqhdhSTpRqAGFs7DL3f/Dvf+fl3/fq+xL1ixVSKL5SHx0Gk4N1odMPu8yePvvT86bN33/nKN7757J13ut1QnEdmWnA36qPIksMowFv1O5WEK522rSHFOB4rjNPj4J0n4aPh+ua26/njyRnmCqsm9s79ejlPeNqi0JgJhAsTlfSbWkqJUKmhufBup4Npb/peiALg7peL5WAQypATrrkOUtsSYhZVmmTQU9vW3L+Br9Eyaa43Xmpgs5zBOk7xhzRekWX4WTSEIlAjYIpdB1otq7NarG9v55gYWo4HsdW0U6KpAm3oj1nKSltXVGrXumtrRq9hAvWsQCHFOsOuv15Gdb2Kau00rbF53JfDnv3k8XgRAe8shNd3tIWZen7MEtaQ7KJAiURWSfBhttoe23fTuNHuzB8e4vUSim+3a+8+m3h20+60oijhCoDBld5PMxQT4Ws2WVY2G3BMINscjYfUkpZFSto7zBwaFAOx0HC0TcfVmzixYxBzrMP217MHeCGEExAiVRIHjHyiXRSSuBmGA/IIw6pNCUVvt604zigMyp+l0ZaoyLw+R8g0AQ+ioDLVAjctQCS1i2PcIDeqq9fzNcuElMlLc0W2uOsS0HhukJXlCklpVPk+jcuH++j508e/99v/EXYNaLWbHcfS4Aah9gQ+8hP+0AeDZslRnlBacQof33n69Du/8rX9JinzpC5fo6ckHeQj2ysHh0zfef7kF77xtW9/+1vf+va3PvjgvUGPAAUxidnRYCeQS7fM8+RyAr0xq18c0EffvFbc7xc3r6D1ZWW1wsuvf+9vPH3nPSg6TxhCXkeniLG4nxJoYI+x93qFURM5xttUhJxFAneqHfZh2NdQ3kbLdT1iN4RoomoF652Oc2LVcQzLPNIwIMN3O77nZiXgMAtLyWCrC9x0xmjNUHLV+xS4Rb2OQbNsq7bdu7738HAHB6NgmHxaCuokcmOWW9xDdSpNQKHOOB8edDytCBtHa/xMkudpllINZEBTz29ug96A27AdVKzdqJ8Pe08fXVDIxWzu+Si5BmWBD5DBX4wU2VBahECIPJ2vHxbpZl+bLxZJnKzXKxhap1EPA8xBi6ZdLuawKQCU5Ls8U8Ti+dqzlTIj294g8Lp93BIVl4oSrtht4FY/7jdbXGHW0VKeesnFzzRm4BOneq/e3C6XC5do27Yc26GmPG07eimGVHGcGGmKh+URwBparT6Ko1M0v93Ay4hH+LanFpye0CBWzM0Qeo1OgalmWZoTrtAMSIlG4Z9omLz4ca6V+iOr07icDPue26xroWU3cB49nvy7/+5vPHn2DJyoK1u1wFicwGcOSqCgXdquf/wvjGrOjkZNZPn+3V/47qvr5n/9r/6KXBW0yWzzuHwoLIOI59GjyVe/+qWf/4Vv/OL3vv31b37j7PwcS4wlIDHh3SgYleEfWUmsEqxRPxXkr0vCd9sP5c4OxzKaF/Mb2/KePnrvbGxemUkWKpzRWbk8sGhrQxGUooXXFjJrtAosFh9chwtBGxEQosXeYIqKPHc8F3/K88CO3DVSD61owTU1sYVwmTbQcq2a9VnLUi1cRamoJlAzoRXmXhnxHw1WlQWaQPlx4rWDljXB0hvHUEN3QRuaL+XX1lTkgGfYIDyiMe7xQxeR7HbwWGKQnNCY4uNbKH+SavtEfzhCywENXDf0O8+uBuOBv9kf5rPFeKxVLRDmTutzvXXFeb5Js5xKRXG6Whev3iwI4GFHabKucnUHY3JwF2HPnd7PwQ8WA0zEScyznufSXkvY83bXG51hmLGmaZLL4XZa+41WAobxHHb79WJJSKRuiqIAYY4mXjrLdRyl5cNUUSglH47G8DRKxSfElFzQYiCBXIg6TqVFnhgHSgXXQpoUZm9oknEqhNc1TfVsd1BFDIFR9UORH4tyi6877LXWDgoMA+QeWTcZJO3h2WrUuqF7djEYDoNHT5/sS+u73/vud7/zPUwveghayI4C0Fr8L4kIf4Kp0Mdf80eABEAkB6D673/ns/2TP/20vLmb7swaZkic28QdO52zyfDLH7z7nZ//2q9957vf/OY3Hj++AkMKJ7440K4Ttr/QBXUTqYZf9Bdxyfxq0qzVbF97iEv5pTG1ke+G9R3YNdRMx6l8tCYQFD+jiYwUCJv0COnwCVRNfnpRAhmqCs1FcLyq2Hi+H0VrSDstIYppuiZ8hRYaYslDqA4hga3tJ2rrGFOhwT/kiPdHU7kBR6FKmeXNKEvb9MpTkCrXYhNwRh6Rmm2Is1HRdpoWejVz3GPAuNNx1bNkddoICh+9326TeE1j8xMBQJrEXIQgoBYP9w8dxz179DglYNjuUdXxoHsxDj2nuVoue33t/8VTmENji6AKsG07LzT0CL86XWTl5uh6YbxONpvqsNsO+9o4etjvI1nux2AjRrQbE0HM1w084m9MCajujUaodBzrLRLmnSLhPBV9ARYICWp8kFhpCS6NJ33SB+TVbj9fzJA9uiTJmGUQAIOlPQ3UHlSc2JfSImiN/dnVcQhaN04gqR/0SpGoQOuoYjewLyJKaB7CNZ3U5h3VQSuCIaY1ociuZZaEAsM0SlltH+ZrIpnZPMGtPX707CsffPnf/lu/+p3vfBdm53UDkEKt0RfK3AA6MrzHGl4cEv2WTIAcc5ygKaTW2oPxE4IZaOx+W8obGftqtVrDYfjuu4+//rUv/+qvfO/nv/PdR+88DwIfLP4M1qdD7p5iGzieruuLycc4cdi7uSAF0E22PyL4lxPcHca+f94PXb9LtgfiYpMUjyA57iUvuSHNQoY5aP1nfBsW1fgG/iddZZdjXMtNluWOG+ISjwe9wSEt7H2z1SGtWh1mn+FNaSvMOyxWTrspYzmLUr1Al2HSYquy5jtCZ42o42qzbZ/oDf6YYKTWPMZJTriDf4YQcqfp4JMjxdTSJHt5akVYm6ro97u4niTOt7uW1lWu4PRqYHgMjcT96+WqbXur5ZpA9vkHX3H8YLFc00qe6/bgM53WbLbo9nxLb5paWVpSWcrAQWpEHes0jdJ0FediHO0WPJ7CB25r2PexpsPRADlAOJJkLcdc10RnFIzqqStpNrt/ddchprJsyqOxyE5AxOv7vuyepnRWCFB43u+HQ634gTv1XI0Dmd7NoSWwbDFS3Kjp1uy0Lb/rY7Gx4wRRpqHVKYSzpQwE5lp1itBI6zqK7SNmWpYGFLLNgSbAGDFblLXcHvSaElJEgKUTRQVIe1NpD6WszAHI46f89yRZLP7Gr/0q9E9BtTmkV4cD0WAjSVLyMOOCZKFBO8gmP3Mu7CPWIAgPTa8/OqPoxH1ZtDR4axDnP7t69LWvf+173/32d7/77efvv9vt9VFUfgUp5mnBHQFRHXMCFg0oZXggDKf3A9gI3UZxsSn8M+fHTsuua6WkY9dpXRKNth0eQtywarUUNlXGjoz4RoFNWI2o9W5BAyugN5o0rBkwWlCSOmOGkVEBk9vu9LJ9uw3DLrYN/cFplEVOSUgpTUvi4JwktA/k1nPt0NeEE3gFFyk8DUnyptk0TIjYDONEdZAoFYYGEMtlq7jf12jQZrtZbQo0nuQAHKIFNNTYkDSNOxoMettdo8zLONJKNVmeDLqhhscRBbmiPSgJzoSmTeIYJ3Za7A0cEOodDtsnjy8cq/0wXZabajDqQ+SQ+fn5pNmqLbH3u32eVo5n/+TT1z/68acQH7P1Czq2861mqDXCZEdwimjUMsqabaJ/x/ddDB6gxGZfv35RpvnVk6eI2pDsbZ7FUH0ZdXAvcoL8IKUNAq8i3fANnJnX4sdoOQc8RMmKvc27eaqju82rd6wDxAsmfRotu6XlIRqKDUQ3kC7OkFTKQus6IjpRTRyUtrvVfGi8gfbPw22ZEgj6KICGFR4VL7Xb/UH/8dWj956/t90df/nXfqU/6hnUaSaGQaNmZmviim12kDSqCIzqFFG4N/DUVa7v99D1ZrvxeOJ88i//23/9f/s/x6vb0AuuLi/e//C9X/m17/3ar333w69+pTccUz8ZScUrPK83DKQpyB5k8k+ah7hNokKt/hoipDtlRvQrx0lbyJ6YNbTaj4bddsdFwjS/0R29teA27pEWmvADZwrjhKYjqfkszTVLUOlQW24lK1mIDdb6iAKt10vqSg7tFsRJ2OU3GhiRk1q1NWvrmAmTyJ8koBZ5QdAlk8w/cj/9SgqnT9f1oe/y1rt90OvPp7FhAhSnJU3WPttlrOk4eAyNSqIKZq5gczjouYFPgghhNp3ud1rd1rY6BLJEHFbb4n6aZFPlHaeDccEj4aJm89X1HRFwCNx9zxsPglEvIAyBVKRmSMz9wxReQWNm2gSe5oMb2x99fvPnf/mTxXzdbrvk1+s5jePezAYyLEAjVTWrBs3s9WleLfqQonL72sN0rvERno/WYikOmx14IHcaAeNCLjQg+gCRjKJIjQp8Kfehtl4vtrvSC3sKuxRNqasAHCMXtaBe4x6NldcoKeCIReCeo7pJ9HKD1iPexTWcGBTJ0ppcMUOc4Ei4FEezug+aRY3s+UVjTfVvg90rdsfv/PqvDydn77737pN3n5+g8gUP15Gdhg9hNFUmaXDTcG/DGYQ/HTKKx6Pe32zW/+T/8n96/a/+r2G7fDQ5f3519a1f+Ma/9T/83ld+/oOLi3Mi1I52SFY6Bt18aNwa9cTmkQJ6QZb6y4kMrUDMV6pxus4hP6Bzg24D2H639+RsaHXUVSc1ko7ARBAQaejAhAAYPqG8x/2uSOOPP33xL37w4ygrdoc6qrbbH2kKedjDrgQiwHSrVciLouTB/eE4GA2RGCmRInaj3/cpGi6CryRNnvjwRm2HgsUpLaFuR6xLWeb4IFoI30bUuF4u6ljBZjPodrHOcbzs4+g7ABeDXZILx6bcKmQEkhXKAy1o2J1Wv992nOYaglJU6zjj9tGgm5cVWbuez4PEi47nzTXTTfZ4MuyfnU08z4cLf/b5jRlWUCe+xML2A38oc6F1UaNEa13C3BB+klWrddIfdotq//p29dFPXrz8/FWWZDCoQT/QDPd2M/DVQ43pTaIY7abCjx9fJnGyKfeoH22ynC/xpVQQ44kwUSeaDgMN0hUNYhN224flGoVByVFR2hTWo/5MkIqKQLfFTt++L8BgV2V6ENoaiAhsoIaoDGXgTlr65H+AEVIieMMcIUDSAiu0JXqe5Xq8bVmYaTToWMeg2IgCUIEe8nE6eIk+z5LgO+9/QOiCyQM1wAeIUggYnQgtCmDeVvAIwFKnvmwc1kCHfDR6pzmm6pfa7Kv48mL46HzylS+/8yv/9nd/6ds/f/XkCk9EQU9opoY8Jh+g4tJ8sA69CTKpSYP5JHF+4ou5ots4Tj9x8GRgqWIAANugSURBVCApYV+R8yFfe9UaC408kJR0yKTMCfcreekph0qJ5h32m1fX17Osyg+7H3z88gYzLNwf+Syxu7t6UR7g2KkWNH9LXnlQiq+JPnBu7UpCIAsD1rgPU1QRHI0k8whe4VIgQMU21VVvA0zicLA95+Z2hhoAOMqJDPDeesHb1AToOI5JHHeEw9Iwpz2fR99T7NGob0aTISJbRTG209SkRoiJ7mNNqGZZlGEYBoE7Oe/1e6FcUVVeXlwQd/a63pfevaAEy+UyK5KrRxePH131wuDxxThNNLsAP4OdpgJbLHGspUtt114l1evpcraK1/OIdgpdz+vY0+mSZCl8u9kGSTQ0FmG9mAW9XjjoUy+kXWx3s8USDkbxw/7w2BDPweJiiSmU57iQD+C8jlJUgWaE8+BVIH04TvwPYlNbAf8aFlf7mKDk3EKptGRqvY7DhmEichQGoCNDYgnsGiZUPkfCE7LJEZaAoPg1jjXaBWOkhtLYIQ3NRG7ACY8NBYun98cs/spXPmh3mnpZcToMMeHBrCgAJw3agGMRtcnSONyk0WWmjWWKURlROr1wafa67vPHZ8+fPf21f+uXvver33r33Wfd4YgGhsXyqYQQtsgJTwrNumBGQfLJFQ7doFSFHhEZ3QwElRNoPmnCqaq0X3OXNe4/aWo7FoXlJ91Q0ubh0ykfVAjlTKP59U8//8EPPl5nGAjZk+qw/+d/9sMffvTy+vZ+voJdEwBXUZYvo3QeYUDwaBK9rMIR1h5ocM5mp1H12qBTi3OQtu04cosNDTriIp4as6SSUAANTKdm9W4QlNkGKfB4FMeQaRN7bGy7JdeHqlKl3QHrq6jBLIuAeMKuj5L0e0M/GORxQd1m03s+aQVVTdMnCEUighfb9brdPq1w3G0phu91uqH7ve99cxh0Rl2fK4PQ9203Xq+2VfGlL11dXY2fXA7GQ+3wJTtWq0G+tW7AOuuFWq/yYZFFaZ4W5Xw+77QbVxej+qFGSFMzc/fIHfSbsa6tu7ubaLUeXUzQHEIOw1gQOoJHJm21p7kfCEocEgjy2VV5GXgemMdZY6i38D29KtG6GnwST6NRjkZldI5NvBMKo3kdkHvkJJeg3SyJ01L4A4nwVfggYwgALqLdwtvR8BQmi9MkySgqleIePCSNSF6iM+qf2g7ORt/65V/pOPA9GTLgRtHRFv4R48lWi77Wmv+r//SPD7tNNI+oBLglwKeoTbwWjKhxDH373eePINfj0fDnf/4b3/iFbzx6fIXHhNWB15PIKMEJoKcTA00hlDO+ng4DXYXF3KO+eYPpE4jNz3JeJi7nz76xTRr3nzaP2uHnlIZJT9LXfyiEXiLpeZMmcLHr7XbY92wao96Ksgy5reN8vkpf3s9f3s6up6vZOnlxO//8Zvr6bpmXqaMm6QjLmGrNYlEfjmV1cMTUPooTSCsUEyqJVNSbKA5TgTgaD/lTBhqlbbUx2FCyQsGxxuhOLq7K7f7Tj1+cjQc0Aw1eEXPTgHVrodVqm6W6XzUDmaK+//7jcDB6/eolzTubLrFAUBk4ie97mFacV0tr4OzCXrB8eDjsjsPROOyGu6oMAg9Ye743Ho36PSx1QGMRk0JX0vV62PV7HP3Q0WAyMXuEF2fFoBdSTqLPcrM5nwTbcgMSXd/B4GcppKsFmCB4k8kI7GKUqPVysdQct1abGrSbtJmmvFVV4fkBmJG10kSZAJ+GD0yygtYZ9r0eOupYepdWluN+0B+NUBU1Nu0oIrtrtBpyDpBDbYmiviBcLhi4vDyjUuCmyLazh4XjO67jFXl+ClPBAMpGqyVZFsfSHOKBbhgAC/gJwgfkAKZpdTa7Q9t2v/c3fr0/mmCseARDBmk0GFIgQbCHNVLP6fHQ/M/+s//1t74FtL828LtQ0fl8xc8dq+V4tC+ktw29e/7Ol37pW996/v6zsNft6J2u9BncIFlOKBxWjk/ZARPvShNqdSIMfpUymIjC5M7BKQZVkZO50TAzIV+EjKNWxdbqpYWvBORa/u4kOvP4qQbIwqgBhgc2zy95liN9+IEXOK9v71/fTPvdEJOurkfitv2BqDhOC1psGedRvnlY5PPlOrShsi3MPCkgwcJsIWzZnUatscKWa0dU3JHkZbpVAcXBwQSpZ5RmgHHtIdbbUlEg0iSRMPQn51evX766u5k+vhphC227nSYpdYToUkLqUG23k7M+eo+GnF2MMBrz2TSK17VdDbdArZC4FwZm5FmLBNsdi7hienufJSmFWc2W6lYqNuskNgDLUAwnCHuDwaMnT00zt481AscNwFonCYXGHlY4vOMBFn5+dfUwnW62h8axPuh6zdoWe+d67pvbqe8HuKx1RGyAXNrUiPbBV3Jxs9sMh6HvueSHQaK+gH6ntcBsGs12FA8sFlGcAuLGaBC2Gi3bJgKSRvlOZzAZ6rW6BpJodotsTZNQ6riYL5E5OkAjou+A5OxsANYBQ1XsKWfQE5Ei9sAimLcULawltyVJzj94Do9hSzoar2q6BJt1WhTpYaXGF88nj541246gKmOuzh/aCC+AdQN4XJVRBWF/+Hu/zbNhr/fOB+/90nd/8etf/dAPQgKgNEqQzdOnT37xF77+1W98bXQ5CYNux8LrdkAijUpRUBA+hUyAjzKYtxgy7ubzpBunGwR0LuuEK/pK3vwEUZIVRi/VRsfmJvGSa7sut6hX3zoMg3qbjfHB5hxbgrbwM9+IQyDp0LH1Ou00NQmD2CzDgh00AlaDuLZbqu45HaRGODb0va5vw+sIJvmDKlOqNIspNrwXG1yUm3bbBfmEZcAfBEja+x1mm6fk+loYs2O3F6rdTHEwco7njM4u/+pHH2GcoCeKttX/dCQimMOeRe7gCfWz8YgqvffeUzfwV8soz7Jtoc0y0BZ0OOzDxzZ5nptwlhbtBL7bHwzBisUNZd62HEL0br+3A/v1+t3t3Vxvc/c3b15pJCnwIfyFFdmWD6212pCDTCut11er9Ox8tFxEivb2NSyi3T74Lvrmw9pgiSg3VQdHkCoERV1JynJwcWLv6P748gIeEwRhlkSoDSDCZ0G9wE9V7m5nC9qwF3BFc4xobHSm3Tz0h/2GXhHKxNHuNGFDi28X0SrFqWJkFO6q47D26NGFPECtlqbFbLoIAtsPfCQG2Q57Q57VGzGsj9a0PEaRVkyB9Le07sXpLcG+g/5g1Dvu5Ttfsb0u5hQXbfrlNQMBRNG4aIKJIrX6EFSi+Qe/9x8bcAlZQKc/GHzpwy99+5d/4Re/+fUPv/z+h1/98qMn72h1DQXcpy4k+L3sOrIwrX9iPkLs6ZOvwnRdtMz89NaEU0Aok0mAvHSbsoQdmI5FrraKlZfcOFgYDCz+xQRxpC+Dr2zwMAZvSNLECcpQS9BwGFaud77Wrkq8dnv68DAInDQpLsYD2DDett1u0hp2UzNCBqH19HJ8pnEierXI88ixKAuiIEQJ4EmKABTD4bhujmc3TLQwymO1YUrt/WGD+LRqAy7IFBFN87vdw6H1ox/+GOvS9TuO1SmyHTUGnfO1BuvT0gEMs9kcjbxHj8+b7fZ8tqqKfLMpQEmRF4PRAMJaURKNGmgOhoOgH+INgp6/IbY/bMOwh2k/u7pCaJu8nM1XBMfw6Y3ecNtZXsZJ9tnnn+f5LopSGOGg54cBTq0OfDG0ySoK+v3b6VKxPvA/1KzmLpTJbxEYIERqgu2wHU10Jlk8QMd1oQulimT1ul3ahZPFco6H7Gid7UOZazGBzXG/WBJkVaCWOMr3nDzPaOF+zw1Ct9WxaXQqjhhpPewvAdhivsoLTX44OX+09fxsLK+iDbrXSMYPyMQpi7xNDRrHjOYkPtE6li2KRASATcFFuJ6NGwcAOASNPfL8luU64Xh/bLiej8IIaZoYUCfUwXUAGkAJDEVPakcpAIDki4Crvbb1WsGxnKA/OL+8GI5GEFPsZFvdfETZOhQYKuh9C/dTWgbEcgUyhyLp+lUiNRrCT1w033TCr4K+lIEPma1mNg/KmdU8bZfURkH0k/69TZP0ERRfOeeqEjIxgPI0yUodRMa2ZVEEnksqgYet0s6yZyNg0PZanfeenF+OepeD8Mnjq0G/C1OiUlQYq0AAABMFu+qyOBzjJCEDRAvECX9RMcKe5TIa9X2KQs5eEBpZNcwmX7JAF48fR3H06afX5yiZ1fADL4400QT69LCIe90gSfPLszMM1XvvP9LAhFVcAYG8nJwNy3ITBHBeOwTx61UYBmg7DNgNvP1W4EOCm80Gd79eQo5hoRYBQqd2gCaBEsTSbrYG/eDx00dPCdLEYkQy8eQwj8aBALoJiNCEwagbZ9tlHE9GmvsCEegHNqwdE5AVhes6UZz1+xokS8kRDm2eF6CtcDpHikO0HQR9ruJoAKsZWQQY0CVi0Hy9zn3fAWchdXHcJI4BRn/Qtb2ANoOK8CApowIYneUsStCwrMCkQ4J6RAu9EPtOvnqBWRaEylgNWln7UDRbu71W0dhsdkQyhNd5rrgLo66+7p3G6vOHZGkm9K3pdB2v1yDaABMKkdWIZAZuuaBGb7dpVBSp+fu/+x/R5tJLdaYCG6GOT3BgEK67qSQ1kfcxB7A/KRa4M/WXQnAn5xwmR8GRX/nkfmFW5z/7FVALw5gZfuBfK1/65dSWxScXS/0relH69uAMHYDvGxPFlxPuOZS++aQkRjXML1p1t92ZjEau3byY9L/87tMPnj9598mEf08u+5dn3YuzEdalG/iAhipRfhpgt9+QB+0ehH6aEmNptUrCcsQAQyAe1QzDJD2fDJCbgk49iQlp5FnaNkzpyZfemz9cf/b5/bvPJ/tNHvbC2UOkYW+7Y1Yg6t2o3weZ41H/6uoCVU6j7NWLN5eXYyrhwFi6vWS1Go7OoV7IU4bmWA8G/dnDfbEpxuNzEcb6oT85I6AZXVxizvGa88WsymEv7eUyk0jrdct1bc+GN48mKCIUueHZncBzep7lWTik/de/9bU3b+4JA0LPzpJi0sOEdgBuN+wWBYXdYf6oMrH++dUz7ahYaANZX4siesbVOIetZhUS3WL7sbvq7VYLNZerjPCd9gkBrrrCsXHNwOu4PnxJ46tp143I+67clPP7hUaVa3gVwUuduHk8GXha3G6H/NerhOygHgZ3Qg5xIjE67pTsMORlUVmWo2Xuj4cs17q/xGYAca/liu3u6DEBgNTDYAwM5+qeq4Ad0EIfaGtQpnHa/+CPfx/UkAHw4RMkGS0Rgk9w5VdzDsTfgpvjRGaI2Eja4E8BuIJjrhtjjEhoFTTylIpcxhf9oQKxDqMn5FllTnbjahigRXhk7udOHjqRC2P7FZAanmO+AHQKIm3AJ6hTDNmAXcOmTGwAH4DzaR061+mCdEg/ptJTB4UPMHs9bkCu0i3VSF221aZEi0W+rQ6WhKugAV5FHWEprq9R8uAg9O2yrLDEFA+/gWy2mxy3hf0+e/Tk1U8/vZuun12NUEJUIstKNH2+SnaQjY7V7wVYg6fPr5oasbeZz2bQ8MEoQAqYOssJF3c3FGcwHqKQVBbrGHTDeBnd3M3h5dQc0ZJ7uT30ht1jvYNP4B4adj6Py/0+L3f398tPf/ry7g4qBA6oRCPoDr2gp0apHVyrE1og0h73B2gOSm/mRpZ4SM/ze72uxnocawTusB2ovFqZVqjX11HcDZCp1hoCZuA1Wq2Qd3c4FjvQomObZnMfxURbO9zvaDig9fE/rosrPoaDoGNpCVoaTfq02azjeDldb/fqCxL26jXfdUbDXrMNAyx5ELD6eG0z9M02A1SppvH3Wm4+y6rVMik2G0IOIIdM0DrSQSH9sG+7oev3/f5ILy7NPkhEcOC/rR1vZa9NJ45GZZNv83d+639O859Ar0t6x6Tg8vQpZBvd4JxfTSgt4KoxDJD5AK+Aj8y4iApSDMPwOT3ZSMN5NEqZ/0gTReA/de8Iysd9K58FDVFqs8aJIKnfKZqUlw/grjcXmierfE0sabImO93EuVJ+WxouUkyQggV13I5LdAyBsNVzg8vGmpgxhZZykSz4QFf1Kl7WZVfhRpEPYRV0E2/btrSyPyly+yqK46wMXQKtJgyj07ERGSaKRkX7RuOx3w1ffvoZKvnovIeAo3UcdoMize4WCZgZD/sozXAyuLycQGqj5Qpr+vzdx7Q3ykNpyARAWx370bP3AB9ejBYfjnoavladBm+hlmY/4HpzOJ64XnB3/aY3Ottoj3qrtu9EcTpbpVFSvHj98OmruxcvHoo0LuM1jKEqKqpNQLDZH6to6dhH6oEDWSUkn497NlYiy9NqsyU8IP7BcliORfshNHR4uVhBhAmpiX9om24QEuJH6xWxCsKxvLA3PudkMY+gkV0iWdcDJkB2u9+GXrs36geDM8m8RRJKX54z0WtakbTjAZ1xHGs07FLHLI0BFywoCG2EDBYI05EnwqGRNxttNlPkO3QSL9Bp1XHmngYO4zP1ekGYqTWtAAUYc2KQAZhFFkhKyDfbzBjTrGGqzT/+/u8KBQbWukmc5/+Xz5CGAfpbw3+6yK/ycVISYgCte3OCr+5760xEcjD+Mt3qOdFQTZXJuAtiTSkGBDe7h+PRtGSsp5WBCKgBOtDGx5o9Rk0kQFGUH5+mWKdPXTAOgTbQ+yqsFEGkGYojlwR90WB6kRbD4uRQTRU5VEFqycNVVdUO2u5luxEiYfN5uX3rZo412CrP5AUArfuupCwt0jaBmCiAW0wurgDN6xefj6G8dsd22oU2B93k+Wa2zPvdQHMJXffsfExrYSbB3bPnl/grLSncsTFUAKzKs24/GJ+fEcmsFrOg2x2Nz//1f/9nUaGhGRD0xXz+8uWr4fh8fHZVbdLdtv7px5/A44ibw4FGd3ZDrG//bBj2POq2C1rupB9ORv0xNr4DHQ+ev/+lwWDYOdbHXafn1PTC4dDI0/zxxYiwm+rATxAKTgAB0igiHNqISewZY4QftToaHEkjp0mksbL1BlEXQOrY9sXFGVwyTTQUitageWkeq9NwnFbQH3nhkMSQ/WZTZkn5cP+gKc6zBdn5LrSlM+iFWqZSSwNprVy4Ns1FmztaN5swHt1rFGVe5pui3BU46M0GnSRHGgkFCvpD29GqxnDlweRxy9asUexaXCSynqDJdLhzRWcy6LKZzT/6w99RI39xcM5vfIIS8ATysL5cP2nE6U4+BTVRq1Ovjq4bJMlXnPRHl/WbHlSChmUpS4Mn3Yy2cLVMnH2KZzKX3qLylDufHAezP7s5E9tRLUwBTNo6MedkVddPGHNTWgIJsI4TQGrgQ0ZdmiA+iashN7g/gD49T6nIFL/BKW5jq729OjvNglTQjfaQ8Fr7TjtxnKv5XY1TeKs6X7w27o80xb5MU+wmtYeexnFaFLtVUlSbw2QwAE7dXvfy8YRqRlF0fj4AO6ScZzEGZHQ2Ibr1AmK+Ji5rdK4Fm7Jy47o+LR30cBG1i/Or1WplwnG9osbqP3r6SP3xjj0aTW6vb6/f3GpI8Xrddaz3nz19NB4+vjiDU1r1ppY5evYsDLut47Hru5Oz8aAfepbTCy0tKaqVV/YYYKhGua2aGoQHg9LIgrq645pYXewuyIFHyoSQe7tNBA+B8UKN3Thut7ReVWVQnXAwwDtjtrBmCMfpNFxaw2rhjnnOsv39cV+m1e3dPU22WMaIa9hzu90Q2RYFPEeog4ggeWFGi3Hgci1waNAIC9ljiTQOw7xAwBJpIRithN7xwhAkllXuOB3LQ9TtrEhbdSiJeW+vrhdBC2iQC4AAKijAbwMCA7zTofuw4Cd0vb1mAG2wAo4FULCknw0Q9YlzIOAwNIkrHHpEkBamhTAArTvxDCR1elL/1TZFe5O0FKyLJ3GB8v0sO+QoqqLRGYZnKBD4axXgq0IN84+83p6ZMsvRKRJWuuBcvQgmYxKH35yyMJ94Dnk80kWYmpPbaG+0jH5GkJcj5u3ODzWHOMtLjBDEnVYY9l0eRTmgU5S8zPJmx3/09Go+JR5NNNvQstfL9bHZXszjvNjBLlA6CNLV1SQMPYodBrAydfODqfn93dWTJ6eSu46ncUTH3XBymUbLbi9EieuNzuHYpPoEtUSksAu8B8348Z//eHI2mlxNzEScQ21LALBw2q2zsxF007Paj55cauFJz+4P/F4/kBVod3qDgReQvROE3T4hZM/tWU3gSFjZD4g462EQpKJFWi6OwAlIyfWhpnHeqHd6od4wHEwHEUYZcgXs3CDYIJq8dPxwuVyvFgse7A0CCoUrwGeQne1hontIFkD73QktNn24XWouC7xOU0973QD6ZAZZGwyYjj6oCn/5hi2jyWhBzMFqlWaFqFpuZsyYLvMjuip4CB8y8sQCx6a1r7dhBApGoSF6KSP8gQAwhDLxqSHZ3//93xKaDPU3+JYVJy/OTY6nA7gIhadfTyg3v769gR9BxulxUlNZDe4FVx2nu96ydjKieuYX82I6WeILFAeZ1E7PcsLPUguShqu1bF3U/lxaxUSHUtcoOirFXeYRkw1+qUVArX4qnPjJ6JOIKi5WpFMy4XkAYZ5VXlgWCe4g+oRGbKqcxzWHd6vVm6GdyIYnoVc0YS90aBJsGkIEqetFNLm8cD3/zYuXKJdjdqS7</t>
  </si>
  <si>
    <t>v52RvgarbLfDcY9sICeEv23Hbja0zToGHA/w05/8NAhcx2wSBdM1XV+SreMG/KG2isvMkpK7jdYuvXz8qMhSOBMow3KPiBDyot5qXj1/B4h0HRzfsSoKTfnr2PuyDLtuf9ztaGMOx+/3u/1xx3KxwR3H69g+d3ndcdjres0dT5UFcadl25YXdGEMBA5aTtVxsG3EM7kmzW9BMzE00E+SqDccENrNbueD8UA+fr/VEkbNGuHT9ZsbcPv8S8+C0Nlggxtty21Ynmc7PiSH+IEwAHbq+FYep2gaEcdw0C2LghiDZpIL0ItDHXr5rr1iXRqZBuZKphdoaGADNrxeRYFrm+UQNB1Kjh1MYUW22/l0+umn1/m+1KCWlqI+4Ne2tA8DEkZcJMWV5h/83m8ZAAlDp4OfzU9/bctPsDacQf/9GyiXYznB6ORcTtd5FIfFV3OPVNlcPCUo8OkPj+EZEPTifl9k0CGSovzcTP7cL4DySXhAOngBNAE9xBuc8Gq8gXI3aarUpG8eFsnhYR16TKRfDsDE52+5vx6TIPQuzpBDspTU9VYGMW6qfauNQ893e00H5VecAfQNZUK03S6BrywgTTO5fATK+4MemFjNphRtNBluq918tsQN5VkxHKlLhxjv0eNHlnY8aQeeUycg963//r/5s/2+7Hf9o9YzxXp2IeG7zYaQknh8MJ6kyRolRlDYtCfvPMf9x9ED7ID4CN92fnGOBFsd++b1G0LT88fvJMv5avrwpQ/fw7rkaUIdW7V947AL+j3bCxQBARDLaXUctFddFLgwy+uQt+t23QbhM0iBUNlBF5u222uvbETacZwoAtuawkvQ2dOWyg62H7fqeR7MDWSGmsSTVmWVpDkBJ+2zXkZZmuAJnjx9jrs7HDadjt/SxAMN+eTmVy9f2FYwHA04N7QRyGgJGZqHjNQkNIyWfCWgItjWBuPgAIeDpdWyLhUJtvKipC0DH1jXKLk4XkdjtvM8iaL1/f39Rz/66OXnr/Y7dDvUNBlMBCrVauHVFS3sds0/+v7v05jqLVIHPyhS9y14EEKELGO2NXZCr98ogUar6jCYE4qMqzrsESilBnRKVDgzjF9qd+pN0jNGrTSSjEdhcPzFLXFbuZgWGvVaiaDUMXvSs72GlwnuQuyJR5mLGq6vtSw5tLk8uEZQukMFFhnjlJpSKYi/cK9eNikOpaKohqopUdN1pNn0JnE8wFZri+22mE8Ut8hzIrw0rwjwHdvC82pohVlj2TVWnLqA5snFI9Rgqy2GwtndHYUYDIfgniASCVi2lmqj2FfnZ8ML7b876A8JMGAmP/2LT65fv5mcj9J1pDXVKWynHY4vtmVpuf5xvw26fU3O1LjGrWfbh121LdLx5Aw9ffX56yyJPSJRvX17cvf69fT22rKaH3ztmxXcZUdIWuuHPjiLZosyWR7KjOgCIEk8xwOEhPiBWqMNHb11gWHbGM5mbZNlEZVq45Pg3Pvaw/0U6wObubm5w/sBa8/u9Ht+0A2RA5Fsfzik5IuHVSiKJVvl+z4WAdOCxFCxNIq2u+rq+VPXCfa7Tct2EZzpcW6tpus/+9d/jlu5vJg061obmOaDt9pmARGwSQODlv1u73oOflHKYAZuScc2e/wMzUTr0byjYY9WUzeeiQCpzna7SUuC891us7u/uXnz+vXN7bWiMcXWmplgGJzpDvn+7/8u7UpaohTG0ZMHWCF7mvBkxdXaRh0BkHTgZOz1Tb5CaDK9eFwkBTLguhreWP1TCtxjHtGgJS5y5VRWXbXbVZZss0wTLMRw1KsPpIGuKDr3CLCCUe2kLuQh60/dNH/c/Pyz123q25L6GcGc9PCkylRYJ3KjpnDSTDJSLEsiqqP6GTULDwQgSbLAXCbaoDYPQ+hpleG1UbbDodfrmjFn9eFw2LHd9XIGFsnpk598dHU5Rr8gDHrTor7/VprnZ+Px2dW55TrD8Rnc3/Ls1x+/mM1WniObjKa1tTiUFi3rDiY0uO06lDLLUhjIen7fHw/wVNhl2+14uA/PPjs/cxynN+yjJ6PLq9C14tWMUB9Xcf70SbKcZtEmi4vFdHV7M314iIFLS4te1VztrqcW4cB1UGskARmQN7AdvIoRwgGJhMNRnmRxksOvCBamD1PIeJpqvFA39FzX5imoC0FF2O9r7+kinZjOK2gmrM/M+gdsuzBwNlker+eub/vdQUM7u9AI/G0V1e7u+n6ttVqiD997F1XEbNMWZkBKE+2FByBEImwPnyloaYA0+tFsdsrNgagjSROZdNsa9LvmRb52QSZTHJrSL7dYQrSy3O7ny3QxX/z5X/z5Jz/55HDIaUFsI3UFC83f/93foh2EAANbUAOSOJCRAKMmP5nwE63QUp4nFmTU4+3NQpKxryYBQZzzn3kSpcw90mhlyR0A0KQvzgJCD5a/KbJtGu8rTboF6ciI+qOM5qtJ5gRZ7OFuS+bAHwXnMsjGEFASkzulI+EGqdOmhu7zKGqk66c68qlD3wzdMl+4a7MpcEGUm8aB5xAxlmV6bNamy8h1XXKutvAijfhA2dBNCDQ5tOxOVWwIcHHg9/c3VxdjaqnQYasee/QUKzMZX/THw7AXwGrgDA+3N9evbyfnA22banbYRk8sSK7fpezhSCtLg0JQNbl6Tjiu0E4dUtByrTSMB4Mod/tBb9CrHbY4k4PWxXew8PP76/5w4ob9+c1dGuUIqNsP41VabHbTRbSLULm65SjeoHYAFDghOOregjcgRqLDKgdAx9oOruJrCg612Xu9kLg2L7SkJEHtoN+3Wk038CgJrpigwfMdDd/o9xzt8Jd6vo8OmF6EErttd6AWLYrqEgYFPQQo26eRlFLFLM1e3dwdttvLswHABWywIGBNqU7kEwVwPRLTskI0lOsHru+nGmNilm4nOoKY1A4YCGPmoLzaWZWWoo02u2OcbOIcxgRe1Hx5lt3dPbz69JP1+tZuO01q8iff/31SEUyAGAAyf/gArwYiYrugx4CYDxAk1iEEHes0IPVRR7EwDV0WvRHOjY3nfj6NLuggEyosyJmE+MNt3IyMOG96XSBY3L1eXd8XcVprHGkdbqEstDyqgEBoM8wK/2BCRZpvi1wptk+TfWTUARBXzF8dqhfqZ7rAVBakWVWQOUqlpFRllepUVK5oDmql/fhxjlpkeWt2nNVKTNtGq56a7VIgvhjp4aAPZfHMosTUojfoLx7ukiQd9rr8msQ5Be31e3GcjMbjMPSw4uPzK9f18mj54qcvYEiB7x5krrZQf6yplkbUamp+vWkRr27LPI4iv9tfz+7h5TQgjpG8UZi2TeAY+UFAucC9rcGhW7Qf6wsNSJfL3uRss8l3BJs5XEPrDQKRZsN6/fp2AyI7OBMxQ5ytRGY0SiJTj4FGee0KqHwuBej28TlJnHi93mK2TLOMIJbaATWq7BI4eDbpgzZiDFKIFqvucExrquNZhISIJcVqUTtLi5ERm0EBtM+NmqJeixbJdDq1HY+AuMw30ToZDEK/GxAIqeeiqT0+qqrCTmskmlnv40QmOgThzcNiseQ7KspPVke7JWCXaE0+sTInBGiSw74zGPZJ2bYsEISfczrt8aCzzZN/9i9/8IPbTvMPfpcg2Hgls9AxwBA+Tkzd0BVsD5cREy3EbZxzXQZJmJPozBV5Kx7nXjLWk+Y1gvD3M6Nr3i4bBRMwodsn8JE3hIOU65aHQbVarUO5nd1OV4tov0shXKiaQb7mkqMx5LLblJtcax4eGx18t9RPVtwkZ6y+klXz8qRMv/wDV1FmmJL5zaQoCyRrhNajCmZ5HyxcSxrV1Gb0uwNcaotXqipoJb6B3A2YgA3A6cB3t1st4Eqm05sbcg5DH+O6Wq17fdw9sDx0u3CEwdnl+WB8VuXxqxcvsbCz+5vAs/jh4c0NgQFWmRbuWFjlvRf0CFLj1bzMNOSYeCiaT/tnVwR1sLHe5IKKlFkezedht2c5FoVsa7X3EpwRQMNicOFAOl6sq+2RMIYy9/v9sigQXBwVmstptzdVjgfZxA/NFvzHgvVRB7lcszY/gpUJD9QlhLvDkpSF+obB45h6NevrOBn2BkHfk+WAuFv2+OIRPpygzx8Mt0VBg9IolGS1SjCJwqKMN1YcVOydwIcFbDbl9YsHUU2dqx+Ve3CG6AvKzAVZ3prGX7mA1+7QkOgFoY5iWMuO4yLTwipEawVPoTHy3maZqe1u3+x08NtwNce1wZnn9Sbjfui1L8+HX3v/vfpxez1Pb1Mra142f+93/mNj/wxjETp1cIW0aG500SBH9pKa81VnAF8hrxSDcxVUjkHOFAZO8GJAL7oueJmDK4KOaJKeMrqhi6gEEYU07binMQ6Wtw9GtXDS8gcUZ7nIV/MF5aERQP3uoEno2wpukhRJtCnzthcoe43qwdJLGzkkeHOQi7qBeFZTio94B5XyRNXUcKd6cRf8FnDvCvjGAUfZ4dqm2uIHkQCMeLmKce5wSqyg5kAWpeaRODaPYH4qzfo7JNEKv3RxeTmd3kOz4QNJHPuBF/Z6Z4+uBsMRNmo9f4CP3r56VTti+H3KU2wOVSaefXb1eFNl4PjAP3x6u7mc3uV56nQHu922bbmijzt8Xg4BwB9iea9fvY6XK6tj+71Jx2yaiHnYabs718Wh9HyUNFnH8AZaCaZUFZqwYrpfjx3PieZrfIRT2xAMNPS2QY6RVDCDgC9NFl5vgMHoDYYlHnC7XyzW2Kyw5xOMzGcLt93y3A56TkSNqHEgfm+wWs6gcFiZ3IxVFqWRP9Qe9JqAR2Tt6KUVRgkgtzoukezS7Cmq9zQaPAaa09DHIjhy9UfCMAvuAhMAyYVm5yhYwlhopXu3NZtGNDZuDr/d7Xbxx9AnjKEUmdywpR3Ldf0eDrrbHfZ7l8Bfw42aTuCenY3fe/+r712GzT/+/u8JMYYMK+6UzVa3D7gUn9J/Mp/gmQ/wIPMuF0EzqZcGFOPKhSMF0DTCW1sswBknoJvNgS+TLTZfOUFPpDYKvjXqQWYYyPOdNK12K+zX+8NOf7TLsnhFbLCtHzZ4Gaq6KUR+yizdVjusqLp/rY4Kp2flXMyJWl0OR/ZfvuCLE6FeCs4VAGN8mhRAGkLcqp0vVFbq3tSGjbrnsE0yLZdL7jUEAkTMezsXQmBrA3pVqXaY3T0MBj2Y/Hq5CHpDmiFNosnZqD8cELN2Acd82ui46Ml6PkWvaNF2q9MbnX36k88nZ4Nqk43OnmjISk3dcZuyaLvem09fXD55gjmmEVqW23HcZL0MQriiUA7o4lW2XK6648v59QvH6YA2CXZTyiRY6Gd18fjRrpLJAP3jyzM45n6zhUJYHUqu7UR2qwffc5uWgx8A/YbuUoZ6la+rTd5xPWgEJH+zOaznCywu0ugGYZ6TYhm4ge2gY+vtRqNlXc/v2M62LL1unzJgh0kPy60ZdfynacdacLJtgWrHdnzASXMQpNMISLujvmvI/KHTbvQGA7g+Ykbiy/kijTOcAIqMyZMvcB2aD5c5mYypyGg89D1doRGxDr3+uDsYAjEaEYUTW1eFMIJNwHvQen8Yyo7tDcTu8X9/9P3fo8URsUACHE9oNqGe2LdRRApKfgKuelEMDxGhl9pwgGxAj73hm6K/k08wvwENwGhSqKG4nMAhTuAD/Sg3eCRNuQH5H/RBisQzlEAxEB7zuJEDNojHCShWzgsEURZZtdv7w4nEhgIbUHNQhVP65Cn1+yIS4D+p2dus9R/H6WZ+wcpymaai5MBLZTYboVIuIL/bV3FWjCbj5TKmtEWptdPEdjQx8kAkgO4uZouzswn3E5K6Ya8qEnzaaDI5v7gIe30wSB2Lory7eY0Fo37qrNAijTYiT+M1PjxZ3T9+/6sa9batbDfYaw5a0/U6kPkqzy3Xz+MVMkRJdiU3uP3JYxB/+/IF9GM11ZxJghciV/gD6YMeQnOcJXZgcnF2/+oagxh0u6AeHcZReKFHO8ZR3DyUlhe03UDs0TTafr+p4kUSRR0/BDodx9E6JHFS4DFcOy22ju1SKrvTCbtanZdn0iQGA17YLbNkt4NGtinzcHwBrghHxS4OhyIrrU7d9dWlY/tBR6uN1Dq2tZ7PiSjwS8QtgasxTHgMuAvCgbEWKUmmaAy2nJYrixwt8vyg3XFs+OKwhz60mnajpg46at1xLD8I9Qrc94FoW8v4HfLiGKX7qKgts91Ck3Dwi9rd7OrisvmHv//b0GHsMUAiSiAPymcs9I67QAep7Eyvniyr+UqFDWNpUS9prTn4DcOGBEGPiI1REkDGg6dPc4PpUNJAES3bT2iOmvIIaZIV8DTqUaPUPEneeKRdmdeLhJYpkmy9WCVRgjXTGJSsbHZc/+xCHMf0gcJ2VHpgLfMv0y6HZtRPnyohXzkM5LnTaDrmAQMhBdCsOTvPUnRRrq/ZQihoEU8f91WU5FisLINDKzBAufzAIRUahpbZI9JdYdsObpFKUbV4tZqMhxptcDa2LBeN5eY3L94kqxW2H1iQObSVqBtWML+dnl2O4ziqstXk8btoABzXsl1ImRuMEFq8WsP47179lDAXoYgf4+B9rfFW2xftTgNsoY3Tu1uStW03HAyyWBvdQeTw/YQX41H3/s31k+dPCzM1wTVrdNpBSHiTx5nvWc5p7CQHBSX+z7RlBg6UIMQNuiAOchItl+PJ6PX1fRRn77zzWPFPDf3XnsFgl8dgj73haLcpgL1tW8vFYrVYYRKoDYa42mgnqHZDPa7tjouSYJH22uyjjkj6/ZA4BxOHjuFPZNZAs9YuaKzmS+Rqqye4Q5XJi2dhQQ1iay0RGfQgpqHb7fomBlOrixXjIhXgN8jcdizH06sPYsx6yyq3u7zcDUKv33Wa/+BP/pAfTJQtEKvBQbnBCqLneWANGt7Sm1qdoiAlIHKCuJCNlSAeN+vL8o8SSIwGi8KlKIJu4E6dI9O3plfRDxdNrnrDxV8OZc3NmlfB8/tdntS0cAtXYc4KSJfLKIm0k9bVB+8TqJEOtF9JnB7HaZzImPEAp2J84SJUjJ+VTXopssd1KZ6UjdzylB8JZHf7TbvThjlQ5O22jNMEW5Kk2lJJe2Joh2ozIIKW9jz1FBW58ZkYANJv7Lf70Xg8vjyn1VA1Mpm/uX794nMamJqcXV4k64TrqM+mKrqD/rYCx/bi4ZYY4OzZBwgcmiJLsTt6fpis5+SLTty+ftUdECV38jTtDiZo/q7MMCDRcp0sV+Qyvbl1wyEcGmaPu6BIpMFXKtIf9lcP64vHZ2SN8Ub3bNfDuzQ7dpWu++ePQCaikOfd78t0td3kSZpZfhfcWUEPM5FGa9tzV8soy8qzyRgbPbu9vbi8wHxZjlukiTRhR4wbInj+81y7LGSuSBVsYjUJo7Xiqnnjqr5D0N1sJ7G2s8a+dPAbRbXfav2l3nhMiyABjAUypYKAwtOrE60xpE5u0KND4oamw/lk8fQajx/MrFrj/NEByIvjtQOn6dktt1Nz8La22w9wNc2yLJvf/73f0SAkrYKmTnaSRASAjzKCRE7MJz9CJxQUmkQFccw/IOPiycSDPaDDzdxzQtUJf9ITuQUuif1zkTJxEaycbiAlMHE6JyU0hr/SJKNwm9W8VmY8SXIyjXqX3fI89+qdd4aPH+ntMFkbuIvpKV9YnGbhSH2MDZDWqQoq0ilRUxbgp0pwrkxVWq1zvBcF2XXaNueEUvhEqU2tlhEgl1tqujvWhsNBkib9fpekiEFB5JtXL3u9LsSdJqWgRVHhGQbno0FviIMiN2Q1vXl1cz/FX8brxZN3niPwCkZr2xDIoKteVMLTlvY23WDdB+NzKsuvMI+W7YKe1WyK6QFh6nrvWHpPVK/TsJTfCXqdxmZ2/YbgN14laMVyQVBw4/sersDvDfUKtt0OQs17JDu9QNSID0RTD4ejdLm08KXdPozfCAgclFUalSVcc2cHbsd1m1pDUoAVm883WZFD0x1PGwMjSBczdNAc0QRC1TzCVtAHAg9arNsfbApoi2Yw9nrhdre3bL3zxpYjGLwcEQbQJ8zWe/TG8YMPn9l2K0siZE6E7Xih7WlpDFwoNe2oP1SYRHSkL5yoeTVZnkqhKuinjK15kYxRQu6gAoiBEmBJ44IH24QQxC312hYO2/y939GUSEW0xl8ARJ4XQCQJmS6AIsQYoyk0mFdj/Mo1VIWfsILCnHpyhGoKBGUy1zXCgq8G9jwryJ1+/cI8G+QJfySun1RYg3UO0JA9vDomUw3twQWoT6BFIOiFvav3ngwePUa1pUaiPKZ8KpuKbQpvFMjUglpRVlJVyiq2EG/O317jKxKAlZmJ54qBTmXmXiRLMalou1l7WCwtpxl0gzzLyBCSSVKO5UHHX734dDIem93SMz/oVsWW+Pjiauy5vgx57ZhHy1effZJnhe/5NMRmu3vypQ9oA1z8avmgUWvDcZmmtuVo+MihpKZ+ONxv5YXwDJiVu9cvNCMFm52X6pY4HLIo8oKAMnDQ8r1esM20yYrXHQALTn/6o888364fiJgdAlONJDR7R8OtAaVp9G3HC3bV1nEdDxpEMINAqDLBWRpV21yzzPIUF4edJs6Bamzy7LjV5gMtx/r8488mowHu0PXdbbnxwx5MQ6YNGTcabrefRasyz8N+AEF/eLjf7HeESVWekR350CYYXNqcr/i7Rqs9n6+nt3eU9vLJM0x5VeptF8wH/Se2vLudVoW27YCOwOI0bdXMm3O0RqrZjaamnaT1Hg2t0g56gUXMIfQLq7QirbbVWiqFZzW6Xot4libXWCBayPhKgVW0xygAF5EsQNQbAMPgaRo+cffSkC94tsAtzCh4PXkGHlQKb3v9tTcoKQhqAEv3K1nSP+VlTimkYMpPp4wUaR8PxfTz7fzWw/16Wmy9Q/QfhmF/NL6auN2eKBESBJ0kVD/1AaM/gj4PA3QhnIRl+SUErumKOcjm9M1cUHHQSVIBmVzCxkHwuAgOEDH1wiMinziJ4BLTWUSDYbEokgu/cTT4uSySVku2cDGbQZcJFfzAm5yP2mbqGX7/808+n84W6BLOmiD7WO1CSP34PEtjbNt6tTy7emzeqUhTJanDtj+5wkdjJon78UWUIRiMF9OHi8ePRcxMGC0b3mjF0Yqyput10OtnSaxu3PqhPxjcfPai5bgUrN06wnA3GiSMS8mw3AR7tCNWkVLY6MamHIxHZo6bHLrMfBGjzrtjfXo3tQPf6/ZoYNTVV5gbQUOy7T5P8uk8OpsM+4Me5aEsZsR/Y1vlpI+sOra3uL+FjUhRj4fFFCJ3uHpyhVag2FhSWkDINNDMcBGwu2YdV3vz5jUUZjCe4Li4GQN0/uiJ49hpvEbI3KzwrqEJ8q5tb7RYfwOPituhUdN4uanQHE1mwpY02031OcEJWwrs+Iu6daRFb3s+CYJ/h3IgadoYOBgQywADG4ArIClcU9B2UgYDbrAr3INgPAsXxWFg3to/UOU7QZkHyaBjyBWAA4gy10IbhlVTK4V8A1xlp1P9yidZb/Nkd/+qG/haZswEmgT+fhh4AcUXhZTc1H1EkkKx8PxFvkK8OaSB5pwfVQDzmL6+Ped+8jW+SDrBg1q7HBCYX6UjnJMBvrPZ7Gz2m7TI0lQLd1J7DE2oiVEa1kLrlmZW1Aaj3rHJjjjh4tGFWUKwnq2mn//0+mG6UGe46N9ucjaJFtPLJ2dkURbptqookcB3NFvOCPaSRHd0ud9vECzx56bYt5x22B9Ei0VvNJ7d3tmuvZ4veWx09RSB5vGKFvZc9/72fj5dPv/w/RKW7wX4hDzbdEN/OJlQR9tzNpt9x/eJujAeSMD2PdqtNxiqU1Avf/YbMJiudvtqHSf7YxO743d7lu1BnvAkQA3LeYCEYL/b7Rcvbsaj4eD8rEjWlq2OARq02VE4RO4YiOXDPTa7O550mq1kja7WusNQkaSaQpMSsV+wrLBLyKC30cS9o7PJ/c09NYKYwf922/J42PVHZ2DgYXqXJilyQ87wC5yqo1FAybbIhDct5KFVcnHnSr3WoPJbiqrXagoMuIcwDDJtW234G+65+Q//wfdpbBoSXPIETctXGoMTAxi9qzLwVRQqwOkNgIamCEHYKMUi2jWIhuOU+lM4g0tV0HyKlPObcKkEAZzmKe/M3tEGr1JEZWo0QdnRNPliFHi9MHBdtK+hBd/1jrB9wjAf2BvsgDISRZd30lWV8vRV//EVembUwMBZN+kPoNGZztX3SpZIhG/qwjSDO7iHWvFNRUIQeqGGyd1moLXY0GaUybUtQhEqjo+myNy4Xq27Ws5EBUFnx1qkn9wP09t5RBC3Ssx4loYfBLOHB9gspTx78mQ1u0Eu2A5aN1rOu70eVgmOu9uUXm8E2kgtWq0837355OPB+RWEG/n3+sNkNeccOkUMkEYLgLPbbuLliqJO7+fqgN9V0WoJIBb3i+n1616/6/p2kUVadmtNYdTlla3XNAiGxNMCb3LEuw0xf2q2icrujYLtDlsIFuih9Js89fujqjT90ZvC1PX48ccvLs8nvX6vzEnWInjgTuoOE0FjN9VmNbtH5P3hGH2ghQfjMclicPdmeBUUn7uR+my6kHHE6x6PhOxVBf/K4IE0AemhkC3LfvT0aafTiJdRkqZ67VVrJBHu9wTuXUdD3Hak6PgBcQZoETuy7e22KvJCYclRKmdp/SzBAbE3f/u3/hdAgTYmD64hXPLjJgMv4Z3CkRDQAKZoKCUEFvwk1BrqsjFbFPIszIyfZFgNzrgHmUmRDCKJSk6PCFE8Dj6FYplhxMH9PMsnB4i3NkWP8KstreI+btOzPKI/gr5uRrXkZgRlkjz9St7m8wT4tyUxv0jLdav0QjfwqDSZm/Su4+11PlADMpTtN3GRKa1+Ju7k/mp36ppoIkQ+keBgOMAOea63nE2DINBrhFrt7Gw0nIxb2uCjdvPqltA2jmO9mHdtbshj7UZMJH35FLLrJ6sl1aHN8FmrxaI/mVA8/H6ymvVGl4pE8D7bzXEPkh7AB0EzYa7f7XJbvl7j5aFieZJQfsfx0iRpNiyg3+sNVrMFpqJjt0DM/csXg7PR6PyCmpVaHbYGwLaZem/RDUIDSitYHLWQGEYrWS/TYpvnBU0wOB9vzKJJ+y3RZ+F1u4hCFmNb6T1aq/HJTz6dnA/RYSwI0jWCbhD/BL2h4/t5TOQ/pQUULjdq6/UaCwjRAv3ABPlKB7QST3s+i+Mk7fYCz3gP+KE84tt92fAOsnCOr8W6NyV0Xnjj1yTKDnuFB5gAdeVsChoKt4yXIGXankDqpJMa9GEaG1nxIEFl8481H0BkkoYxfUsKUgUvEwWqIsbcIhjBVY/ptcDphLs5J0Ee5AqRCvoM2ECK8jCAk0hNjnwRXMVzlD3nMtLy/YIvOUrfDBaRVGtbdV1N6ToVFmUyheGf2IuKq/S0/CjfTzqgLIC++cMXWke6oNc6b/Gtw/zEDUZhTMmMxUaluEKRDketMEzbmKzUL0SGGEMegbpAYbJSq5KMJjJsvu9SlPPLR8LlpiqyLAy6wLrTbj559jjoDsi4yqOHuylhAIIiMs606qhWwM3j6Mm778K4Lp49L+KkymPH9eFCRZo2a4dwOMBro4GWS3RIO1q77Z4AADYbDkagodsfYOeorVFPVbUDE6s1iQHSOG219aqzrMw+9a3GYbsvkrzKNulq1R30oZW2p34kABDPl9lq3R90CRo1zoZ4jzixKECR+v3TNM6J2OvDizM8Eu1AsruysF0PrVtNH5Aypt2328R6n728+fI3vmFrnnwjzxJRrFodzLZsmxrIAkMfNxUZoWtI2DW7gGIUgDB10NAF4t1uL802i/miUd963XF/dI7zxKjbmkhwxJs5LqYdaxNCOAEUzYSU3G5AXTBQcAS4MuLYm3cUqMF2o8V3hfWO5gChZDQ7KMS0IbosjZrf/4PfhcyBBFubugnjAvHbqPQEJrU92kZmlBuLSYq4CJlRRXWiHKQlBB/kPSioDKjURj+d4MgNWEEQdgKf1MD8ZnLhgg708PSpt7C7ym3gH1F5WWiTCvnKS6DzMrx6WMpMGU9Ko+8mXx1yEopVOOUB7hVX0g3KVLg3RSJRuTKjCtyGYAx3JMMdCXOfIhw5X1kEmECr0U7LfLZcafGsJOn1QtoP0wVYidUIAGzXJUzo9/pnj640uA0mWeQ31zMSenh4UK3lXeVbyLI7GDV2x8BrBMPz5cONsKI+aGSo4c00gKsN9kovGCBqhU0aerlzAr9Mk2gxC0Zj6lLEa4pNfLzVHRtatUirm5v7q8ePqWGZ5WgpPEpAT/PGsbGr8uH5WbPThFUm8xXEaZMXw9EA+AFcgQMbXhTbgvol2aFWVYc4y5ywD2ppOYQK+qElqOsBd5DFkuOx1g09z9NQAE12toCSnSdLtBmP1CY09nta8wIVLAuKaTrzbEwGDpNHZPj2B8EPbwjp9by7m4dPP/00S6vGcdcfnvlBD/VQAxmyIOLQaBJgaFeTRh2lMEUQOG9v7qf3s93+qFWvNR62MITEbCxguoyEigZhm5aZMP6h0/yTP/oDsWwzBkajT/dasVpfBTjBieuAgGyxYTzEDXzdK2BQ4Iux5wqew0ALRBl4mc5QzvmvKEvwqrY3unQKtZVszRhmZWN6fgz/4VdUjXP8Z73MXVsLUGHjlJDxSBTM1MFIwVhlLpuETsjXjV+cf1EBPlWu008ntdRhisRXlQ3YIVOjiYhJMQ+Q5XapvUac6/z0OGh7WKwHowHS7XWD0dmZOk2qErtrdcCGg/S6vcHZ40tpTlUuplMq9ebVdVlleGcbw0UNNIrk0BsPgNBuk109exZF622RWI726CVr13exwQjZ8/2jNkXWqhaEv/EqcXyHr+ReRqvhxRU3rB7uEAzqMbi42kO4Fys8fVnkmG0KTG7YkSIlRqxlcdY4wuOz0eUF+rYrkzIuiAS1aTCORrtu7aCqkKCyiKM0TRDHbj+P1tqI6XKC4gGjju0QSGIeesNBkRVFpm2V9f5E83fh106WrHx1D1DIFAnYqCyhs+PC+HHlRZGDDAMkrHNuOegnuqewtdNRX43ttAejs221vX59G0fLeLUCeG3YT1NckBaSmQB5h5rjeqRDuT29qw4gpURKXIiIxpYxP8iOYLUrbUyLq6CdaWKKigCBD8lqwO/3//B30Q9UCDSQnGkd2VdkZyiJOj1xESI5wAWaRlHkefWyiTYGKopgBHpByuiixmAaqOgiD8qtYFA1+JyG0f45Brt6zUw5eEjIMogE/cgQ4NbM7Nj2cWfGeAugJKXbTdH5owRNIXlKOmROzAUd6Ae/8sNb6HMYhRGIlboOvpIa16SG8nWUkPJLSPKtoHWzheTxney4YbvTPmKEW4WZ0VeU2dnZBHNFDYjVylzjc/CUABdK3R9PWhrRXkXLaL/f3L25hoDWDnuARpqUhQ9iwdViBi+y7FbQH8TzBy8cyCRXJeVEVuqyzjKvO0BnKOP1Z58VG02KxfBQKlJ58+nHk0eP8PPzh3toKeZivVrUtYaIs5rNcSAa8+N5mKjVdFFkpZbM2eygNa39fnA5BsrletVp6t0i/KNlaU1cUt6V5W6/vV8stmaTqHti07317gfvbMpsq1clB9fvbjeZF/b747N0va6KAl+n9j7UMOoI8vbmpj/Qtkt5EqMa6tqxrKA/JlzsiKuIL/Z6PdN5bwi6mLPG7aDJWHk/8MZnZ65W9s635QYuB6Xxw0EwGGq+qBbcrvA/IvWaSeQYp65Qk1b2/BCj0G5BoivtNknwhOc0a6lDwIhkNlUO9vhqdGGrblDkK7gIvQr3jL0X8XVsuyhKYIKLIAcZflrYmEMqa+DbEFwMNEkNOoSxF5QMw6E8KpcpGc1JrkIulgG1ES17+7rNQFQn/Min3jOoOChRE9bYwW0LjCJpXDwV1dygR0hfWagQ+nq6widlIgEewFkYfOthc5zu0nHKjsROVeDTdAed/IymhPM8RaUC+Dd+JR3JSBahVm33iDjs9tFuSjSd3iFdqosJxLANx6PeYChxbjcP9w/b7Z5gtNpsLMVgqruyPuxH5+fLu1tbkyEbo4urqtxYbrheLhEPpg70kIBGR2/zYHxOHRaz2fLu7uLd96O59i9KV8v1bE1EiBYTRTjExBrF1CDCxt83WwSgPWRApdodJ8+yMsO9iyVTrzzJWlY9HPZaEMii1LAO8UrKpmHhB21DV76aPkBWtvvNdJZGWfL46mxXoeSdTZEQy4M1zGMwuBieX2ZiO1rbDwkgYK0g125Hi2h8+bjRaibRUqLdlVT+7PE7kvReO9pj42zHozCIGrt6ak+sOyWnnX1fO2uYOVFQmXi+SNeLBSggd1LwghCvm6xmSIjWAlpAAi8J3OP1aqNdSAK8EO2OJ4QFCdlkqh6nNvYimk/RQMqEuKQAwAO58ImKGIMtssWtiAIiC2r4yp0kwT2cG9gIg1x5C7kTsCRu0Iin0yP8QFJ8R3+gCQZ/0gl0iBOun8JfJP/FFQUAHKS5q8yOjsfDRh15beyqGo/gTiRfySgtlVO5Kie979Mf86vG/XNwRZ8m8OAvJTb3f6Er5laJxgz1o5HEgqgpT+mVoV7HotrcgQHDSfI492bqY2nupBXAuTkYDfFUabQqio3reuAbbzkcjx3fRxZYqOVshd3Vfu1idJg8TZUiEui0mh030Ix4W4sBd/tdrzeBItMwiBaBwPppC9wOJdNgslbTcsLXP/4YnlOtF24QRLM5JcQWuqEP38UFdbT2Y2dxP9P85STFbzke9CMEnWkUa4BZvdHWxpVQlmOxTvzQ9bWTzf5QEusf2402MjqILm+yvPjJi+u6mXATZ9Uq2Tx9+ijo2ppx12hgRKEcKAmI6o4u/N6wSFZFlsuiaxXoFlEAni5dLQjZOS+1UxgObYOs+uMLy9FaWjCgKtde2YQNUl1sZBvnoCXllAlFtazBcATNqR02sE0FGU0Ikrpb8DmERq7UIKdNRYQwSBqWMh4MRiAwiZMsy8hocH4JE8KSdayOyMlRY/t6ozFtR5hTFUnzT/74D4ECEhdEzChIAIGrOsEEZBiUaKQD0OSTizQMuVJoIMS5BlkgUcN2EC5wPxlUamEeQU8UblIlciFBrguwSvGUslBIstxsECwgk5RltarlcvpXP277ooaQUW4TSTN8gKdP6QBW8sJ0m1MdpMDn28DD6AAiM7VTYSgGP5MH10+1MznyoVslffS2hbbrzQaC44R0MCBKrVEXvXCcKEkoTsfudPt9vGoar/O88lyPclJyPACUgof4l2mh6eN6Mas2lVaq0E6pG6IWSwMbNfwojaPB+Hy7SQfnF6YrE+1tOLbWutK/Q43G8AXxnMiCwhEjV1l62Kkvcj6dad2uvOApMgoHPZp8NV+mcYxE4GuohTzJ/tiGOOGqIHKVprDJxtXq2TIejLyWbx8zbUSHSoNvaAE33M/iF9NZ27a0JtKxcbdMQj+cTLqYTDwVtmC/qzSNPV13CCgdh5qJb5hRAmr9fdW2O2WeKVgfjAltCSpwRDR5kadEBSiqOncP24OYyeYENkDEdeSMdUdbwBAZBb3B6PzKsV1MTKYVu7Sa9PFQ5UlEphCeLInKIgO0VGprRgrrnbBHeIBDqPI0JWXHg7UN/LBLMJVrtQGbZsReNAit/vAPfgfjSuXByQmOhqS+PVQuHWBDGALKqOkJ0E2NnhBwuY0TwZeKm+CYOxGEEaVQ+bZ6QpF8tL5w8JMuimGTqXEmmtApioWc1Kd0qG6vt7M5LWr3tM4jcBbhELhJk/rKWHMCTPhV9NEA2UBaOsAJ8P2C6L/94DjdZu4R9M0nB9E0KFeNuKSOZxVVP0MYucM8KsIKlAvNMNkGoTYOwlQvF/NttbMdTVbl4cn5ufyoiSjgHkgVZJdVSQX6PR87iOfDem2KHJGQZn84zJIy6HXbZuUSRAF0YL1IF89MKOkGvia/Wp3bl9eD836j3p7f3HXHQ+I8seHt1tK0fcXrejlQZMDAsD8sZRn2g+nt9P7Fq+OuPpgMw35PvXzG5SLKRpr3Lwaqo6YdU1nyP+RZ/FcvrqdpZF4YEbseX90ukPijxwOZBwjpYQuCwKhtu7t94fsjrotXFwX6zyNwfjwAREW9w/GaCNhxNZNYnLLRKIsU8u6GQ8fxdxt4PgG6tnWQNBpN1/WdIIR3I7fNpqQhHOofBK7v9UdDAuDlAj65VcBAML6tsDlgEOBxuHr/5dCWHcsOekO3O+Ar6rScPWgCSaXRikHQQ1CQHaEXJv8nf/wHpvkRgoqHkeaT38Al3hxw0KL8/xZaxhsYmi5wkCk/iv0bXCIbMqD+u61egUmaIjyy3MrApIMS8EVykCHXwnBGC8QSsVUYA1LQbSf6tJ438nyX5GmSWRq/SgmNVwHs6JvUQLcqA+UgjJqk9OLW6B7Kqe4s6ZjJXXlRZm46VcaQIvNP93xRTj14Mvk8II+BhqHM5mkuIWtcJUbTDxzcFGQpTWIUA5GYnvQGAQBKZ/o0j1VZrqYzpAoWN9ttNwwtyzKzOgKIAZliurT2U6eD3x1fXaEq6WqlIdZVLpk2auAMo4rSQzkwOvl6vZ4/XL334d3Ll6PLy01R1CAxmy01xHFZtr98eHBcnLBewMPau70wi7J0HcfROl0s7Y4/PDtv2Z3GgXi07rUataK0PWevpZaI4ghDa4to/cPPXxEId1xtHtxoWbcP6zgvnz0aNerit1mcDAcD5AE53B93nbY6FpEihjWJIiCrne2IbRqy33j2MhcFIuam7QDPtsxX83tsuOV54fAcvo4M8R6yPscjEStuDlepJjN4047wIgX1LI1tzx2g+R29qwFnJsHNcrGErK5XqzcvP281tS0SD8qEGSbfG436Z1eWqy7XqtQGmOoAVQ+7XlgpBhBazEFyqBFeRO/8jEmmXbkuSAl8Ug9VW+/LRDA44VfS4lyEwRhyUuMccZyQzT361XRdcYF7jPLIh3Dz6Vkunm4WIMwIU2oN1rGfxyzptFpVlGTrpO27BFKYFjNWzUBan4CSfFUwUhJ8T5dl4CRClYQ7AIhxOsIUf4z2wwiV0Ek1OHQuS8YpJTmVh/v3e+1HjZ5jomTWd8Rw4LVCC5EkIEviGIoJDSO2I7XBYKBKqZq1eB2tp3NSRhPg38RUOFsN89T6c9pdiwywHr3RMF6tz54+bVt2tJiaR/lRO7NjETDzhsLWvbC3mi4WN3PYPr+KWiQx0s6ixO8GWBNgV8TR4mFOnTzfo5bY0zIrUAAaEX3FOSQrQgj/7PFjIhsLcZppVkSwsKOO61G/Tz5/8entvOVYEGWKgfW9vltAQQkrG53moD/EiWEfbLuDoZDJ28se94ZjqoeI8zSjFYos2WxwRDUv6GtyDxpGeAP6mppljqWrtD0O/AQm6YT9vtmstjxoLCqQLjRBQhuNqXWRkeDXakN4DDzgmU25ZbMGVm88RqrrxfJQq2+2h2gZlWlG9IwK7baVGld6tdcUVleb+nCRjMzLgVJvP6BAguYXTY6YIPEn9PzsCr9yD1fAMecnZCAanWGATSgsyJ3elBk6pGxlbfUUB5pDg0GuqLlIlHl/bJJS4txzyuUExtPj1J2mbZVpx3G80N1mZTRbtT04JyDSDNHT8xw89sXjirkF4xOm9fmzs1OYbLqLKKyyN/phbuXx0yOqD7UzoQsVkTJASeWX1LulMG6nBhDO8pSARqsVHHcxCtC2uM2x1BVu+kaFX85zDPpyua/Aj3rkaEg4PcQGmokoDAtRbpbt0Kp4ESAezWcwqOnNPYZZAyfNoB38BjeCAsq6nC2Ie/L1UtvguS7AbejVb6dRQyHdPE6AO14RjA3GI6CaJ3GW5MSJ2BS9vieKzYoqSR89v+j2Q3gL7YTjQr1bWskr+9FP30RV1VJfTpuGa7bt+9ka1Fmthm/bvUE/XS/BH7nj06gLkqRpNZvBYBMZZhns7khwggJTLqrjeD7xCUAEl5brUSm4OyRwU0LYkiLJAGzYH57mteBgqyLnHwVGOqYBaQ29LSYA0yhdTfMPaTFkDlIQOAgqC+11W5bqO16vlhA1ddmj3mWZxVmKv63Xw96AGA4rhw5QWtq3+Y/+4R+TPkkTNStnBbInEyhUIQJzzrM6jDqKKuAZjA/SnbS1ie201CE/IRHUVIgXyeEheQxjPg94PzDNIyZNfAgJ7NoQ2R3A2qJ44Ew6ZSJaMpLlSBPXbtvaoMfZZtVyGjkBJsM1Yy5MQgbMUoPTF9BtgoHTFYPwU6ggJTOwRHXQAL0hgt+Yp8xN5tw4C93ET9hdeSGjGydRaBpKrQ7mckVaVlHmUCVwC8SpIyFa4Nr4JyRgA2ieOiqEffPqteweMmo1NY6aemk1XHU0kz5KZjrCG66LCa+6o/G23OBVgBQgU9ZvPaRCkY4ZG5jH6W5TONrBdkeoh0ixjtgKyo8uZXFa0ZR8NeEYwQjAL9MC/Ue+5IUOYFIDW31btJE/hLA1CVEq7Q+yfX19/9n9akv4oeUX2lwpNvubaUoF4qS07MZgOF4sF2bH2EbY1Yr+KCdekcJDLcBIx/H4Kc8UyFLa1XKFijbrR2O2kAoGZYsyKkLA3munjEzznLMEnXH80PW0FZ9qdOo1MQEYkOAce0FRxQLUOhu9XugQ1MKMIi9UP9GhdkjicjpbU6+yLKLlGkpJ+KSXJ8ct0Uie6r3EXkPixMn41/yD3//tk9kzIJDrBZqCApka5nO6bn4yVlMkQAc3mDcXBmcGZCgct2maGe1g+vLwZji9Ux8o7SRg6WYxdRk/8z9A5S8FMpkKt9TWpK9OyDpBZ7SCarftjtd1sVLrVeSGVrsDxaS9hWaSNA/iBKjF264kLoItMXjyMDfwlxMkSTbSQ+Ws+pgPTnUDaspPCNsorSIcfjA117IAhrv7WG4KB+hgqwja8/2Hh1vu56bAc0yAXut2CVXltossvXlzA/kx+aB44B5/IieOQlBNdclIhpjGZrPT9gI76I5ffPQRDYrTkHVXqeEnG5XK1ozyA6bHuBHixbDvFdoubmtmh1HZGoUksDR8Ft20Yi2vdOyFIXVD9xyzgprntsd9HyKMKlR5zrPBaLhYrxbr6Icv7+fZBp8OZTDtdfR7gzjfrqI8yUvf7V2e9bO8XCymXfMKwna9TVkgVRQCeMKCcKgt2yJ4htgTevrdEIpIaNMwg733O9ym+JvBcUOBkHamKoDpUU6rAlQdTWOg+E3X71GHdD03gy/M3GuN6A46lkvl8ObwKHQFw1pkWiXN8/zBqI80l0u5LGJvac52t1wty7zSexgzugwHwEWRhcbx9B5AIS/HCSXAllw55xMM03CkYqJVTnhccCdiM1ZH3oDKnG6QWhy0QBc6JvFTXWOMgRS0zqSpKZ4CorpWBDJ4GK1GCgpZZOd0cJ3HdQb9oLSANp/LcHVaTujgXfI8oelJkPY+PYSiGpXRwRXpjnTXKId+l66Z0h+lgvrOb0KqoG30jjOJQGS9IE+UkkpxF7dQKe7nq6UZW6KL3M9FHmy1tYA4jh6Forq2mp90mmEYYgSaBGv77ZtX1+gSKSAuUGtoPRHtjkACimjELtoJkW00Yb2d7miw1fuAFGBhXCsFiFs5VWJoQs9jLV1HKAslsGwtYIh3L6K1pbmGlmBBaLE/uGYwMMYAHSLhXVV2Q6/b09xFmMxk2DVvq9pi1u12leTHomwHTnHYvp4u0kodABgdnBZtNzo/+/Tl9OXNPQnabufscoQm3755GI8HmyzDCVAS5ATQEBXlPLE1WCI13lTbZB0B6TTL4nXS0rCOQ1mK+rctV7Sp2cSEUwZofxStcU5FniFzWBNNuNvtmy0r6A2hQ1m8xIgi+jyJICnQAKvtIDXaBZPkOD6qCKIJrCcXV9jGly+u8xIL1SorRWtZnk8X6yRewYewNPUmkthVRdr8oz/8XZKgNUEd5aadKJNpcjUzdTDohLyqrNxmYCo2dvpK451OeJhzSmx0VxuPkgjiOykJ9282W845KC6PkIjchnahozWFUpOdTriHRyiVAa8KlWJiGxoE0oBgaPfwEvDpJZ1M3lsd4K/BpaDGCQeXuGDQfkrY6MNJZyD6Us6T09Cv3E+ptlvNNOW83dEUOwRN9nrQDCAxiUpPTOJ6CJ/LX2wwee532tSERqVQnqYR8gQeoFjMF3EUG19UI0bAQyINioDRogDoAwovIaDD+72L5Q88ZJXE69McZaSCXaTmPIj/oXSwdqWT5V7oW667KQoJcq+1JGhVVK7TahG5iigcj71e17UdT0tRCD6h7/qeHfjuEY5KxsYqHTZVmsY/+vRNWT88fnoBhQDH2DcqGfZ6Thj+f/7Vj+KsQl/6od3z7MnZ6M2rmz0Rtt2BjLkuKATQWpqOxkIi2BHoK2wbmYBvWhyaTgCFpUfWNC8i5MRMwQHV2hq5bcmhJXFKmbUNahxDKFot7XENRbA8DEozT9dSYAsSf8jiFfJsatKBCz2oSvLJSGtTbVqWdfboMeZ/tcT71dK0enU9haYPBl1c2mIV/eTjT2a3N9tyhx1u/vEf/T55oLVA1mBGeDHBK7UQ/Lki2AqUantMNQDnTsBx0gdaC9Cbp3BQ6pSksQGi8d2CmrGyNY1y2WjbHA7yUqggAq3ggTZARoBAUDOhs4GmaDpV3V5/VEZreRVDG3CdNGWapEgcvBmrQJgv2FIAimw0QTbbIFQBurB6omrKXZ8qEk8ZlTH3KfAFfyRDQsa3qP64KYrAdSr+hapwUV6V1PQei9KbGRhoiP4d93hqqm/bBC56b03Ci4fp3cOcB6kyqaFBGHVylCvgO64aqOEbCR81H7/jBF0qQcgcLeYUgFJzDnOlrIp8NH1FEJdWSKMEPmkq0RSkQlFHBdUimoQ20CpW29bCCDgHbCnBiWKRJl6Loqt1KeF+n2XRy4fZf/VXb07jh0PtTdbPzFSBsNctiv1PX9zS1O0m8Y/VqB3OzkZ3N/ebzS7oekVa9PpdGgErarsBTYxkOhaw1Db8TuiXCVhdIQg/8FbrdRRFeVYE2t1a24w7ngfnQQ7aHGl/oEWzNDHQ2u/KyiGmImhBFYx/w/Zh7Qk32mbjZLwCGqIVYvTiy0faRZ7SNlShY3XOrx4NRyGGg8eqcvP569nr63mzbl2eD4Oev4yKF59dPzzM9R6gLCvyQ8PUuqZTncbgnJpQFGOtTcPDJeUZLdqMovM7n0jwZEX4jyuIl3tAAHgC5dKB06A6w7KksoYNUwco78koyryariddV4JSObKjSGLJ2aoZ3xGPbuRPhEolDcvaEFlIZ3Ax3GxUTKmR+6nknHCc/vDJFfOpl4uCviy3rp2O0xNGeRT+UmWUU2ps1ovmTmw5Ft3co8yAo6pmNBkVcH1/tynNaLmWNgYFpqKqWnSfQGtTlD/96SuiVQqPiwQb3JnnqapSr7eaGvcmtVDo19yUORaXe4o8j9frt/uwa4NEjTq1CITCXhkntAKGH2IAPMgO2IFkseFNpZVGTuuL7He9wQR4SAu1AL/VDQN0hiAUP4UWcR1bU1b59Xz5T/7y5Wq79zT8tnb9sETcH/zcO2EvBLDT+frN3cqgonk2GRNcP33yyGyZkWKMozgnlcn5GORRQT8c0NZlnlAf5EhubjfEDc4e7jCPYeDTvmVRYb+C0Hdcv4L027Z6nMSNib40HISkEDtWZpMn4IQWBBS2F1JNoI9AzJapsjWyXpLjyTqjLBYBbpxEy9kUUZ9dPulNzgLf9jRerrZcF//yx5/92Y9eO3b/qx8+HgxH89my+fu/99uuNukx26ZqaB4OROvDnICI3DmhBEDzpCHgAckqXyER1RVd4dP07wqHfAWUgpcxqwaa0gG+Qo2Mb0FnmtSBonPo/rek6+1g6VOCPE/Gzei2oSla6vDaGn7FDXrPioIZbmdCDW42Ft4cBt8cKsHpRLlIEXSdq7TK26uqjtwaJ+iRrn1RHaWi1/TYM3gyQZveN0tTNbAWt0Sj7ygD1UG6vu9PZ1NTG4L2BlYZMzY+O99tN8SXlPPVizc0nhQYtYHxW9Z69f/t6k2ALcnSu76735uZN+/+9ldbVy/Ty2ya0QyjdZCQhJGQEHIEi20iwNggBMLgcIQDO0B2hE2EwxE2EYQBGRAIbBnCAciWsRZLzIykmdFo1u7p7umurv3Ve/Xeu/vN/W7+/b981SxZVVl5M0+e853v+3/byZMnpzlpq0zJgIDiONlyiXl2vGal5mS2DNv4coS1JsHiVkIgGNns9pdRiDZALl2nK8opc9sh1kFeoVZz0ySUwinMKDlOzfVQTBcxLFG8ckn5KfRgwrabk/H4V7/x4DJZNz0vTGPfraNIWIGL8zlG+dpzt8JoMRwt4oScreS59Wphee1o12nULp5eksmSnD95eu67zv7+rkZytmvX79JyEgWABr9Ar3ePDtNsNR2NELTfbkPJg3t4m+VgpydTUsB1NPOAR6FESeszYODgnhR0rZdOo8UUM9Hu7REIEKa6DVfrla6WfqtHeQ5wE1ES02FiNs/3yaMXQTSbz/BEWJNqtdZq1/Vt/2Lp8enojXcfn57OOu32Cy/eIgn+U7lph1mIWTK3twLscZgeCCB0hT0CCAAgUJb5x8ZQ3m7UaeFDMym15JuV0SM35AvQZPvNhXAZXFE/xpQ6iYNBMUiCZRSkzpwAfuf6wD0ERpVwXMeNlUn515mWq5cd0sCJkarC+hx+jmaBlhYFUG053PVHQakUigKapifk2cZPYV3UEbmag9BZKT9U5Xm5qbkNzqK6FFEp8uk1AQ8twgE0kK6naUwEbDLUnE8CjM7OQNPFao0wmCdRevZ0iJXTkj6qhERQwzuYduWB2OftBq8NrQR5aRR09w5pd3h+7rqeVs81lcMEKM1o1NxGM55OsXZYTdwS8QbOgzSXWII6q3VHy0hifEr6HhCBiL7a6nkQrCW1pUWy/ARgUHIRJr/xxoN3zic4KERBv7stD6cRZ+sgysbjqUIIx//ACzeA4DRIoBYfcf3osNNt6jto9drlcJZm29Fo0m01+4OB5rfB8HwIe5mSPcIi8DfYPwQzpydPSMr9bsfzGqQElYrWylWaaA+d9Ehbg57yrnrGTAKUZUkKV8ko6kmw0JcIXJ+iwWyKx8PqJnHoNH0sVJbKGQIJWqQhcECC0ag3ADNC5EbSZadR6Q8cr966vJyM5snjk1FpmyoHUPRpsDB5a/IzgMtdQX6eDUSCAyDOcQ4Iwx/EIG5LebXIFLZZYa1sU0kjHoAGZWaPkMGzVsmmc/L7GkcyaEqpqAQ/TlyEmHHuKAP10w1Sg0o0a9Q0foqwgUuc6Nle7vWoCXuAMihSMjrhpKmAUPp+jyiqW2w8irPWvm43HVMBzrPnJnon6q047lfnzBPiZdA8Re+mluh0rvOE/xRGc4Tjel0r9ujjfCDGRTCelnfVyA8xCWh79HAI7oi4O/3O+dlFr9sMwhij4BLX5vMsbGYhUkqjzGv5dbc5OX1SJyGOYiVLtppY/h5me2d/gyHHcDaUAHh+OwP9tqi142kRniSKsJEdv41XgRjkpVd70hgFMEZtoyhCmS7j9Ne+cffecCYiK1oQrelUsOjL9YagWEvOFMp1z/v8V949PR2+9vLNF28fk8XGUXp00Pd9d3g+oapstR0vQpIU0lC3XibbjoOF5LBa4gpUl5xl1mg0cZSY00cPHhPok4mv06XfaT959JRYzvP0TRf8CVkDERGh/HQy2792o1Gra132OELQaZYu02SrmT+FplZfjagW2cThHPEBb5BIhq+wuog1AcA1wshYS94nMNBxmjWHDKi0d9Da67Ww726jscI4/9RP/ulIklN4A5JgIviDZbLn+ToR9qAXO4LYDTlCEjCBk5SnMHg0CVWSMD4/fXrv3r23vvkttm+88fq33njrzjvvvPvue3fv3Hn8+Mnp48dPT04uz87Hw9GMhGg4DhcBPi2JcZ4RrcAFmlV6IJeyWqdRfRmS2RF8cYYAII6UKpkKgE39g7/yVKDW8E0lglIOd37Y3vCtK9hx0f/s/L+z5R1EcvSceyhMQiU9BPO2QgQUoQ7SA41QaUO22FEA1+lj/EhuF5CKXSZOxSi0u21khiYoad4W7j94yl39XutyOEFRnTqGA+LNYii5QmQ4CUX8cRDsXLu1zuLzs9OG30wDrYvGhjhbTR86945vpbNx/goLgTh30ARupOl302COirZamrkJ8RCsJ09RGE0n+CLMbRSH+K9xnHz+ncf3LuYoMAzEnMF8yMDAk5XDDdR8sKNPTz84uVhE8bvvnVLNJz71oZvHvW7bwxLgDMbDCcb14nJSLJdm83C1jPu9No4GZYMJJE9+b0AuDhOgzWu22j3ubU7PLwj6NbFCdq9y9933sO7VyqauNKnc8LxWq7POkpNHJzXHWW1Wc33jJXEaThTOleRUGtjVmuMiH2xrveEQ0VE/CsTthJfwllyUurFKCJ+Qhksa3VZw6Hmef+P6/vWjbrvbolTxrTe+BI8QJALGUFmhGvCgDTY0TP9pbFEWCA+OSoAeG5mWycd6futb777xjW88fvhofHFZbtRwXpj4FTq71ei1QncrzEa1sBVXVy7qAzB4PqVwEFoja9Q4ItrfHfRJAn3fa7d6By3n+U65VlJ6AA1hFCwW4Wy6QBsc+1gnHBT0SyVsoYaEqHGrVFhTBvA4OBfbKEENYEVhjD0g089nW36MGQYcIKmqeV0FDKaWkEk1XQTASetKRayRnIAeVIspuFfaItDcFku1plerlB7deafdajbbmteJcK49dz2ez/12Jwyis0dPv/a1b91//PT55w9moxlwuXVzMB3Oa/VyjaCpVKLLTb+J1yU7Qgc+8PHfU9ms3v3mN/du3ji7d0+R5xIoLI6P9/DsO7tHq9mkWNFIOSDCCkSLwANS5JGacFHrEBwjshW+t7iJkziYLeYTEkRCg2kcv3sy/cLdx8NAq8zKOYtF8AEbs/HqJZzMiv6WazduHM6C+M33TskNwjjttTuw5Nat/r//w78vSQIisrfeeDddFR48vqRiovye33jx5uCDr9xsuZVut11tuCCy09+TLbOpZTKjpcr08mJ4fvbw/qPD4yMsxejiYvz0otOpu25l//iG02x5rb7jtS/OTh7eu49tgPkZyUmr7TiNLAl3Dg5bg0PwUKmVCJ0hjQCPzABYNQiQbKHYJEWOhBIbW04/yQgdkaOWftMj5M1ay04SbYWzefkv/vRPaiDDog6UBtnL+qJcxP0WGiHpfOgGoPADVeESqH1y8uSXfvFf/r2/83Of/cxnTk7OgiTCwdPRMMpms8VkOhtPSXsmM40XhLMgTGLyFlBBEbwrxlXvd3IKaYdRvAjmAXFDENy7d//05OTBnXvvvflmq7i5fTSw0UNgTaRE54Cfxh4FRMRm6Ic0/dR/EGnmHVW7GmLCTyj8px+6aFc5KSdg+qET3Eg9mI/cixSI7hSgcwunOECN2aNA0mE99OEGxYR0BGuJ7cQBguJOrze9eEp2yFXicsWypQKyWaYxaR/3Xl6MiSDQfnz9fBFWy1sfqIkf+sgAHSNoxVahdhgtYvrOzh7Brg1B1YAAlFGYjI6S5Y28ZUNv8S7jxYJgmbSvXCiu4HKaOQ1Pz8WK5XA6XkaLLJzP5pMgSZfr7XtPLn756/d+++7ZSq8K46mQuNgFhwmfCfGbWthTJiBZbnYHg/uPnxCwZilJTtbrdpJ4dX4++8DtQ6KJuh7HbqM4fXo5M+9RCOMsIBpK02q9sY6Cek2Pe2FwpYxZbEhuWeK4HilvTd/MKM8n08V8enjtJsIIg2w4nIPmVrNuGFu5npY/CeYL+O1prYeCArVieTq8qNXKbqsHHyAb6eJjwDcSQUrgHmQAr8Vizn9kgvQTgeqjg7ARs4U1mM/jKFaaRwr3k3/2P8YD6NGMsKSM0EJ8gQXFkGmwyTyGf2Ur4OTtd978hz/7937+H/3CvYcPEDYJSl3LbSuq1ueWycb5D4YZxNm41HCclu+jwfgQlUfSsL8kfdMbUoifoMWAxV+CY9rKsnTQcl59/piCMJGWccsa/1Hor0cWMu9UzjU7FnJtZ+NBEioQ5YxqFfDtgAuGemtL/eXAdCAvJ7XBD1AInnCVGijFHdhRqkIqGAa6Y5VLAeykVprCjtacer3WiBYzTbchOiSdTdKBrX/oNn2U9vzptOHUkmjp+e75xaRaKraaNY1uLfXYFXgcXTuIo5CWNXMujbkXn3f++HGr0wHWNElzEAVleoxbqWEmw8U0ivT9DvCIPVOZTYHYmtq2Mo7TNA2COJ4syw/Gwe8+GP/uo4txJk3zvHq/69OL4WQOB6AXzjq1IlkDnJnMYlcfMiqdno8BBOKJ44zMdTpbpMvsxeevpcvll77wtWvXbtx+8Va8mD85H3qui6OH8Um6SohUCxvk6NY0jg/PiZG0aOm2ADlwptnpCKlE9nH0+MHDg+PjuucWN9vzyzGpM7rhN5Xsun6L47PHT2gOw9dA7arVOMnm46GWAHUcTCYGhHALVgulGvnIB7hLJJNIU8loGa2owcDF1AZz0Xm4ZGqTJLFmg0r2GkdTrI/UERU6gE2iRsQvwOFJqadSfvDw4c/+rZ/7p//HP3t6eQE1+lKQvimrJSugI0mAQgJKQBaE1qt19AogYA5pUi/zJPqyRYz75Ecch1j+OCHk5jyI0vQkwsCyPffZas3deqnyoRdvNKpovnAuL20OyvB9hXUsq3wesU+OasI5vZ4G1ZwVJ4TrXA8oIOibgkjj6FI+9mlllQAY51S7+RPxRCv4WUZEnbSgsSB+An1MEbEdpSAgWGg6NBoxONwLxmNYh9eBhdgY2F1vuKtl4jjeMorOzp76LR9+zudBSqK93PS6/NR8L+ohhouD0PM9jvGMVANHUhJWzY3T3AdCI8mlpClueBUopGkCTIplhGdaRDEiQEK1knA+GY+eDmfDIPvGg+mvvvHg6w+H9y+ni1iTiPxWs7ApTuchhsr3GrVqResoOhXPwTQ35mEyj7NW04tTvfdDMSyX3kGplBahpq74zU4Qbe7ce5yty7P5/OVXnyeVH4+nURLpPYhKERRAO5gBS061XigpvsiSxO90K9UGpKGbfrvlt7s4z0zNaOJ0b9CvlSuT+Qy3pjcrSgVCmman3+t3KEXaZRZ56/k+4flsdOlonSAPi0OMBP+phFAFg4KMsQjgtVp3gB8SxFoQ+mN7tdbcYuEJty4Ihenlv/wXf4rqDCGaDQF8UZ1n5m2LZ0GlZAU3q//zF/7pz/7tf/Dk7Jz4u9VquiT88Ex58DoM49likcYp9cIs8muF9cSFKeEQvjcBKxZNADrhEgOJobV/GmLH6mA8CddkvzYFeJ3jcrJIX72x126SVKDWwmgOaQ5RbSITO4knlO9jg5u6Cud0Xvqiftkl3UZJvKQoYDONuiqmOEk69W9uNhiQG3oo5D/K0xDQ1F3oAlURAZAoyJESLlZho9N0CC4zW7yW7sJ3yrm+j+xrjVq5UJqOZsPRvNbQlNtFqAkOqIHn2mullnPklGI4NHmrXvNaPmZ4eHmpoahyOUm4paz5ZJorX4jBO5l3htHE7qxx62grNuX06dk37z/5wrdGX743euNkdB7Eo0RvDA8GvU7bT9PlaDzDTuMZEDy5FJbAqVd7bQexUBHRvEKXUnE6XeBysuW61fJgieZ06zXFykBzCrb3Hp4c7u+MR6Px+TmyeOUjzxe2WYROJViHwngSFstbyCMkjsKAfBAd36xjQnzcFfpNII5lxMZjoRfzgNRlPsGOVOHcaDidTCabderUNKRWdzwoDOZTGTvLVx1sv9aFGTW0NrXep0Fa4D0JQ6IBRFklorGB8iyJiXTABD4Vv+d6TUwSLAUXespeLJR/+qd/EhDGmnuNvc/tq41PWxUYV1Kkk4cn//P/+De++KUvVxt1v4UGuvIv+ljG5unTiyenFzi7dqt98/r1w6OD6zeOrl07PDjY29vpoWnEC2SuioL0ZrfkyIZ249o4gxIR52n9XtfZ7Xc7XfxKEedWIrZer6IwctaFW9e66CF0AUfAxx4MA2spkE3U4QcWE1BSO4WkJopS+N/+2ibMG7hyhOnAFMEu2U8rad3nLoWRNg9HG9XSKBUCfxW1knJ0clZ4Pj36wNSBMLSl4Xkb/HVhhQzgNTKDeMIAVKjhenE4f/zoAgG4jotdABxAv99tIx5oxik39GVPVE7JPbEN9sT1WvPplIbgHC6bYiJ4W8BFoIO5AdoWN0m2vJiFl9HyySx642T6ZL6drLZV362Qk5SLGCxCfOIukjJCLiiTLVDCWPIalTYCrRKkEIPIsmSks/YteJwwHhVxEWAQIw2nM0wwbTddfS/1yfklaSupOeH8ycn53fsPPv7tryJ5AiA0GajNpkEUa1lEEqTZeLwFLxEp0NrxWqR+q2UKBEl9FOp7jXbXjyO9/UxDxEW4Nb1NCqmCYcnxfLKpYDIngq/pSXAmM43vnc2JKmu1hhYkBVQaGkJSWN4YJuEY6SOxE1cJKTVQpg3aNWhJ3M5B+c//5J/G/QmVNosB/iJaEIYJV7JaLLz11rf+5t/4X8bziddsuyRXEqoeeD19en7//mNyoN2dneNjjY21WlqhDsZxXQ8+q1W5iHx+kg311KqyNJ7b6PU6nWa72+/s7HYPDwYv3r52++bh6OIynkXldTlEzmmK1cH/Pj4/f+5w0Gx5Nk4r9AvcFqoJ+PyHhpr5xm9iYui2ZgcJ+Top0HNV6NXQrcBr5/mdo5/iVufVT/ZXOmAb8FXuTI/wNpyUg1JWoMRVbzJUCRG4hBaYvnF3UU/1NVMfR0w87di5AracVho4ukb17OnlaBLgI0EHrWNWp/Pg+GiX2JAkkhwXAWmGj8x8jSAPuVZrjYBM1xqFw8R4IpscN0nmixgQBUkyIwGFCs0Oc9JNaV2qCCxpfIEpJp/dFkZjIp4MIYA3hIj1gXeeW/PqJfi2LZGMbdCEwMbEkdYiwKPoNU6MlOJCibVATxFER1N5auOpPgXJQRYH3aYXBMm775yUtqsPvHq40+vNJjN6ezkKACvI63bcJyenuAciXsITz29qtAorplf8SjQBMAmXp+MZ5sb3m9hobONkMkO65ZLsUcNraaHfi3P4T0qJ9yPVRELEz25TK2TF4QJNcxxXkZIeGOv1WoXfWvwc96nX7S05KytBQpCrNYE6OcCfom/4YuQETM3FW7anN5iLr3/9zf/17/wDEhDa5mqWEISVzi4uHz46AQRkKihit9ujJ5vtOtCEvHA6nVwMR5fD8cXl8Ozp+cXFECjQLooK6vf2ujdvHF4/7r3wwv4Ltw8+8IGDnU77zrt3H9w7efGFa8c3dpp+LVyEQMVrVsN4dTEO4ll4fa9DkFfVrCSgmWNSGStd0v+AG/XYSg9y6w2Q81LsDfbAmlsUAnGLtEaI1/m8QkFcFlHlYA3/wx9VrsvCMNhjL/MhZZLawF/Yt1Ruul2EIWk9TKNhh3BY32TeKPlTk5TWwweaJAJwCHcqxdFkPrycgFYlwHB8XSC2OTwcEEOmywJOgCYI+uezhad1CFckU3GoLzMiTiwL/OSedLUk2kiW2bpYRg02JS2nswijZKknqQACvYEGfXRjs02zzc6g2/ObpKpoFNTo/bHCFlVAyuzwwx2sflF8wO3Mw+z+kyH+KYiTplvf2fGJbdqe20JdipuDvvvSC9dHl1PixJ1Bj0y0Xin32h65ynC0eHj/DBf46gdfIgJfZgXC4/liQZchAJd4eT4JpzFwa7U78l0rpfvsYBrRY0FL4WxIFAnTtXxDWYNLaEgQTAur1O/v6DPx84XJYR3MsT9abE8P3+t61zGaz+hbXW9NIMwtsNcQmoZw9GAcU4WM+N1wXcQiNpSK+kokvNYAP+DRJkdflb2u3ntw9+/+3Z9frvTiEtqmR3HL9ePHT2gcz5wtiWJDM4ebOQTa0OdwNJri86YL+GWA0OIRxG0QZIDcEEwQtIbBYkyYN549vPfk4cPLF1+6dfPmDthLVykiPH10cbC/H6fJYiEjdDKaE2QfddtaC1JzMXHDqo0fgpVCAj2j4MeVXtBds+iG+mdm3joH4zhtoFcxChmedazz5gRUSMVURksF5nGXOQArKR3jD9zErpD2UUOSxSTw0AA/SWydltfuAYsFjIYIcIpVw9RRrZk3dzEL0myNaEbjAAzgZzOFA+udnc5wOCW1InLIEySCIiip12p0G6HP5guQjYBQHExdFGdYPAL6Uq1O2MwZzGUYxetCKcT4pyvSA9w4pmpbWBNppstsEUTYXKx/q1nv+OQscgg7g37bb6G080WIEW23upPJnOCsVikH5BhxurPTns/0+ZxqudIoF32nev3awUxvZmb7HZJ2TVugG7h3AsdFkE1n85OH452d/suv3mo2ndFwNp6l909Gq+V2d6eL8R6ej5CbxvWJA4OF5mVommCtO9ipNypFLewzh2VxQpZSrFaKxHvT4SX5Ynuwr6mHJCpJglDDKJpONNyJSyGSJhkg22y2OiQXZqs28FAaZFaf3ANAcCMqoWUmND+qWf5L/9lfkE21L+PSDTCDQvEzSsKf/Vt/f4EjTNPRBFSHY60MoIn4ODX8NRYSDQIRWK98+hD15o6CqtTwZgV+sVh0EgSiqBo4avvdTqPZ6bR8z2vqL3ZpHoTzgPycTHo5GUXnlxO/V5/q5WZuV+Z172y0XBcO2q2SMnL0GDRIUQGkSBeA2ekXCFNiIAOQG3RNy5Ma5LBVKdtfnVQhNkGTvlgIpMp0RuE+53EiekYgU845s+dsxjEahZtcTpIsT5dgwnK9qZT0iqPnedEiqHtOs92OFoizgk0hKVO6U6sMh5NSpRSGWn98aV8vSuK1Uy/1+97J05nb0IQwx6npe91mzFqdDnYUVucKmtNGhCnZbYvKU9td8pAgDFfbcrraEvFrVCZbxplSlOkiHs8iFIlq2161Wa8S9+z2moMdicJxPFgaBPix7bWjPXztdrs86Hu9Vn2/39hpO52mT0iBsFG9l24eDNpev+s3Sutmo9Qol0g0MHfIHAYSXuExYNZys7q8nD559PjWraPf/yM/2PKdycXs8dn4Ww/OyZB6/fZ2kwEHH7dDQpUlFc2fQ2tjBCFvUK8u5tE8iDGyhDSVEtEHycXc8Rpeuwu6UBuJr6g3j+MwwUygiKA3SyK9pQkOtW4KAsX4ykQ6ThObpphgU1im+vAPQMAlFN/+5le4GfmhVavVEgQDLG75xX/xS//PL/0KlhwioAC4cNlgoahU5sgUoNFwDI66BfEjFY1QawRM0FIZSLBBVb1BozkCFZeMi+5ypqo5PLVSPVvFwBxNKRVKeI8wXqKrAlO2jpNUg+LZCoF/90tHP/CdHxz0YAL0KlClYwRXuXWmaW6BJxhUrgJlmoBCmIRhFhOIZA3zdkW6IYXR4wWj00J/LuXw4gzmBKu2XGrtBlglfVOn1Qq8wzZznEQhvEwzrT7EXUt7zW21XF9/7gYJGEkyTsRrt2MUAK6QM2Rxq9NFAOdnk1/91c+57e7XX78fJlmxUG5gmMvbG4dtp16bTKZeo9xtg64KmQDKvre3j5Duv/eI+ktIXTNhi91ObzxbZNvidJ4Q73AjennvZHS5yPT4Oc7G84BuJxkEa2hhp9PE6tcrhcPD7qDb6mK669Xz4eLyXKsX7uzuHl33B3sD2Ug9BcqaPsTuYLbAs0a7NNlCaxZlmpigR1TzEYlxQpQ5mc0vJ3qCEYSpxvWqlZPTC/JtbGG61Bqbn/quj33owy+OzyZvvXX37OnpMl0dH/Z3+u1Bv/nBD760TMI4nCM0120R68ZxAD3E6xfnkzTORqPL9TI9PjogDOl2moe3ny9WHGLC89MzxDgZj8bnI1KaazePW93mUuspEWp6jusTBJJ7ljWCok8NQtcKSK2XYRDiGGuOQ5Zc/gs/9WdN9ogeCSoNIAWdj8c/93O/gOGfLgLsCn+5iABpD82BNWYI+at5YNxp2q8qJB6wZjkTm6Amy5obWmGHjqXKrDZxDBuX7DH/elSjz78ryMKhA2AFOplmIoHcHLFY+/vn48cn</t>
  </si>
  <si>
    <t>w46vt5vUODqsf1rPlKbAJsVk36+OLaAXYhXT6w+X+Wfg5hKugB/oLOdUjPvMrOYH7PUQYGPvtdm0ZzvAxWskgdrMXKQ0z29MgPHQvIs1QwrY7vbUGs2vl0rRogDTAAHErTjxanXbdOqkdP2+f3Y+x2bjvLk3iYltqqQRkzCGZDLqTYHIqjQeTcBLs9Uk1KQe3DJBGFk16RW2g6QuWS5JhQEcPjBZFiiA8zze7z13zG213Y57fX93p1V98bmd11557tphfxdt8FCG2sFe55WXr7/26u2XX7126/bNbrt9cHh4eHR4cHAw2N1tk4+Wi+SjLumLq2Wc8Q90jTQU+1Utk1biGTSRCdgsFmnNFl4n8Or32hCDtSS9grAHD59861t3s6TY6fq7ez528Ww0e/NbJ5NpBM/2cDt1rRUSRdEqTcEJaQ8s7ZNN7w6aTQ++BYsIu5almvzgNAnii8RjMBjDH0bh6GLK7dheAhv8g+RQKlaqmtptAJJUBc6y3rXnD14DnGp1yz/zn/4ppITP4mboBtBkq5//nS/9yq//q8UiBLE4bhl1De9QEZWjNpp5BwtwNLWaTR+3OXNQzGYAUMIHboRMoc8wzN4WQYAOCudEIS4Doi5j7YiXgijSMwSVpS3OYTpruBPuArWXi/D1dx+FSdJpuvg2tG+FkcbkgkoBHbjZqlhCsP4qLdAfjkGXznEoWEonjSv2P//Aqe41N2BU06OrZS9AOumdTklrSBOVb8gqLDVejjlAARTiqwllWrg50tMw0IckWr0+0KdBQvBgscC8kfTRSt3xfL+xtHWYO636bEbyqs/wrNbFIMlaRCmNBgmtmZg1DMFmBEFA0DrY7aNyOJz5ZI79xhEmaeY6VbqGuSNZIhCvlMluS52m0vBKaTPoVV9+8eatG3sfeu25288d7g+au3v9g4Pddtvb2ev2Br0OqO/5nuuDkIo+lUdsH8MjfI2ZzGxtS/8uE+ITMY/YgXZrDS1O0/T8OreUSQ+K9fIKQ7jWO5yaBnb75jWbNa+gAGM3moXj2fRyNCLO2UU1abTtgoN33zsbno+7bZeUQy/0EwdhGYPEBV+OXq8DR+TE6N5oOClIyPoKQXswgFuAk5jFbzWHl6PJZAJO3AbkNIqljdYTMB2QWRQYNiBXr0eowqr8qibqV8offeVVGIrMOIkLA0GYtp//+X9yenYBsnOYIm8gAiQVRVhgrUEGRb1UDi4oo4hZlRv4pGOmC6AWNeAsfxUj639tlKEGrrKZftEN+Fl9qklRLVy5W6+jqzU9TNYzM3BD++IEFnS9fu/J5OvvPB6OYj2JheFr8ktSNPkDsm51GCwbug3huT5wZAGgKNaxsIbW0Ucrhg2QZM2CcxUmiGcy7jZ/zkaTNASJmthECakEJRUq6Gsa1CMVVPascWT6lejh1BIb0OoOwC5pXJPsbanUOQ5D2EKi1uv55W3Rcys7baJy9HmVEA5mhEiFdrvR8RuEOvQfXAKLWUBQFk9mWtS2021VyPk2Wu05jgjuK3QIMikJx7DsBFRtr/78rWsffOXGqy9dv3ncuXljb2+v3+62yDUJGOg00gQK0FPB3Jb1Aiddo0dmHzbLOFyT2ukFyy3GB7OgEC4NiSIRKpTAMHsbodZse4Tyg36P6J+4EuPn4R7stVWPLEFLpMSSM3fpfdoCqefd987S1ebGtb3iqtTqYie8NEkvLjRdr1orB0GEFLM4xtjDcNRPtlwBSOH8YizitloAgjgnjhYC7ZbYqbGYBbgCgnR5K99FRtitzYoIEbBpMJQIRN0QpJXMAU/6Wz7o9x89unfnnTt333vv4umIjn3jm9/67G9+ERtG2zluAM2VmbaNE0ha5w1dIANDTf0IlfLsiVvkeiwN0LrGmoxRgVMoruPyD9etV0JJE9mwaqTCbRxZEEPr3u4eBRp6ykxCpUfE3IuMoJo6OES3qDbONg+Hk6++8+D1O0/efnB+OiT905NkAdkeX0Aaig35Blk6L0AjcA6vAvoc6zBGWmFCl2ZcJQDqoF7ei5RjgH59JwYXp3dfDCKy1hSgHGeoD1vCeY4QtIYEyFBdz9Zz1TOdVrcDaiaXQ61HoDcliIhCiHSbPkYc29vtNncGreOdpt/Q/ByibX0VLEkH/S6cwDHCBywKcY5CwQeX8GN3Z0Af+dNpt4gcMB+NahmP3Gn5+4PuB164/dFvf+XlV28fHPd3dgdaEKqur4iSxkjnkY3lmrBgtZJ1NxGLITi51VLvixGXE09zA44OdAIeLDd9JWmCD/QOoUApVEEGAMBOuU2P7Hav19GIJIU3cgUE2oe7PawlcRT8J2CbThbH1/aiKPvil765Kq0xeePx5PR8+uKrL2I7LoaXzz13jFZLUkopSylJCQFkpUqjfqelhTeVcW1wgBh1vXomAkp6mxMF1jRB1EOPV5GF9ays4biS4A67ZKQMwOxBZPFP/vEfJdAP0zWRJ0gEd+fnwwePHtMBmCW0gUqMg0ypeq5ahHuu5BtwEcSEIKWSXNFmYYwySyCLQgDiag2l1HNJ80GEDDL/CIOSVIsH+u3f/PxHv+3D3CuYSvH1TN5Sjm1Cbh+FRIcxZIkf4i+xhwYH6aL1p1rQJBni3b2BYHO4393ryp1gG6Q3lbWGvEVLjXgKYYs2WywfRohLzygXiO2DABwv5hMBWuOY2H7Zdcgir1pj3bEtAMRmE2iEvuHm6RB5sHJx1aTBqGxJYFpuem6n33EahdnFqFYr9jotGlwvE9cnGagkiwgToo6s1km4ipbbi4uncz12XUXzmEQOm60RkhQy9KYJpGGvu35z7+AgiSmATcH0lgkG6lgTHxufj2MDS3hbxRFJqYGw3JRyGyAOm2v1Zgnmo8x610xr8cJ2TICyFlsaR6PrmtxeJl+sVcjFYVsBUWRxCMH1ugNAVa/xAUevF1DCOYEODKDG4WR6frHYFivLTXVVrtCdWRBP59HleLbMlgeDHVzVwwen8yS9cdh/7vbOfJYd7XiOV8vi5XNH3Y7XgJPtpr9dL6Eaew9MYC7YSaKEiILuYuqhAUAQusWoglYvCtIs3N3r7uzto5WCPzasoW+FI2O6Jixj3DQNDOlkxX/yD/8m+nU6fDocji/O5vPZfDhczDRZLQKpZjxBmEIg/pg70AYU2JuNB0kcakIyP/MoyAIkrmkVIL3so8fANaAub1sukOIJ+FAl264JEdT05MljoP3Kqy+rPVLLkr5sY4mcpqJHcYJ3y1LNM4UyXORyaY+B5KZky6XQeahnH0ziDERBAWElsaXnVTsd77i/e7TX2el0mr6PpXXr+PRiDd9lXkwRnj1Ooy/2ihZoKdGYrWenr5VBCkyj4lrNCedjHJqm98WRnIOm3Vcw/CQsUJUrk+UIWr6Gnq7WmkN6+/lrdacczsbRfOa5HtjCPbXaOIFqMBvWXF9nxGVpZZbSdQwAWraka9JgmtEXG4gL5R2rNfINjDfGpaa+StBKCfR6vhZdpC8FAnpqQ5mBKCVhIJXohQ00qVzNUr2SxsYBf6vVutfS6sqERBQGK1QocUgdUhIiiJDr1ENu8RhjIvBFEejX0CQud72WTS1uZRs0xzGM5uHjs8tvfOvszQfjeLV+7min1/aQKiV3W+7Ojtvt+PhJ4nctr+02dvb3g/nm7PzipQ8cD3ytAbFdrR3HCWbTdrfZ6fShIQxChISPAlYwijiZiB6KgjC5ODuHNgzeMg129vT1YhkiInEthq71GAUMLWMlewAsYXHxq1/8XBYnQTxM0nkSbIeTs7fffvKFL71+MRxRSsgwa2ZSEdB1QtAX6imAL5IhN5GLZTIMUCRjWwcpjj6Ni/DoAxt8J9K3qB7To4fShEWQQq2f/+xnvu/3/xDsw51QL4YWY7JMyBLBGJumCWjuF+FzQDK5AF4oDK7AYGZGV6kICiu6ZNMlJJEs2nWEPhbwkmQeSL/Xb946aH/8Qx9sOnW3Ua2XS00HJ1XEchqL8KV0iAyQ9FqRFL1A9OqkYFabTi6J4IPFHGsKqVha0QDQ1nojgvs1j2hDcq0XJgn96RLu6vjatffuvvXKKzca5cpiMoU2c0Fbn9AZR0o4AY0CnIaD6g0PJTY+E5aU6CY0wH06A0c1um2KWsOv5rNEyD30hT8UTzPqMJaO01yul1mkcXRZdfuU29pyQfPtWhpKMR6Scjw0HBkiH5JygiIFdkrWy3q3Fr9RXCv0J4lUCEDqQWaslKNgcZFDqopXFOiXaJcEuqXmJJzO0ljymQTxIl7PFlm5Vtrp+/u7/VanTbCShMFkOkOrK4XyBJc302cN+vu7R4cH9+4/qVeLvW7Xcxqa5aJPG6Xk7ph8mDa8uIAqAmQFAVlEluW0O0Tvj+8/Pn960W75jlN23ZrjOfqcJlYAVjc8vURmVlw9whUQMSDRN17/Cp2he/AdmoHcm2+89Znf+MJb79wJI/waRTSYCGfZy1QS+OY6oTdU5EnANw3wG68Li9EH/gPuhBxoAgkX2ocXIuwnuHcdvXggNcD56iVMPXQj83/9y1/99I/8gRUsVCBRIBtEnBpxjhMNDQX4tSwMI9QBA4AS8A+Lm6XYGhgvGyXkyIPnf6ScNGT/X+kEVPEj1txjUAXxxR/89Keu7cK4BJghf3yHrYZWarhSCTrY0vzIIplouaiRUOiX0tb1tVMOMg2VgKI1zg0igYRMi8aLNSZDs9YwVGiwASUhVnhw/0m23Hz7J17eO+is8W3zOSF2jRimUcZWUADWcmOaLpXcow3UoddrvLImglTAlrHUqRHQExhokgUauyJb3RQ1BYCWzPcW43hunNRCIxJQUYtPQTABnuM28b8AAlsmnSGnp1ERjAZvSRzRYRpu1OuaGWe5jcVdFCm6rTY6Tnpq087QlLimF1C09jUoBetQC+NwcdQwHY7RfNI7v90pElDBhWqDPRyx4UYC2ohbYCExJITJR2mS3NJrdp2mt0yyxXwMAEhsGvUGggAytUaNdoj6sIyEFQTtWqF1u+3s7AGEcDZ7cP/RaDTtk+133DZRVAOVaaEDRI1kBTgDQdkMoyQEKW987csIDuo5my414/X86aNf+5efuffo5OHjU2U5moEAYPQgTMIELKpAesE/OAQdIA3BXKG/VnUJa4hcazQJ0OtYCPhNTkI+J+DrIy/kBtVSVStFEnTfeeceVF67dRMfjRAI9VcZKX22WCRYBdiMpZexl+vE9ZEcYg+wCFIB0gBsr/kBxUK4dNgBdhTLPNs4D3nKKpStKNEVF4rF527sf/pTH0ac6o5tsLVQLnY8n6wDZBz0XcwC1lYfQc1Wg0EXOtoYm3hB4UpBn3PECYAVsj0qp8O5jaE+/QULBT3RgwbMK3t9H3hCVDD98Gu3br1wQHqSLBZhSG24oIrXIKiQpa8iKuLdTMtRUhn3wnd4y//wGPha55TGlSpaDpHGuEVZc2qLbXHeXqLnQC5FUXKk/BXXpAU6pUQwA+ERa8JdrLhGdeTl0SBNL0WM9Beztc5Wi+mMEAj8UKGnpMojjgJ5dDRNwtlkTIeRc6e7V/d9oQWLFpOwKUkjqqmgqxo3o2aUxSFGJbRbJnqQh7GhCSk2TVMLwrFQdrna4JbwXtviWn5hNF9Mg3A+29npNFseNEM8tXEnpJL2OK4eaWGMZ+Px6HJ0972HZ08nt2/t3bi573q1ZqtbxcCUYZQWqtZgJritauouTCzevfMGbrzWIAwNiTC4OJ9e/vqvfO6tO++Np7OLyyHwQZZQBiuRQw4duGxqUMCsw07qwuTLysG5aqXlNzFYUAZtdNDzSPWqqITT4ABbZoPDMpzyRIjt//u1z3zowx+NomA2m87nCwX8mhALovT4EfbJshNi2uLMmCLOQzOSldOl2HqLAmBC2NBSqYEpAAf0EJLgPvhVDzQIYKqvrhecev3Hfug76kT2diPnUE8EI2tXxM8n/bZnz3pKQajvDe4f7E7G00G3G4UBwRKxGNEnHei0/SBKNHDVUEJPO/KMNq5iZlsbrQMv4g7CudPTSxgwGPg1p7i3s4+zDmcLGEomTEagEDpR+IEtkTNVZC8fi2JAs4yMclOlxpCqWEVuM1+QmLCgofgkg9gYKdGRmtNQEixoa54Se8wAWNc3TEn3c/LsgaYGf+xzoBoldVo0DVcUhcsnmQXUdOJtb++a3voL5xRG3l67pfEW6SQNKrglXLGHT0KLRCIbCqwwdJgyLfXDtbpG+JS/yiIpyFynuNNcNtypgdca8Rj3Ss+L5Wy1mo4uF6M5svLbbegJFyGcgf+T4ajZbre7bbwZcSlcJJh6+5tvP35yvt9vP//icX+n1+x0S5UGGkfCJBMOFyxxot3inbe/jtSBFFaV1F4r2Jw+fXD/wa//xmdH06me1M5I6oU2+iDcmCSQLobGTD5/UUUCAyguNr0mRp4/zZbLFc/FGVjYwH/SwjK+DB4hEnCLNY2i8PT06a//+meaekcJh5kPMekbkvzlmMrZi4uaiKHV0djTf0Xb1GHRPyGuniBpvOgq2BX4tdoKHS2vYDIXsaRKB9moT3uZyVLpOz/x2vFOFxmgvbkpgirk5bkN6vWbjdUy9Br6VlwSxXu7A2Ixp67XaSmGF0J6VILhnS5SskT63uk4/S45VxPKZdWEC2mUka12Pc8jhBtNZuPhWKq93h4f712/cSC2ZHFxs2w29ZoEYFklekkD32k+VgMMuTLAWLHfnk+LXfYHD0EjHKThQqPQ3FOrIyGx06ZywDPNsyeXN0eqhjfAvcY98sZE/8CT/AEzZ+/OxlG8ooP6sGQNfy2hOl7dbUkvtRBOWnf9POiiHlRLYNqShxCSLGgOFUUvoRn/D+cRDWzH86AaWnIGnZBjs3dTZB1WWniD5EfGA0pNTniIaj1NQ/J1wjY6BRsnl+Pp6AmcROWiSF/po6fBPPD9pr6kZq+DERMnUTYdT05PTlynfnx9b/do3222Gk4bg0QL9AA9ka6u0+KDO2/CNZQT+KbL5SKIokV8dnr6u7/75TfffnuqJRiK9tqRVqGC7cKRrWBjIkEcynrhEZRgONyGg9UnJNAgfr3qkHrXylhG2NFw6kgL3JyfPX16fnb29GKmVbMXtAivOy0fQ43RgCzxRsMUqp+NRrmRDQJyNUBQ8MJQpc8fYP3xAApzbU4exXJdhekcU1CRgO6WabnCv/5D30svP3/tY68+l/eFqkAHNRBIOzgs4YjeL4EPqTO3N93aelOuaSHosp5t2UpY+JsoSYeLdbwsXo7ngrhbPt7r3zzYa/pa0ghdpkl6ZMqpBFdGA7ER4WmFgnWg2Q2VVsvd223X6hUptH2THG9Egk52yn0wnN+Az1hCJmpS1LglcNLydQSZHKkkAbPjEUUhVo0my0dgu5NgNllMk0AOlnCNpNzWAY1J8zEPqAd91LKDILnT78hkF4oSTIxvQbjF/m5v/+Cw1W6DxWa7g3bhMUhisiSiKFDdpAT0ei1T+Cjh5HEPiN6jcvQNvCJPFAySMAhYYHiuZWcs2cP6yvxYaIdMV6lmPRC1018cLL1zvCYyo0CtoZhzMjyfTyYktVRAB7DH88ms2fJ39vdgMN4PwzodzoN5qCWS3NrB4U7/cLdab9acJnWUqnqoAjJgTfH+nTfADBjWkCPkLNNwlsymk7v37r755jfv3XuADmgSlI0fy63bh8BAN1IUOMtF4d9EA+o1X6Ra8/Sil+J9s44kOylqOxyORqPxaDTRQkUFXFs+UUKP+kmHURsqRLv4A/fBDe7QXIsiNkCE5eAnmKZ1WXrzAOo9BGl6sB6C6bxWp9MVDgC9MgGzw1cKoDNXB1TtN50bR3sf/+CLNqy0xOnTRxmG1XLQbcs9b9auq2UZPc3RJ6pekgAQMZOKLSbz2WI26DQJaONsPU0qJ5fBLEoJskEdatBxmjcPu9cPe4TNtUoBhaI6pE53IFtLturLhwtIQavRIvYoKqmw2/LhKOcJZmqVFapI/+t17AtGRIuer1bSc4yELCjmUSsvwCV9oZIaTEGIxAoY4yhcENmOZ9F0dDaf6RXIPBSEY4gGajBe9BIGw1U0zvMcr9UBqSu9Ua9h53Kt0d897Ayabd9tdgaO61N5HIzD6QXuuIoHwHEl4GxBUmsfyIDBRJIY3A7HpHOCvtyLVtzBURkHcIncpOwOzUdf9MhW79/RLUyEvT1bkBWU+/O8NAphKTqmkbJshY10/Q51TYf6UCyiDOaRYokg6PS6/Z19vU+91PDs9HI6vByRYu3024fX9vr7B15nFxUqlolW9FYThqb48O43oUxmslgkjl6lK7IOfOTF6cVXv/a1s4uTi9PLp5fDKJYHUEltsqwGzhJ2nUgf7GLvhapSRc5Cr2KysYtQHamNjDg9hTt6XGA1GSO2uNpE35UA6LbKFZeUnKmEwGullD/CaDmFkuZQoHKwFZbFER5Fq+gI9JoTptk76Koxklgzr0MKILMkE0LSJVJxVnQ5iRO3VvvEt72CEaIVIamoOAqqDnd39ApEmnba7nYZ93wHEqIoarWaW2xMloZBOJpMru33pkG8KdYej6J5SopZlB3JFJtBBu02nNpRv/XB24edtkM6QSuwiPqx1kgCFsJQClNSZlLfjd1o8UEV0/xNp76plDQJjx6QP9SrJbI6rIFADiIaBFr4AXIDTHhJnYV8DRqkSbC8vLgYjS60SAeRGohXWsxlgKhWzHvocQfnico2SqnF6rpLnWXShHan29R76wMP4O+19RLJeh3NxmlMurKt5x+W1nz9leW1tmqLPTDxO30FCPkwi2jCmtvXRvhhtop2Nd6rwDTDgSFZ/C9Kic7TLaTN7bpNw+UccLWGVVMr8JYYHauhYYJmqVJME70eBLdwCHrxIcvQ2E67LTgss2CO3wuGl0Ms4sFBZ+9gv9nu+oO9erOL3eAPFRYf33+LxgQXckqlR5v5VCvREZi8+/Y77929Mx2PJ/NwNJ7M5rM41GjI1Wi1dYnNuHl1AC10k46Llxya2ZYJtzkIkMhZ4nbDJOLU41X6jD+R0rMpedIyJDKhuv1q414gDKfyn0CGvfhDxXo7XjkcEXluQlAruk9lui7HqoE8LA0sphYtSpGs5mFE09VSZbfnfeLbXiZCgmEYZVrmDoR6dLAzm8xBc8tztpvMbxQIfCkmYRa0/rBC5PW61XIuJ/Gy1LhYrDSUh5QsGach+0B/Bgr03KNQuLbXffFGf2/QRXnBnvVIIWWVoEdjwfQRKestImMsMgEVlbq+AaLXizV0VtwQjWPnCYrwBpShd+KAovA1qEcMYZgG0ylp22iqZcbJHXEm9oBCj2iaTQfR6QkaPtC+UGj8K+NYmp2Whl0Lm1LVa9Qc/pBWOu1et93H3JBop+E0CcealiPzWSB9A5j0VBl2YY2pQ6dbtq51w/XJ72B2jgC6KYMvs4LUpX2KeTTJQimBsC49QRHz8RW9vQ69MnbiAnpE4qpMw05WNcikl4lx/nqalj/Uk+6hTPgrYoQ0S8Ko3R+Qfs7n08llMMQQnI8a9fL1G/uDvX2tntXfdbVwmB7VX3kAmpcP1lzfQpYS8ghS09HknXffu/Peu3oQFQGcdBEE8/lc4/Akg0kszsrQYXwUVKgeUwA7JyiYbtsGs+05pXIFCuk5tOw6N9GWaYp1FzdAZ4R/O6tq2FsAzXHOKp3h7iuvJWUxWwuMyL+w2YgEW6ASVpp2hCllwtpybkMjF5B9z6996hOv4aGoh/7Lx2ASi9sbxwePHp9SqN308GTNemHQIZisTKbYP3AW5MSsi5ULwuBCPYzhhGIf9nTfNBzYsVuHcQpOIRKrf22/820vXx/4xIw1zLIsJQJEsHr9XDjW7YIr2wqGA+ymry83qpObVbvloAZU7hAY1fQ8C4tK5+MgiYIFMcl6yVWcSCGMiHYKUbLGi9F1fDA9Q23oHRhttbqEnUE4p6d4DDDb6XTLRLWkbc2dwW5/sLdHuK1H62vUOtNkiWgMY/HfcrN6XkHT28V0jODx3JgF32+5yneVI2LO1hrPVUgGUomlsH4khpqXQUxvM38pCXvQBbQB2RnU0QFUypYJo1q5FLmLWsPTmDo5j9afNYeB8ccSlMuaLGCzUXSzmU/8nyK3cqXV7hKJYQaePHwyGQ7D2RwLdv3WcX93d1uqtncOGn4HE2IewGQJl4EGdRE/aw5Cognq88X83r17b3zjdU1w3WRAQROyibDSJMIdRDhbmL6Ml3p6okDcvhxBfWC9onFPh4AFkgk9sMFcIe03FmlTu6DEXrJh44z0J4cOmCZI5aT+GpjtJnlu2wz6uiXf8pOgPyGswcIrr1M775f5Nw84Ul3wsljcadc/8dGXkUjuH1BP2OpqVZfaIoxWgKNeR+09p04UdDRoXp4/pXJCLiqIVtt4XZkmRRhFGE8UQaWklKLY1rsG2paAbvRam3RP07/Lq9XzNw4++MKu58ASHCRiU8cBAfSY6tvONmwNGoHwKQN7sX4kCCVDCWoqywK52hC8BgZwJIAH40tv1kqKtqsCyb2mUhEdSiOVjms4pYYjKm5dt+n6Xqc7qBQ37X6vNdj1/C7H21VcWGuCEO4GYSTzKUEVeDIjoiW6yODTWMtWWwSlVUIIxx2niZyJUgh9SQKJxlDanMY0jRTMyLhUsiQjaUjiVDaReIc0oFTGOoBctItuYSC3+r6Upn0AUddrEYBJKTTkq9UpqREJwlpsR73hcibU63IJuTIiwDwRLaHnnqc1hqMwfnL/0fjyHN9IBHvt+rHr+9Dq9w/qfqf44L1vSnMKWonNAFiIE1ipzKxYriDp6XT6+P69b7z++vn5Jd5QVsfoIJbQq2WYCPQBzdDgsJAnweOx8FsaF9dENECH4EEMAqL/spOCiFAITLGRhmbtYVYeP+SyFIi5mT2avUa0GlumABuF2VOJqrUDbuIkHIT7obCLS8+v/7voZ5MCaIy1vNdxP/ra8/lZWsfegMiD/cHF5RgNBHnIIwgXqAHd3uu1iTDAc7zcholWtNsUqulS7UIq3lMBuOZC5wM+8kKKPWylDMRDx2ATekcU33TKB3v+i0fH3SaSJohXCkRXhZGKRgapE3+sSrYFcnTNfKzVADK9JQhz9DVK+YQkClGGWl1rXbV7Pdfzq1WXOFjvYuubuMQFJATpZDa2kU+0CdDghhvsfHIvfVil7Dbb4BAIFzYaBCHGQH8hktAtDsIoiLhIjhBHQbqKg4W9TiWbvXHcRtNvIhbHQQdqNgq3Iee1fENP9OC4ZrbqUfUSe6nlwsqanAchmt1CjqzB5Aw10HwKe4yt1AaOaFBRj42pDM5wep2lBJxVW3OSimEHLE2TEFQ4nles1KEMav3uACWk2yTWmndQdR18eJw9vHN3eHZKbjzY7fX7O57XrLhee+/4ygPgkSEVlQdtKChkyanQtmIyPbZ++PDR1776tXv37mtcqelirRA5HSN0BmcoD5WQe4dkvZqSv8UbGngV5oJkgdh+glUKCLLSNUNkjlNKWJKKlJA9JyR7m5eP72MvpWHDanEz/z/ThLyS/FgFDMvEbIFee1PAk5+RyuVq9wz9EMZ2fbf1geevwWhuxyAhGx+70XKeXowgg+7DaJwrBOBt/aZPZiyU50/aJEua0Lug1AptRidZhN4vpULpbX7AZbPu4EAwtDgJen2n9sLh4KXrbURI6wBfjtz+XqEHC6NXfjP1QF8Rt0k4GkjQeJHjgNpiGocYHzrrkiI7jXqr47baTrNbrddRKwjElBKkkmzg1uEGAQT2CyOmxdvKDbWrN24jsoh1Flpipccv0WIazhcACf4JwptlqVDCGdrjH2VXrlttOBiIQr1RJYiijyBCTldy0EPxKEoXUwxokIeGNslCcyVwr67rII0oTu3Zmh5O11ytkA7o8W7BXIMbpLD2Kk7WaTa6Ha1nUSrreZnrer1BE+/Q7e9UpA8Fm7O49VtdUouTe/cItHaP9rCR5AMVvTe7relL3YWTew/GF0+xVOT33XbL85sNMoFH99+ke5RTAGpyIpKMI31WAOGJ3EaNfI6NrOOdd9758uc/+9ab72Tbdb/X81xvs9FK/7hgDChpAppNFXCQ/ILQE8BZPioQUkKsfIZS2GwgwObJWnHR4r4rvIqbVtQOjRKpBOZE43coCAeAUGUwCFaSMqrYbCfncx2wuMaqvfpzhX5BW7F38eVbe0cHfbrOCWwYHmDQ6SSrJX2hdMNxFFkWCtg26qExYpks04fRiWqoBg+ZRyG0bmdUNbuceMAKbfzNf5PW6gwo1gqHWtgZZNfKtXat/OL+4MYLOx3XRsMUVmN9AKp0AQ2i9Zq9EoRZpVpup+vwnKi42ai6DWVUnC+Bv2VE68BV46Y2z5wIgatEF41mU4aiABpIKohRwTFOZqX533oWi/CVR9EkHZxcjjH8NADwCamtK1qGFRbBuqrWWymTzddrdH6LGYSX8AS646wAzGfTkL/oTBBuh+Mp9MmdAEwMuz4sW2p16r7Gyr1aTY8vpuNwukCNl3GYbral7qDnui7yk05u1omSXqxPpdd17QHltlLc7h/uuH4b0DbJvJ1GAX5pVLiGV37wzv0H9x5/4EMvdff6Csa1uK9ecEN1Tx+dXJ6ecNzp9drtpt/uFv/pP/o5OC1gSGJy4uhTEEG9ciqbQb7Ei8IUDM/F5cXZ6eNHDx9pHH6Dma/jzGi4gftbKuRAysZkMF3UHCD8mvI/kKHMTvgoVFAM2AFHsQc5HNnQfpMBNWjxV/AEowGW7fUwGAqFdsMXtLHndkhOSKMMVe9jTkUtJsFah0HI1Rz6uRZwiSODVrFRKX7qox9QZAzWtVCUnkDv9noXk8l6uSauFebMy+klGyXIIHiDY9SLWnrxZVmx7wBYnZoMDAE0xI4zoJbbOcZhSO9lIDXXiOAYIgVi1EnP3cQytJg8+IXjzkdeut5E6zTCcxUQ4gxQIhqS+SRxVDcJcZVVwLBavdL2Sk6t2CDjcuqVkrqPrYUe4AkZcJKuYuNw8qSOVCjmqE/KZamCSJtQlaAIEzYZDxeTcBEsSppprNc+IZieQjvA1aqjNeW1DU10FLDg4iqNCYMr5Vq8XF1Mo8txej7U+oRoLAYQ5cRHEeHl88kwFZAHoqqVte839nZ6rU5P6wCWinGanZ8vJqOAMIQshvSov3/QbHfno/M4DAm3Ly/nZE1Hh1195YJoJV16fnv3YEB10GNf39DTQOIo+jOdTL/xpTcOjjuHN29qnlTDy5KAknRqeHF5+uAu3MXrEjcWv/dTn6B5PXgq6CUGEIcOlBRs5+G4MANeEJKNJChLRinNSiFmrpbamgKlASVOat6B5p2v5vMYIpYb9Rl2ITzSXxOe3i3EMnE7giFToW5loyUMVp36wRacpRoMJJaJ4rTEvcjbdfRdBnHdGhY6N/rkMVCjXoAIsARBgVAopDUQtliEeCEVFwS3giobFBQLL97c2x/0KEoyhlOmHj2+q1YITolEoYHeY+OpiiSeWAIaMHX8tLbkL2GO2tOGgsAlzX/mqoCLGpuXoj3iXApjZqFQFkFTmuUNaFHdhLeiTYtKtNzqa88dvnJjD6SRPlGPCNfLK3q3cL3KADQnET/RAzYIHwK7nEaRiKjmOH1fHK3hRrBpwFCqpeQRZtgIC22KRbJSahT7VqEL+IHZIphN59Mpxl5vooq9JQ286+V3TSdZuh7hiX0GXNyQ9yTnT5dZkGxnQfp0tjwfLeLVNsSKa56iBgDxMcf95vUD/9bRYNCqL2Zz8kaghe33vPpWMVUBbDacWrvj67VXm900mcxmk2Bu6yfD0/7ekeO6sb7vEZ08fhRMhvv7/d0+gSr4dWqmhfQIifb3dxuuT0/RW8I/mPnmV99qNLfPv/Rata7nd4R5GAJSMrLhpyePVtmm4TaKf+KP/WEhEmRDjhJc8UcJmaFfKp7PI1d6YAtDbuCXLKgUQTGrohEl0Ia5slYcQ/s1M3Q6jx4+Op3M57dvHN9+/iZhZ6VSCkJ9pQc8lSoYKuVJ1YY+tI8VbnoO4oV99VpVqVsaK9GxXNup1afTUMpgM/hAZ10OV0inNlIhSz6FDDbIeH8D6mCFWEgjVIDpmQcgvbt20D/a7VLE02RVzUzE2F8/OrjQx2X1Bw4Q0aunGtbEsmhIgNrBNzUI38sNBJs2aRlkiCGEUNj9LO5Hg4Ecl/VSbLmC26QwVFE+j4LoPrVRLbgEjjSKGqBa/abz0RePntvvEydKsShpz4YIPNRnW5rJukx4EJNS0gQ/tJyEizJUfbdOmtbCYMrgSrk0LixN3BILyeFp2gip3XoRBvP5AmuVZCsygYrWs6kiWUCPR2y6Dh0CGqA/J4+aYD7wwLOeL6KL0fzhZTJZJDPNYdcTH+g/vxzScZJiftdKxd2+c7zbvLHXe/nGzu6gqVlckL5ecr2iTzPi/AgQVnW3zk+n2W54flEjJYUwTOaLIFrMIZXU2Gn1x5NpEiwiPHuwONxrPXfrpvzM0gb9bEmrwf6+ZogocSVM1TztX/6lLyzj8ad/4Dv7+zdgnU34E+dxkhdPnobzsPjDv+97qJ9+A3SptXAsFBlQhBXFLrZCMpJDTiqjEVwuwFClqjmksAz1evXGjVtJkp2dPW42XSLFyXT2zjt3yTL/5B//iaTW1iRHnKGAoak7luJo0FePPYERF2hCRk6DBoCGRuJETx3ITYNFCLPgRRzFs7m+Oy0lA7XSeKWe/BUioNWiIE5AodBCwrBcA1Azt7LC1XJxr+8f7Q1QfEfTuTQcRKaI/Pq99oMnZyIJiCsCyZ9maBmjeqM+mU7pM1EBgIQbVA3cMakQLz6YGuQugmZhIhslwLfUlJO4WYy3fXuPA86wpxLIpDnUmGPoV8Sir4ltbh70Xzje7Xr1cknpJvEgd+ifArYGiYVN1UloFETRLl6BLhAfuY2qU9OCm57CrRVV0cfNKsVpEYMkURpoGHIdJPoiHfLlXoLYBmmDfQGRM6QPRNsNZavEhoq+NMKcJYs4WYTLi8l6OE1nyWZOxK8wWWqM8hKlgnt0ezYPUKm277XcMj8JAZr12q5fuLHfu3l4eLTb8t0iRhW5A12BeEt0R/aIZayRq9Tctuf30Ufq1II5+oZWEi3CYlmY1ipxYfD47qNKofjah1/cP9gnhoLsLI4ILVu97rPRpDpWDTT8yi99kcz4B//AJ26+9DKaD7PWS6JT8FyYXIyKP/Tp37MqVixfVWSCbBAGkQxiODo6Go0mWGL6YIGg0NBp+7dvv3Dn7t35bPZMhDKrgPrT3/O9P/FHf+K3P/e5f/7P/jlqYqtTFN5792G7MP8f//p/kvqfBCsUk8iVhOmRCuavVqsgQ8/R59HBP6TTGQ1r2JeeNON/vUIJ8IgRir9YjC7HSaIPzc4WYZpoviFRlmBvmOJeiBRVhkI2/uNMflKKTfruO722Tzebrn3PvaRxEvrY8ltxStalGuxWBUrUx54YBkeMb8cxUTGREqqE38Mwgwt8PRudkX/Qc25ZBNFAFXpIqM/y5LrBhRTHYYG4dMI2mS/uNM5wC83bftmo1XH9H37+8PigjwpqBWflBkq6aUtaKgUU52Ot2lJEHVBvCDAzoGiW+ECTFotab1QvWi83nlPnepSQsuGQNkCT8I/uQxL6pWCL4gr363Qej62atpXZIolXqzDZno6C4TRYxEvUZb0tJ8uNzecXE7FeehlNo8kS8Gg6J3Q/3Onudb2Tp6MwXjVqhbbT6Dbrx73WYLf50hEOwe10bVJZaVvSgLPiNjgJBQC9Qm7rdegBMlUAQ7YRanpKtkxLVRKMzfBsNBo9PdjfGez0D46OScOxlvPLUy01UG9gEOuuryS2UPjMr3zp619544d+6NUXXv1Io4nb1zOELEvocfml27fxwXBcsoJ8MFssvvD88z/1Uz/1h378D73z9jfxaHRPDFIGU/xzf/4v/Ngf/vFPfPKT89ni0aNHAIqbFP6iMAf7t198qdn0vvaVr5JOw8u6rZAzvZx836cOu8cfrnt+Q/NEGwiOXBBWu0BQi9OTL3tA1tcwdpWo0PfbJGcc+36TWM933f6gt7d7cHRwtHuwd3x81Ov1uADLwJJCToFIQYstOafeyDpbwCqLCe6BWKHYabk7XUIDzV8CXno2Zx4MI1zVxJs6ERr2Q5CRUiuYQR6EyEAERUIbqQ7ri0fSZeFPoXzeiEJuS1I5n6MfmMq6X8EKz2npAfZYbzOqXW7gKreYx8qTK5qmKS2/ByWk+Hcfnw/Hc6Cj57iA2t5cgzzLKLQEIogwXdfwJBaOjtBK3a1MZ+HJ5fzh+eLRxfTxxVw2O1rO0BU58PIaoFZr2EjCRy0fXaiEy2K6LYPtWVI8HUePzhd3T+fvPpy8cW9458n03tPpyQWhJAXr/V6/4bqddsf16r7f6rRaiAm4EsMQm4J72IHyIDpp/np5dDDQh1PWxSRbJ+QJy83ji/Ctx8N7909OTmfzMNPX8aqEDDbNA5NGDq5xVYyVmFJBFZBXXZ+Db3e0CHmSkGlW2j3QUswwglpDJaHpZqvtes3h6RPSK8dz5QVcTf+8cWsf//L//vKX/WLo+CTFXr1O3FvDY5Q/+MrLYFQaLJnLbu7s7v3nf/m/uHn7Nqr9lS/9zpPTU7skWCHvH/zBH7h+/drF+cW/+Of/AkssfcnvxI2tVx//+LfXG9W3vvnmHIelzBm5robj2XN71dc+8uFCqYsA8dcaYLE6iUA4AOhEV66eHS7Juize3arLihMrepxBqkSsgsI4Xt2pDvqDAzzf4f7x4cHNmzc6XRihd3bhHFCEDA0tC0ha2ok8qa73ldpEZexIMAj6cetcJcusaQxC4y0oAxGFeqjXdARl0J+jlj1yhEjESaqAJDmGbIphO+hFHqADX6CMT4MjnIQSuKoDyildUnlupEfUTBm1gqXXMXzXKAJ7ykM/hflJeCB/vd5MF/G9k3N8ju9VTNtpZwMbpdi4Fz1Y0iJeeoJpZOOpgihbF+tRVjobB/M4JWRdpKt5vJ4G6cUkvpjGl4v4cho+PJ+fj6PhYjmcJdNgNQmyi1n8dLx4Og04M0+yeboaB8vhPJ4G5LvLKMXDbJAFdD25GALo2JZvDfXmqqIgaKlVarAIPvtedW8HJWmMJzPsTruFVV6nq83TyWwaR0GMiaxNo/S9J7OH96fDy8WqoPmeZRt/0WM/ZN3wADHshIGogzyyJk85nW6v1WrXq/VKydbsKGjB5yUWvVxt9weDo2vZMlqMz/VRYYRH5OR4R9d2ej3vF//ll5dx2G0SamFoXZSt/MJzN+gAfER8iIA/uPuHDx4E88X9B/d/+Vd+RdbNNikJDN5uP/vZ3/zHP/+PoziSiTXbRSN4QlT3ez/9PSDgi5//IhGjHnHb2MjleNbYVL//uz+8qu8DBEUCmiNAtL90XQdhImzcIJdAEvUjUfb5OIwelNvYGVRgAaDPb7ZgBTbTpX9+6+ho9/jouDfo3bxxfW9/fzDo4S92d3rtltvu+LnB6LU7Wn4IharUm44+WSBDUylq6Bp7jLEiItxgTTGENCT7CsjoLxLFmdI6x1KApT4cKJU3PuT4o+8KmXSCKELD4RQm52YvR2FFiLThah5h0zudIea1uVLUpBJmX7RZ3WK1KRiBGUF6lhFfly8mi+E82N/tE+agOwR5UIvsUCPqoCCHUZxOgxhyLsfxvbP56dAs/raYLNcxChARxGf81UGUYXrjbINy8DdI17iBMN1w+yyMg3C5SJbjeTyeJYEeV2FAZRyAINzBbGC3xadCkQieLhdtbVmK6YESSrhezefhelMMonQ8Wezv9XFgvl/vdjtjlEzfIUYT1CmIyZYbOrnMNuNFcjEKzk6n08l8sZiQvJBZaC4gVqOB4WsQEstYKDTVVEjXc5stz14Q25ydPImCoOHqdSuKtHeOvGZvenFRJZfXZMFtvdHc3Rs8f7v95a8+OH140vUVO2Mbi3/w9/8+gmv6gnRtfqUWSIS1gumzyIe+sWnClll78GAP/LTBExhPKEIkh+harS65Jik2yYbsopKzwnv3Hja3xf/tf/ojm+MfCfVBf1gpU10tVygKBjijDBHEQENN757iTyo1TRoBSYCD1glCOM9eyENdTSQkjtyFsV+ESa1eBsBkqFE0IzaMCFQ1LyojgEGR0owgdklJckm6YA/S9V0qe5JNOXCiaei29o7Gf8Gr1/Q0A8oWD2XjPHCEdD3x0grylThJUU/IgQTibhwpPjPNNAsFBHCHVAS1VmZPlTqgp4TeQopdyDmMCtmTKIxcQb7CoE+L9BdbnunVOWJUy7OLhZZb/cSHru+2/bJMowZuNAosT6u0AZ+M3yBVffh0fjnTOlZoR94y91KnMd+kyH92YMZVLWq6Cuqn9sVjSucEm1WUdCwq022GeP3EFXhEGvKf1dw1YfhUYWHNT7pZq1V3d7ppEhClAHqvUb52vPf4ySXOCpDDJYBDC/Tyxeu7Xb9Bsk1mt+c3bl9vHe/v9Pt+x/fIikllXNcH7812F2UolcgB4AlUy+mQphL8z0g7pmMczd7RtYbrVWoupmp0+kDTBm3Gh71jub44u/zy774+ubz4yGvXD67dLh8f7KuzV4a8jDTptkJ6+m7DoFst+7HBQur1NXv8AT80XEPACnsoKDYpgQEfYRQmgpqMKdxHfqRtnBxP5t/1oZ63+1zF6XA7d+QGVXyFlTZtENaqIlWpRm2/AWEUIBZCB2C9aaImqCFxAJ3PkqBko1Enu+BeUoum5/otv48T6Lb7Ox2tA9Rs1Ugy3Caus90d6AmIr5Nu09VHhvCgNfqlVT41M96gSs0CpBZ7ipGiMCGdxz0TvuOppGxYBHy9kbxFnfJk0FRUiakgKQutFJkzlOQkOKfLcnHqpYaYuRkcGrNpVs9GIMC4AluU7EINZ7iZdiAAjb7/ZMJJ+04R8Z7GkDWMul7t7PROzsBWdv/pZDhFvQVcY6kOlRzlp/Jo14ZBctmJAg095ew3ioR4RZG6eHWnTAA/rVhBqa9iS5DmgX9SfDOUWnbKRLSkDvgB6+o1ZFidEYFtNotoPZ7On7txyO2EE1pzV4+lN502MPfGYXbvyZAoK10VF+Hq8dn4lIBsEU3mySpdblfkLfZhx4WG82larwOJzIoS0U3ZcZs1p7JM4vF4qMicUKNabXd3MYlER9U6SV+dtspVrblL3nTv/plTy4p/5k//EYw39SgwEM+tuwpSSoTIQp94och1u85IREr15q/9+ufuvPcYvwP/EDSyu/3CzWg+v3fvobyyxKQXwI3R236/S7A0Gk5+6g++/ON/4o8uyi87no8NRQEwAHhGG+SJgDgsDrXMpawLewwqUUJen8FJhxQDEyiYRkD1nGhL5cgJdiBLagiCBSqqxeO3esYJcdgkqsgijGMmvRLSpLQE9LBTo/BZslhoBRuAGkWJPNhyRedizfcmpl/CAwy8vUFRAW1CJH8U9RRCkma9FdRIE3JLoYVOCekGIlnfDU4pxeFQWk+Uufkq65W9kJO0Y+jJgZX/pw7Lb2jgKFuvZ7PFMtPHZO2q/oDYG/v9V24d4OEhCfjjr6k5TNIHp9PTUYDKQIJVqwdeZrmJXvRH0MCHXx0boWKKaLBD9UIHRT1/1CsNRaXXV+V0Bfko1SazahB6a+Ezvd+otuQ58cF4Hs3tBDT9bjvS10H1jj/KEMcpjCMWHfSavueOx1MAdzmeU6XvIfNqGOnBz2wRwKyWX98beL7jdl2316r6TgmztdP3d3ud3qDjaSZD09VDA1QOg7vCC9gw1CaOw/l0und4zev0QCwh2nq5jKIFQTXJNBxBQxbz+N7dB3fevFP+a3/1Lz53+8bzt6/duHnjxnPH124cXbt+eHR0cLC/v7PT7/XI9Vt+i24qCff73Xfevfubn//6cq23jBA2cSeG54f/4Hd9/rNfCoMIWeQAgXE5EtBxOrZYxJiGH/ruF1fV60RX3AfyQBTUy1faNB72cBYLyhlYicTYk6tgV3TeoK/yGpMl0hCYOC9Daa/bctVMsp78W2FZWU1VyBJXbzlp+Amd1PjdUh8jARmlWpFUq0F8CZGOW9BrgXp8AzRQA6SOr89s0e0cE/gH1JJe0S8soBBcLqutTGkr+gRCZCm4HwVTiI9HVcoIlImmzBUIdDAmRxvUQzl167RlyfyvvYHJQKmHa3MAYXWKCMMoP6dhfDmZOfWKQqrlcu+gd3Y+vm/oRy6qjRsEbJki/upIriavBOOkE/rHaRs8sPMiyXiqDX6qBjuL+hmd2jBe3IQO5AeUpJL8LoxTXhUWxG82nQZl5KUhBZaiMxSCMMIhgI4/9j2n6btwlahQH2NZrpy60++1kRZMHU4ifMAkTp+Mw0dPF5fDQOtRhPPh08vh+XmSjsokgxUARis4lSrBO0LBUpNhPbn3HizwWq0NvqPc0IzXkt4ap9Ne0zKAaqXZapX/w//gxwGQklgNGorlMN/khAgQtKwLVpIwlB+np6e/8a++UqrUd3d2u51uojemSz/2I9/TatZ+9wtfWy3XRLXwgpLIBMskK1Ipd9rN2XSGcv/wp482jedLWsZRn/SAY9AEZ82dapMjNzXgmAP2iJY9dYIIlbQnUNxISWqW570av1KIrE1jxkrIrX5JFDslkmy6daVOlLkFshCGTuchMq3ZnIAqKXWB4F6P12GYlpqhVfgif61MV64AtaFjIon8wb6TIL9vq0zL6FrSn28CgcXW6oKAniMMAHJSUyFyoLNBHp011ufOQZZWamZ/M8yaTRwy4eiv1awySbYiM37xeY1vnF/M3n04upiEUJgzhOL8L1LKZRqlVhrgF1dtswFs/tqmYnaJrhn3NJGBOoRXS0hMZ/LSugS7KA9jNDvI1kSDA7rGsaJHPYXMiZ8vQgDK7bBUXSC7o+YKvmU5nQdU2W65/a6nAW2MoGK8JVEcijMY9Lpt2d9iqXJ+uSAjfzqJ7p+NH10uRmE2D7LxOBidXyyGwzQdw0JaR4pUWKs7KES5tD2992AxWtR9x+I7DYo6rmoDJbgCFGBF2vbH/siP5jIw3Av6Mj7/1iY+Ai3y9a9+426SbVvttt9ueq0mnXzl5edfeuEI3/zOm/ejOM0jRFhDeZiRC6zX9eM4InL75Au9w1vPJRuP007DyXmKOcSQwHRAAHiwstxLq8Zlg/5WLIMs/lAzl+Q9NIlXPLMCQEpmkP9x9shAupERhpopErzW2HkKZwQSWpyjSlyIzUAT6BhStiXWoHZDMAPiKYk5QTGoDQFTA95cjqaUDxxxgs7J4EFpDhcOgDyXbJhHiKEEOTqwkAORLlAGw1wkJc9rMN6+D1YlRXDAOqQe5XJgH0WKxHS/FRMIdb/+4qq8BqQVDg52vvyNk8u55qIb7AV2SkKyjHd+47PNaKOUtWQ/aYV9vsFVuE2nDN/aY1PzS0YOXeMc/2T1ua5E1pwh0amM1LN+scEv2GKWULCQXyoA9zZ7eqqEqVQKIr29TlB0vL/vuw7GkawajtFhvEGc6ptxkHF4uHN8uNtuNVfb4mgRPzyb3z2dPzib338yPxuOnp5NJ+dP0nC+mEWoWv5CBdYbhbp4cq73IfUNqKSkkJrAWKYNLNUbTrPTKv9Hf/xH+WHw4r8r0tmUtAmJmn2ul9uTeDiZLOZaj65R15J0rq+lP1977XmSyLpTDxfxXB/dxxzCHiyuREs9VNHr+BhmYofdVvVj3/7BedZs4OCWWkgVTtMqPYQjxlCZdniNDAAEQRT3c4kNprCHZebFrnSMPbdAfRyDEo0RcUZXqRbW2zIh4uZ2gxGt6FnBptn0EQneG/FIEpsVxovOElACBtQGvmAbWi1vtcRXVOkMpOil75LWUMC7JGnc0NvD3M0mdkuH7a0XKM/xI+bpfaWyJS0ZritNE/J0giUQCtU5/gxXQqe8B4zOM2qL3fnJjvOYecOPynPKygvC6G21XPzuj38AhfrGW2dDQ78K5Q8CnzlYHdot3GrHuvj+lree8zA/zjcEl/9ECngwfr5v4NlQAKAPt+EGoiSboixtIXkuyq9Cim7H4iyhQtZK6/+YTyDA1XvxSFnMEbMqlVkQcefeDmbVaYKqOrapig5kSr0qIHkyX0znC0A16LWPDgaDQbPZbGC0wnT96Hxx/2xy/2yKVsyml+HkZD6b1MlOmg0C2/U6u3fn7OLiacdvZ9G8sI5kKTereq1aUBJdKv/0n/uTdToD4PRIWo4MconbFLvZw1GqwhyiLVoXuVZt6Wv3FdKDTrf5odde0gcG2x29YOBWyCnLyxI5uWZ3aZgIPmhr1CqNht4wXK82P/zpDywru7Z2jSs9M76DUbCO+iEJzuWMBuhSH0IdI8hCf4Esvwrjcn3gAIRxBtZTmBo4z8m8ZmrIK8y9MDRhr+E5VCEt+pfn08vNko6SpBY322qjht7AiyyN4XKd/MBFLnoMB8DwrGCdWJWfyAOhm91Ah2V15GpIiFNlKaK2qBfBIIlEsFHnfIq2GJ2AVlTZJiIRhDEDBCvzoSp24J0eyYBy4d/YcpyWCtsPvXptOplNg9giHyuUX7PQRRr+vt8wptmh/bNNkP23NwHCAvq8DK3DTOMzusRfaaaVkV4JurZ8NFegmdOuvsF6dTv30hT9VCNmsBCF9iJTo2T8XYQk7Qp42E9m4cVIcXK/3yX3bDWdbss73NHzfhlKLYKEPhQni3DEvyirkcbV9B7ctb3BoNtbLesnl/G79+fvPr649/jy/PGj2WKKBfQ7Trvrnpxc3Hn7brXe2CpbSwrrNMkCqEO45f/hv/8r7X63q/HBTrPV8ZG1yx8yt7qDCjlenf8bjXkUz+dJq03BXrVYbjbr14+PD3YG+rRbvQqcm+2mUy1XimW/pXgwjvRljpyrrltvt7zZLA0W8Q9/581a5/qyoHkQdAm3SOX53Ea4BlsMqdrgex4OcZArALCG4/ykZK4AdS15IF5mmqvTQPFySwysMfOGTs2Qw/YLo3IaK5kiW04LWpM4o3BVq6Q08HHYNQSVP1THXRe3+pIpNqzVdPXkHVATENVpRekHSoHssY5EIpAHwWR1EM8ZsI2YJWkJW1gB/WAefF0hWwDVyJJKWEzPf/Q0NxkYTs6AFY4oS0+E7Nwj2AaiwNn1o27Xb5BePrpYkG1ZYyqQ38vGMbfw025SzXac416n8kt5efYU4CDvS36Gm6xHK4032s9cz7kL/nMGE05fchnJ/kObrS+Ut0dPTTewNZoJn6uWaY1MAwxSM1JULesAIY7bnM7j0/ORRgX1ASHObXd3Ovs73ePDwW6vB/8pZ8FmGccYJevFIos0j7Xot5z9/XYHjrjtTdE7Ha/febh4NJw+eIjzWGMmx/PkzqMnGrFdzzBBOAAIT7NV+b/76/81qXqtrjHdBhafyJjAt7K16dxK3ojPs9Xywf1HtUq1p+/JevVaeXenf/PaMSE0/spWKKi4jtMiRFsl5Y1eLolDPQghSlVGWio3XU/ryKfr1265N176SFbQC6BEJnAAThnEy/wFPWheLgCB0j6ayfZ+GMoGazGlcBnyZGMUH2uha+IF8lVqoD0UgLuwnuK1XHwVt4yU4KgCVlu02/cJzNaEJZSkDtxa3ZbtJZxDdDXUol6rlHQ7EtIzh1oNC8fPdrslEMJ1LY1ahwDqBBXUIxxgy9cbqo2SBI4hWei0SC6Pb0iXKCkTSFtQLonq5Qd7GG/KwBl4wqYz4MSUSafVe3GGtpHTD3zvRyej2bceDk1vdA83sqnAs0yX8nk9tgnEtqlsfgQoKZzvKZnf8r4T4AqEQQEnuUrDlMjL53oC06z7up3T3Mxdkot1gXs5QHYyClRuVFLYcKXkIW/r/T2K73rExiv8wHimESGkjAbBuyiOmk693/Nv3zrcHXQ6rWbL18fwjLfbRZjhFSZBGMSKmqnNbfoeFn1np93bDdJCVGgUKg3czXuPh5hlPdxeZOWKrGH5v/lv/yodoif8JYRu6L0EDRnStMiCLYXtnXcfwBP8g9tsAjyQeny0jy2wbiMOqlEoQpqPx5kMow2hrsbX9RoV7MMc+64LI5N045U33/tdr0UbX8PCZgwIYLiXyAEeaZIJUaMWMlEUvVlJQ2RRtlhrYuhqFMZY+gqJvL5FUN6uAa5e4YNIBQuKo5ACSXMN3CAbDUHaRpKc2gqyNNcg+hIkN8Q3ekYLwNYIpsIhrKCA2TC7abPCuU2nUwTDT+JX6IJmlBN1kozXpNdorHyXUgs9TdN0CWSOvElBleRozYJIs56UlIuhAg3JDGVMgamH1mkPQqyqKyhzniNu0npKsvvkVlwHZNvjvcE77z05uZguUSvOCNNXQM+Fktfw/sZ56uJ8fvBMGbSXHloB9iqgJmhBcOWy5TAa/lIZgz4b8ro6kHmjAqU0Mgk6lhWgL7np4YB78z5Ss3VIc2GoAq3mQH2UgssbYJVarVan3YyTlBJBmM3m6eV4US/VD3f6knihuJhHNfnhmtuo+l79cLeLUQbtdaxVmYh/E0TZItUQOXmHRkbSdbfjVspFv+3fuHVrMOinSRWzvMlW8TxcRvPyX/uZ/8q6LL9ilAnM5aImlnESoh89fHh5+RTKV5kebmNDNUyrFZvk4LjJ2EFCgd8gLfbmF+ej0TCMokUQVLCqqAuROhlFozadz6I4+9HvO1xWDkj3AY3r6hMmZBtwWetHFDdRGBGB0QFEAtokMjxASsyn4UmkgAbCi2AROA4RPPEGfIfJ+cAowRfHmmhNg+I70DYjSis4UIpRCfKR5cgTVVuZzE4KZJaHSvy0TuRnQzork7IAyu2kRhCEzGiIMwRptMUdkKch3zrKiY1f0Z4BgwoFTXhAZ7lRamf4pv6lXsWm2ny0wEBvhlZQsY0ynIc8TkBsfhKsY6w8z52HifTdynIPe4OfNlXxbOM8Z+wwB7r2dka/8gOu5bdQw1UYlbduGs4lcZhrVr3+tyOZZxvDkCe3WahUDqvgGC6ajRthkdk4sZEyipI4a3DnRlqikiv10FZK0+Xe7oBSYZhClC0osQ3i7MHJRZxlTb/Z7rQq9jFH/I3neosom04W1VK12+7sDDTjy286O11iEeJ4TKxmeSFYYpwkWj5+eDpbBGAaEKaiuYqpL//Mz/wV40ANHOLszcjQtB7aQ+FkMnzjzbeVsAAWzdcv9Ml6W00pjGShwrop502hEAbjL//Wb0dxgtObI6Klxu9gChWQUcz1plv6fR8/6B19cFOs4wBgDfCim4oZCL4VhAimVAZT8iFIOUz0UhGHFhSQqmglOcFLNogLdglCIMaMzgrdIM3ZaOxflkmKLMEiKvyGoE93NDqkSQ2VKNJANfEfl2gUl23xaYX7oBDpNr0mGoyMnIZmZBCYQwYH9YZjMwJLjudSI9QuFgucQw4RaVGpaE9/9UyahjgA8ZQn5ck2KxSAjkG5dU1ooAC9QHnojWBiEAExhhtNwcjhjufUBCE5kH9djGpp1DggoaicbcbJ/EwO96uN43zjCntKwri8BjHSSiI7AZTzFm3SkJW3IiYgOCYVLSpEpGsNPefSnGjqoTbu5SSMgicUyOnhFuvjJs208AJnqCevUJWXikmy7PW7SEqCIF22fI4eJsnq4nJ+enZRKFa6WHVX8xpbLffGzcNur3U5Gj05u+h2m1zyvAa1jsbz4Zi4KBoRHS30suu16weYOtLgeZy+9+jinUcXF7MZCvBfGptzlsEqeK+YlI4lWfxbn/+dOEwogJ7DonZ/5+hgX+OeeqJHZ0r0VdGTokbsbvbFL37p7bfuAErc4HQaYKOkRvRzs/EcJ4zjbL15bqf08gc/npV8EMytgA1OAQm6j8PlRuig8zlH2DBMkoFtMBRrQp4uh6im9dkLMMpxjgMbdpBSYIEsINF8LIUWJmOa4zy9gXJMb5Liasv5zCKZ5vUmTZV+yQXSqnAgbyMzny3REcJ6KKQh1C638dyFhcuFDceIHAEBZgx2I0KRs1KgxS1IEao4EM7wOWZJUQ/O0Eegz3naE/QliCuTzF4AgbkGTQpRmBvfdwg5hvKT+Qk7x0ZVqiE/mR/Y/uqYW/K9xV06Aw1UkrfLeVjNGeCrqgz9eQ2UYZ+Dm0sGUAWNAk5BX5XW7XAGyAMISwByzcfusKcqI1UBKiXzavNGOeASgImjtNVq1+oydpCCCNhjBriEiRxN5/cfnIymAe21un6n1fac+gvPXbt546i0XYfB/OTxMIgSj3S13Y7S1WgyP7uY3js5f/jkMomXj54Ol+vs8Giv3e6eDSfln/lrf6lQwPunxS1h66qwSjdLm5uwWX/hd770+NEjQQcqi9tG3b/9wnP1KhltHRfcxN3gcsB1Xe8b1euVr331d774+S/Egayei3WMCH0zE6dmzgEdcBZi5rfxD3zfx+JNh1BOzsxeXdcL0fZyCazHhOesEVaM3Tmb2ICv47qJluGUa84FQwHOIxGV2G4xAJHNYLNBSb1jgDxSG46UbcMQyjrLCxM44kWkcvrSoyVqRSIqvQGIpU6iiNjMdE9al6sZVSylcfKPUketgWUw0ui+QjVqs2c9GnQiraI9RW6QaFPf8mJSDDP20IFWcJ6K6REA4y9k/OuNopgedRPCdFUBt6ByhWCrWHjNGcVpA1J+ScXoEhf5Py/GxgGF83vZ586bDuWX9MMODPoaCaUMZ9R3a4I+Y9EpKLdmPtNcMH/EXX6aLPCoDeIemE8NbJgJrlOnniTas0hOUjingUvKQWVIRRgFgjCmf0QNqJCZJximTe+yyffWMV4Xl+OLy9noYpZlmr7pNuquU9/fHVy/trstLsMwuhyG3Nhut4ErjQR6g3TZ9NyT0+nrbz58/Ohpp9co/9Ef+xGvjk3faBUUUJBGmvawWb139+5Xf/cbCAAiTQblD7zyEkrle41WS0u62LtaDVSgIX1ovP7lr/3f/9cvV9bFWEtVxzVNwlmRd8sF6HaxB/M4n6MX6Y98+nqhcbwqyB4oRLnyjPBCQwcQ7XoePYeJ7HPNQU7iDCXxslrLH4jLslKYAjAOGZmZIbvP5UWWsiHuF0ix2Hom1SC74lpuXvEPOOI8CW7A0CSBTVCA+qJLKbmSFsvXm3M0qjFnYlxNOywRogF67HqcxORCSAaLxTGwgQowqw5oFFw4g366Bam0Uic6Qkk0cZJgF9u4quPBUCQbbKH7kCXKZAJkHXUG6HOnQCHmwEQKiGmGUU7nB7YXG3MW5ZdUlTBJFTrO4ZtvYsKze02HJef3L7HP9YEyMh92kEMzD/BgKdzgPIf85IDyYJoDGuJYRD4Dt6y4lhrR6xBICuvGfahG3lRerZGqY/hG5TkBsA4FgnWU47z1QzVTNRiR44c/hS3R9nq5no5GDx4+WejzqeSd5d2dQbff7vaahVIlS5eLhR4nkxoQYsdxev14D0FdTOb3n4zLN693v/LVrz2492gxj8X8Snm5LoyH08/8xm/RvuiT/hVv3H7uYHdHz4Cbjr76Uq+ibloenoCv2njz9Td//h/+Qi55LaS+IWLL6OB0FmrhG8vwhDOnsQiiNNl87BVn/8a3bSseWSgGmT8AjrALVsNTDDO4BBMccKOYpUeSSgVy/vLT4hYdw3dQCBNyEXIgi0u4ttG7LKg8ZsUkyE1FHAKRieXkuIttVbOaNYpMtZh8Ll2eX7bbPh6Ak0TqRDIKBvX0QLJBd/HomCpDo/2xOgkZqQGXbSLSkztaJ8bH80ESaEGEaCFkyJRrRwyp8VPMprkCEaefV75O0DCRc/qKcuBCgbxRfui39UqXBX2VUdUyxPnpHH95WW2UR5oc0ER+rArzotquVC7/SQH4b+f/Lc3h2DbJgiq5SnnqyQ/YEEeOYOhviNsafTYduNIEYgbaQsONWptCIpUT2QiOM1SVV6i9wQbNcV19aCw/mZfBD3B9qXEAwkvtERzh1Z0HJ29/6zFcPTro7x8d3Lp5dHzY3xv0qsUqiVOSJljhTaF843i/3/Vns6D87/3gd9D2YjF/dPLg3XfeefOtdy/PL9555915OKOjYsZm29vp3nzuFvRhw+oY/LqW8CHZkb8tVe6/9+7P/e2/n8UpuWn+VE9LDcDHzRrN0ydIzNmR0ZNNRpTLVgft4sc++R1Jwc1jaLpEW+xoAheJVYEp3CUCsD3FUhTqkyF4FQBNCihxG9+RBMcwwhxCzfwBKRdhj9SAM5JVtYA6WWyglUPhthl4rbEKCrAlnMHYAxhaJeYBKWEYKtLQW0HCQaPhRvoOvd4WkB/Q9AcRloMNkjBkVzPAbFacRkKWK4JDZCT6bQSJA1VeEA2UwLqht4i0RqLCZXIXYAcFqlLalUNXkC/Iq3A1rwTyOG+X+aXjfNNdAr3998z62l5/jb3adNkK5EiyMkKgwVG15feyUSDfuJxbdzHTbH8OcThjPJeG5HVSDC5xC0pAaT1tVHCo9NpoQYe3UaSp7xxwFyrMXdxL5ezztmiBk+YDrwjjduQlo2uBE2fZqzouK9gjwN7Ey9V4rg9leL472O3PguitNx/evXc2nS+aTefFF2589KMvXbveP9jZS9Pg4mK+CNOj/d1rezvl7//0t9OwCVMcwHKNJ6MkjcU4EceFwsHNg6brWxiAcAtAC05o4lmh+N67b/2z//0XL89H3Z1uhAeSY0fn9UldRDocz/BQKIRC4/WKvIEaSQMKWfwHfvCDq9I+okEKxv080Lx65gWC4RF/895yAZMPF4AaslM5cI8drdewBJRHEoTpMNGEIXmb6xSPgJAqzLDcVXqKEA3TDmjjfB7uczuFuJQtiV+r1BCHETVUwGxV4RAk2mgX5GmZSHvHQEaOYwdD52pFJ9RMtj2f9FbQiraKqVStpMsevtBNcA9hNvdH1JqjkG5IChTLnyLRt2feIEcANHNe2xVqr2Cdj67mJe3K1cYP2+Qc8oP8P7b8qjjzbMv5n9fw/iUaZc8xlQNZQG/c05q1eW0U4DxXuWSVSHMQH7cgKShW5GB6whnupTwlOSaFoyF4jiGwiEgiztuyeuRUIYZjmmPLm6YeKre7pH5salqXcwjJfJBS6Xvv5+MsWw92u0Tqi3B+enr+xut3X3/z3mZbvf3c4ce+7dWXn7+FMt2/88BrVMo/8H2f5GZxnxqNSuh4v4e0yqnLp8PTk9P5dLpZFbQkqqbNKDQ6efTwtz73uYd3H+ESKBqEEeDmRmpDhOjCJAj1dgmqgH6vNwTkGNHFfBHMsx/+vdeq/ktr2U6N0gB++Rp9MhYF0BAEvYK/+E+Ay1UoUSX6iGoqU3qFXbEeOtX/UrHR0PfcUR2sBRpHf+Bmqki9juXEI2FCjKFlFAyjK6ZrJpJe56PCIAhdt04CQ+wEDfAatMdxSH/hTsNx86eMGDYSKeiBPSqTZSEpWxRziWPVbhN7RLweYJlsxFJt0JYnFaCMfRpL27lGFxTUyQoqYqQqauD81t6egZ2iNoenNu7V7bmB4MAa0T7HDSXYW6NceD/GUEv8MZ3Ji+g2CtgtlBekaDo/T4kcwZAqA6G37fTw1QqoMbnHpYY4KZLfBWegVSg3h8OxeGKPgfPIjSZyCoWrzUZDKc0m5OXNcZ6GoEf+2ZimntsGM62nso/wCg3hRkwP9VjXBA8Bo6ogmXwjAXuzYDKb0SD5KmYEjIxG0zffuvvN19+GopdeuP5d3/0y2aw8APfQNnvagw41aMc6vTXdpW9ZNhtPHz44+eYb79y7eyeYTi7OT77+9W88uPOYtutObb6IcOtmbWXzslTvQNgqXkvCS/SLvyhry/cX84CCH75Vu/7iR+aBpIlWyBCS3CyJiPRqGEzE1kIVB7lpV8VwilrsCaXSStu4AoKNbIpo+JUOwybMNhF8PvuybEF/lmKc9D6n8LTdELRAZxguYK7SUDhkXrhRd2EDOoah4gxOhpPwlEaDIIAO/Duqws30k9AImdE6e4QNAvKneBATxVEdUFeVwduUZr3XSyWwSxqroV6Ep6l1QoyuCOuggBgAY8ElDpb5ZzJUnwRkILjihQFG/2zLAcTe0P5MU3SfTuk3fIMSu5LbdfEWmk0BrtxUfjP95Ubo5BaVt0YBOlcJRCkMnTKOaz2zpwbEl5fnNmtWG7fI90Oz0YS1olqrXtUYpgrKqSywFADMxXEpVzaKcW9eD21hrnKqjHjxMFcS3/M0ea1Bbi0ri13zmvqYVWIvKGOwiMlJbiETNgd6N01zci8nF3fv3n37Ww+qlVr5B37vJ6mcZvKNSvN9bhfy3sIIzJK5Zf7SzyX4f3Ly5MnDE8SDAFMCe331QMvuGStt/a31OknWgd6C073cyX/dbhsiyC977voT3/7BpNjiAinOdDp1Gi7xDBFIw6E/+tY+qBUhlk5RGwTRbax7nCQwNI8In0lRzOIuRUelEimN77eEV2yo3pCwd2LWqzhKSFRQIAWU+cQ1MV1TMsAcWIRlFpHlbCjMF4tGXV/vI/TS+zF6Ngr0ysFsmoc7JhQBKKcTs0TH0ViEBF1IIFtpFIsCdEpKmaaOpMVtUKFpF/Ak7xo10F+oQltgvJSC3CxKAA5XhalnW/4zbzSHvp2TdPIrOQ65BCs4pWL2Wz9RA/MA0PsM/SqdqzGUWEGJG8bKAxhmKZmXgRPKjtR16QkKYA8lpQfs4ef7LVJecpeqGzv15DW/kreoI+rmFHexwbrdnT7l6TsCAWhcYqNp9oZ+Y5qidKku9aMGSoWlyaVBv3ewv+PoIUyGSijskCiFV+C7CKLZPCR7qevTUljndRSvsOkX41n5e77zY+KiiDQjAdAxj7bcH8e555U70AX1B5qbrpOR2yZLjBzi0QuZmV6XCYmVi1q2absuLFMtjIUBmwcJlUO7VQhEFBbHYbwK4x/7oQ9snJvwkMpzFSc0pxXidb1cZmxT0GLT8XG+dJhNIeEz0LOHd4gNvnOSq1QOv/KECetC9KLxUElL6zjgNzQkKiEJdmgi1gMgpqm+AQEcMQnwt1YnKFK4idmjTiqkC1Ewk2xsOgN5Ou2ht/CmKDstwdtEd2qoonjgAS4gGBuGEr1hGPvNpjooNKJGKCQW0WYNKfbY0JyFi3qmZlpcJqTEsORIyPuVH9ix9nDg/eO8j0CRwxyFdodMu1BgPziPnrMHRoZpXchL0mhuTbiGxtIL7BRy5zzWwfd9LqkWdV9ghA8EMPTFuKpUGFWJIy3OnjcE3xQIXTWqYUsOEApSzq+i7XlhaqO7yBEWwSu9SElIXa4LwlaYVqENgjlmZyelmNYF0Y8WPL0cT2bhVoaDrd7vtRsNDdbhZvOSFJPlTVdRlBb1ikINORAvl7/3u78dhdSzHcFblhqC8j1Eoz2GTK1Twn8AwW82MCNcmkymRCylQokww2KkpR4DpfrqE8Zb8tC0gtV0Ea2eDbHRDSIKv+ktgkUUJt//qeutg9eKVY2+IwSapV8UoynyTzMrML8ahiH8yvtA8EcB8CSlsoCN87krgDv0MD/DnluINWTv7XsZ3CJZ2Ggm5clDaAo9oRXgrRAIgVVKqyylDELlPE7Js6wdD8DVuuNUlHsUVtmyqlcr0XQSpLxr0FCDvSYsGiygA4gI6lFX+obzIRpKEukAyZKYsylgjTQkovXe7GvedBvLa5voX2/Gs4DW881asapt49h0jJLIRLdwEg7YnmJ5Sd2iN0tUYX5KCkMxMAIT+K07ZXcUx5vYdUbQt029MfRQAOvJLw3R2DQtLlCJ5W8KfqQDVhU9laTscS89pa1sqU+k5ZEe9RuIZbw4pnIsDufpvclT0IvjNIyilu92ex3QoqvqnDa6TEG7XZZaFZR1r1GiKRvEOMQ8cZJO54taTXkCBfFZrta2dnodtEILPwAMWsLYwPLyd3/3xzWganilQmoF9SKHOFlOVn2S8zHiiJ+krFqAKcOK45GQHAYMIwygE9yCDemJR0Yiv8gPM5vvxe2IAXvU6bSjKFhuii/sVT/wyo1o3UHX4TVMBEaU1MTKpd6mh1nUlT9PRwZUbawvEkpwjgN4QVHVbOkBZ3JuxmEIdxqOIh/KKBqx/BUWg2bqLGnmP8WFGKJTpKPvtpVrnpZq1OvtmPN2uxMEEfxS31VsXavWwzBqtdtJjEbpVQTcFOqSJhoJxWLAWSrl</t>
  </si>
  <si>
    <t>ZLfTnU6m6BU/57OZCLOpR2ASrw0vOKMnbpootoLtAAvmqC9GMIK9HM3wrBRjM9ZdbRDMnjO2ia/PTqot0JX3y06qBKZKxxZyUAwTo/r1Uo5MBmc5yRn2sI6S+XkwzbFuNJVANISU4q3mKcRqpCTO839eAJ2BAllQ4QR/gklSOLpYLNjTPCeBL4WpmTI4GWgQpMyN05BINZyYl9ji/GazOQWIZ3q9NkkCV6knj4rVUbporau8DKtmE9MKF/iPOrFxmKR2uwmCUSp9kD3BSmvdZW7NGQLwyt/1HR8Vxq1tzuvIDIY2e+EDFgrLpveEgJSCLHxJGIRQACwIR3BeMTmwHLgmQkprCI2oarsN0UfNohNxkAV97XZLvkKgb3zfd11flo8woDayLgNjqYu+WJo/6YDpyzQDZPWaJqJRIcRaJtCATpjLMcoKyKkQs4Z5BshVm6uUKy0buFQWazPPiK8sQKpDDz0yRnJQIlulYvpL3N5ouOh/Ra9QYtuULUAGPSQzpn0gBzNqDa0WulmuOn4LZU+Uc/vwjxrgIcR7rj4DDFzIxTEcolbGGe3NahVlxvVGg4bFl6KmD5iplbLCtvGU1EnezIQgzls/3sf6++d1/P72/qUcBBxTnTWqmD4/CRMM6NIQCYMDzLBFJvm9agaS7IA9pe3GQqvVoiiM5F5EjD2XD6FCUx56jTKzYZvYw20JX1OMpWm0yMaBuHelb5I13Kc22SNRBTjQBMUzFltKCamNKHAymQCo3d1Bu+X3+12/5WP+QIm6byky3WSfm0gogQAkr96Isfyst9ttVI4+mnyVpmHiDBWr8nd+x0etp/RFdelIlW5IMHQAkpWX5OnB1ecKORcsFlmKadYKw1wC5HGYUCVlcg6aUsk5QmmcmpGmT+T4WptFDjfQp1bjn/j+l0vOcaR5jTJNGAz4QAbCjVgR7oIG9nkWy8btNMEBxcTuZYZFxz5xEmbmjphWaBsJiQLVIKmDQvjOT1I4escZrlKShvLaqJSrXEI9uMolelrR99pqsALBgX6wzXnEg4d59rhNq/+KergnW0sTG+Wy0mQJo9n2qTYfslD9xk9zwRs0gfuQJcrf9FxNDpWRLA2n88l0DgmUV8W5eAzcbBxAw/snOeakneGXrhq8rjY1aZhjy29no3dUow6qv1dMAKDwk2NuZ58TTGEYy3mwJS9nJOUFEDpX4Xau8JShEgMfvMxrwPHrEYc9VxFVVAU64KfRILKNOnlvjtlzJ3YTQigPfp7JiBu32PLxZDqbgzrND9jd7cuqqCruzQWHLKTbdBqKOAkV1Eo9oBzS+Ekv8lHXnBhoRpTlT37iQ0aZNqMpdwKizfDMkfiK1rhuI7epaRwr7l9t8i9dIoU4DDSTyKIRBEEh+pNjK87SKJ9nhqcvaQ40hBKcAP8k3Xzy1d7ujVdjJX71NEkbdQ+7S9QIrRBDzTAIlhLyQDaVABdapAO5SOm60rU0oU41/cyMUR294MDI0yhyLh6rQdNLrKyYK1maX8ZO0m/qoYvPZKAgGGfFgb71hMrppbAG0RFilvW5euWXBE5LB1SqNcSBI1JfsDxaH7Jo4xR4Q6kcdtGolqmnRbNYhGRafMrMv+LPJF2eX45lVJ7FNpDK/n3EcJxv/OQkZ/Ji+f7987k07edVDew5DxmcZ6P7nLQziua5CgU5b4k3pJYWmXAVeomhgV3eODVjqtnDYQo8Iwl+ShnoYy53riq6MwWA/3JxdhcVcgsHlEHz5e83chE0h3HAynCekvIPz/pFpRxwaD3ZBmE4my1In0jwOm2/3fY77RZOGqhQCwm8Re6yNeKp5CsWQQ+E5VmidcrMJb3+zk99hLohKC9k/dEO8RLE5AcUoGM229skulwSUWHGYBOk0088QBhfzdBkg0H5wliKnLYFXVK0LHY7VSxxqeEqmKaG/X7lI9/22qo0KFfIVjUOCHWKOizapgOwD9WXI5ZzlJvLqaVyasv0YsMWrrHBjpytdIC+0AmZYfTUVlCEJZBKX+CDVUB/qUCjzjDFcV2q4oxBQZqgOFxsUgH168qy0rnNfB4oOUa0NlWJPnb73UKxjEo7hmk6C1xoHSPFT/iOOCEjJ56fypskAg190Aw8wvxCGAd4/NFEsS8lKZGjGkr039WZfw10NgiiHoEj7/Wz8zkrjBlygO9fpRfwiqsmqCsbT/1mKcQX9rPZLD/IAUT9zaaSSJgj4u0SezaTvmwTfw3VynrZqJkyhlhluuCBkjphNFBJXgAouZ5HATuJkdYTX2REDUCLMjlVHHC7IhE7pj6CbbYpkoii+XyBgJqO2265cH3Q7bx46wZSF0v0biB2Rw/LqFNxstlBsVqT7ZbFYuH/B7C66mp3uCAZAAAAAElFTkSuQmCC</t>
  </si>
  <si>
    <t>Hours Received</t>
  </si>
  <si>
    <t>Notes</t>
  </si>
  <si>
    <t>She loves Roblox. Free horus.</t>
  </si>
  <si>
    <t>Roblox</t>
  </si>
  <si>
    <t>Subject</t>
  </si>
  <si>
    <t>Color</t>
  </si>
  <si>
    <t>Geometry</t>
  </si>
  <si>
    <t>Mathematics</t>
  </si>
  <si>
    <t>Algebra 1</t>
  </si>
  <si>
    <t>Algebra 1A</t>
  </si>
  <si>
    <t>Algebra 1B</t>
  </si>
  <si>
    <t>Pre-AICE Math 1 (Algebra 1 Honors)</t>
  </si>
  <si>
    <t>Pre-AICE Math 3 (Algebra 2 Honors)</t>
  </si>
  <si>
    <t>Algebra 2</t>
  </si>
  <si>
    <t>Precalculus Honors</t>
  </si>
  <si>
    <t>AICE Math 1 AS</t>
  </si>
  <si>
    <t>AICE Math 2 AL</t>
  </si>
  <si>
    <t>English 1</t>
  </si>
  <si>
    <t>Pre-AICE English Language</t>
  </si>
  <si>
    <t>AICE English Language AS</t>
  </si>
  <si>
    <t>Pre-AICE Math 2 (Geometry Honors)</t>
  </si>
  <si>
    <t>AICE English Language AL</t>
  </si>
  <si>
    <t>English 2</t>
  </si>
  <si>
    <t>English 3</t>
  </si>
  <si>
    <t>English 4</t>
  </si>
  <si>
    <t>AICE English General Paper</t>
  </si>
  <si>
    <t>AICE English Literature AS &amp; AL</t>
  </si>
  <si>
    <t>Sciences</t>
  </si>
  <si>
    <t>Pre-AICE Biology</t>
  </si>
  <si>
    <t>Pre-AICE Chemistry</t>
  </si>
  <si>
    <t>Pre-AICE Physics</t>
  </si>
  <si>
    <t>Physical Science</t>
  </si>
  <si>
    <t>AICE Biology AS</t>
  </si>
  <si>
    <t>AICE Biology AL</t>
  </si>
  <si>
    <t>Chemistry 1</t>
  </si>
  <si>
    <t>Data and Financial Literacy</t>
  </si>
  <si>
    <t>College Algebra Mathematics</t>
  </si>
  <si>
    <t>English</t>
  </si>
  <si>
    <t>Environmental Science</t>
  </si>
  <si>
    <t>Biology 1</t>
  </si>
  <si>
    <t>AICE Chemistry AS</t>
  </si>
  <si>
    <t>AICE Chemistry AL</t>
  </si>
  <si>
    <t>Physics 1</t>
  </si>
  <si>
    <t>Anatomy and Physiology Honors</t>
  </si>
  <si>
    <t>Social Sciences</t>
  </si>
  <si>
    <t>World History</t>
  </si>
  <si>
    <t>AICE European History AS</t>
  </si>
  <si>
    <t>AICE United States History AL</t>
  </si>
  <si>
    <t>American History</t>
  </si>
  <si>
    <t>American Government</t>
  </si>
  <si>
    <t>Economics with Financial Literacy</t>
  </si>
  <si>
    <t>AICE Economics AS</t>
  </si>
  <si>
    <t>Psychology</t>
  </si>
  <si>
    <t>Sociology</t>
  </si>
  <si>
    <t>Law Studies</t>
  </si>
  <si>
    <t>Personal Financial Literacy</t>
  </si>
  <si>
    <t>Pre-AICE Global Perspectives</t>
  </si>
  <si>
    <t>AICE Global Perspectives AS</t>
  </si>
  <si>
    <t>AICE Classical Studies AS</t>
  </si>
  <si>
    <t>AICE Classical Studies AL</t>
  </si>
  <si>
    <t>AICE Media Studies AS</t>
  </si>
  <si>
    <t>AICE Travel and Tourism AS</t>
  </si>
  <si>
    <t>Foreign Languages</t>
  </si>
  <si>
    <t>Pre-AICE Spanish Language 1</t>
  </si>
  <si>
    <t>Pre-AICE Spanish Language 2</t>
  </si>
  <si>
    <t>Pre-AICE Spanish Language 3</t>
  </si>
  <si>
    <t>AICE Spanish Language AL</t>
  </si>
  <si>
    <t>AICE Spanish Literature AS</t>
  </si>
  <si>
    <t>Air Force JROTC</t>
  </si>
  <si>
    <t>AFJROTC 1</t>
  </si>
  <si>
    <t>AFJROTC 2</t>
  </si>
  <si>
    <t>AFJROTC 3</t>
  </si>
  <si>
    <t>AFJROTC 4</t>
  </si>
  <si>
    <t>Performing/Fine Arts</t>
  </si>
  <si>
    <t>Studio Art 1</t>
  </si>
  <si>
    <t>Studio Art 2</t>
  </si>
  <si>
    <t>Studio Art 3 (Honors)</t>
  </si>
  <si>
    <t>Dance</t>
  </si>
  <si>
    <t>Dance Techniques 1</t>
  </si>
  <si>
    <t>Dance Techniques 2</t>
  </si>
  <si>
    <t>Dance Repertory 1</t>
  </si>
  <si>
    <t>Dance Repertory 2</t>
  </si>
  <si>
    <t>Dance Repertory 3</t>
  </si>
  <si>
    <t>Dance Repertory 4</t>
  </si>
  <si>
    <t>Music</t>
  </si>
  <si>
    <t>Band 1</t>
  </si>
  <si>
    <t>Band 2</t>
  </si>
  <si>
    <t>Band 3</t>
  </si>
  <si>
    <t>Band 4</t>
  </si>
  <si>
    <t>Instrumental Ensemble</t>
  </si>
  <si>
    <t>Vocal Ensemble 1</t>
  </si>
  <si>
    <t>Vocal Ensemble 2</t>
  </si>
  <si>
    <t>Vocal Ensemble 3</t>
  </si>
  <si>
    <t>Vocal Ensemble 4</t>
  </si>
  <si>
    <t>Vocal Ensemble 5</t>
  </si>
  <si>
    <t>Animal Science &amp; Services</t>
  </si>
  <si>
    <t>Agriscience Foundations</t>
  </si>
  <si>
    <t>Animal Science 2</t>
  </si>
  <si>
    <t>Animal Science 3</t>
  </si>
  <si>
    <t>Animal Science 4</t>
  </si>
  <si>
    <t>Principle of AG Business</t>
  </si>
  <si>
    <t>Landscape Operations</t>
  </si>
  <si>
    <t>Introduction to Horticulture 2</t>
  </si>
  <si>
    <t>Horticulture Science 3</t>
  </si>
  <si>
    <t>Landscape &amp; Turf Science 4</t>
  </si>
  <si>
    <t>Agriculture Operations</t>
  </si>
  <si>
    <t>Technical Agricultural Operations 2</t>
  </si>
  <si>
    <t>Technical Agricultural Operations 3</t>
  </si>
  <si>
    <t>Marketing</t>
  </si>
  <si>
    <t>Marketing Essentials</t>
  </si>
  <si>
    <t>Marketing Applications</t>
  </si>
  <si>
    <t>Marketing Management</t>
  </si>
  <si>
    <t>Business Ownership</t>
  </si>
  <si>
    <t>Communications Technology</t>
  </si>
  <si>
    <t>Communications Technology 1</t>
  </si>
  <si>
    <t>Communications Technology 2</t>
  </si>
  <si>
    <t>Communications Technology 3</t>
  </si>
  <si>
    <t>Allied Health Assisting</t>
  </si>
  <si>
    <t>Medical Skills</t>
  </si>
  <si>
    <t>Health Science 1</t>
  </si>
  <si>
    <t>Anat &amp; Physiology</t>
  </si>
  <si>
    <t>Health Science 2</t>
  </si>
  <si>
    <t>Allied Health Assisting 3</t>
  </si>
  <si>
    <t>Behavioral Health Technician 3</t>
  </si>
  <si>
    <t>Digital Video Technology</t>
  </si>
  <si>
    <t>Digital Video Technology 1</t>
  </si>
  <si>
    <t>Digital Video Technology 2</t>
  </si>
  <si>
    <t>Digital Video Technology 3</t>
  </si>
  <si>
    <t>Digital Video Technology 4</t>
  </si>
  <si>
    <t>Culinary Arts</t>
  </si>
  <si>
    <t>Culinary Arts 1</t>
  </si>
  <si>
    <t>Culinary Arts 2</t>
  </si>
  <si>
    <t>Culinary Arts 3</t>
  </si>
  <si>
    <t>Culinary Arts 4</t>
  </si>
  <si>
    <t>Robotics, Automation, and Design</t>
  </si>
  <si>
    <t>Advanced Manufacturing Technology 1</t>
  </si>
  <si>
    <t>Advanced Manufacturing Technology 2</t>
  </si>
  <si>
    <t>Advanced Manufacturing Technology 3</t>
  </si>
  <si>
    <t>Advanced Manufacturing Technology 4</t>
  </si>
  <si>
    <t>Science</t>
  </si>
  <si>
    <t>Social Science</t>
  </si>
  <si>
    <t>Starting Cell</t>
  </si>
  <si>
    <t>Ending Cell</t>
  </si>
  <si>
    <t>A2</t>
  </si>
  <si>
    <t>A14</t>
  </si>
  <si>
    <t>D2</t>
  </si>
  <si>
    <t>D10</t>
  </si>
  <si>
    <t>G2</t>
  </si>
  <si>
    <t>J2</t>
  </si>
  <si>
    <t>M2</t>
  </si>
  <si>
    <t>M6</t>
  </si>
  <si>
    <t>A17</t>
  </si>
  <si>
    <t>A20</t>
  </si>
  <si>
    <t>D13</t>
  </si>
  <si>
    <t>D15</t>
  </si>
  <si>
    <t>D23</t>
  </si>
  <si>
    <t>D28</t>
  </si>
  <si>
    <t>M18</t>
  </si>
  <si>
    <t>M22</t>
  </si>
  <si>
    <t>M9</t>
  </si>
  <si>
    <t>M11</t>
  </si>
  <si>
    <t>M14</t>
  </si>
  <si>
    <t>M15</t>
  </si>
  <si>
    <t>A29</t>
  </si>
  <si>
    <t>A32</t>
  </si>
  <si>
    <t>D18</t>
  </si>
  <si>
    <t>D20</t>
  </si>
  <si>
    <t>A23</t>
  </si>
  <si>
    <t>A26</t>
  </si>
  <si>
    <t>M25</t>
  </si>
  <si>
    <t>M28</t>
  </si>
  <si>
    <t>00ff21</t>
  </si>
  <si>
    <t>00ffba</t>
  </si>
  <si>
    <t>00aaff</t>
  </si>
  <si>
    <t>0011ff</t>
  </si>
  <si>
    <t>8600ff</t>
  </si>
  <si>
    <t>ff00dd</t>
  </si>
  <si>
    <t>ff0044</t>
  </si>
  <si>
    <t>ff5400</t>
  </si>
  <si>
    <t>ffed00</t>
  </si>
  <si>
    <t>78ff00</t>
  </si>
  <si>
    <t>ff0000</t>
  </si>
  <si>
    <t>ff9900</t>
  </si>
  <si>
    <t>cbff00</t>
  </si>
  <si>
    <t>32ff00</t>
  </si>
  <si>
    <t>00ff66</t>
  </si>
  <si>
    <t>00feff</t>
  </si>
  <si>
    <t>0065ff</t>
  </si>
  <si>
    <t>3300ff</t>
  </si>
  <si>
    <t>cb00ff</t>
  </si>
  <si>
    <t>1e90ff</t>
  </si>
  <si>
    <t>321eff</t>
  </si>
  <si>
    <t>b91eff</t>
  </si>
  <si>
    <t>ff1ebc</t>
  </si>
  <si>
    <t>ff1e36</t>
  </si>
  <si>
    <t>ff8c1e</t>
  </si>
  <si>
    <t>e9ff1e</t>
  </si>
  <si>
    <t>62ff1e</t>
  </si>
  <si>
    <t>1eff60</t>
  </si>
  <si>
    <t>1effe6</t>
  </si>
  <si>
    <t>ba1eff</t>
  </si>
  <si>
    <t>892be2</t>
  </si>
  <si>
    <t>e22bcc</t>
  </si>
  <si>
    <t>e22b5e</t>
  </si>
  <si>
    <t>e2652b</t>
  </si>
  <si>
    <t>e2d32b</t>
  </si>
  <si>
    <t>83e22b</t>
  </si>
  <si>
    <t>2be240</t>
  </si>
  <si>
    <t>2be2ae</t>
  </si>
  <si>
    <t>2ba7e2</t>
  </si>
  <si>
    <t>2b39e2</t>
  </si>
  <si>
    <t>ff8c00</t>
  </si>
  <si>
    <t>d8ff00</t>
  </si>
  <si>
    <t>3fff00</t>
  </si>
  <si>
    <t>00ff59</t>
  </si>
  <si>
    <t>00fff2</t>
  </si>
  <si>
    <t>a52929</t>
  </si>
  <si>
    <t>a57329</t>
  </si>
  <si>
    <t>8ca529</t>
  </si>
  <si>
    <t>42a529</t>
  </si>
  <si>
    <t>ffd700</t>
  </si>
  <si>
    <t>8eff00</t>
  </si>
  <si>
    <t>00ff0b</t>
  </si>
  <si>
    <t>00ffa4</t>
  </si>
  <si>
    <t>00ced1</t>
  </si>
  <si>
    <t>0050d1</t>
  </si>
  <si>
    <t>2c00d1</t>
  </si>
  <si>
    <t>aa00d1</t>
  </si>
  <si>
    <t>ff68b4</t>
  </si>
  <si>
    <t>ff7768</t>
  </si>
  <si>
    <t>ffd268</t>
  </si>
  <si>
    <t>b955d2</t>
  </si>
  <si>
    <t>d255a0</t>
  </si>
  <si>
    <t>d25555</t>
  </si>
  <si>
    <t>d2a055</t>
  </si>
  <si>
    <t>b9d255</t>
  </si>
  <si>
    <t>6ed255</t>
  </si>
  <si>
    <t>31cd31</t>
  </si>
  <si>
    <t>31cd8f</t>
  </si>
  <si>
    <t>31adcd</t>
  </si>
  <si>
    <t>3151cd</t>
  </si>
  <si>
    <t>6f31cd</t>
  </si>
  <si>
    <t>cc31cd</t>
  </si>
  <si>
    <t>c71584</t>
  </si>
  <si>
    <t>c7151a</t>
  </si>
  <si>
    <t>c77a15</t>
  </si>
  <si>
    <t>a8c715</t>
  </si>
  <si>
    <t>6394ed</t>
  </si>
  <si>
    <t>8563ed</t>
  </si>
  <si>
    <t>d763ed</t>
  </si>
  <si>
    <t>ed63b0</t>
  </si>
  <si>
    <t>ed6963</t>
  </si>
  <si>
    <t>edbb63</t>
  </si>
  <si>
    <t>cbed63</t>
  </si>
  <si>
    <t>79ed63</t>
  </si>
  <si>
    <t>63eda0</t>
  </si>
  <si>
    <t>63e7ed</t>
  </si>
  <si>
    <t>6a8d23</t>
  </si>
  <si>
    <t>2a8d23</t>
  </si>
  <si>
    <t>238d5b</t>
  </si>
  <si>
    <t>b7850b</t>
  </si>
  <si>
    <t>82b70b</t>
  </si>
  <si>
    <t>2e8a57</t>
  </si>
  <si>
    <t>2e878a</t>
  </si>
  <si>
    <t>2e4f8a</t>
  </si>
  <si>
    <t>442e8a</t>
  </si>
  <si>
    <t>7c2e8a</t>
  </si>
  <si>
    <t>4681b4</t>
  </si>
  <si>
    <t>4b46b4</t>
  </si>
  <si>
    <t>8e46b4</t>
  </si>
  <si>
    <t>b44697</t>
  </si>
  <si>
    <t>00ff8c</t>
  </si>
  <si>
    <t>ff6b00</t>
  </si>
  <si>
    <t>1e31ff</t>
  </si>
  <si>
    <t>d62be2</t>
  </si>
  <si>
    <t>fff700</t>
  </si>
  <si>
    <t>a55d29</t>
  </si>
  <si>
    <t>bbff00</t>
  </si>
  <si>
    <t>0076d1</t>
  </si>
  <si>
    <t>ff6874</t>
  </si>
  <si>
    <t>d255b7</t>
  </si>
  <si>
    <t>31cd73</t>
  </si>
  <si>
    <t>c7153a</t>
  </si>
  <si>
    <t>6c63ed</t>
  </si>
  <si>
    <t>3e8d23</t>
  </si>
  <si>
    <t>a1b70b</t>
  </si>
  <si>
    <t>2e8a7e</t>
  </si>
  <si>
    <t>4653b4</t>
  </si>
  <si>
    <t>Suggestions</t>
  </si>
  <si>
    <t xml:space="preserve">https://docs.google.com/forms/d/e/1FAIpQLSdAte3I6qE4XFr66reo6iuDUESFVHP3RbJADqnRDTHq0iP7uw/viewform?usp=sharing&amp;ouid=110003389023314900475 </t>
  </si>
  <si>
    <t>If you have any suggestions for Belleview High School's National Honor Society, please fill out the Google Form below, and the NHS officers will review it!</t>
  </si>
  <si>
    <t>Semester 2 End:</t>
  </si>
  <si>
    <t>Resource Name</t>
  </si>
  <si>
    <t>Resource Description</t>
  </si>
  <si>
    <t>Download Link</t>
  </si>
  <si>
    <t>Subject Tag</t>
  </si>
  <si>
    <t>Course Tag</t>
  </si>
  <si>
    <t>General Tags</t>
  </si>
  <si>
    <t>Videos</t>
  </si>
  <si>
    <t>Past Papers</t>
  </si>
  <si>
    <t>Student-made notes</t>
  </si>
  <si>
    <t>Online Notes</t>
  </si>
  <si>
    <t>https://www.roblox.com</t>
  </si>
  <si>
    <t>NHS Meeting Notes</t>
  </si>
  <si>
    <t>Meeting Start</t>
  </si>
  <si>
    <t>Meeting End</t>
  </si>
  <si>
    <t>Meeting Length</t>
  </si>
  <si>
    <t>Meeting Notes</t>
  </si>
  <si>
    <t>Meeting Date</t>
  </si>
  <si>
    <t>08:30am</t>
  </si>
  <si>
    <t>09:00am</t>
  </si>
  <si>
    <t>30 Minutes</t>
  </si>
  <si>
    <t>Meeting Title</t>
  </si>
  <si>
    <t>Splash Text</t>
  </si>
  <si>
    <t>═ Michael Losito ═</t>
  </si>
  <si>
    <t>═ Wednesday Addams ═</t>
  </si>
  <si>
    <t>═ Garfield ═</t>
  </si>
  <si>
    <t>═ Anyone else play Roblox? ═</t>
  </si>
  <si>
    <t>═ 3.14159265358979323 ═</t>
  </si>
  <si>
    <t>═ 1984 by George Orwell ═</t>
  </si>
  <si>
    <t>First Day of School</t>
  </si>
  <si>
    <t>BHS NHS Instagram</t>
  </si>
  <si>
    <t>https://www.instagram.com/belleviewhighnhs/</t>
  </si>
  <si>
    <t>Carson VanDeursen</t>
  </si>
  <si>
    <t>https://www.youtube.com/@dougiefresh764</t>
  </si>
  <si>
    <t>Belleview High School valedictorian, Carson VanDeursen, created resources for topics covered in AICE Chemistry AS &amp; AL.</t>
  </si>
  <si>
    <t>AICE Chemistry AS, AICE Chemistry AL</t>
  </si>
  <si>
    <t>═ Subscribe to Carson VanDeursen YouTube Channel ═</t>
  </si>
  <si>
    <t>One last year for us seniors! We got this!</t>
  </si>
  <si>
    <t>Marion County Public Schools Home Page</t>
  </si>
  <si>
    <t>https://www.marionschools.net/</t>
  </si>
  <si>
    <t>BHS Home Page</t>
  </si>
  <si>
    <t>https://bhs.marionschools.net/</t>
  </si>
  <si>
    <t>Website is done. (Probably)</t>
  </si>
  <si>
    <t>Oh wow. I think Aria made the creature and giraffe at the top of the page.</t>
  </si>
  <si>
    <t>Oh wow. I purchased the domain for this website.</t>
  </si>
  <si>
    <t>Early Dismissal</t>
  </si>
  <si>
    <t>Two Hour Early Dismissal for Professional Learning and Collaboration</t>
  </si>
  <si>
    <t>No School</t>
  </si>
  <si>
    <t>School holiday -- No school for students and teachers</t>
  </si>
  <si>
    <t>Teacher Workday</t>
  </si>
  <si>
    <t>No school for students</t>
  </si>
  <si>
    <t>Start of Thanksgiving Break</t>
  </si>
  <si>
    <t>End of Thanksgiving Break</t>
  </si>
  <si>
    <t>Back to school. (Yay!)</t>
  </si>
  <si>
    <t>Start of Winter Break</t>
  </si>
  <si>
    <t>Can you believe it guys? Christmas! Just a week away!</t>
  </si>
  <si>
    <t>End of Winter Break</t>
  </si>
  <si>
    <t>Most College Applications were due on Jan. 1st.</t>
  </si>
  <si>
    <t>Start of Semester 2</t>
  </si>
  <si>
    <t>Just two more quarters!</t>
  </si>
  <si>
    <t>End of Semester 1</t>
  </si>
  <si>
    <t>School year is halfway done!</t>
  </si>
  <si>
    <t>Start of Spring Break</t>
  </si>
  <si>
    <t>End of Spring Break</t>
  </si>
  <si>
    <t>Almost time for finals!</t>
  </si>
  <si>
    <t>Almoster time for finals!</t>
  </si>
  <si>
    <t>Last Day of School</t>
  </si>
  <si>
    <t>We did it!</t>
  </si>
  <si>
    <t>Build a Boat for Treasure is a pretty cool game.</t>
  </si>
  <si>
    <t>Test Meeting</t>
  </si>
  <si>
    <r>
      <rPr>
        <b/>
        <u/>
        <sz val="11"/>
        <color theme="1"/>
        <rFont val="Calibri"/>
        <family val="2"/>
        <scheme val="minor"/>
      </rPr>
      <t>Test Meeting</t>
    </r>
    <r>
      <rPr>
        <sz val="11"/>
        <color theme="1"/>
        <rFont val="Calibri"/>
        <family val="2"/>
        <scheme val="minor"/>
      </rPr>
      <t xml:space="preserve">
* Oh wow. This is so cool.</t>
    </r>
  </si>
  <si>
    <t>1984 is such a good book.</t>
  </si>
  <si>
    <t>Hi, I’m Anaya and I will be serving as your 2025-2026 NHS Secretary. I am also the Varsity Cheer Captain and do several other on campus activities. My favorite color is pink and I like to play pickleball on the side!</t>
  </si>
  <si>
    <t>iVBORw0KGgoAAAANSUhEUgAAAQAAAAEACAIAAADTED8xAAABP2lDQ1BpY2MAABiVY2BgfJCTnFvMosDAkJtXUhTk7qQQERmlwP6IgZlBhIGTgY9BNjG5uMA32C2EAQiKE8uLk0uKchhQwLdrDIwg+rJuRmJeymFzq3PhP8JOL/S+URW+WiCRAT/gSkktTgbSf4BYKbmgqISBgVEBxC4vKQCxXYBskeSMxBQgOwLI1ikCOhDIbgGJp0PYM0DsJAh7DYhdFBLkDGQfALIV0pHYSUjs3JzSZKgbQK7nSc0LDQbSbEAsw1DMEMBgDAwTfGqcgdCAgQEUXujhUJxmbATRxePEwMB67///z6oMDOyTGRj+Tvj///fC////LmJgYL7DwHAgD6G/+T4Dg+3+////70aIee1nYNhoDgymnQgxDQsGBkEuBoYTOwsSiyDhywzETGmZDAyfljMw8EYyMAhfAOqJBgBclWH8Fy/6MAAAACBjSFJNAAB6JgAAgIQAAPoAAACA6AAAdTAAAOpgAAA6mAAAF3CculE8AAAABmJLR0QA/wD/AP+gvaeTAAAACXBIWXMAACE4AAAhOAFFljFgAAAAm3pUWHRSYXcgcHJvZmlsZSB0eXBlIGV4aWYAABiVXU9RDkMhCPvnFDsCIKDvOCzykt1gx5+OmedeE1NspLYQ79cJjwkSAdHa7DDDAenSEdkx0cZRJPIvJyhJfOjPXYdkZSSei2Vb4JzKNS8fVG/Vjul4M7KV4ofe/hNcd0Wj0SCqcEiIqjAW5YBCHCWfzU68/5ItTD2T3vTVKgEfa6g91kLP2PgAAAF3elRYdFJhdyBwcm9maWxlIHR5cGUgaWNjAAAokaVTyW0DMQz8q4qUQImXVI6uBdJ/A6GujW04/mSAPTDkjkbUrPuu1X0NUAQHA76DVEFpikBhUtKkK2ngQEohAEdOnK2mfTSgfUT2THZ1e29OvKCiAjVGEibYUBSvanccclLhAy5bdTjyh2gYmkST7kIVTT/XznpFllqyp9KiZtZcPIh/FXOfVnqDLGZ7+NxettMQnFkHDbq25AOcgm2LrLJ52lv2ZJMcnjfPcfdXZ+OcY1yF+PuBPvIp3vxTf66HH0JkJ7Os+jPTACb0nv+j39nAq/LZ840zzCosnZlPXeBWsKgA2zvO2j+EhqtxrZK7g/aAkQt4iYWdlCDiY6OHutPLrbtrAANPQtOUv1qCyVt65rPtlbDNoVQwly8GZo4itmv1lWuhlHdOKZfZV7xlZiCXdPqeAhkizmP2Hubx1liSWortF3lM8plXEJE0dxCyLqHGk/DYVkvm4n4APV7UR0qbmpcAAIAASURBVHjajP1pkyVZciUG6nbN7G3+3D32iNwrM4EqALUBKKA3rJxms5vfRmSE8wcpMsKhSMvIfOF0s9kUNEHsS6OrClWoJSszI7eI8O1tZvdeVZ0PavbcM8GhjIsgKxDh/vw9M7u6HD3nKH7nu7/GDACAyH3fG7g0bc71cDgkbLO5FkV3VSVpGB0RmRkR3d3MwMlBEdFMa60AQERNS7Nu0TRdO281l8vLy93uoKoACACIkFKT2rZpE4B5dXd3pNTI5up6e9h23VxExldjZmYROfS7bP4b3/w2Ef3xH//xyWotRDlnACjqtdZl1yKTlmrgattnz551rczm6ezeWa1ZGFWLg6AnVWWGpqW2EQBvupT7MpTcNZ2kGYIULUNfi+kwlFozcyIUM8u5aPai6hVrrTnn6/3Vfnuopm++/tZrbzz76Bcff/DTnySRJvlvfu+7jx6c7nfXbUdo3i06K0ZEpupoiI4ODspM7mDuggKIhEgE5OSuBIiIRAJgiEjshIkYTdGsMrO7q1UASykBWK1glsETMJhiqX0edKhDrWZoiKk4OMrV9e6jDz79/IuXCA06KTABAYC7E5FT0ZJTh7/+3W//83/+T77+/jtnD892m+0HH/zsh//lhz/94KdWrHoFYEmJqgGhq5mZWgWAJI2BlVLMzN0BTbitbgBQa+0PNbUNOpmZFU1JmLFA1WKAVUSY6XR1UjVfvrogwW9+/dvf/OY3nz554+T0PNf613/7d//+f/5ff/iDH9cKxE3N2jSNKbgPjEUt9/3+9LT7nX/+29/6tfeh5iFvWklOwIDVzUEToRmggzkSkCMJIrobAOQ8uHvbtepgZqrqlouDq4MZAKgqMYoIIppZrRURwcFcVdVMAaBpmqZpZvPEJDn328O2DrnWSkSq6u6ICDC+viohOgK6u7nF0WJmIlqv1ycnJy9fvtxst4vFIufs7vv9vuuaf/kv/1Wt+T/90f9+//xcVc3MkVNKpRTBJCJDySKyWCwQlIhExF0BTESqIhMSJcCiqjmbuw2lJ+AmtV077wf78Be/uLq5LMV3h8N+fwBwZgEAAGiajkyy1la6lJKZVquqSkzufnNzs9/v27bVWpmTG5o5c0IEIhiGAY2BrSEGQgBTVYzXBQd0AAPgeBDjQhESIgLY+E3uDu4OZu7ux+8EcFUlAiJGZERGJkVDatyyU6r1wIRMpFVrrffPz2btnIS/+PwSHZBAs5VS5vM5Ee8OvbAg4P/+J3/xg7///j/9rd/61q//ytfefudXf/Wb773z/i8+/vCnP/7JTz/42dXV9Xa77UgcgZFYyNwBQBIXVQc1V2YehgGBq2mtNaWGGd2VkEXIHNyVuQVCRkfiUsow9Gj+4OG999997933v/b00Rvn5+eHvf713/7Nn/3FX//VX//tJ59+sVqtzdyhMhMRuFbzAqQ5799+641/+k++9ezpI9WiuWcmMyWWWioKmzkAIqKDgwMSACA/ffbYHZDs+ur6/P79h4+f7Pf7w6F3oKpgquCAjEwMCOAesT/XWrNWU0R3d2YWYSIiAkQoJR/6fT8crBoRMScAUDWffhwRhZmIAREBDQHU1M3NJSWtdv/e/UePHu93+6r1ZL08PV23bbq8unp4/94/+Wf/9MNffPA3f/U3Z2entVZ1Z24QwdUAgUVUa2r46dMnZuZQ57OZg7ubo7sBITETkblVNQNEcOi62Xyxvrzc/PAHP/2HH/3s8mp3c9X3w4CarLoWrwpWvM9WhjoMpR90fxj64VC1giM4Hvb9iy9e7Dc7Zq5qAH7v/N580bVNi0giTImZUlEFAyASZgUjcCJAcABHIgRABAAgc0BgJkAABCRkREd0h2IVgYCIEJEAgTDyBAERmTkiIDgTEyIRMiMTp0YIMedDkxgB5rNudbLWWm4216VkRCIiA9PxxIo6mPNmu/3BD374X374g8uLq7btzs/vnd9/9Prrr3/9G19/4+nrXTdn5H7YX15das1Wc3VNwoRITI2IMG+31//in/8Ld9ttN400bdMAQkMJ0RAMEQBwKAcrtUly78H9Z8+e/cb3vvd7v/8H3/7Wt+89eLDdHH749z/6//wvf/Q//I//zz/6o7/Ipqfn91QBHBEBHfJwIFTEUvL2G9947w9/93cePTgZ9tcAtWFyrIQAbuBo7ojkCARoCATkaAjIr732lJlUy263f/rstSdPn7148eLq6pqItToAmBqAE2BVjYvt7mqWOJGQWzzWEHE9kgkRtm27XC4X82XXdV03c/dSSimFiFJKZkZESERICODgYA4IhFS0HvYHRCyl7Pd7QLh//975+XkpvSOcrlc557//4d/XUpgFkYjZDMyUAJEwUk03Sw8fPugPB7U8m83UKriZm5uZGQISWaQaZiakrl2+enX99z/82S8++KRrlsQNOEmTErWSErMgMjgaABoBgjtGADYzQkbAWmstlYkAsFY1da3W94fD/lBqadpW2ibJzNxVFcCYkJgInAjdjBiIBBwovhwi3ECELEQCNHBTc3QEcnAE4EaYGNAA0F0BUKQRiQJ1zA9u2rUtE4HXtuvAjAByrYllvTxpGumHvtRCAAZeqyESOAEik4gIS9rv9z/4Lz/48Y/+4bPPX2i15WJ1fu/e4wdP33/3vffee//Za09PT9fzWTefdZxkGA7b7e7Q92bVXPu+/973frsf+k8+fs4sVq3Wetj1/WFbSmaW9fr0rTdf/6X3funr3/jl3//9/+o3f/M3Hj18cro+++LFqz/5kz/5oz/60//hf/y3f/zHf5m6+WJ26kRgpGrzbpaEvGYhBa2A+Te++63f/t53791bl2FTS980xASOHtcQ4tkicjcEcAR0RAIAwt/8zV9HsloON5vd+7/0jTfefuuv/uqvfv7BhynNwBxBzGzIfZIGAFw1pRQlkIioaiRnEQImBpRETdOICBEgspkhMCLnnG9uNrvd9lhOpJSkadqUELHW6u4o5FWzVhEBgJJr2zWLxWKx6oZh2Gwv+1z/4Pd+p98Pf/KnfzocMmISpJwzYTKvjMKM7l6tPni4fv+9r718+cJhePTkkbsjVHctpUQlA2QEhEzo1HXdzfXhJz/9xeefXA7ZWp5XN0NDhgSC5O6u7h6FuKOhk7GhxQMWNbqZRb1eaxUkFsx971CaxF2Xnj57uFjN7t+7d7padrNGNZsWJG2FzQs6EBECgDOaAwA6ALqBMxKTIAEigqO7R8QHQxLkRsjRfABDs5oouRAjTRWmAgCiH8vxXPRwGKqhGqkRU1PdLi43v/jo45efXwxqCJ0bIhIyaXUkEyGHAgBD3l9eXj19+ujbv/bNt9558+033/rld99ZrU8Mq4Dnmreb65ubm6uri1evLjebDTPmnG9ublbz1a7fDYMul0vhxMwA1M6aWdudnJ7dv/fw/oPzWbdgwX1fN9vtP/z4x7/48PnPfvaTP/+zPzVr226O3DoCGrMQqKkqE4AXdj3srp8+fvLr3/u1N9941jZkNQtbI1TrQOhAjg5ATCgRsBSVjAyBx3YUBQBKKYSYUtrtdmdnZ++///4nn37ujoAgwqYkaWHqVQsAuJuqE5FZBHsSYWYEpkTctOLutVZmBHAAcPOov+PkRPEqIh6xMKV4H1OR3ViB2WyGiFkyEZVSLi62tdbU8OdffDSbzaw6IrZtm1Lbpe7Vq1eERChgqKrxT6vVCsdkFYFQo2AmImKUhLmYI6A6OAKmq6vPX728IpK2JVBGQCJwMECLNwzohERuUUMiGaIhkBtGmD0mBEREZHBA5sSMiJvt/kc//lnT0nq9Pj9dv/7Ga/fOVoyitSq6AwixqgkxEbmpmaEDMRIRAh4bAIg3EnXDFMEAx78nIpi+4rNPKQ4DKiAG0zzvZtXcAPNgVbUhfO3JvfXJ/NP15z//8PnN9YFSA8aIUZ+SVVcHEWmb+YP77dDXP/7f/vTf/fv/8ODe/V/5+nvvvvvu0zeevPP6mydni65dnbx+/s7b7yFTGbKjW7Wi5eb6OiVu0iyKYUdAp9RKYlGD/b7Puf/gsw9/8Yuff/zJiy9evvjBD37w4x99dP/+um3Xs9lZX6pXa9oWFBD9MPSSCEGtHAzqN3/tl7/9zW89enZGVg6HnTA0ktCNicyyGxDgsWzx40W8c6Gkag4QhjldXry6vricz+eEeHVzPWvn7axDdAAgcodaHVHQsjdt0gokHhgNAJjVogZoKaWUEgC4IcB4I1Nq+0MhIiI2UzMzs0SkYA0lQ7dq4G5mrSQGR6blyWIYht1mS0lnsxkw/e7v/u5yuXz5xYvVagXumjWlREnqkIkInNSUmZumSSlV1fhLMAcycEBETkwMJGhqCIRIALTvh8urm8OhEKKBCyZkZIjqBJwAzdkd3A2NAQkMAAgMHJwZDcwAkQyAwJ3QAYtV5ITkZsbSIXkpw9XV/vJic3Fx8/rrT549ebg+nedhpzosFgtEqmaiDgCMBAiIQOO9AwADZ43y0oAAoxBCVzd3A8ERV6LxBhsDmoBQg17alBRUq6eUiJzN1IGcqoGqgw7rZbt8940HD+799Ocff/zZ57UvCE7jSSNiIiJ3dkICbGbNcrms1f7Df/zf/qd/95/eeO3B22+/ff/B6fnZ/XuPzh/df3D/0cMuNQraSssNz2ZrYXSQUnMeymDZK+z3++vr65cXF8+ff3p1dfXqi1d/9pd/tt85CTx99vStt98mwKJ1t9mTiFCqQ0Vz9DpLUnXvXhdz+a3vfe+73/lml+TF5aeopesaRtSSmRDQgNjA3RwUkMfnnlBgwg/GQkZVEUHVRKTv+x/96EdvvvP2u+++++FHzzfX21KKUCplCCQHwJgbnqW2bQfPLIzTF0C0tCPIQyhjkY9IRLVWB40oRUTREMcxcPK7KEdKjIgiIik1TbNeLRXyfr9fn51+97vfrcPws5/99GS9JOBPP37eHzIzK9ZSSpO6+O3RPKzXq8hFiMgirlEGADNFAQbO7pi42x363e6AwBE6pRV3dUUkZEBDIwR3dzMgArcJnGE3dCJwZ2YAwDhAiIEKTAmBnBDMk4i752H/2aevLi8vry8vv/6Nd89WCxExA0IwhaIlpRQVoINFiGJmADRFJo6sG19mBjVSudl4VCLBRsAig6iDSpsSArobM7sbIlpR8NqIgHDfD/vdftatHj08a9s0m8vHH316td2Zgrq31IEgmCNHknGrToRJ2vv3HgPQUPJ//tsfXm027jBfNs+ePD05Xc/ajgSFmQQTU2JWRyKwYn3pS/H9fn9xcfHxx8/zAABwerpcnz44P+3UK0Kr1as6p6ZpFBHZHbAKcWK8vr4+OW2/+53v/sqvvn+yWljdX2/6WUuWAb02TavFzIwTIZCZTrfOorcyRCKPDiq+5Jg9iRgAPn7+ETAlEgIEq4dd8YrzRYOuQiSNMHoSKTU3gtWVIuxUU3AAdKdae0JJCaJJGG9CKcNQ3BVG1AIRJ/yUlBABoZg7+FAHxNQxMbMkJqHVyfn7779/dn5y+fLlf/67vwG0tm3AYLlefv7JC+Q2Osc4acxca72+vr537wwA3NHMyDnKdAAwA62Owg5gCtI2+/3V1c0GRcipmpGbgoETOUQh4OCIAESINmJYDgrOyGCONOLIYObEgU7Eo4/E6E4O5q5OXmrTLpLQob/68BefAPi3f/Xr9+6fHvY3Co5ObTtDj8kKRLI2q4hOJMSgbiyEhg4GYFGCKRCSA91FUZXAFBCd3BWZirqZEQAaMro7cpJECCwIlARXSKXo9nC1WMy+9Wu//LW33vyHn3/48cfPL65uWBpk9lqLK1MiQXQxdyQCYqHk0CRZdMs1M5PgZls++ewDrRVIcz9wIkJIKZl5rQUdkKlWnc/nbdvev/9EKBm4qrJI6W22mCPyfr9XNTZthQVqGYZ+uDls+ydP733z17729W+8897X3ip+uLn+PImJsFohREKveRCi1LZZq4ITsaNzpDJyBHYABGT3qG/BiR89fiDC7uYObduWWr948SJJmnWz3/iN3/iDP/zDoc/PP/koSos4Km3bHPpBBKsa+liWOgAjMTMLiSR3zznv9/vdbtf3PaCJiCTKuapqrcpMjkBEUftGmidARwDAmCoAOAk4wvZm8/LVi08//YQITlYn6gUcu67bb3fbXS+SmAiB1KqIEGGp/WIxb9sGwJbLOQu7KSIQE4DXqiRoBu4u3Ly6uHzxxQUiExAQCDMntmo4gY0jIuMQl88B0TGOQRwHxLE096nxiPGdmToAMQulqiYsXde6ulltmna7uUGk9WrVNi2AE+KsaxFMTa0aUbyUmZl7wMWRw+JiO7o7egCggIQwxjVERHAHiu4FCWrRUjICAGCTBGAsiC16d1NAJ0RmTMSSKCW5//D82aNHZ+enu+3m4uKViIiIuwW2YmYAruYASMKEjMRukHM2p9liNZ8t5vPVYrE8Wa9P1uu2m83nq/l8cXJyujpZzxcnbTdvpEUUcHJwRBJJeSj9cECklFiEiF3AynBzdXmxWsgf/N4/+63f+tav/Mr7984W+9212yDiaj2gtUIIjgjC4gDq8YB7lBJRywXIDAgEx+jv7sAPH90HJBZx05SEiU2tadrtdverv/LN3/ud32OWv/yLv+zaWZPaQ79vm5k7IBAAgCEAMiEAIBgLEcWEWHMu/bAvxVjgZLlcLOer1Wo2aw+HPuc6BmwkiP+Lh8yBmZFIVYm4YW7b1HVdKbkRqVpEiAiYuJaBU0pN4+BXlzcpJZ/AdERABEBvGlkuFrnsF6sFERKhmbZdh2SKjujslJoEQJ89f3nYDlpcRFjQAdwVAQ0dHTCKhukEuLs5mBPAeB6iULbxOBjA+Mk82g5CB1fD+XymZtvdngiRKGdtu3a33RHRvXunIqy1gBuAxkVhZhGapl3GHIeXHCLYg6MxIhIiEEzFPyIiORCCR70qDoZARCMcEhHKTZGxa5s2NcKYEqODQXVTgypMDqVt2vsP77/79ttnZ+fb7fXzDz/tOmmaVmsxLUgETO5erGrVYkqISMaUMMq3gG4dVaEWVQVDdONipoaupoYx1ENm4aRaA05sUnIvOe+Gfre7vhQpf/CH/+y//W/+4Gtfe+1k3eW8QSiEhqBNoq6NuYMToiOCRSVOTkhOiZkQMEBlRyJigqAjOCgAgCM/evSAmR3cx/oSJaVhyH0/bDb7y8ur2Wz27NlrDx8+WK/Xm+3NbDbf7/cpNYGO8NjjptSIqtZa+77f7XYlVxZaLk4Wi9liPq9a3a3WutsdzCDKXEREJgIcM4DFSB/dTURmXUuJ1aokLjmnRtwNEZLIMAxN2xJK27SXl1e1GhPHs2iuYzxG7bp2u7tuuxYR3NTRRRjRgYAI0Llp21LsxWevNjc7U2AWEhgxFqdogAHBHKJfiZwU9dCIIkyogk//iSKcmSgYJjAimLUWM+O4JYhCYla1ltTy/fOzrkuEqLXEfYzSX4SJAJHu5Bk+Tu4RgYmQ4l9p7KEm1CGaWGYhRqYAhKhpmiYldze1mL3UqjkPTNR0DTeckES4SVK1aMnuLiTr9fLb3/rmN3/1GynRxasXeTgQOhEDKpFz4iTsYK6F0AkF0NxcLVpQZyQkFBIER0cD82ruRsSIyMTu1VUJnchQSxkOfd56Le+/99Yf/s4//df/5g9/+ZfeBczD/nroNyJG6EkSMzhozkMQFMABkRgZiBExYhMRUNyEY27EMXdOdwz52dNnLBxNQdXCIsyiau6w3/Xf//4PhmFo22Y+XwDqy5dfAAQDx0VYtToooph5KUPO/TBkEZmv5ier1Wq16roOwKsWbpgRi1nNWt3AoZoxESEBADNHhiqlgDsBMFJ1VzcCJObFaiFCWopqMTfVykREnKTZ7Lb7wwGdmNgQtBZmYZasPRMjwXw+a2ZtzvvlelVyX0quVohBq7E0edAvPnu52Q7gIJJkHMe6AjIjxEjKPGYo6k5AQM6APgJB5ORTGRgDK2RiEQYc4UgRWS4WIiLSIFpVreP8xETYXJ88eXRyslRTsELoZopIIoIIDhUNzR3NAQOJyxL1LB5nyoQI7k5O0XdM40tAJAQQQmKOHimyAzhEMmCmlBKQK5ibmRs6KhoRtk1HxOiOaADGBK+99uTb3/qV15494URgqnXYbK6vri/73c5R0VWYAsNAAMDgMpmbuSuCMaIgETgbIAOhu2UwrfUw7Dbb3TXW4ez85I0nj3/tV9/7b/7l/+U3vvsr65OFez5sb/rDLgliAgJnIgd0hzj8ZvGxBdFHJggiIBM6oI54MY4jYLPqQTxxioJVAhkAPAIOEIBP0zSmdHJy8vz58x//+EcnJydNSy9fvkwyC/wopUREpRYm6Pt+yLuua+bzeUoJBRFRVWsx88qMqhqVcdu2Q9WpxAdHjDHNOKVDNDNmqrVqqUtZzufLdiaqpd/v0K3tGtXCjObqrqr1ZL3cbHZWRyQ+DjoRq/vl5eXZ+bJt22AERXZiRkNDnAYRd35qrON9rKWYCYBGHCnwEzecivCIyDGzuo30YwmOZhYlSTD5AKDrOjPrezVwyIDuaoDIu93h8uL63tmKENuu0zrEWHCEyKCyp2k2HBWPoAMzJUZHBEDVGm+74QYYzGq8HTMDUEQnHlHAuNSMcBzjTGiVjtmDCJycABHdUNilTbkWsKq17wui8Hrd/uav/6oWv9zcXF/vNod+d7V5cfXq5tXV9vqFVgRJicRcGbmdtV3T9bkvVUspmqu7MUv2WqvO5+398wfr0wf312cnp6vVfP7oycP7p+u2o5cvLi9f3CyWs77fgul83gmBIqBBdFlHiGwc1MSNm5oxmKhS0fDcfkOAIWY+4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/TwFwyWrujI1zkhE1atrLXm36Faz1NZqRauBq5amaZ88Pn/jtWfVa+nrdrsZDsNQ8tDrPpfD7lBK8aql5pJr19wjIhZiEmIUknbWLhaLk5Nl181T4vmsnS87y2Wz31xdfQJgs9mMOJW8YwRiZHRCVK3CQkTu6I443pfA4tkQzZCmwaW7BoxGJADkoAQIRGZmVs0A3Z086Aw4Ih6BLgPUWm2EobFpGjNjl0XX7vaYh03Xde6qGlzLhojatm2RzUy1AABK9N2UEhcdJw6q3jZjkjme10hhEZlGfvV0UgFgc3W93x3O762fPH2wWq1y7oe8B3RKnA8VWZlSO+9Wq9XNzTbGazSmRWMZf1Wt1bwCSAwEEBwQSlZCZGYjuJsHjuNtBFRVHVtLr1XJkcbLZ2P9D+BRfIBPrTJwzIsJfXyOrZSCDuhUzYtWIlIYeQpmBoD7fW8GQbBNjaSU3D0wdySK9JVzPr5PRDQAVwVHRkwpBVNofEG8U495xEsdkR/woAFOtFxU12P6YmY0dFUCDGI0OQmTGqPXgLsbYSDOWl1z8WK1cKIkvD7pYNVWVXdWA4yOE0mt1qIR2oiRkImxoaRo5OAjscTR+5ubjTgSVBFnIaaKgEJg6IIE4GaOiJGtIDAuZzNwQ2Ca7iBO/dKYmSdqLSCiaXDVgs8PZlVVxawCRNOUEFGIs9ZhGNxRuCMCQgEqM27jdrZti+iSOA/VzPp+L0JExHKciUVE1wqEhkJRcjC5lWEAl6ZpDrk6otMIPYijqhZVMENmiieYuWmaUuqrV5cny/lq0RFJw0kBHc0RDM29Ngxplrqu6XcWma+6khE4gsHQFwCaz5eIDqrVa9MIgCKimpEjAVhVd6exXRpLBcQa7wE5edXezCPvTd8zZjBQhDEjgAFyzJvJzAhd3c0VFLXUmH8ohIgCAQkBStXEXqr1uc66rlZjsYnYPHIMQ31xvJdxyA0AFQAqkHTMzBzDFnfHJEJgCDGqA6+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//POmodP761rRFFBBREqtTNIP+7Zt5osu9wezSWwACkwMPAxD3/dtN89DTRxPdqBvkWpweq5GQmu87RF3D6ZTSupAGnWNT7gnRtw/Ysp+ZB1Of47kFni0x08i2tSt+oRLmNl+vz8cDvfPFsBMRO7qboGBwl2pivtxlI4EMee6Q0AKltL0e+kYiWD65YgYfGn8Ch+GmQg55oREhMiBtJLj2GUSpZQQSFVBjZIAAIOX4YCCDIyugABoQkFDIkS3GggpEAFzQiIWIzVDIDAhwsQJwclAwb1iTIWY491Hk8YCeCe0IiKQR4d5S5UlNNfjxT/eykiEd3u8O23eSKCS6ubVCYEoelBwMGaJ0b6qq1bVoqpqg7szJ3csWZuG27YlGvUx5kZECs4OhJRSQmRUDsyn5FqLgVPEqukZmu6FVTMK6pbf+Yq7RYjXm13z8pW0KXVsOTuBSKP7PSXt+9yk+XK52F4PuZgju7mqCiZkHvL+ZrM7OZmramo4UQIAUwAbWZw6PUDuTlOBQSjgxESO3LZtIepLDfjSJklDPPXoR5AN4v9xNHBQA3dTN7D4m+A3j6wPAyI0wLjjab/fHnYbpgfcNMxQq9/J3TZRbime/ignEBwJ3MVdDRzNgBCZojPReC9OYxUEiIYA5K4IHJwYBDMnjGLHImPA1IOBqhOBSPTKTkkap+C0qwMjcpQ5iYEicgaCDhR0ydqbmRoQBNSNQM4IiOg0lQSAHjIgjeEJMKEQqbvqiGmoGxoKJSBEB6CRJGKTMhEAUBjIGZOZORgAuwOBegQOc78Toab+wSKyENHYA0SCjojeNE0t6m4T0Xy85cEyKKUgYq1aa53NZkRyhHRUFRhiqhCEUAautYawMFESSaqjXu4Y2KbkZEf+zPHITqo/S6ndbreff/7FszeeiDRGBkFTmEY/TStNS7mfqlsHU2+SIPJms6n1rO3aWvtZm9w1EPXj8OEYCO/mrolriaFecHdCggn1nw7uSMU8RpQ7//olglPcPneHL0ffMbUOejgc3D2JACoCRcUet2Pi9nwptxyDHBEjRJaB2080xrqYYcfUAoMKNja+EMcD797fMerTdDiI4447ODNP1EYAFwqGiDkaKigA6JiqQIgc1Rw1wGAkRHZXIPIxSBOAOsYwz2u0T5GyCKM/Va04gbtm5hjTFVd3AgSGYHaM4kRAdzuSYe98nNt7Cndmv4hxNUam8FiQNInUSq2l4YZZ3FhVHdQdASzKUHOoNdRtOaXUdV1kpVo18lC0niJiaKVo6XvQMlittc7n80S86w/7zU5VkdMoffLQBd32wRowC0zKHRSAjECl1pvNbnW9PTs9caw550QcGkpET12azdr9ZlvjoQkZp1mTuv12v9sd2m41DMOsTREIgTAqjXgY8Mg0CBqZG468Z2TmWkODOJKeb9MoBRoa1FF3j+n71H5N5VFEfo1JtREAGSgEMGBqjOA69PtaK7IiKAAwjLS66Afu1IR3DxgRmANrMKzAGQAkRuJjfUVRpTnaePvHGVEQAsZ+MSZ7wR4AAARGcsFEGDxFNwQnJGNAAFIHAkOUhpuoyZ1RgmVJgb2QEAmhgUwcQnZDdDSEEDk4IsBYaJmP88GowwWJWaIn8wlaNqColx2A3MAAcRQPaXUzcK/xVpFQMOYfgWw5AAWe6e5mhQgB2F3NzB1HeUoU+scSHCmS5vhYx/eEDLxkBYD5fN51Xa01KPhE5KBHIKV6LaXWoaIJtSnY+f3+sNvt8jAgIlNDdCt+HYe40VEgkQdqpKHiQUMAUPVa7eXLV6vFspkls37iTVR3IMKmSSklr+MbjmammXXbXb/ZbFYn3fEBGhk+5rcVxe1I97YPFhGfPnj8VK0VzI5jbKCRzjTFZsKpqIsz8iXmJiERAdI4RY6yXmutGh+21srohME5GhM0TTy/Iw30TkNsiLcE90jgboB3It94hb+cmo6B/7ZQvvMNcQtClzPehbFmcopiLphwI1QQjSIhBuXCAdm9onMIDhEZp0xpCIhO46VGj2GeQmDRRGhqgDYBnRDzjfj4oQGKhzJCdnTzR6eFaU7P8H/8YW9HH8enNPQBAqa5VndPqW3b1hQsIno8GCBEEs3W8U63bSvSoJOqgzlJnDaLNDcM1pdca+7SfHmyarqFa72+vr68vHL32WyWq4ETAJCroQXcBzwKShzRyGOWZ+jkLkTuXp1yrnpdDoc+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/Qq2It0VG85WIz0a62EDMQ571++vOjmXdvOhnqY4hOYWehg9pYRBQkdPXwohJuhL8MwLFfdMdwdGTVT3QyBr9wWkdMbC3gRjxNrvE2J7m4RF24rchprm7CruAMTTU3/SNYjxKrqZiLYpC4uOzO7KRG5OUxjwWN3dLcHCEIoTK9+9y1NbcNXIZE7RfCX5tYAX+5Y3GutUQQe6+lIIzGJjoZtCsMOgAYxJIk5AxBzMSUUAI8ZtrmDGqIRsTkIgSM7OqARoQPjxBuhkQo53gtEHis6B4fgFk3JDfwol8ORA+hRS6spI5pZBJS7yfBImw/kzB3kyZMnT5882O+3n3/+ecgmAUBt1M6kJKVY3++Z0zAczIyFaq2Hw46RulnjQjnnXHpAIwIRadoutW2buLr1h/56u9tvtrVq13UGUNWZQ20UsxsyAPRKTmMJFGUljhPNSHNB9Acit/r5Fy9Pz9f3ulNyQOaOxd0bEZbUdd2+6YFS6bM7AUDpc9ulQ7nZ7Q7r09XQF8B41gGZprF5uDFM3LUoEBHJPSYsVbVJCcGr3goOo8RyAg8sCMPUB5ECuo1+YgRGxy5BAQmCuRuHk0TAtajVGpKB5OpECMJ3+zlVnaZjYwkQ7TSOtDw7tnpIDkAheQ39P8QY6G6j72Q4/svUKqCCI2KQIGpMyoiEhRyqG7nF2VWMRImOrqATCdzBwVWJiBC0DgjoGoBhfH91MAJAcCHgkDdH4wdltJlSIwAnRsNcbVR3xKTlqDhFB6+I4WNFY4HjUwlqioAMCGQ+3oGoTcY+YgLQIrpRfI8sFotvf/ubTdN8+OGHZvqLX/zi+fPn+/2hbVsAQrKUKDx5mAMpcvMQmWnOOewb3L1tm65rnNxKiHB4v9+XvgQBIYhu0jQpyVByyMbvNujHOcCxPjMYRSHHIATuIs1w6F+9erVczUTiQrA7IrKgzGYdM1ebgKDwgEBx9+1mZwpGLomYMdJ3IK1fBnYgsP7jL428Z2bR8YLfti53iuwpmt5Bmo8jycBwtAYIFP0SxMu6uTkQso3mGjhZ/sCXp3Kj1udOITpmqXGWQj75D+CXs9w0qh4zhh/h8GNBHN8QzA0i+kovNCEEgBj8yvEKhEDIEVwNJ7iGhUxr1Txr533NNihzAjBhUDODkPQzBZoc/EK1o9MUIiIwOLjrrc/IpIw7Am4jbH0HUBtnRziW1lP1zz4Wp4DmAbzeSXTjpeJu1vb9vm3T+++//53vfOdr776Vy7DfH3IeLNKlI4fMGSiEsmZqpghYa1GtzNLN265rmBO4myIQucL15iYPxXTkCAg3aq6qhIQQ2rwJWDRwJITbNiOCV1ijWUjSEbRWNU0iJQ9d2y5PlkSsJQun0fHEfXuzG3KJCRe4t23rhGZVrZ6sT9pZK+hAZhpcfTHFTz99MfRKyIYe7PLIDwBATg6ehxwmVgYODhq8IEJEUvD4EyI6jVnA3aJtgInOHBKBUSEAmJo0xig1d0CG+Sy9/tqTk0Vb63AsToIEMfqk3LZuOr5DBERmdANFBCJkxBjlHsua4ELEdAANAI8SnyNxQAFAXY+/NEZp7h4NeeS3I6waf67Ra4MjIAMgCiEgkBAxM6IlllKzx2jcHUAlSnvgIHqpmyMjU3gmWfj0OCFY4LkS419XH/nrwfQHRA4UP9J2JMIIZygIhOqqbkgMGBxn8gA9ESEorwoKrgrqZo4EAH/5F3/77/7dv5/NFu++++79+/cB7O133vy93/+dx48fljIg4nw+Pzs7C1pl0zRBbFQtzLxYLIL2rKpDX8wgZgu73b4ULaWqquktVPKV2PkVjPZuJXq3qL2L8goKANzcbPo+u6Oq11qDSMPMTSMANvqITDgGUQKXzc2+FkNEU4isFWFVEh8ZHHcTUeSHqFXujAjgiM/cHS5O3QweHRmCg38Mt2GvEj/bti1PI7942Vo1vBvuzsWj+DkORr7CarwLe//jdzK98m1+Q/rqsCKmYF9JCHc/6fFX3/2ld3XJEw6MIyJpBkgs3WGo7kyjPsvMUYOxTKxu+8Ow3/d9n/uh1FpzrsMw1KrxeQNYC0LqhNL+o6wENr3VqUWZyn0LIkB1VVONO2i1eCm1KKhjda/qBmCOBs4PHj4gxMOhv7nZLJdzd/ibv/0bcPr93/uDBw/u//SnH+SsAMAkqRGzykyzWdd17aybN01KqQFwNTMIdAAZOQ/55uYG3INZLZwMvGgJisudsXQMszDkfcFejzoijM4cHSyAM6t1dDsDcBbOh75t2/l8Bm6uxhyQs+WiwzCQo4+TbJ21nbkxQlU/PVnOu0ZVS87CjaRGFT7/7IvdXomgKrAQR7hFcodGEiCWfghDOZhoEsQEhDb6t41cHWQCH7P12NnHOBMNCItmq7RcLmbzGSXZbW+0GhETIbsS+dNnD09XM5/AqQBba81BI59mtPG437rBodM07hopYAThhhbPjdtRPOnu6CEYgmDnjeH9NsTcPVqEIanhqf4Gg5hsA8bc7UjgDYsKgGqmihWpFkBJ6pyLlurOaIg1VGCA4ZxYFTaHXe6z2sjpH80bEIHcLYI6BeFwlLGExozGBp9CbhdKPXD00QJpRPMM1VQVsqqqF9Vo1qpa1lqqlVqqGq9Pz2oubdv+yZ/86d/93d9+8cWL+Xz+b/7Nf/ud73x3sVi++OLi5no/5P6w72fzedOkaP/btk3SREugqkij1JiIhGQY8n6/j/kcIiKQQczqojibyoyxB6Vjpx7KTmaJajj8vCY3FyQMyocD+tAfJPF8MSMahVEjvbH6fr+vpboTIdZau64LTKMfhtVyfrpeEFIufUpRksGrl5e7XWWiUg3RhUdJkbsnlqq15HyUdwUhLj5XXPmxQY+CAEfU+67KmSREP4QuJyerruso4W6zRSAEFCYrA7O/9ebT8/XieADiNUMcM/06h7FKPAb74DLDqMqHW/UTEYE70vhefXrnd7MEwq07wm2jdVv3493Jt08NAwEShyIsiliIcRi4K0CpkI1n3Ul1NJAKTpzUoSoUc3Puqx76etgPm12/3R3KEFNGbNoOgACBidxNiMc+cMp+TBxs/dA1AoxUivFDB90kDrQReMAMpGpFNTxcS7VcSy61aK1Fcy2lmBDK2dlyGA5f/+Vf2e5u/uP/8p/uPzh99PC1N954i7C5f//hv/pX73700Ud//ud/udns2jYRibsPQyGwsH8LayB1BLWweRuGAREcGd3RwVEnDeFIZHWvRBIdz5GUNl1rGg9JdFqAEFqZCX5UBwFiToftftgPi5MZIKpWZk4ppSYsSqmUisjIbFW5SWbVlDbX2/L4FCGeB9aqAJxYCEZfBwKOaOcWpBpTVQOUqUg4/hMAhBAvMkbIMRHBCWRCLZto6giJQUSGXT4cDqpVUpCfDQyargNpAIYYv8A4NkbVQiRBtTpOGxGFAaOrQ3IERAhbohELCl40qqNEvkICQgcCRQgwnyy+E+X2gUcLhCV+u4cfDE0D5GkqHzpjJ2QCCygdHEjcXMGFJBGqkpq/vN6panXgRFaLo2vNRauWw6HvD7tDGXpV67p2MZt79gru2wMRpUSLtiGhGiBI1RGwdlAoQM4iOMFebhaH3dDvVmu1QK5FVdUxmBRgoK7h7eTuBuoKBorIgoil6H6fEZGkPT97UEv97//7/8e//bf/r/Pze7Nu8eTJk8Vi0bbt7rCv1aIrmwCWUTLutRqQm3n1OtRhGMYaIMC+kIh/ueI3MyZGcre7JJzb/vyoEfMIriPPPQobE25q1ZvrzXK9JKJas6o2Tde2bUrJK1YrVi21ba21aSW0AJvNPg/WtSzSCKdaehYOG6/4OHo0EJvwlmNXcCyUb6teBDW9BcunnBbP6+2XcGo4/nI+n69WS/N8eXkd9zE0kwDDbVNBZA5myox3+VHH9gkn8shd67ivfE1Xm2jU/6G7j1mVx06D8a7t3HGofPuCU90VGjcNFdVEDJOYgtiRBgbgxMDN1dX1D3/wo+1+j5yQIXIgghk4AQdBlhFKKbwrXVMkwcnJydrmTWIk2u0HboSpiDCYB+/oeA5HHheyjR5kAUkxApegbKoOQ+lzVrXQSKiZaxARidhNvbqSs0KttZeU2pubm8ViKcSbfis8s5pXq5P+sPvs05dIV7/46GMRcUMRAaecxwE14aimCx+OwLZAMbreCZ9DYJyGL19Kso7Khh76FBilemYRmY4QFxp4FEbmTuTkUQHwUHNCv7zZPPVngjI4YsC6IiKy1T0iOJODVXMpMc6UIQ+Xl1ePH91HIFN1RyFpmgbAGEURq2k1E2YGCiDIRjLJl3WPR9ZLdOd2RFBGuCEKMI8yqKoTmEFKabVan52d9MO2aRqtDq6u6m4pSdM0MbB0R3IwprukwGOTaoQUJA7AsfgIH7uYEDGykwdBDigA+rDxilgFDhH7EcHGYZMfmWGhm4p4H6mGDBTHkszJAaIkRVMwQnS16vE6xZwJ1fyjjz/50z//c2nmasBJBBvHcAwhIZFGGu4cdHN90+ehTY0kfHB+9s7X3nx4vt5sc9tQS5AE2tTUnG1EPihGXaUqMJGTjlN8MtXS5zpqZO0w9MNh6POAwEE/yVqtGIxCB2JOYF6yKygASa11NpuXUimRSIMGzE2t3qS5gyKJagmfVHceXWzjYUMNntxd2l3EURas9ZanfmzYvwS3Q5COHDH5KFyyKdoRfIXQEp3x9FLMXPvaCO33+74fmqUQUcD+Ik3btmYx+SdVReRSRsc1kebq6ub+vXN3LKUE0z0eL2ZgZq31KxjLRJOku9NTc0XDIxQ//UhMdhy8OlAEYXZU9JJdkRjo5uYG0Ya8K6WoqkxWdqtF07btOFzz0Y4wIusRULo77kWAeNtRHDNSzJLvDHdxNGb9R+z/eHDiaE/Q0WTvdKcH+MpA4LZLHmExC+pHrTVYyqXokIuhv3r1iohWJyeHvog0hE31ypzcNWc79L1bYWazRgGBOnX9/MXN6myzXK72u+um5fv3T83MvBdmItBc0CESdfC0aTSmRARQhVxsP2Rz7/u8y3us4CzMqdbs5n1Wq7Wdt5waJ1CzoS8BayO61FoJU5O6YTiQjDoYrbWijT7mDFohNJAAFBNSBRA3RFdVQLZihoY2Kp5QCHWsGBH/D3I0IgcRiIERXYRcVcdcUN1H8q1F2zZO/dGCwwi+7/sutcgAuX7yySft22+LSBmKqQrTopu1bTIDGMCO+KaCsqPjfteXqqlJABZCIebkoJPolkc/NhAyCDftxHRUFU4IaXCweJxigodd1B0xOwQRyA2CD6/mVnU49If9xqzmvrgDMUfonrdNGAZH0Y9ETHyXv3UkoSDi6KxyFIhMMQKCoQMOOFqMOd2JOGiRNwKTcFCAMLQIB5gpVUwAqLDgWJ86IGp1iEMf54FhtOMRJUdHTIkOpQyllwSGnocDgpShsogHt9IZncnRUap5+NAANcTuVl9dbE5PDov5fL/f9YO6wHa3WS7mZlVrRQtjU4mIgIjVDIAdoGgtQx6y7Yf+sN31OszTTGbt/rAvVrpujiyhITz02V3DVKKdzdTKMAzSNM0wZFQUEUdQtdG9eZJijLgkczTatYbqly3spjG81tlpROiPAUMnsRX8n36NMxaikAXEXSfSu0TRKY3QpHQ2Eqm1ppSur69zzrO5MHPk4rZtu67bbvdmyE1yvQXRa7WcD7vdYS3L0T9nAhzNDO+ID+8W9xgcaburGfhSqT1yUHzStQGZK8WGF6LwIkMCRyql7A8HFkzS+GjSrWa1nc+YuVg9jr3u6piOuVQwWAwEeEf8GsqzaKuOB/IOpjl9qFsdNtyZFt+FeibqLXzJLGOamo2yIUQ3MgUksPAJL2YAiFBrMfWT1bxrCF27Zk6UclFHMC1qFj6FzJQkOZATchD6CF9d7prmszdef9o0i1eX27PVHJCurrfRxxBirtksj1eYqJrWAk44lJz7wZyGWupQsurQH2zXd82smoIrCRM1gOxuktquaff7/eGQmWk+W/N3fvM3wPx6cyMiyBxTJJiOuaNbqBAmX5qJ5DLa7sHoNBROnzb156BqWmpYD8X3hRJnSsFxSIQTCou7gfuoY5o0GUSIBMe55thjBEGKCUxLrfO2M63IfLJeCYeJJ5nDdrvd7bYEbAAjU5MSAwpzqYeubdfrVVisEaX+MLy6uC7VSRjMw0UBHQ3dwNUrxJ4uB5umQKPWJIoAg+LqqmbGo7Ro+h+ICZFzOOAxOzgKs6TJOsVEYL/fvPnG6689ewxQiWLNgXrYQcTuJBv9qN0UQM2wekxMkZHM1FRx8gGfKMqxWYZgJH6Hj+HYwYzoafQUPq4NoqP5FgRd1o5MoemHIGIBCgOKjUaRYKHpMDPIKXVN6vbbnZWyv9kctjd5GGrurQ4GmpgNSnjWpsTgUNVyrSICaC9fXW0P+1qgm7epaXeH/TDUnBWQ1akU2x+GUlQRzHzfD5t9f+iH7T73Qx1qLcHNJ0ky4zTLWWuFpukAxQz7bK8ubobsq8VZarpavGm7JDN5+fLlerV2pOvLy1pKO1ZaOg7jABGFwbUeS6CwH7r1UEA47rG6G5buBn6aHvov8WRERBKikxnECBBv2S/wldrpGIRGNl/1Uop3MwC6ubnpD2erZapmtVaRFBbQLKjuoyR3bFmla+dXVzfPXnvSNE0/7CHBtEdsuFv3h/DcA6gJ1oMVVQ2cNDRWSGge9IjRV8+nQEvIXwJYpmVeI7nNzauq1iQUQ5VoWhBJawkc+xicbwO5j1IxQIwW2ycLFvI7rkTT9T9mM0KMPRlBCEL40sz4yDU6zhb+scYNpt1aNvKG2B3c0G0c3EZj3IiY42rZ/dJ77+Wcw6z30Neb7fZwOLy6vt7thlhRo3Yoh8LUmCezKHg5tfObbb/bfla8AggxefWc+5xBWmHE7e4w72ZkWPphP/Sm6AiqaMDgWLUKN03TEabqsFisXr784sOLL0oZgty+3W5X65OE3eJkKdi5M3iSn/70Hx7df3J2dv706ZNS6sXLS53EMYQASKqarYJNdwQdwcfBvhsAmVccfYlHX9hb9XHoIcZn4SgpHEXogiREaCP4ePfGRKwftQ7TwCNgbCCwCshp0aGZF/VUrNRBXZhZtQJ71wgJm5upIzTsSGBI7mgkabu96YeSEiOlWg2Iu3Z+2FewoCE4OsUEAlRD7W3VVYPCP87cafwvEY6Ft4aNCYaputMkEQFDAEVjRCN0MyhDZoeA8N28ERZGrZk5zOcA3U2LEiHzqNOK1V+RQslxdKoOGwBwGlEScDAc1fpjUe9wV1b/j0vQL23WcJiQLz+uZnK8Q8MeHUrAxqMQ4zVWL6rVwEvuU9M9engOAMyJiKIEKqXe7A/bTX/Iw/Zq+OTlZ1+82HganYJUS2QUdzCUDz9+cdjVx09OO6HdvmR2yRUdkNJ2VyDnMuShZDNAIubGgBAaSYugQu62h92+b1J69er66uqmlKGVJK0UNb3c/+3V95Fo0c5Tl2ZNy6v1Scl1t9ullJqmOTs9j0lbaJRg8igWSiN90tUNJg3AZA81xngKqtORxDKl5Wjm8KgciJ8VIhYmIDvqdI+oRNjU0NhgMh7VgISTIAEhWnB39dTwer0MI7egoAy55KEE7k13QPm2S652enY66+ap6VhaU7y+3u12OzAgIVU18yTtKNdzJ+BYzwWj7wneRWN8cs2F6TMQhnCEIcwKMTTBgUESuSNCIhLirhFESIyvvfbkwf1zYhMhHtEuYxYWmTxYw1XUg8/uobLy2wVtROQIE6z8JUoVToL9idM2bncaSaZ4hx43PekwCQ5porj6sYeAcd+gag2GNiGHJTxEl0KAZpzC/FNTi+ZZBLuum8+65cmq4bQv+6qu5kToqCnxa8+eulseqjs1aba52fZ9Xi0XbTtzJ5GuFMvVg8Aj3KhjVSNJqemaNE+y6Ae9utpeXW1evrza3OwvL2/2h75turbtWJpwMkPEMuRS1SvcbHbXV1c8X54gkBNcvHg15GyqqUmr1QqF3Go59sHEJCIkwBReAuio4EIJiOMVGNkQEkvXdUQ0lCiZRntXGK28EG69xG1cdThe35C605GmRmOhrEE8gSNjKGYxhKpKgGaO7Kfna0BWM6bELENftpt9NSVkQEoigaMNtdRa+9zvtvuLq6uXry5eXWyuL29qLqOpAJA0DRiZ1oiq6KTuofmAafWQQizdU4Io1UdiCgESWhA0mIFHxg6aq2sN7o4Qhgdtk4gQTk8W5/fWjchQ98JhNW5VtQwVaZzTEQlgoJqj+ODoZBN0jFGUdRtGHCDMU0K9CZE8I3zEAIlGu92YJ8F4VsbpKh6N7++2/OA2eeJNJ4rHejjIqWEjTAAcYzbPSI7kPi4UNUkpZMKLxcl+vy251trfOz9992tvMvFyvri+3EYJvNntVVVSGnp98epqc7N/dXm93ex2h+xGnLr5/GR1csbc5OzX17vPX7z65NMv+qGU6kjM3JibVlMrDkYY2dETs0jLgOAUpu/o4LUUETkcDvvtbraYLZer2XK+Xq/n5ofDoZShFK21hikrTcKmo4gkelM3B4TVanV6errb7fpcg+E4ltR6XIqrhASAR7FVzDtrLcehwXH2eRRVRe2vdyQy6C4iqhUA+0O9utw+fvxYuDUzrYDIbTvzfDgy+ENtdOgH0Prpp58n4qy1SZ0qMpCIlGpqlR0A2KzGimxHN6thZhj6wJFVDz620bEkilC9Qpgx3cZaCKsoFiZAMOZEpmpWBQjADtvDbN49ffq4bdubm5vUeSMJwNkopZbk1gplBHPDAQUQpwlxaFNoUkVN4KuPmcYBYrAF+hU/nCOpsmodCc+htpmsknA0kwOY1iDApC2469mBiKo1AIBoJ4QIcQxmigjoOWdw5JRUlYVmLS+7VouzK9ShEX90f32yaMhW1aRm/+jjT9190S2uLjeqxY2ubq6JhIhUC4BftcPZ+frevVYtb7f7ly8uNps9p5RSms0WJVdAb1JTam+gwsSCrtWshoCIgcwsyPj84NFj8xHwjnh1GIZ+GPqhJyQWmbezWdt1TZckhXInUoITIZKrJ0kiad7Nzs/vna5Pu65DhGEYDvtdycNokj/eHiAGGo2+Kt7RpB+pyLcWLijEk/bjyD4nAoMKFotVHdDAEMlMRWS5XlnBzc3m8vJ6tzskaTDY7hYLIBgASi2MUFQRMElCJyZM3ISjDQS1Zlyk7G5Oo2mCTULN0duGMHRjzoiSwiX+aNDJo74YkdCJSZgRXYiJPREJExMxISE+fPDgyeN7QjTkYdfvDofDdnszHHLTNm3TOYCZ16qjNF6rj2nUGUejXhAm5BAbAE64NUQbM676ijYdiY6xn47iHjUIyDYKzmj0pg1h0YYjoN2t9wgYKLyPaDQac7VwYA6OKUXOrnmIZW1CjUNsAHRXqGZC3O8PFy9fzVp8eO+s7dLJyTIlXnZLFt5uroWxDIc+ZzUYSnVPAGxGAMmc9od+OOSb683LF5eHw8HdpJE8jAF3vV4tlstah/6wA1RGMCzoDpbNMriDVbOCYPzs9TfjOsTQX4hIGACHPBz2+z4PtYRkPi0Wi8ViEcttiLhp2uVydXZ6ulqtZrNZkzoWMrPNZvP5559dXFwELK3mo8M9wdExYeQV4q0TyZFPcmvQGbsD7vCnY6ymajrpQd1dbSxU1CyXen25ffny1cuXr4a+CIkDaFVAjDlwSmnfH6wWA0icmKVWC64VMRC4qzZE0qaI30HpHylJY13OxLE/lCmwWiBiZCIHAx9ZxJHlxhkrIgLhaGUTYzEgB0nScErMVYebm+urzfVhf9jcbHPJ/aE4eJOaJiWtykwT7WqsfYIVI0kIKYx5w/XyVih8S02KrGtjB+a3KoI4GEEaHZ2LYtgRZRQgIPhRjXC0uYi2FzlOyVe81iaqSCjXUWsRZnMnlBCDCouwtE07n3Vuvt9u97vr7c3lzeYVuB4OOx3y6enJvfPTUnp32w8HIl6uTlers1I9SQNAHk9CsZyLqROBaq2mZ+enImmz2Z2crPr+cOi3TUrMqlrN68li9vobT+6fn826pmVGqO5FUkrztollmsMwlDKEA1LTNKDe932/O4xrSdu2abqu68IxE9wBqBqU4ZAPuR/2YZtVSslaWplGm1DVRvjv+KAjegrTKx1Ndu9iEcdKKVYIAGgYuQQDxzxYFuxjUxBeX5CH+vLFtVcFcKbUSBNePOqYiAmFgBMLoqujiDSS1KxtxNHYoWl53nR9n/vNrpQsqUV3ZnKPJQ7uSM5RgpupEoEkEmJ3dFdi0KLmnogVncyrZsKGAcHBuBIYMQsxAxarbuBVq/vl1avLq6pYHaCbNZ2wwRwa++LFZcn69NHj+aKDcTm2CdGh5haCyIDuTkxkBG5AEs/o0XDPrN5eVbxlPscf1C1wfRYxGP2ngtM6jg5iokajR9fR7CUGDaMUK5RmfgcVCOdaAjdDZJJGRGB0WgBOjCzsaXvowf21Zw/un57u++vtdmswLBftxfV2c3O1rPnh4ycsut3Om5ey3Zbf+Z1/jib/7//pPyRkQkHGlNBq6Q+HlBjA7p2fPHn29OnT1z795IuLFxeXr17UYmpDk4TFVeviZPHLv/Tu22+/MUty6Hd5NxzyIecssb19Nps1TcPMdcjVLYB5NEBCYjKznPNQitk2wrOIMKegQqgW0JDcQdDRuq5joKPqSu/MYokAUVTLEX6OI3FX9HQcf8aM9u7u27tjAXOHcdnlOOnMQ5VgaQYNUBWFATRKrpxz26aTk5N8yE7upZrZvG2kYQFv2rScz07XJ/uuvdxfZ1PVGvVM9L2IbEZm5mhhShdlSUqCmErRyGzDMKBw/Nncjs0AUywo9Ekz4zUXZHLwWguII8lmN2iT9sNm9rATTpeX1w03by5eZ8ZaMguUUoSZRg3ApBdDZqJj+TiyRP/xNICOEv2ji87kuhN/6ebmx67jS/Qh/IpeL5am22QogMd5QvBEmJOZTdOhWxGZqQZ+1CacNa2C31uvme9VzQ4ZnG/2w/ZGf/yzDz76xe71119PiYzw/B73fd/viqp2Xew19aZtTu6tFrOnVstmf/21t19/9PTZ0OvLly+igRQRctBa+uFwsph/5zvfeffN15K4l9oIL8/WJKeIyI8fPQ6HqZA7zmez1DYp2k1VV8fR2o8ASZCIUZCB3MyGkqFaDI8DGwFGptHzaoQyPeyQgICIXJiEw4ddgYlYEFz91rbg+F8CJCZmiqVBMAqh0Q0tZg6mYRAQ2Z+YAZFRwMdak5E4EWh0DVZrmc1mbcc1q5vGq3WJU8OCKGjC1LV8vl6vz9cGut/v0ZGEay6pScvlsmkSjvMsAjBXI0IR4SQlZyIy01xy2DZOXQ2522g4S4SuMDosODM1qQX0rNUxlumJGhUtaB5m4qXW5WrFSCKSS54QJ5hUOGExQYxi4GCmYRnqMQ6wkaHq41SYxt0RfuwEjr6uUQ99SRkc5ZQD3tlXPJrvxozBDQOeAjJTd2QmBwCcTuBoAuyEwMQcPdJYY3lKROxaCkABr6p9ySU1qWvnLPLRxx8vF3MW6fth1i3+5E/+9Mc/+WC5WjgYeH367OG3fu0bT5/cPz+dg9WLy88J8frq5qNffPzJJ58xpyRNGep8Pj9sd689ffp7v/+7r732Grp7LVUt3IyqFquVnzx5SkRHYJiRHEGIiYlx1N5oeFgcp57q0XoSU8MC07IMZqYASSdmTK2KAJJkqlUsFg4Evgw0WVv62Kt9RfUZPMhR+hme4kTgo3WCmYZp1NRDh6wD3XQEL5F4YjeEiqXrOve6P+xrzU2StmkIDdzQqpah5MHdFvPZ2fl6Np9Vr+4gKZWczZy5CfeyUgvRKIVXyyFSwxGm4iPvdRqNH13iDBETU8hlRoMtA3U1sGLhr4QkCRF2u91mv53NFw522Pf90Od86LomMYPpyEdAurMcEqsXMLu9Ukg++cbFZ6ejTnrKnMEuiZUCNKERx97gaAfkcHt3xnYRkZARQEQmGwsn4mk5i41zocAVzDHebZgIjR4nNcKig5kpenHTUiunRlCM4OWrV3XoU9ftDoduttps9w4kzFWLCH79G++dnZ68+PzDDz740YsvPt3urj55/sknH39chqJFCckRmcVc97vtu++923Xtj3/0wx/+8PuvXnxeSpnPZifLBQu7Kj9+9LCqORgDudVSMyF07axpU2JhGQF4YBxbpWkWI+P8xJA51ELm5lX7kh2cRGbz+dn6NDVyOByKalgNuzun1DYNIoXNEUxufuPVd0J3RTOPCRYdl89NO+9NzUHVwGMTnQMhkkiDDozCjMxACAQgwjG6RAcmbpoEUPKQEa1NwoRutZaseTBTc9WSGaHt2vX5mSTRoQCxVt9vD1pdmM28lhruGMyUa69DNrcuNUCQWFhYNZYAhL2TO1qougSlSSlxCtDEXPMwIEM3n1PDyKgASFytckqb/a4vhRvOuXz88ceXlxePHj1YzOaAnmI3gKGPD3wU4xa7IYnYkRE4/PTB1WM+RhATtAByxjozPAeYCQkodgf4cdfG6BF47BzueiwiIQOg1FrMVGIDIxrB6GZmXhnYphCgDuChxzHCmJZbeHxyUJoAASVcZjfbHRK9unzVzudmtpivLy6ua1FAahppGl4sZh/8/O93m1daDyeL2Xtfe2vRtheXL3fbXWqkbee15tCDzLvu4uLFj/7+hx/8/IPd7ur5xx9/9smnVxeXzNy1HQDwo0ePfIoaAD5Sz9WrVkJq23Y2my8Ws6ZtUpKRHGOea66lqqubx38NnIgaSd18tlwuZrP5YrFoUywMLlU1ybhGMjWNMAdtWN0QxtHSHa+OoK2gMB0doDy2AIX3qFa3cKhEMIv1xBHCgtDJNHpcEhPDuNqdhYmAoKI5MwqAWgWrTOBmtZaUpEnJtPS5UEqMdDgMhyEPfTZzpsbdZ7N500ipeQRkyBlQ3ZrUtF0HDqXWcU8wya0wNw4wYBJOIhirLMmZGBmQhRKzcDHbHnpuOM3m3KaKpm737p1nLc8//vDR48cPHjy42W3iYzA3QUgMk5ER4wnzFtPYzO7uI3Wa8Evk6mOVP82GR/81B1M7Vvx4t3z3W8rQRJUAd6y1uLswh3PbxD2iEWECYBSMneNHdAkpyrBwkRBmZgLzrFbNtXo/DIvl6qPnH6Vm1jRN1y0//+Ii5wrEpe9zGTbby1/9xnu//P7bOuzefeuN995963y9fvvtN++fnz9//uGrFy+blhGM0Idhm4S6xBeX102y+UJ218PhcHNxcVFrOTtdiwW9Byfbm7HXUQIwrxjiUXIRYm5aSfNR16tmcCTGkZOhCVJQ3JqmUfVac869k6e2tVFaBczs1SvVMQLVMZQeDapgdAKmcf1wiM2QeHJbAzMhVPZcFaPcBBiHVq4ICGg1JjWOFb2RhO7B9XctDracd1lL7Q/EoSl0EmJuEShM2qCpr15dOGIxHw7DkGtqu0RNrtnU264bhgGgMKdZm9jhZntda17Jojj4XgURJWl1dUspFY914uYK5ACuxMCICgTgGaFqNgdOaX1+9rDr+jzk3FM3R0TX8upw8+Dxo8Vi9vzFi/XZ6cnJCaAPeV+8NpIaFs1GDE6K6mBuNdbPMrqGexo4qVevHvLI45xlWqCE0TUFE3o0/7rVugfKQwoxAw4yRLTg5mbojsxj+elu4GqG43qNcSspjBa5YqqO4BaoUjhVISJaKUPRaoAAlAgYWEjBqmor3Jd+HEE6ETEKf+ebv/buO8++eP5Rv9/dWy+97Juk77319L13337n3Wc//dnzv/v+f7m8eLFarWYdfvH5p2+8/vD//t/964cP7s1m7X6z/+u//usf//jHf/XXf7W5uuYnT5/e5eHcClmP614cYepxhSQ1TdAtmSlW4sVyY2k4CadGkCBGg4DGQm3XqlouOXzeidjMmYOA6aXWaIhV7UtSLLiti4JtRHjEMEBNY336hJ+iex1hB9fjLNmqknDXtmrVXRMzmjJoI8ktI2iTpG1SgFoUcHGpzAmT7HaHPuf+UDabraRZvLe2bYMDI8KA3jTNat4lEdNqYeckKaVGqxZVQnYAIa4WjA8XRIKK6F3XCDO45jI4UUoNCQPi6b17b7zxxtvvvP3W195ObcPC7ax9/vwjVXv9jTfeeOvN//x33391dX16fsaSkBMgFxs3YTgBU8RwH2ms6BB7jpDDPgrvrEycRNY41uVfVm4gxabv8YpPnOi75FxQrbXEfuxYixFLmidH6C87F90uPXE1HYc/scYaANxUzYE4Bkc3220p5eXFRUqzbjar1V+9ujFDM6xVF6vu6++/k7j++IffP1k2b7/+tO93zKBaSKjr5OmTh7/+3W8+ffxoe3M59Jv/7v/2f/3df/Hb5+fLe2frNsnJavXOO2+dn5+9unj5/KNP+dHjR18SQkfjH40pTd2/u6mCTbwyM3BFcCBPzKOuiNzA1DQsumP1R7XKwqhwGA6uRokYWX3UXtlIKfRatZTCdzZLjwDFKGBCJvaY+Y/jNDQzcBMSA1e1RpDQJluh6OhIVZmoScmtmpVGUBC7ButwqJq7lLpZ14pIkiQdIJp5O5ulpu1zybmWqvtdrwZd1+U8OEDXtaWWfhgaGrdbATpTQAbQH/Zt181ms8PhkPuekNXqcasYuTZNUh2EcDFLQuhmhGgAJVcHYGmQ6NDv9ocdkyDi/Xv3f/u3fvtf/9f/9dn5+aefPG8W86+9+/7f/uD7H374iYmsTx+ACFKsWECDYDSAIFDYyaA7cK0lWFgebnh3YswkAACHMb2Oze7EicAJfrOj73tsRQY3c62jhWjQQ0YvYCT60i8J09E7hsE28uMdxoYkWmU1QGBHGHLZ7LdW6+GQFUCkqRUvLra1YnVy1bOzxbPH9y9efpYP19/59q8IAYAyKqGbW7XMhIB67969b3zjvd/+7d9cLdqqO63DsNsEHMJMT588ff2NZ1CNHzx8+FWWrMMkBv8SBu8G6hbRFdFEGBC1FPMoomwy+I4LVJkppSY1DQIMuQQxaTRknda1HsfAd1UEt2BcxImEwjJ54nvMB6aNfV1qGtUKroAKEyQSb7trEriCKmJZNCmJo9aEVeKOqBLBYr4EwpTatmvDOMmNDkMuWUs1s9ikOzJtYlVjYLssjdto1YgIKQkDDjn7bSxFNUN3TgyObrVtG4Q6nzVhQxHtSqk2DLF3SPb7XS3l8uLiow8+/Ok//MPPf/Lzn/74Rx//4kOv9Tvf+e5PfvqzOqgzXV5dZ7OPPv7ECU9WawoFDAJoNVcGZObEBCJ26yOBfBS8HJUZ0932aTnD5NH8j1SsdKyOpjXrjoAmnO4sGcAvS8Dj/IzE6rvawCCZ0u09DREphm1FKVXBweDFy0t1bNpOja6v94dDIWZGevrkQSv46fOff/29t+6dL2vpU8NCxExhNBa7zHDEmhCsuJcknIRFmInQYXtz3bbN22+9yQ8fPRrfq/mU9QJxD597sIk3i+HkFFeMHcGrVQqR5+hLjGGWFKOoIBGUPJRaG5FaSz9kc2emmkuu1YEIyB0cCZAczSscQVWcJGAswMQAbjoKzgId2h0OWkuTJAkzMzIjISMTceJEiAlByDrBxUyWrQhZy96QLebdYt50TQcIQ65aq6RO2iZnvby+GXKp7upgDiKNI5oacuym0pGvCuSAiSklUIN+OHgps+Vi1jRDHnzkhFISZkKtNYkkYSE3zfNW0OtqMU+CWmzIuaoTJa+gtTLScr5YdC07NIBWyvbq5tXnX/zH//A/77aH7fV2Np/NFif7fu8KFxcXDChdIykJkVVFRiFxcLMyuBMQC8dSwImYLUHkulVCErlZdMl4tHcHB0NDdwjFL05QRMx9cdwLOq5dsTs7aWInGt4hkv6j46RgEPu4OOjYQim8WHOt/ZB3h8EVPvrs08XyJHUzxPbi4uZmu08pCSF6vr5+8bU3njx7dE5YhCCXLCTATJjAEZ0BwLQ2KZlWBBcGU2d0M0siCF5KYQZG5sdPnhyt8O6aCsC0YMP/kV8nESHfmgZMxCmPWtPCs2kkLQMzd127mC3NLJfqgEmEiT08sGJJ8BjvLcTct96UI0g3Kgxj8y4zt00Tb3XWdSmJmdVaqtZwSgNwGwYmmyVu2ASUdMCau+TLhgk19/3usEGgtptJaoG5qPWl7vaHfqjmoOajnhx5XJdEx9iJsVUu5yIEkvD09OzRowda89X1FSOKTFUaeMMJzMytS0kAEZTIBG05T6erZRLMfSkllkI1WlVrsZxdzUpBs5Y5ITVA6JAAhqz9vj85OVmvT/uhdwVVffHFF2am1QmpSSkPvXBiJiKqDjVXc4vrhgAiAQ4Ha81vM8A0rTiKZoJFqn47aTlOlMd7Eewxg6Mx6DjxDSocjTaB5op39AbTiHM0VJuslhwdq+l+3xfVUrWopmb20fPns9lytjg5HMr1Zq8VALyUnMR++3vfffroxGtv3qN7N5952J6ghD6BmcYDTxNKT4zgxCQEpRZ3QzQ3k6+4nx7N5hxtEuB9lYxgABDUkWm54si/AkVwJBw97Yxiu24cniRt27a673POgsyI6ojjTjgkJwWko50ZACLK2IBgXDRJpKpIoKpmSuD7/R5AGRM23DULQBNwdOMGW+Lz9QJqv+rSo3vrRDjkLSNySmp4sbvZ7iq2Ajwru3rod/ucS1FHDp+vyETTyr0JDAAnFHC0UhzcVIp6rZXQHz16wIy7640QMwkQlv7Aja2W866wFkgNSWod4HTeLBft6cnSaj1c7rcIXZMKMiFCre7KZknEAcJ+DB1yLWx40naSmhfPP/vk489W60XTtKVmAv7sk8+ef/T8tWdP33/nzfXqbLvdNkLNCAKTMJmCgzKOXiJhrWw2boP1I08dwAyqj7L7IOTiXVfg47oJDF62TyO5QIoCMQIK4IkEwOIV9Eh5VDAEFGawcXkeGGCwCmo/ZO6aKRqzqhHKcra8uPjiMPTIiASq9s7bbz44O513xXJhMrequWBqYzEMjd39WGjzBOCO7mqurk7gDB6SS7m1MYO7PmEA8CVd75eUvojHmHFXHnUHv/mSA1yxou4icnZ21rb9brcb9r2ZGZCEsyeimzo4Hg0R8M7uEwUClUlpeZQFd113cnIiQl0zw4aGXM0z1dqKny9mLeOylZZX9bDdXnzWJm47aqWbL7usCInu3V8U4k+/2Fztrva73kQcqFaNNR9m4MTjIrFp1S4RYVDJx+XLED4AOWfpUhJI7OSahwoAAtagn69mSKvry+sh7wkJqa7nq7YRAStak1BDFNuqmckcEYUJyZQYZdxliYu2MYNsIcJxVe1vts0JzZLknEvR1Wr98fPPdrv9P/ut32znS7eq7gDWtsm8BjAwaVajY/a7qw0mTdvovHG77mCUAUz/NDJKJ8kecewGHIUKPqXIUSDnR9GMT9sPmDiEndPKAogMP05Ip1usqjYMptD3w8uXF59++nlK6dnTpwB28erFbJ76/bYVbhInbpiaGr3pKNixGCkdNdV3kZVxUm1VmDXovfcfPDhapU4owFTVTHa1hD4ubAo3pRi4jBqJwGQc</t>
  </si>
  <si>
    <t>HEZ5HfC4and6STQ0QCARSbOmC99TREzC43ZG02CWm5m7xczrKNNmDhIxh8V3EjGriHT/3tmDB/dTK4ftbn/YllpVM1sWL1z3Yj30N1g2lPvlnJ8+PF/Om3I4zFfLtmuBSF02Q/ni5fUXlzfVCMYK2BhQvSJwWN/G2q9xRE1BbHEBZiJwNc8NU9s0ZTgg6LxNiYjcyJXBrOYu8Xq1WC8XjNpvr8mG1x7dn3ci5jWXzWar1VmSqWnJJNA2TKiEnhIu22Yx75aLbtHN2q459Lth6E9WCyEph73VOpu1i9nikPOsWyzmq5cvr7548QKQVien4F76Pngg7hZ9N04gT7VI5GQB1yGGw6YDukXliQ4Okwf0WBcZjOXTqFGKMtbHSjlsXkYvOhpJEyNFe7QPYWQYDST0uBONYzMVAqV2yEMuNmQdcr2+2e73uQx6tdm/9c7Xnj57tj5duerJvDldzkwP4AO4ogMkcRgdlphRCJGBIRbrAQV7lYAAINYOoItwnGu5LftuD+3/zy+zyFwejEK667sUB1CPYrm7eA6HU3kpBdTdveu6lFKtNfZMhnJgNpsRkWodStVSbjsBjW0NTIyq4+4JVXv16tX15UW2DBWQQZrEpK3AjA3ytknpfDFPVGfSrk4Wy2U3n3d+/2EPlBarzS8++clPfvJyl3eZgCUAdXFITUK1nDMThcH4KNnEsB0GotFFkIUR0Cxvbzaqw/314v69NWrtD7vH5+cAcPXi1eeff76/fLVezB/eu9/xMulhtWqfPTw3r3k3OGNDPqA5GHltGQsamjkoAkojs4ZWq3nDgsCHXG6EEGSWuCFgbYdSdMiLbnGyXC0WS+ZEuPnh3//k4uJqGPI7b7yWUnIt7azr+z4453e3ZbkZj4Kjo7zbj7tTphXFX3XluMvYvY2szONMGnXaZ4zHYTMh+ujVPHIwJnidg00c6x2Osn3TWJ/DKaVafdYtZp3u9/sPP/zw9GzlUHhcslHDSsPAXRWQCEao5rj9YArsk+HXqKH70vYDuRU0jJITOroyRD+JENKH8VEenQm9js5/44osGDc33S4sCFSUQ3wJ5qqac9Zcx2thaF7rNAroum61Xs+7rtZ6fX19fX2daw19nbtXgDAGG2qNRZI4qra8W7TtrFFQDlpbGcDKooH76+Z80ZzMV/fP7y0W8yHrkA/Rcj//6Pk//PTnn35+oc3CoQMSAGJCUCslJ4SmkfCGwFvRB4PF8nGjcVsbJSIDSkxumodD7dN81p6cn52uTlaL5c3ZOaNeX1zur1/S6XIm8NazR48fnd0/W97c3GwP5fKwWXVtwziom1VH7tgRsaqCGVsWsFnCxayt5kO/7xImljLs8l4dAV2178usF2mHQyb2x4+fzufzn//sx3/Zfx/Mv/7OU0I49BnGWp1KiV4Dp93metzvZLEc7U78c8NpKyO5maqN1Gkcs4GPmwWBwEZqZOClNkkNfCQqwrSlVMHZLQaYALewSg1vIwdVM4RatGk7Mzg5OQXiq81mcb5+762vEfsXn37osAawNrFEr0jsHpOPURlKsfpycgsYqYGB3MbWR4JcKwEgusD/X18hiIOpCrw75BvZ7UePsbuU5qgcjmuGSyk2LQLR6ubVjifGXUSOS2hExGodCdXMMOmSRkm3Q+ihEoLVWtGJFb0k0o71bM5vPjx//GB5Pl+eni3R8NXltRpW82Kaqf3BP3zw4fMvpJmHRp2Jw5GTmcwpDiWRBOQ71nlkLFRKgarISDwZLlophRbLxaKbEfq8aderbpbkfD1/+uAe2uFnmi+vL6E8Ol8vEtOs4dW8vXx5cB0Su6ovZs2COgDb7jN4ZeJGkIml4fWiOV/Pu6ZV89ofbjauBIchz5t2AAPkVoTUs/bXmwtzfvraG+uTk/X67OLi5Z/92V/NEz55cD/nul7NQy8gIurjuObIPfmKldPtrplRCjxObO7qBO7+iJu5OTCZVySncG2PaGp+1KZNENOtVCMEgMwsIgbgCloh5+yezKy6heHfdn9oUieczOzq+vLm5mY2ezs17DYkaYLHjBQu1HcWtJnh6FVCd9bkMKKpqhvaZCgjOJ16NwSy272Jt46wo1UNmiN4BZ24tUxugLEWBRg8hGqRe3Rya1JAcixmdSj5MKhqjBWJkJx4skEHgNwfblRrLcMwMPOcm3HVMnMdspZqtSKFyQ4kEYO6HwYCNfCu0WWXGMqT++uvvXbvyfnJvdMFmV5dXex3ddv3y/XDg5aC7fd//unzi53KvEkLU0U3sDwuX7BqYxbl2HwSJDACQ7dGktdCAikFLGoILgWJIff7qzpAaR+dnt47OyVThiLIbzw9q5t7m6sXVrb3Tu/1+4NYtr7f3VwLpdOTE1ySs2w3w56dZ5xmKbY8EUDq0oPT87ZLqsXQ1yftZpsO+x6YkMANanXTglpX8wU7Xl7ffPbhT5fL5axNjfB2d/hf//jPvvfd33zjtdcPQ27SkFICc3CuOjRJAMiUHNWcYr/A0ZIxdpoAAoIA2t3N4RNoFIHWgu0GoG6OaGBgaHHXgjsHVmv0i+aGLoQGFHT5kKQRQEEEgOrWD/1YUwkDMiBdXN/sD+XB4/vr9VnoYFaLWdMKIwqTgcpxaER8hOstdtlz8vEIgKtN1CdEclMVRLXi7vzo0aPJaJLGYdZXfS/BwEaPDQO7ddUDnBblYpBa7wwCfdRnc1g09UMuOZdSQnp3d7OiCDdNQ8S11r4fSulzrgAeHNkJc7BaSvjtuAMnQYec9+Q2b+jhvfPz0/R0Pb9/0rz75pPXn6zXsxa0f/nFi+vtFlDS4oTb5Qcff/bXP/r5jz/+IruANAqkjqqx1BQw9mMTUMSxkNrYcWuYI3rTctOwQ41TkRi6tjVTck1E+bCDmtEKgy5nTSvglq32RNA20rb04N7ZvE01902btBZJfH56hm79ft8keXD/9PxsebJsZ4kSEaN3jRC4awUwsNofDjX3wtK1HTLWrHnI7ti2TSuJwIfDwbR2Xdc1SdWuNlc5+/0HD1NDwl60MJGpAxhLFCe3/P67W8a+tCeGJjumUSdgExA4mUgcPRk9XFlG9zgEGu254meDDRtTZ1VAlCRMBO5V1d2z1t1uTyTIzW53aNrF1dXN1fWO267tuuXqpOQCaHm/efL43jwJQWFypNCuCEQDHguWyCm0GaMX1bjaXu3W1zX4PaUUcaDwiQ7R7fGTm0VsjsUKMDZMqBQ2/aixLMRjC52MNB5DiMfWzBUcaywtsUh5RZUABMWPuipGBcWAgq023BiqiCgomIUMh4SFqVZDJtWSexVrklAS7gDWJ4uz1fz+2fJ+6/dOZ4/OTxuu2u92uw0xSJNSN1fpfvzh8//8k599sVVrV25c1EWEGqp9Nrdxq3i44sRiKkUiIiYFDcCLGbuuESakxJTKcOj3u10/tExd2y7a1ErCnF9+9tlcHqOflFyXi7Z94/F8kW6uD4uudVerpeR+uZi1TNnU6mDan5x089mibdusvQjdXG32eWi7Zi6IWKWV4nC16xPoqm2LcjefJTXPZLZl9zz0YRi+7FJ1Ta6zeQfVSj28urz80T/85Fe/8WaTpOvm6ODVAKHWCu40avpHzz4Dd73dEQhoAGHTPY116a53luu42U3BmScy9uSdFYbTGIspLMCz2Gnk7mF3AIgIBdmsuDuomULTSa0UDJTwc3768MnhsOtLf7JYllzNKyOpVzZ3tuogo5rKpzUNwDxinuSA4/t0cog9QOwIKEAh00DxSWB6F78/6jth2osMUd3d8ez/Cjqkk3XMV6YHoT+KTp+IEvOk9HVEcoKQShExEZia0yieMlNDS01CxpZpdXJ6erLu+36/HQYdSn8gsNTQatbMGlzPmvMO7q8XM/b9dntz8apbdIvl2ge93OtN3vzwZx9d7M141hckQifUWF/OBNVuOx1wNWUCNCBGFhaBEMQTQql9LbA6mZ2uVlqbuuyI0oz4cHO5ubwYxNrFbHZy0pD3hw137eLspDmdL05m16+2i2V3cXGBXptGGsHl6bKvZXO1m8+lk1nTdKq6ms1Tm6gU8TpbzIRQGiEizHWW6N56VbIZCKaZ5HLY5kZIay1D30o7nzfCsN9voQyp6U5X3SbPd/vy05998PDeYjF/NKcm94eYZpSSwV1IaDT5GkXxppP/ihnxLeAzmcCOZfYII6nGUwHu5uEHZ18d+hKFheNdTujtbmZ3VR/takqBadlMDDf6PocFyWazqbW2bXs4XJuNO4pi7GBmSjau33IlklufvOnJ/j/ZoENEEuZKx9WTd1ZdTKtCgcSooBJQLCCd9lg5j+NSA0UboSd0ZAUnJ3cfaljKKpgRUTtuqQiitQ21uGmi5ARuWq2Yei3F1Zpu1nXtbNYuT1bLVTfvZom4SSnnnKjr8+Gzjz/aba8ZstfDsp0nrzMRHw5DoaHf12pNN3MUabrd1ebnH7389GIPs5OSKTVNyD5drdZq4fh5bOFdwR3UCSmhMZMTey3Zqxp0jawXc2Lc726W89lrb7x2fn6+ns08968+ff7RBz8atpthB4dt4+uum52YmTree3C+mM1U1bQQ2kwa86pZrQ5NQiS02uehdpLEUtltrB5mAlD23LZdu0DEtmsTYzYoGQ99kXbVme73eTfstVSr7sTgTKhtI6BFUJYniy9u+Cr3lPiDDz5ardO8neVcBTmJGGVXigVPxBwhzlyJ+MjJndaz3/JfblckjT4doz0vYngi4Lir72gxD7HYPTElcgM0A6614jRNq2ahwXLHAA7dEB20+m57yENhllrr+f0H6/VJPxw2m+uGiRiEwyOHEc2AzIxBgWOmEfsvbTJ5jN41ZJqhPBk9qQAAgeVu7P8yLeIuN3PkPAXTBgFV1Ql9XBNN7oB26xet4IHxF0XQ0afguEtmWt+bVSsRgeswVFcjwaZpyXDWdo+fPpl3M0CbLxaLVVMHLcMQm4CZ+HS9rofdoqHd9WcMijqQEitatoNqkvT48VOed69e7a8O/dWm/+TF5aFQmreSxBFCrxxQNLgTGoyVmoM7OgIauroaCBIJJi6laK1Ezepk6VovXr7Kw45RdTjQ+dnpvHv25P/L2J99SZYc6Z2gbKr3Xlt8iyUjNyRQqIVVZLGbPTOn55z5F+bM/MN8mJ6nZp0ii1sXySoUlgQSmRkZ4eGLmd1FVUTmQfSaeyRATuPkQ0Qg3MPc7KqqqMj3/b7XgyyP794SFPDiQZZbFu57Edluh9vb29gBa61lPo7jqOCMrKgi1HWyyT0aTqVeX10kxGJFRKSTcZxT7pigT3K5341TNZN6PHqZQBch5iTCrvNJmC6vLoSIM19cXv/+9uE9Twj4ze++v77ZXG2uc0InZ2Y3NojMzdj7kYmRsOVhPOv0Pwc3nXeJcGYTRvFESA7mz8uBmBCvVZMFUgHOST+r++/MrXAHMyDAWitAEsmlqKpK6sNEPgxDFinLVT3ErawlIXyc+/30CleooJ6bkNHB1ZX5vqJRUcIhDXge+Nka9xyzLSRgQyOj8PkIsqkDkKoZ1tjpiYTBl6W6qzuatYRqhNjyI+Iq5vDUegCgWaiaOcKm75jT/nJ3c3XNidDJ0YRZkLXWcSyhYhzSgIiHh+OHu+Pj7Yfp9CHp/PmrN2Jzx/1+OxDB6XgEktxvH47T/WF5+zB+/fv3P9wdFDe2eJe4lrHt9+beguJY3c2VgBMhuDiAG5qCF48B9Kbfbi7SUk7fffNd6qDPnXv53W+//pD5+OLm81c3n3/y+i/+/E/7P/+TeXrUOgEBgafEnNOilpjy0J1OR7NaTBUcBTsWIslGQgmcwkWEbowIDFkkpYQMiL4sU60lEXXCvEk/vL07vH9/uPug49R1A0siqIsqOd/s++uLSxQeNhfXF++/laM6zkW//+7965e3n766ESSrGvp9AiIidWwz8JXPClEgA7krAzs5BS7NfL1rcqR4tju0kyO4o7mRW/MWrlssoC+BKQYgydTCDw1ZCKwlPqq7q4gUp3FZRJIuWKv1klX9/bvbCv5if1mrdV0Xs0IAC6MnIiOyoyEAgUG724dgyc51PTlHLfa00Tu5qzTUJvu6Li3yfc98Sa1WvQqm0H3oapdT15jGxXgYTUvRWD9EIq1SQ3etVc9ESuZUa1UtKVNKjJL6lF++fHl185KTuNpcpoe7x2++/V1Zlk9fv9pfXQNDl3oz+/777x8eHpapfPjwbiMsPv71P/vZkHHD3cur/Xg6HI/H7Wa/u7gYp/rDh8e3t4dv3j988/27w1S4a5MgJiBHBScHA0B0bW4mJEZJvTvX6q6ecwcAx+PoWoddh13edH23y8w6Hada6/X+ohcnN6vLeHykl/vL/c52KTNgIrUSuknVkiTd3Nwk4nk6ne4fbTXcmVUwW+pSl3meC3NKlMzM0C4udptNX6FufOOEhKXfDKB+f//h8e62joeXl9uL/cYcTchUk9O27y+3wycvr5HZnC42Q5dkmlUk//DD7dvv37++uVb0eV468SQS2lkzwGcxjL6WzW2PjJASopgE2bMd9Pn/IjE61sA5ogbjm6Nb8NQhAnOBHBzCYhVXAvUWeYdafRoXIjLw07T87OUnBexwPP30pz8dOP39f/mu3zYrCEpLUwf/cdTNeoP/I3X/kzNh5c9KYLiJxFvCjzMTIikExzEm/6oVlAAAimvEQ1WttS5mwIxmmgg3mw1RSMQ0ArQBahwFfd/nLMwMYJ3w1fUNCvZ9d3Fxue2H6sbopcxlXN7d3n73zXfA8PLm5fbiUkTubt/f3349Tad5LMuyDJJzprvb9//yr3766sXNd7/9x1efv9xs5PtfvX98fHz1V6+B5Pt3b++n5e44/fa7HxSIU85d6jb97bsPXU/oDOQxNXdrZGQ3QxESdkehDlXHpey67eV+0wlP9XT3/i4JCCOj1aUAmPR5Ue0Qp2m5+3D7Oyp6fTFs83bI5I6Ifdcj+TIdlRPzdth0DmV6QPVqquhaTEVku92mi40WG+eFUSKarVq5e3gsXgmARHabjXTp4faYyL/85MW7RNNYK3p1kj6LyDjPtdZBcJu4mB/LwuD73aaWUSUtZfrw4f54mrqL7vyZhsw2WpwxGIohSJj6Yly7xumhm1obYwUemFcbKpgBYAEXdyVACDtB0z2vtEVO0cxVq9FWU3VGR0Q1KzUAgWKu81x42JfD4XAaN/v9UouWd2+/e2tL+dU//eLN//JXwuxaMXGcMIzkroxgAIYgTdpk52QWazPp4JHHWfU0zZWzg/Y8UWiLkgIvFdndBA0Jr7UuaB5CQBEhErMa6AN3n+elQcccET3Cq5m51srsm02+uLjY7jYikocMAPM8391/4JRkI+/ev/v2t7/v+/7ly5cXl7sk3bvb2/fvf1jKyasSIyNfXFx0JFXHmxeXr1/evP/hu20nNxfbTLjdbq+urvrt5tvv3//227dHx/cPx+LolCQTEAGsIcfVTTWiPggQiQTJvDpAtUJGhNgPg7POx3GbN5e7i62lI+EyHdjtYrvBoTuNx9PhQXqZan23nOZe5umuHnaXN9v9ptvse+Y013Gz6aXL292m65Mu0Pc9XV1sajLVWkutCuCCUpZ5PJ2Woq5tYsqJmHmex8TiZa5TuU43+90w9FlUGG1Z1BiWYnMp6tbvM/EeE9fpdJjG24elzovXKsTKmWV7PE3vPzzstzsiq2qM6IZOQPiU+vxkiG2j37URYmoWaech20QzjedhHfooNPdU6AeboEYtoviiz0DwLM76rLSPLdLdx3GUtBERQJznebe9eHh4qOo3Nzenx8N4OnVdF00U8Po8797cn2ONnkVS2POI22fo0qeJt8QQoIW2Y1DWQsKg8dtardhaw3i448PK6dSm5UyErjZNc/AoRWiz2aQUV1ZkpP1+33Vp2PaJMwsS0Wkcg8q4Hfq7h/vf/ea3KHx5cT1sOnD59a++vrt76DYDg+eUJXEpZZ5OjIRsd3c//K//6n/uc/r1L37zf/kXP0/C797+gGqXLy9P4/zweOJueHj/cHsYqdtBIXRzxHkuqcsIGhoYh4bqCCEqN5ZbRWdhyuLIOHCP7O9/+L3bwghYp8ur/dXFxsvyySeX2y7rdOiF6zIO4ilD7qTLggSulSWhW12KCJmWOhu4M0HXpdRjFHtlru5KzjkNw6bXalb9cDouU9nvt13q04kTi0MlTNPxMJ/KZr9z1cvLocu9MUxzfTjcf7g/LrV0XULWUufDeHw8nJZ5nqcpd9syqXM6nMb3tw+ff/pmM2Tz2bQlfDbAnDm01JlIN1d3r06I+oxdGR1qjmT4dslEh/Z4VCByxCdBkT0bqLmagxBFkCG5Ap0RgK0hCVBrrZw6RV6WuqjWYu64lPrq+uV0mHTRruuYmUoLM27EtTBqNMHy8y68u4VpOiAUkXmMEFHMCgAg5zDalDpiq3VZlqXW6lADRl+KOiIzpyQMXL16VcCm4qm1NHev2jDs9/ub/X4vQqqO6F3X5S5lSV2XAE29zvPos0ZTaDMM43i8uzsex5O7L6dx1PLr39wmGXKW/f7CAMDCVU05szB2XUcOf/Gnf9Yl/s3Xv9pthuv9Dmr58O79Jzc3RPxwdyyKS6UP99NhdM+0KAaR0nER4nmeMEBC0e9TQwRhJAJXMLBMmBKkBCJIiPPp9PrFfujlw+3teKzj4fbDu99uu/6n+6+GnLpue7ndEFsvRFQ3Ke0uOjAFMAZMkoTFVI8Pj7VLXc4Enjs2AKtqwImFmQUFwQBomqYyF8ls1dXtdDot83ia6zyfUurv7+/LVPdXu6v9ddenYl5qUaPNNkl3VVSBuwJ2+/7D23c/zDPPp5pSio4ckSPLt99+/8nLy5RuOjYScgAWNrWY0rp5ba08cIgAYDpzWs9qTXdDaveBFhi2Nt29yT9D89NUW8/2e/xRNFMo5JraRS1EECnR7e394+Px8vIy51yK3t09XN1cR614blL5mswTYTbPS/x1yoQQmujnjsbmTWh3EgAQ88o4uOM8L2ZFrenVJHOtxdyHoY/UcHer7ojOiYICO9d5sxn2+912u726uNjvrgBsWZZSlwwybHKwL11r0UUoEUkgFl39eDqeDuPx9Hg8zEstdTZ10wJ9txHK5hE66UJnty/kzJT4cHcPl/3x8PD+h7evPn8Jrncf7rqcbq5fAKbjqTp3Hx4fbg8FZDtXLwotIoyBHfabXQiwCZAJgVi1shupM5IBZlIESKL7i+3N5UVOdP/D+2W8e3XZbd58noS6Xvabbeo5IZDZdpO3265PxKJYDcU3edMPuZMOBRlYQUOqKIRdShBgOwIHLlOpS0HOiC6UNn2HuZ9rsaLjMgtglu0Io7t2XW9W+UKQIfVIySh7IsLi1V1ImIhSLu4pf0Kb7r/8168P46kUPs0jOpWiKaXHw/GHt++ubwbaJKKAnxdsdPRgtNKZiNjuRQGTQ3Bz1xKEB3BGUAACLOGQjlS0SIAwKCu83gAAXcNE4RiNfwveN8Vx4W5ALIxmSFKs3N4+/Lf/9k/j5JQ23/z+t0tRxPT2u+/Hx7taTloqaI25gRsquYTh37SiJeeQSjo4B5AzwoSCpRdtIocKql6DDC+BTXb3WpzYceV4xL6echah0zxSePsxTfNY5+XiYndzcyVd2mz7lFgk96mvdQnJ1GY7EKZSp3meiVEIvR0m5XSajuPh+Hga52k6TfM8ASCLCHdMboTmqKoGZtUQ0RmduVZjBAPXYtvttuu68XTnqrvNpk8Zul76bn91+fsf7u4fjjZcfngY1WVWrE3Nb4Au0HRYtRQPt3IkRZi7OycUbOlyBD4d7wUX33YXVxd/+vlfvb65Ekadj+N03PSy2+2urvZ9Etdy/+Gu1InRx+WQMuWeN13f9zlzrl69GoMDMhMmYgAjBnQ0cyLMOQjyRC01RF0dEUQ4Q0JzYs7p4oqumKXYNag5QRaqoCICiefFyjSqFSQyqizJDC72uy8+e/P+8ZvDYmo4FiMUQun7/sOH+2n6ZNszGiO4mTE0g0cMpMKh0bZncDMDIqQWDxOtd20JcBTpSFEdWbiiIrTEf2wjoTXmoV0QyR3UFE3VbI2TTZLArm8u/+Kf/dnbtw/ffHdLRMR6PBzmeWSv83xYpqnh1VpudPRQo6pZsyRiGlv9PN6NE2EdbeEZ7uiAsiyL1sIcUmQMfy4zL8vJcam1AoAQ1KrTvPT9cHV1cXV1tdkMROSgfRJAMyBgSCSmjsK11lpmSUxE7rUal1Ie7m/v7j+cjnOtSynFHRPnvtuHu9CdtRatYGYWBaJzVbU6myszllqNBdjffPpmM6Tv349gdnN13aV8vC8X15fzUt/d3T1M0+PJTwVmgBrjSWT3KoiCDgalVFfo+kREtVZGIAao7lUNOWXZdH23ZXI/Pn745le/6vHLzy9v5uPDcZpSxoxWjqeHabT52BGZKwAgqZt1ibuU+0FSSga2LJODMTIJCTOgq1UEBFRHJ3BGd2roNLNqpS7L4gqOkFKXEjN0i3mwC0J7iw6pE3BddAm9rpOnToiBkyTpKuB4f3h4d0vVt30nH469MHKaqwtJ7rrTdJjGxa93DU8PDgjqnlr/o8ZD39ww1rySMef3p/wkN3fG1T0C4KoOwMBmtQEWOCYDSwR3ODBGIzVcsxrOqTBV6rhM43haihUwov7Fi+txcf3+h2HoN7wZctnv9w+377e97/c7YWQnZmJGIjA0BKUI92my1ogxVXU7D8K4JT55i1CwplcVIpJOguINgLW6g4b7hIiYOKUkKefc99u8213knHPqqy5xhc2Ja63LUpelTja5gRNqWWrR6LKo1Vq0lHI8zvM8xgULQJiEiKM3r1qic6BqbkrIwfImIDBVVXdwKNQAB346Habj8WIYtpt+PJ3u7+7efPJqLHYYl8Xw+3e3h6k6pUjzXfvZgF5FeuZO1RDRarVaWajjhEQIZcjdph+2u2EY0n7TdT/59P3bH379D7+YP9y9eX2t02hYt8IsXpYJEXbb4eJqv9/uNvt+txmG3cDMRH7W0gBglsSJGFO1amZqBREUjBwYqWgtNrGmsKGzUPBiU0JKjDknQ6/o5IQShD7HSpQN0KqCYxbJ0HlodJ3IYD9sjnJ49/gD1DIknMcJPDNJrdoPsiz19v5w8+IidyxCtRZmJJHn4I8z4sE+ulD+EbnA2W0FiOHUW6MbLMKVcQXQRRfRz06CNRQrtEl9L+7mODPl9+8eK/R936kWd2eii4uLV69evf/+u8/evHr58qUIslngZKmluobuh37UX/rDqOMz9SHkzwAgKTFzu0wjuarVsphVyby7uHx5c51Tt2hJmbuOO+mq2zSf3LXWWuuiKalqLQZA1XAZJ1WPNtGyLLVaKfM0LfM8C/e5E8KWK0zAZuYOhMI5oohg9oJIqqFXcHfPHJlTykQpS0o8nY7T9JATv3553Qkvx3sRkdTdn0pVXpTGWWc1Z/ZAG5ERIKMzIoFLkuKQUoKynJYjVUSqSaRLiSkC7ytUtMnd+ZPr6z958/pyt+0ylNMJSYcsu01mQiLo+sSddClRQnSty+zMkpBIEAwdkAnAwN0qmFd3F3ahjDBHrGqXmH3ACgZu1ZwAE5uZWvViCEKMJhgZXCwixNUACZg6QlVAwaDSQinFDRglYbm82MFnclzeigC8e/jhYUlDJuRSNOXu3fvbq6vd60+u1RE5neP3YCU0ASezqjHJD5PzMyjOM+gVojsF34sSUWQmhG1cUQVZERiFCaxaFD7UeEMIZh6SUGIAREmkh0KJLi52wDu7fRQEZi5Vi83zXBxhGAYRMqjPAuVWLIUTuQJS6PXBtVHX1ihSd2dgAKymwR13BzCXEEKrFgBSdTDrB9kMu+sXV91m2A49IlavqlrKaLUagKpHd58oL/NcShmPU6kGlDbdhogOh4fj8Rh1DoAxp81m58bgjshCJJKFJGDCyC1b27WKCIAtS63LVMMgB405Ex0DxjRN0+HwcN2nvkvjONo4Xl9e1lqP4zyp3h9PU3Vr4a2N48PuFKwmcgHdbLo3b15n9Nt33y3zVOfJyoiOnJJZnco43Zd7LYx2fXV16uXDd5CTdcIvb/bIW18gb/ph6HInmFG1ajECBwpGPoLamjQEuPrDqSVgAAIKspoTUU45RORLLRWrPPVPwN2FMyVEFAOdp1JqVXRkJg5ycDyCke0AIgLu6tTnLl/3vcwPJ9W3H1692IOUQ3HjvmiFlN/fP346Feas5kwE4M9wQE9RYGaGwmdx6HPX2FOs/Mr2W1s61RDAzsk0AXpgiDzgBopvrsqVQccxHl4XmNVqy3xgpK7rbm9vU9///Gd/fnN1/U//CCtFztSNndyftJ5taN1c+E8b/PMZ8FPcpTf1EZgJJV6WUrWIpGEzXG/3F1cX22ELBKq6TOPiobvgc46XGYzj+Hj3+Hh67FhaVDmLzvXd461Vr3UJ4VqS7GhgyMiOZKZqmnPiGB0YOlhMCwBIOs45A9rpONUEWt2Ox6q1kw4dRQgdXMtc6qZPN5cXN1d7t4rgN5cXc1mWqiy5mpeqhrxUDfgegxMxQQVAK0V93F3yvtOXu/3L4fXjhw/Hg1qlalrKqHUkEmLzov2QO7QONGfeb7qO6WrbDZ0AWhkPZqdlSSjo7pSoSyxdAjdyikxUZhbOHLorAcaEDtFTiYTas6wAEIWYO3LXuo5cgEgkAaEpiQhgglIAKFAsSBHNEgQPd3fkBAS+qIFVx5RlN8jVtjOb73zsRArhOFdDQJKHw/F4mnbbYZnHbc7xEKu7GiCYozkoMiBDk5TB+ZkmgNbFdncniYmBr2R6IsfWRrLVRtM2a0TEuAy5I6Q2Kw33uBmiX+63Y6mJfa5KLLvtcH+/dMOAyKo6ziVncVCrWtEyyB8GZ0XKQPCoPdjwFmcttHzdNcvECCM4UIjh6nrf9znnPvfdZb+VnMq8zPPkMSnIVGtb6OjOJO42Te6OXTd0lN11nsvx8VhmM0dhJpIuiWMw5Cimm8xSFa22O/8qHVWidsiauSSO6nnIXa222eY+9Y+Px+k0ElGXc2IDheur/nK/vbjYsCmlREmmAznS9QAAgABJREFUw3EcixmYurMw5456NVArZo6E5sbkCeFy07242FA5scon15vrzh/uapZEnI7H46Sl73aSwJfadXi5v7i42PVZ3Apq3fWJ2OLGokUJKjgO200euk5SzhmFIzgVmGIKGOTrCLuGFhUTakpnZvJmHGdCMFd1oSAyBDqMGvAGMKVEIqUEkdZXqn/w/BwAllqtWuqTqh/uHrXAxX6Y5zLOZTfw4X6crBIzUKK6vHt3d32x3fzkSxFRVTRE5paEB2aGLVW2fS5KjVEGiE7NfBhn8hMGIQ6BtUm/UreeRJr4fLc+J8S5o6oHh9XUACzCgFWx6zrgKik9PDyUeSKiqMfMjAX/OLKEW7HQ+M5P3NInNNBz4IWbyueff7rf74lASzEA83o8jOE4KN7yqBEdTa1gSqkakFPfbWCD9w93j8fDXGadKyBnGWLTQFQhAQZm5kRWwzbJsFitUJfSpQwUCFJnRBY0Bzcl4nle4hlSxDdvXu+G7de//u0yjdO0bHebPkEC2W9k6FKXRWYnETVYqmm1eVnMwJHUMQQa0cIm0CSUEl1IenOVX+yGZX4cH24vu/2Li/7F7g0jVNN5n/Omu75+JUKotfg0HU8iarq4LkPqFBcEyB1th+2wHYjIhfq+l8zCGcnNLKK/iYQBCaAldoTa0tCQyM0BKfZOIIPClFtue+ObG0AksAqYIqMBJckAbl4BOepoUGBvf9PdRdiRihZHy4Pcj48EeH21MaJJ8W6yaTY1RWSt/ricfvfNty+ub16/vJinI4EjJ1Alb0gHD6+juVkBd2RFSojIgoRyJtkQgTudOcdPl2BTiHFB4CWthpcYG3JIz3duasQK6DlPuqCpaiEGNui6rtpjdUDEcZzHeUoiQogG3DqHCMCIDKAOGsUjN7daBGKj0dMkzM6EL3etrupmILv9gBQpd5SZwWBZNOScZvPDw4OIDPtNKAWWpR5O03g4PZ6OZSqqJbJNUi/mKE5OgEiSqJOOEglSsaKmnJmc5jkEMHVC4MwxXV5BkxptBDPr+34eT8uigUgZj48xak4pdR1hnZiA28cTbiAax2UuOtfqQM2935xHyoiJIAsOOWUEL/N4X4ueqtXHPF/0r4c+a12GPr18cUWCwkgZLrcX6t0ybSRRJ4nJXK1acVNm3A27btMRUdHadQMyBOUlHovYO8MkHdWCRl8CG3irxVO4gyEzhy+OHCNMQFWhIQeaUAEaJiymdIYKRuqRYIIU8ElVc0BH8ewJbNh1Dz/cuxKj7Tfdi8vNcjeWRad5RGRmOZ3G+/v7y313rvLNzEMhhU+64Ce95znVHDDEXQ2UvRo8oj3/9GQ/0VSfiEM/+nX0mVpBhcDMUEu8f1Zxt9sxfwCAnPPh4fF8D8RnEtSnvfwcwtvSGAg/7lnhetmNi4SqRYqpZKZm3UCpZUbgYRjAcB7ndz/c3j3cv3n9CQOfDuP948PpNM3TYqrzUsE8d4IASYRRAEw85b5jZvdi1bUsFdHBmBC0Igq6ui2mWgvkbmBGEaEWTWUAME2ThQQP4PJy7wgPD3fTNKoZJjYAYEQN/UVa5pGXygzmOC91LjZOyxxWg3b0aXIXq0RKyjaronLXpUR932+zvLjadyJlOWE8kTpS16fkLFB1lGQ31xtEH4ZBhI+Hg5owARH0uedEiMxdQmAHjaxFQqEkzLxiBogxTPYGKN46WxDNEF9R+msAY3tgOBE4VVNwlJSCnxpyBWJGYBAnECOVik/ODZsVvesygo7LuOm7U5fGw6mWxbT2HV3t+3LSoicjlNTrcrq/vX/c99tdj4i2PFaz1MqemOyiE7YJwMcwrPPzFPXqk//w+f8bPXkAAlMgRG9w8eDtgUIziACs8vvmcQFKBDPAbrcbul44D5vtw8NDbmMlBzBsl11SVUZ3IPA1/QzRHNa7i5/ZPA72vMlLzezPolYQSYjdmtZPVa3627dvT2N5/fo1In/zzbfzcT4tE0Dc7PniYpNZVMuyVALMWbok5AKEVhWgdUUEeSoLYYRtojB0wsyYSLquQ2ZEIKJSi9eK0qJFx3G82G1fvHr9cHi4v79XVSTabDZmVqtLozCBmcVXqVpRL05LBQU2BzUjgsRExRiqmG163g35atu92qUOEVCv95uryx2Zc8cXm62LmULX0W7I1avalDiLIBEDeKkzM6ahH7puBQyGtEIJBTCEROZIJCwsIQsnokQMaIZNBnkO6I1edXxiZ/VY7GvEGDfh2OFERGsJIwaRPDm4Vx4DgNeqseuVedGqQvA4HhH15uYSePrh7vt5OoHnjulyv5vNqhUDIGQzm6aJHJzBwrsFDu4sEWTn1O4kz41XT4+RqmI75+hH6+S8ST8X/zRyRIvha29CfOGZEWiGql6rswwiUmt7JvuUmRkpUI5PXrAzszoW1bNDBp7eWDNoHaj2hVpbh0rm8cTc9X2vFcpUhi4TyXEaAShxerw/LNPyOB7AIHddTklEsDk7cbvdbjqlxInZtdZlAkZBRoKqHs1fApAwHYISAQt20jGlLCl8+kVjyRm7k0MxZwBmLtP8/of30zgzU85d3/eJmRm33TZJySIiYlhYcq1mgPNSpqLIEqZXAGN0wipWLnK62W9ev3z58nK7F71798OmT7ttz1Bzltz1BEYCm4sNEEzjPSfZDn3XMZJz5jIXBd90Q94OXcrqpqpazdxExBETZdqAagZCYJDWuqU1Q40QtE3tAc3RQRnFocaGGP0IclSoHkBLlIYkYTA0ZlwJfI3jie12EXLBiuCMYlYQjN0T0ZBTGaqppV4uL3ffvLu///BI22vhnoTn6iDS9Zk5Lcu47TIAZaFzXJIpOjoaOoSRhc8hKeZKJPCE/uTnnKymkHOnEOKHFTDoKGCIzGgWmXwABsABorBqXrUUVTUjd6pFuyybrv/+YXx4OMynOYoFIjinNTWfLXFQKMwcsdHcDc5etQZ1CGKQQqua46MgQGFOXR7cAEEAltNpUR1vb2/v7x7neVE3Au6GXighQzBWwXnoJSi+DGC1FrOIY7MYRjyNSxzdAKiUWaQfhqFP0CSeHiB1KrWqqRuYlVIKCl9cXDDzd99+++Hd+5RSSrLdbfohC5FDdVjLCxKIDVIVHKu5AZFkUasVVCuQu1Um22+6/SZfbruLXmAeP//s1c3VBREs86Hrgj3HLGCmzNTlFGWMI0vukQGYhEm67Ew1YHyJORE5MLmqemsSUyyAjBwdEncN9cB5StoE90QBB1ufIXoCKbeNv+WEtDE+MwAoags2XZ0bRmBmaBr/JUJynFwF6WK/d6Hf/ebb01ivLvc/++rz6u/fHefFQREhkbsfp7HonhDVjQxyzsypetW6WkRohQZBI5TF821m4fN6ztJ6imZbw5I8OFPn9JhG6YHn/Ci1NcWGUM9BlMAAFRDz0NvdMWZKEXoQLyMe54AIAoBbOTdq129utCZdRNjfj8KH2v3BQFLqalVXGKf5/v7D6f70eDqUeTbA7Xbb9z05LOaxAAhaEeYVzN28gFOM4TNL3I3mOlotIvm4jFBKN/QXm4t/+af/MnfbWuv93eHbb799fDyWuSCaVTVQJFf3UpdOuv1+n5LcPTw8Hg6h5pWcttshJ0GAPglCnadFd86UqjkiPxwe3RFImJ2B0QuosyBqzTldD8NuM2y67mc//cnp9m3epuv90G0EzFLegCuiS+Z+6EREMnepl5SdUFJKKRl53xlEqh8jOqGD4BoS4UosQSNDQkKmtv2sQQeODs7AbiXwQoDmTY9F0cMH96CGw3l4Y8YECORqkefCKAhoak4rfhiAIxaLnJtksFqtTg6A02HUWi52m3G8Pz08iOOQxPWohlVYT7ZYPU3HYrofegPKItNSh44x5GWqIelBzmv7H5oEbu2pNKutWyyVjxwn5A5EgE7GzgaAhoomZCuFi1WboRzBDMiAPBRzkTOMZmSOToxznSmRAIZ0HLxEb/Lc0UEwFEFljmMH2p+2q0WMgZ0ByP0JTQtOZirzVJfZDg/Ht+/eHY8HKEBJ9rtdN0TNXRkwpYzW5nBoGMBmq+qkrirCQZtQ1WoV3ZPIfr//2ad/8uWbN8dlYqP/5//r/306Tv/7//5v/vEffnk6nZZlMWIzZSQHn8fF0IZNd3N5Y2YfPnz48HCP5imloe/2uy0RVV0IUFLepM3x9mDagjPOGI+UEmI0mSqipMzJKLlvNn3K/OUXX+TE3ndDpn7ozGvgB9El7NgsgikhMyAaAnNyEWN2VycGRCCOpjshMpA1xXl83uAGKyweWlnfPswIIYc1zTKoK9ZYlGft8fOZTlQhQSFEdEANs4pbuKscQkUDzu18QKRao35o/pV5nrWW7aa/2JZlfhTKfSbUWosVZeYUZTcR5dSFI5waD6p1VOLlnNssIYt89jr9OSD6uQ2FiFaC/gqJoPO6btSQlpX3JN3hc9JMCRq4u5mdTqcwT5dSNh236dv6DZ8syeBIGOfNRzlG61tKRBTt5ZUmFLFRbib/+A+/Oh0mAwdDIen22yAAoGGNoIcuAwoRVa8YX6aGpIlycUNHVQPA6uZVAXy73X7x5Wd/9md/9hd/+ZeffvLqv/7iH//pv/3iP/7n//z3/+nv/+4//ofj/WnYbT0oLWBFa6jxski/7ZepPD7eH06PiXmpCyJuNhsScfdaFMEQhpiA1lrneRRGEhHJBpMqllLm2epSCkO2hOB9n811v79Et/l0FCHOvNQqOUlKnBAdUuIuJc6MJETgiMSc+i6EAO7s1CyykT0dKGVGMautwkQnFmi32Wh/GMJqRQrCLhMiky2OHLP15lslD+IGOhECaBRODRvm6K6AgOHYXGNMDFsKvMdKIXQiYIAFAyqBuU96LGa62w7TVMYPy9B3n33yWo7L24dHdyWHZZpPx2nXDYlZck9WrdbAdodIh+Kiz+rmYBUAVmWKPrv1rhEZKwZidaIEIJcMHFaqvrk7uQEBORgYEroGhgTWfUFrUDcJzeelJJZEfFKL+2e0WNSBICQ+oITihK4xp3XTc8LcOdySWniRR9gwMNTmiwEpRbtuwJASIfb9RkQYg5ZcCTCC4kDB1yuRIKEgO4MmYK9WajEjg7UInKbpu+++O46jEP3y69/85le/Hv/1v/722+9//vOfby/21VTdvVgIdXLOecgEMC/z3Q8fpulEgiJyc3Oz2Wwwjpe6IOLQD7vdbny4e3x8XDYb5p2AzPM8TVPYkUsppZiqKpC7ODgzX15uiejdu3e7/tPdvmcewW17sd/2w6JLJ4kSJSRIyJSIIaWUOpHUOSGH19X8CZa0ouYBjCh28TMv7dwx9LXRc654Uc3IW27aOsYNiwU4tLDSM77GrdFqDc3NwRpy30HZg2teCdiD1UqxMVWPbc0QmYauh6rvP9wz5cvLy/d339U631xdzjwe5llRyNBdj8fjg/DG+77PicOhAoGqTf5jN627///FiD/vu//oz2MBQJAWVsFR+3nXsUCcM6Gij3LfDUUkpdR1Xdd1iNX9SX30UUwBIQLXKN6IXM3Obai2FbX2UVgF4svFquUuE5EhZBahBAYp5+12L0KHw8PdwyMyM6SgWXDQAjRCeFrn2sEFCViQfJ6Xf/jFL//uP/yn8XC8enHTbTfT6cTMX/30Z+M0L4vlvgd0IO9S7+SOXnXRpdzff1Dzbsjxk19dXaW+G8cRESX3Dho3y3la+qFz0GolI5Q6q5ZmfUADMMkc7wY5ZqFNP5wOt1/9/M/Aatclw7nPAydC4ZwGJnQ0jUgwcOLEkonZkJCgqhkorr7V6CxHurOpBhcPg6sJT59kUMUdwTBcshTsKXNC4tChOzXrUTQG46MSJENwYFrdrXE7Vqu4dk5aURElKZpXL7agu4K6mRCW6q4KBgoqSEWXPl9cXVx8e/v7w+FuGTV3qRqCsi/68OEhsyiZAew2/SYnYAZVIHJkdSTQ8H9HlhuDI5iHh+Y8YG13XleoDOJPINFQ8jo0fz0aOFQHqIEKDa4+A9cgkji5IxFjMXJwNQSwWhHcXbN0IY4XobCSOoJaMXdEd0ICMq/xQMYl19wozHdr6K+Zaa1nwikA8BdffCacAahWc/O6lMPxcDodRFLOvFIraiMiEgozSzJ3rfpxDAwYYtFi7pvN5urqarvfISIQb4etJInFst3uT+PY577f9Jt+Q0LzPN/dfTgdjqo1lInX19cvX740s2meo2JLKbt5LQWsgFqffJPS5a7HWgmdHBb128fpsGhxAk4G5KabLl3vhuOH26++ePPVZ591KWLqp8uri6ilScisknBKiZOkSI5PiRKLpEaBRGCiiLP31sCOPKw18tOfMtWhNbbjuW2jJGhVELUYWYD4tGD9LpFCycjmFkE+67dD8+hHOpo6eZwUhNCQr6q1FNXFajUtrmpVTd3V6rJUM3IqqqUoiZjTd7cfjlNdDKcxsmszmBFD6kQjTpTW1xzsTXqizAatuxXWxGsy5BqX1S5DjbOx5gugqkZndE3iNbAIKWslUlQy5l6tlqq1qlYo1RQTpfz7794dT9Nm6G/f337xyaubq43bMgwpC6/k+sj3blmXa3wbteRkRGrEB4yo4zbv1icthuTc17kmJhQ2s0QJ0MpkP3z3zfGx311ebIc+JZ7nYgBWiiZENGQS8eoGaoYALc6dhJK7V9MyVwBIuTOEWqu5MuWceyK4vrlM0o3T8cPd+8fTo1cHhpyYc78d+t12D0wxZ4gmVynldDrVWkKJ1DE+Ph6vh5Qyg5laZUlEbnFzDJCjeoWFpXu4//CiS9uhL/PYd2S1UIaUIqyNMfov6IAWMAtiZEZANqvu6qqhjDEzMHdQBCYgcPUY7/FHUJlobT+ncShg2JGsLQ+KG1twvGPNEICCohE8uXHJtQIARkqbKYKvCuvopZoruFcwC56p6hII7logIqTQLHzqZRolb24uL64uHz8c7l2d0IeUsuR5GadpuXAkRy1LrSycABMCgoi5GyAZGBivjJ1W3a+t2JC+sSvFD6vtWSTkGPFaXUwBVqKtrbYUdCUEBKoRmWHRMECDUIN2Sy2qenV1lYXJQYSYecg9uYay2tEqcErUrJGRPu9O9MR11gBBABAhKBhGZOp6h1YVU+i6FCfGPBVwyDkz+DQv0zQp+HZjRJSzAMlhmeZp6nPe7XbDZV/KHC0dVVU3qLaCnW2t/MwJhflyf9F321rrOI7Hcfww3jsoqLWsDcZhGPZXl1kYHNVdmImoupVSghWsWpal7DcXDs8KuCQJiZ141px7ngw05GiJuamM3rx5LYkOh/vt5qbOy+66ZwkZiZspMQWmJUb6caaZVUQ3VwQgB7BIgQKM5xfWIaM/p8d+LD3/UWWMYAjMFHItX4f3jGKgYaMFeIYNdwIhMyASqIrOWuqaTdcCESlyPwlMWwcdPZD1zc1YSllm9Wpu9f7+flrk5c3VwyQPv38HgMysqjFyZnBCyEJ9lx1tXhZOOYksWsArgaOfZT8UIPVVh9OyZM0UiRwCn4Vr2pdKzq5tT47hYJMVnU/MUEkRRutJBMtca62lTIeljOOIlA+qxKCqIkK0tLSOmBU+e6vPRrAV/QYRZRy/NfNYw+FpfhKiMyKCceiWE5MToluXzFMptUzTY6mU0357sRkSXF4E6FxBkSFzJ7ll3U0lnL7xY1CfchO7gqLhMs/jfD/P8ziO8zxCI/q6iGz22812YBJobF9gx+qmSzmdTtM0ERFTl3PPgKWooK2r3Bl9nmcv1SoTcuLMUMAW5uwK0/G0u+hyFnRblnkaj5uO99tNTqHFd2iDamJGIaJWlTuCuZlbbTxkB2od+ubhbeDhMDdZzPsiBiVcYFHotK+L8h2fIQcbRJ7YHZ0YzJHjGMenwE7m6NtxYncnw2rmDYsJtF610YHRkUCrRp/VSnV3LQUc5nFS9XlcHh/HuXQT8X6zf/M6vX84GHg1AzS3CrUSISxu0+QCWpyZvUYL11sRFDEi1GiHCBi/aFUQosawOuq/teRWt4bERHewVhpiVFUKSEhucUMlNMBiVqoBci21qG93u6+++slXn3/1d//23wzbnoTUq4AzCHCbFXpDVngL6WBicAAxOHeovDaKNSEjtni7FuQhZZ4MHTtm7IfcrVAk3Gw2qrYscyl1miYtZuCUJOdca52m03wal2UppTBzznnYbTebTQvCKOV4HEOQPJVJFzWzuZZYsiklVc85b7o8DEPXdcQIjsU0bDS16nEa53leeUwA7jouu77LqSc7AUA/5K7rZCnTSafTadEcgPmUOq4anZlpGvl6yF1iZgcTwu2Quz4TtbjLs1qTqElECNBdLdC4ZmiOhiHfb5E2/qyD3c4iXithBOCPHKjrLAaIVyIZYEwmLZTwHg+7uWKcPxEz6qRWQuBVW7+zfStzC5bRimMARmIAR1bX6kDm6o5qtig7aFUrFc2t1vf391Uut9vL2eBwGlPyspzqNJbjcQu9IU5WeZMIO4xsCXcmYTYhjp/bn0t94KNwsT/aMlJVPsswEcMdEeabkP7DCnXjnGCp7jUKLRIW5J/+/Gefvv7s9vb2OI2qOk1TppJXzPhzhVLLIX4mPl0zdpvAzO0JIn0WuLq7gFUHrAWlj9EF1moEnLqEwIllokJaT9M8vX3bdWmz2SDiUuYyl2me66LIxMzp8V4ke6RkVp/n8cm2uWahoWnOCYVvbvaImIglMQKZWlRmdV5KqSEM3Gw2tdZajZkROtVSik7TZD6r1k3f5SHnxFqWMlcwqHO1xbuu76qNiyFC33WqJTHlLoGnq6uLfkCNah6BBa06ggFaTKwitt7jSmDqLSKhTRfh/KaaA7ViAFs8kKCjkmGMprwx5VctUAQwrgmykdzGFdbQ3DVbiLy1xcG83Tw9CghgIFctUYnFvRstzJYan5oQAakQADGYAqbkVh1R0kiWGBJL5nJ3fzjcntL+st9s5tPMzFhm0XK9vek7X5YFjbBp6qurSZdSbm2sJvGpMW+KRDn+Q5WouXPLjicEAxIAtWpxOLQJOjrB6uUBQgO1aDA5CjuoI3PC33/3zX/9P/7LbnM5l+VwOrq/CG25rlYDOCfQ4NOmE/XlahtiQCUiIAA1d9LGwG3/thAgc/PFxwonigO/Kbz7nrMBsizLFLsyIlYtYMDMacgQRpC61FqBKbBzYfmLRznFCAOhExYR6fIavOyqSgjhIwlicywVxidkJAKLCDOjLrXWTSdQGRGXZSGLPVhyJpEZlhK/JareRqR4f3+/630rPNdxl3YhnSf6sZtu3RgUgNG9xT+3CYAZGjiFme1jJgJHOJYDIjJAkHLIzr2f1ilrEB4AQCJHAmPHKCEYARzYGJAF0dUDZEeAgExs4FBrNMXVAmkRpWZ8Fu4Qw2kgrq1iY2TMkjRBqdZJqss0n2YCBNNpnCqRCoWYRxQ2Qq/226urfp7Hk+nDcTFNyHmNiAx6/7MwaWih7Aj2vBN/fkujux/DU0AQkaoV12xUM2ORWOptzahH4UBELERUl2n5cDrNc/nZz372+uWn/+0f/o/Hx8d5nne9+DMw6POF9xROsybNrKzQ1qjgVmHS86uapCRE5ABWndkRPDaW6obqxJSYa62bvttu8jiOyzK7OwEyEWchjzAJRIBEKaCbRCRIMUiiJJkFhWM5ZRYFU3UzjQY5g861gFo0H5vzwxytSWcC0a5WE1GfE2JNKZMkcmIArbXMI6Xdbru9PX2Yp8WBhXPUYgSkVroudQmr1+q1Y4k9gplVG8EcHRw10B0x/gXz6BoQt0+bWqffmNg8MgPRQBlEIaLYcO2BRgc/4sLJCRtWH1u3Yo0th5YH5ZG/joFrh1bXxz6mQAimyGzVkZBMwAygmlUAQ49QxujSICMqGRsyE3SpVjPFnCAL1TJ75aHLO8fHedKK7li0dFqT+1bw1XaAff9uPN4/3jJ6SqyuaFrnymFVczIycg7BhQOSr8uxadRW9BQigxjWCA4N4U144gE0KHQEaFZjB3ECX6vduRYDV6jC+dNPXrx6/YYA3e10OoTVzrREhMXqA/bA/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+nMRsgvNUhCSzaAXTKsU3fbff1fv3j2Uet8POmR7naTGrtVZTLbUn78i3+60L/AbeooOVmlHcqzVv3UriXJ1Z7l7dmNmeAbNClLyC9T3+5lno+qP8OIhYMbbmczAsZVF1s5pSSgbDsGVKYLWUkmKJtGn6ExcFmZk4xnFmFtLnuJdTOxMMG9oO1Nbr8vpi5DSNZg5MKSUDhUjHRWNYMzSjcG0qXOKUjZshHxgExdDc0eNahy1rsPUHoibzlkoJAGWVjD+5SBmFiJkCzH5e1UhETsyMBtRiF2p1TGgAPp5mvtku86JeRcRdwZzcEtNisGhFYCF0bQGVzAykuU9IDtaw942M7QBtKwJ2VK/g1WtMWyMYgolbqqKvxaGbEoohRa0b5x4gI9K6P1EU807RN6Umdwh7FwJgO0UwGotM1g4SDUcfp2yxwZp5kHujEaXrx48GeOa8RjnNTEykjm7mnCT3VIrut73kNFk9zR/mOoon04rACKQOpcwInqFeDKK86XNaXK1UyoyMxdDcBcXNaZ0GEIl73IVCytOy4iJLHQzNI3uyqfedHO3pGm2ABoSghuZewQnUQK3Luaiaj64+T8vQXxmglyqMD7cfToejXQyCvNIEHRGrISOfk5HwyS8QH3PTRIcaIo7hNc2xApA0EUWAtp5leK3GI/jY63CWH6KZVa1m5uSIETkh63iEwNVCsBoq8CfV1JNn4tyEiV+ECPLs3kdEBjY2dwsIF1gtxQWrw3w8HkVe1/AK9bkCICoxJGQqoKVIwoBzjad5GpdajCiE9We1iZ7RxwgogIKEDsUUTEGNoDoxK1r83SecQYTRUgzYkTDeRmdizIAVXIhj09C4QjgCIPF5/tLwZLRG9SC6IjWDCyG5AyMjgJm7GVSKpmMTIbXnCc9DBgBAJovBFRMJq6qBA2LuO1VbtHLmLz69oZzePZR6rwkBAIVZjB3UbUlMQyclUdfLYZxS7l2tjS6YI0YagaOQie0qECNBf3uubDWrDgQOceQ2h8BHMiFa8yLdzEyrqbpaNVV1EamKrhZ3vw+Pj6UUYW5xExZi1Y+cmX84e1nNkPAjJHX85fCyAaBIJxjWbMKzLYPWF+vkFBZWhepGH51gJCDVFQ2BIVr7axKxtwApi2YTBEtjNaojczSsQChC5wHAyKHNoSBG8YCORKBatFrR2epiBZULWOEkKXMVQnewipwkUUqsjgkpqRGaGcxzUYV51nku4LMrMGG1IiTmikjCiGYU0akE7s7mVY1cV1VaTPzJnrHn1wQUBiKiZHRGP4SZi31lEZgGpj6wOc1+vq7ziGdr89HgU4G7WSVEAENzjAOLiWJpuEOAjm1V2zmGaT6idgEQnJFJqy5mxNlVu6Hrl3FayvVFTvll7qbD+OE4M1RHwCE4qd5imFOX97vND4d7Rqh1MUrEiE5gLfE9ulv2zCiDAE4GNYIS27JvKF1sCSzofp6gNcm3WXMIu6taE02Yeo3RvPepH7qewI/H4zwVjCRGtTh2nkzJjY8E/51MpJXUsoo0nnGy0FWFiGLUf3YttS0fIhDTz/mQoXg5q6DiG8WjbE8rDc+d1vNYDvzj8HFs683dwfU52cXD9gpPjYVmhmpJJA0+AwZd17UoMpFjrY6WUi/CvigziZC7a1VnAietVpZa6wyKkM47h61pIu3O7dROJ2oVnEX7kiCO+4/iRhzAaU0lF8ZAFDIhRWsqJsqhA4OgZYQGjkBiOGhYBcRJI3wu9DEAwJyCEvMcqkPMbZttloAnK5atk3/kALwaCvtSFZQF3T0L37y4eHh4OM4LgW973nU8L0lrzcyXHQvHiMZrXdJuu9vtAD4wo6qtUEQPj9X5w11diWdg1vOcxo8Cg/+ohtRdfX2XWpFnVmsNRH5cruqy/OY3vykOp4d7AHh8fDxreJ7r/v8wAOaPqlPX/dc+yjYzkyxSdFG3kGvE0kRybKyOeLsRo2OKAM5rZs5qCWUnA2fACFmLCzRS3NyaCMaf6MIxDALQ6NeuEQlNax1kPXAAJiJSYuSkMDGniJFiBquAYMtUBGnTDVPqZ3MAJ2ItiydkhMUqOSAnTtkdl6VanRMjxEiSUYuTNIyMg1ctbo2ZgVoZ3LREz1oDeGbYbH7IiOiBtGQhShYUNYQQ0q+yaCdpPKww6HmIzBwB2EmRBCysHHFH8KftkQCUYiKJiICMbUpe0QlcwdnIAD1Ick4YhHMyMwEBlkU6BOLooRUAv7jc4gFP47EnfnW1nefDPC7IsBXe5CQcOerQdTk3bJ+RoDDHMohmsAMgaiAjEFvjjBxDsO2EoWeKa3z7XXDr0Ful1La6isZGjhy2SwfDnLNXZSxoVBa9vb3FfPHFl19Nw+b7b36z2ezAiRhNq3typ6gmHKE9ff8dHYqh8yppj4lYu6wDAJiICDoUXQkbCD8K1153gNXn92SpjJqULKS5q+l4RcWc663zNuDP7xjg6nELe4qp9mdttBYxH0Qtd28yEkQiKtXAfJ7nATCJDMNwejhFR8Ldtcxm64sAMoVa6zRNjDHB0FhyghRFf1XFJh+xBrM3U6gI7lgNENGezKYfvQNsRE4MFKg9IOCKTiAGBSn2EIipDbQ+RFQQACtEbU1xe1INRbERf+4A7E9O1qDY0iq2aRwVfDruz14tESGGqiZIVYvast0Ou8tdteQwX474A97vCKRP+wTbTphRtZzpbgxoXqXbEonWCVeBQwzEot6LlgX5qn57JowKyZyv6tkzvu4pLoCCYgvrzUrjeGcGxBas+OLFqzdf/vyLL7/6za9/+fUv/yE6hOfR8h/FtPzh9u+tGvPzCdCesTUpQAAs950uVkrx2RviwulcPDG2JrCq0kc/SBx/hm3MDEgQzOcz7Saee2zd2VbPrGokZpbmdPbGpSSnMycDHZyMOafcA5zcgIEJBZlUPUlHKHVe6rgwyjKVUUkoDV0+jaOqIXHiBLocp2kp+fF+vrxMzHg8LebVe2cgAtRStBR0A2ZGUnDQaNQqPZV36kSJGUUWD+INEVHwDx3d4x5D1ESTsceHasjdwBHUAQkkZiytesDwGiDVagRg5AhmxkDu6kiADKjeWLPRUoo/BGRgIFNnPtfc8WAJOSxahcgVrFY1EGKibpwLCV9c7Yulw8PdRpx77rbCrkMWIZiXkdZdbej6iogMaoqR5A5GCHiOHzVzRFUjak55RHT14gZEzOQIrlahEkkidrWnYsmakcLbxodN84KMgKVUVWROOeV5XP7dv/u7b77+mlkYuO97JhEMtiGJYK018DMrtvcsyH1yYDIyMqG6Vq/rEMCj0AASVW12NTMFDQKHWWBcP4K3MHEQT58XdmvbB33NH2gp1G0ZwPNJ4TlnKt7oFfUYCQD6TEfzUVXHzDl17g6W3J051WqIKJJoMUVOQl033D9UY+z7PtcylhqFvRMKZ5G8TPOyeGhLhdpzVmvFtqmAmzmhuZF5XCvbv76iESx4HcRn+AAxR9QPEAGSo4SLEtQQxEG9dfifBVoFrvHJTQKruPh54+L83nJrpCKitRFB89mseAUPO3KI4tuUAFm5RThqKPAdGUlCtuC73ebNaz6dprv3D8iehfpMbos5V7dQocdpp25EkhKrOsZsj86baysdVZve+KxW8vOQx1uTR13pD6Ma8ck0HO/nspRS42qFhOn3v397/OU30vdlnhPbkPNzm+8f1veA607xx27D50PjR9cSWZkUwgCuZq0TJ9b4W43kEXcsjctQG2NyG/pEY3sNIYPVOgNnBDaCO7nreas49x/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+LA15G0CTaykFdbvR1RTEY08tNV/Sl44/wtzKx6RIlYTLV+9I+F8Pi5iXMNFg84Y+hrnqqjM+zPG4ClCYrmsgTIAEAuLy9TSqXMOk3bJPM0MeNm2y/TJEmGLh/GiuaSkha9+3DYcNHT4+sXW/fGWotmi2oxaxbtqC9XskMkXkFjuHvgwrl1P5gUnNefkZkNz0vdEQmJ2rtI5G5hBPGPq9VGlPDY5n31ha80tafL3NM+4lGZAoKzeUiuHNHaoeSKBBBkZ0SAoMVSBBIDWUJRKw1U4Zo3stn18zIOu24Y0rDdXFxunXmu+jz/vdZ6KsuQNzlnIfZVuLWGLq5QTv/xCebnK2/zo9A5gReJQonJBPTs5lqLGTgCM6Vallq167bRtSnjlK8v4oOLb9UK8vX+0xLqn7Wk8A8OATP/wwaRhNIGmShJNTVtm7oQG0JEPrViBsCBzINpgRj+HdNmE6TWjUBnaJtcG2O6O6JGINJzmgUoGHgw0BwJQyFOQI7gFLc9i1aUkKuplmkqywJiy/Fwen11I4kv97v3x5q1JiYmAIYucZdlnBd1Z+Ky2FIBHFTt4eHQ9cyUrLrhKkmKcb8aMhpCAqBMqoZE3kx/hLHZEVrT88RUOLaA6iKr6EoJ2CM8i0IOITEoJQRGcYx3ygOqiEbaVHPQAsxbzDS1rAonDWItOCAjAaC6AbKAWwiUYgafCKoDApm5I4eAEyiJYLV5WRZAg+RCbAlyh5urfalmR81D5kyYaXO5r4qVhHPHkqXrgWW26qquxWqq5M6Ea+YcuZVGKRQCNYOgiyKiuulqvFoRVGt5TEIOiuRW3d2Q/dwWcQASg7hHCCC7RS8E51o2XS85PylAoT3QgUT/cUwq2rn5/vzPVydATJrc0aTWWhblnBJxK8jAAqf19KQSkBO3J1vbSLhC/JC+8nACLfOssAMACK5LLNVQJZyrsZQSI0chBc/Q9M9vF0QIGMwfPA8ESikPxwPzKwVgoaHLNgP4rGWsOoNDn7kaWSVh0TpVhQQMmMapDJvUXglpKQXcgsTkGLQ2NEKszisGOeA7SHLuXzkAMpgpujztLi0VK2TASChAsU1LWGgdAJ1WHijEEKJVrBHNFJreWPQUXsjw5ri5EXITeWJVJPWYZwuAm1UAd2JUIAKDuj52XKy6Y5cHp4pkFQoyEAGwo9Q8CC+cUqJEqeu2u93hME21RhpAzn0BdPdEDObzOKkIJqEz4fQJxxAjxB9vumepVTsJ2+1RQwAAQOirpp+qupGwzgtycuN4uJelqGtOiOgslDKzxCC+jXH+2OQL/wfQiqdTYn250jK2HVQt545Zpmkq1QG61WVLTm6KXpUkM0JVLdVaTSPYAo7a9JiqapgeQmUd7446gJq6oa3Jat66ZQoY0GsRRiStCqhO7lUNgDlBxCenVDWpVeSkgCRMzIZO4GU+dqnfDvLhBGZmVVtMlCo67frNOC8sCJKK+nyaCSClRMkJ3RTcHADLMjtxzuKA6IlarnfJicPVSSgKRm4oyTmoneBuQjkuwgHPAojjCwJDY6uqDpgkAFvtMEZvUbvgELxDNSBq+BoAF2iMNE6J2LkqGlSrAMDVKwExkaMz5zawBFvmpRWVnIiq2TJOCwlzjttxCh8qJdtukk52/fJ6O/R9x9vtXihtNwmNf/9+VDVTkiSbIVsuZa6quiyGWiPsw0GZmA0IhZEs+rPu1SwG5wSK5gbGzMUKAUSOEwsmIEWqszMYGE51nua5mgFzNVuK7/bb+fd3qi7gOSWrx+l0vNht0VQXBaqF4uwFjvlRVUR/PuVl5mraIEWOpsE28GabXiFfkU/fAkuej2nXgrhdD0JPB26goOChD1g1PO2gKLW2coE4NuwzQLhqVW9kAXr2Khsqpg3O8EfL98lpbh6BJSKiBcxsnudIXKy1aplrmQhhv8mboxxvD9M8I+/6vjctVq2USlZ6t2oOQMsyMUGtVTDeOFxKQcREQESJhQXRvJE1ICZ5vJJW0ZqZ74lz/xGB/vziYxQI7hQuAjgPwsApmqthCYgogJaegWSxi7tFlxyFEcVcTRUsvgwRKaUuZxTWQNtrrVUNDImTA5RFp+l0OhxOx3GcF8ldlzo0JEYmJEdkTwZ9n8Wh7ztCfXx87Ia83V3nnGrVYopLZSQUyTl7tIfrk4rR8Qns/Ifj3pCguXnUJ7j6g55xVEIyzDFC0oDjWoCgTThHr4SZkcEUhk3abTITgNvz4+XZQ/9k9n3u/PrDRtBzIaaZSUgvY9irqm6Ycy7LGgEC3EpSR13ZwRhQ3lbQW6CjzK1525jPPrSWuuzRUaIgQFk7wIDMouGyVmttDYSAw1ZWXlUtXlKXAtIwl3qGQjpY9cqCZZk5JyFkgr7PU22JD7WqAVMCBpxOp9PjIe2REHyaWBUAcpZlWYRwt+2FRAgYpdQRpJfMMUfEkH+CAnETAplTuCchCCUh/DqPvSJfBYEInBArKBgRI4cjJm5FxA2vCW4Aii4KSkzmjs4OBaSRWUI+i46ELInFo12ncWVITIxZHFS91gUg8D2GmbqLoYOto1SrS12YoO8TkocjerOleSopcUp5WcrhOA7DNSYhZjVQs7oUdhTJklnB0Vu3T0PnjMFyM9CGQH5eA+E6+2tE2wgfC9kPhJDWAJ2RqYS0U4upg0oSCL4ToyQ2rG71xc3FxeWeCcm82UtX/AmAMTCgoSsRmVd3Mq8BkwltQgyqsGGrrUXdgaKtQqIYztVaCYUwgt0rkcQEPB50w3OyMD0FcLtBS7nisNfG02vWiO9PPqE/SA9/UomuM+AfFXBP65vaCUBEy7IkxNAJQmJ332w2tx/uyTUJ933POc/3ZT7O47ygkwJJTg71cH98OJw2fQ4CmpnVpUQeaJe6lJIWK0Wf+1zxmaeIiGwdiTzv6jioGxPyOgd5gpAhETh5BKKFdx1DvkbYBMNN5R/jeQdyBzcNFikyAFRw5wqYEBQTAbiSKjhYeBocNOxUVWu1cRmxgoNynzddYkrMaZrr3eM9uJGE1xBDWESYSimM1OUMaozsjpFo1qXcdd1sLS41hKPiLfTA3W1VtTzba/2pX7JOh2DlOTMEva6qaYj+niWDBOicyIEZED3a06FXVy2lzDdXL3a7Xa1L/wxdGm3FVka0NOLn6cXPuz14PrGfjASI4CCGDs5EbgrgRMjqjsgtToaclJUsxo9IAuRAZAami1N0MAkAmBAMLLotXhAYEVKSttlBeP+sWSEJggkYTI5YCo2dFOZbYsRA/QRH1IgR0Jil1IUB3c2tmtUyeWI2q4Pw1cXu7mEcq5Fw7ilVtmJFa6k0aVkqm9M0LoIgwnXRuSzmxASJUVVLXcyNKSaS5m4a6Vi0Ok0hdOSKIB/rutzBgJoAuD0GMRNAdCRIQY2OmofCYgDAMeaK9QBAqOrmIK1nEDNedjAAijcJDItCUZ3mZVkWXeZ5XJYl6t2cexHBzCFLDb+3GqFBt93mrjcqxOjoyM14x4y6aLV50Zr7jZZaAV0hi2SWCqWUqoWFIbMUg/MFztupHj8+rypPM3MnBwzgFZ/LxKYFRCQQcAAyBirU6BqISMJkjuzMaFarLujmUJYyu+vV9YUIqZbKIICtUKCz2qfpSi0k7tBsx2eB0JMapwntDVzQq4PJ8y5p/D+2JnCEYNVj+s2UUzIDtXKOZHLCNWom2lVgatDUFvbcpgnPMDrnxUlEGgY5+Hik50+SobhPB4sxRv1WlziF3B3QqlonTAxIttt2XZ/uDgU9iUhKqKS21LlqnZdL27L0p9OdIAlVKKY2d9shvLbjOIJ7ShKHITlYVSDyprp5UsAC0erCPislHZ7bJwD9LNkNSTCxA0TiLza0OrZ0mIBlApo5kVjUSrEAGhai0TRUtU6zTRPNtSzj6TRNy9jowrnr+k3f96nLIpH97IuXZZq1OLpvu0twrzpaLVVndyNiQ0gp2VRPp3mcS7/bGzgAxbwcl8nW6QYRArOZV1NfmacfmXFX2YuZITjTSuGEprxS8HCfx/Wyffz0Ue58/DkJx2zM0BDNveSOb26u3NWsAKfn6CtcYaZnEsQ5B+l8H3iuAz0/eDF6c3dRNzEyZAALQrGpIqE71loZhYQAnFmQ3Byt0axonVq106dNw7DdSKx5mc48HIenq+N6eQLnZ/O1lVVhiBIaJHU1M05MbsFOZcCwHAsJM3NOUAonZqZlPqZ0sd9uTr6M96XMS62O6JISICjk2WguUEpJ7owgOyRGAkTDZanuuhmSpIQABMSAtSqQMcc7EwJHiFkBkQOFyCeuyKog1Ka7UQJhuAIc2QkAI9uaKBxk6DFWgGrg2lpiUT1xKw6IAB3YyAFNtcxLnSedp2WebK6mtSTOw8VW+pxz7rvIclazAuQxvgODnJECbZIEYSk0T6dSSkgikaDr8lS1VOU+V4IFEYmL1nEZ6yTU9yzJ0ZETsSzV2/jejZCBUFFhLWNCVG9m1NjxoRdS92Y5CsscEYFVdLan</t>
  </si>
  <si>
    <t>ND4v6rXWCFpxzAagoEDuoIx+dbG72G3cqmBYsRUUgdO5Dm/Nd6ezWBO8qYKwPYUuREW1UZzckVydDEBqrY0HiQgIYRLtc3JkL6VNOrXWWkHNMbXJMYUqpuGg12jkNfDqWU73R0KAj8fR8EdmdRbN8bYNP+PKsyAz17IIiukcqyWJ1HlclomZq9VlWTZDvze5e3zwMidMoRxTrQjweKrfffv+1YVPVpj8xeUVcQkXEpKToOTEzB7BJ2ZMGDZ2XPenZnkjAmGnc1lp3rYsAyQ3iz4AIinFbbjZxjDoY45mtdFxgwRn7piwWR6jSDUWQa1WitbF5mWeJtfKRCTM0iHiJnc555S60OVVm82A3JdlmbUCOpMYuWEliQGOp5RMk6ZuWoqZCUlOeZkWZ7q6uqG+m0ohrqdlpiRF60Dk7qfTyd27nqL1V2tVUxE+C35rXZgTEQGxl7YNBwLcyZp58pk9gIjUQVUjVmJZllrrPM9mYIBrVqKlxKEV+OSTV13Xmc1dlo9Ni2EsoecdnvNhknM+J3ogosWvzQI/wZycyRHEkaoZ2ipcBHRyAzXgyC2qpkutWQSZhXk9Rqq7q67/Kja9U+gwvNkhmi/2PNJ/thLaqoiu4lrunnVOjkj25KxRR2y5aiGodxbJzOyutdaFOWeZDiPVKiQd0ybLJkHVOqu5eshgTscyTpZu+lpPkV6SOAN4rTNn6oeBOGlEITgQNiaae4yrHVr4lAOQBScbEQyJGDBMPO00ZCAA8jhdgEhYnQDQiSnMxZjANSz1cROO3DhE4ybFqPN4IlOsxafZaiE3YCaQLgly13UDp77pFYgIhStbUdOFU5dEVAtYiYEANGgpAVCSbqZQH4E7VjJObJNTx9vLvRE+HE/3p1PILuZ5TGlA4oC3uRbXmmJ06YYeY2wwNABFJFu1/uZITgotIQodFNHBBTCgAoZuNRosrX3mhGBkToheTVtmvSuC9V0iQjdVgMzkEME6rqoW3OwGO7H1QQr0WZsuI7qq19owCECCDI5oCMAi5yvKU0n3rLyLb9PomRI2B4ioMVWN2wKAnWuyPxRq/5/AyT9NBlZw/kcd3NZ4DsOkk2oFopwzMztirbUYDblDnud5rq5ePGPlelpOcxi38jB44kxCQNNUe8ACejqdAJnNqxXuh34YOLHXwJU9xUg125g/gfYgxMFrwdPwDBTs5me/XiHdhBw65rNMd01O9/M+EV9l2uQDpZRlOglojwTVyrK4KgoKd9wLUe/EKFsS1kVLXQARoWOYmROCM+ASHHdj97ldqQGRxNSfWTIAEXLOMWDIQz9XfDzdH45HIhKWuVZG45xEciKuQXrjREReQzIQtbUhrrcgWq/GqmezIZ0vo8/y7Z4VME+PjZsTYaTdrLpj7bru49iB514zWyOCnvtJztpMWGMJVhEohQwbzo1HifEjCao2OYqEN4k8euTVabsZzEIXFLU4mIXYzwVJAdyNWzRIuJPOmXB2Fufh/yhd4clBR4RnyEeM8cjd2APk7e61mKKbAhGhSEwEpetRpnJYWASWSR/v96Jv3lynPr27vX88nLq8k4TT8XTryydXm0Q0HSdG7nrBjiV3qU+MYjYDskMggVB9DXYjhDUB0F2hBZATEkZoN6IbMkKwsTCyjSxaZ8gCsSSaZPn5YegIfL6hEbu61qVM8zyeENySMLogUeqho0R9N2yqSVWYCzKQSGZjW6ouI5bFcUE3TjgImwtqjeRbQBBHRCxYmYhIai3FTAxz6ojIFFgyqB2Px/E49d3gyEXdiplXQZANJ5ZCi5OzYvEaRmbQBo2rgaFFA0A3W2kDAhjAHASysDwjALBEWzmg0AYgnDSGrEClVAteHjIadimpFgn2gzcPMnHo6s8Cs9hfPC6QK5hbydGJGcA5mS8VvLq1/GAzdxR3D9r787g/XCNqSylRjq9bfpP9PmUO+9OiPLeD/k8fAE++/Y8zX+FsG3AD99rqyICwGixLOZ1Oqhc5QsaLG7g5zvN8s70sy7JL9POfffXll58jwj/88tf/6e//iXXZDts6z4uoVsdOTJE5IVLXp77vIwMdmFwRPJ5+BzdTl+DvrMCDaHDGsFifxDCR+xjm9/PPT+jrnHJ1aLSB8Vmn1XjPERWObupVtVb2xk0kwD53ImJChJ2BIHWSklacprLMx/HhoRwOyeeODKEwugzcDVtjxlVdtHrP2qcmIlpqEyQzdX1vgHPRabbHcVxqRXF1JRI0NoV5XkyzMKeU6rPTOehuH3VXzqPiNbr9PC2BAJtii70I5WetGsVJVC9mRklWIiAhmrvnnFcniaqqyMpx4rXhu1bjUQWdD1jzyOnFp3mOPXFJYjwtwhxubUPFdUrvThHKyspxQSF/1geEgNmAYFBjm3kYnQydolt8LmwaUzZKtCdbcAsMXS0ELUC9CSNB3QVQiRC0uiZkQkmCSlhhqtWWpVoxRHagupSilvvOEVzrthO53v3Vzz67vt5XXeRnny2Hw29/824jl4CeheqiY60dIvrgBl3q+9y7uzMiiS1GDI4E6Aa+or7CyIhuIKHsBGQMu2JgLpncCZ8KAY9hLREYEvsaHKnY+Gqr48jVHQnisuKoZlUZXBJ3gOjGzbrPphRzu7mcHo9lnurxOP7w3feP799nXXoumQpY6TK9eHV1ef0q7y+18X4JgiXk6lYTcSUuROSKTMSc+mExfTgejwUXIOr62aGUutnuCNK81HEe56UXIUopVV3YvTKRo3G4Kc7xNuQMRO0JbvAlXu8LuBIxwVr8NmkpRb01rRriiCIBMZDy7tj3vYKuUdimGnEG6JjPIauqiugckO6YJFtoFOyMKgtk1xNSA8FURZAic87QGfi51n9dmrAsS2ZpU0tr/0ZzeK3oqz+qy3s+B0D8kSjv/Nf+iKU/qGvPMb+ISJQRy/kHtnZjjddv+/3+3Q+3j/cfdn3+/NOXn768cJvRp0+uhz/5yWtY7DBORMJOp9Opom67pKrIGLSZFVu4pgiqGzkRn0VN0a6llfIQIywmJIcYvCMg1FJMmToTcrOo3Zzd1y3YGSUQ+2oGBm4tctrO7ABjDJkbY30CCszzXJGJ++/f3n797ffvfni4+3B8cf1S5+Xh/vFmyED+u9/9bjrcbYZO9fOcNjxsue85KlK3qsWfMZOZ2VmjHS2Z58W/e/++eE7Dptvu1AEXQyZhrqbTUsbxuNtvnzRaTAbqz8A7UWszcCS2R6+duFklnlXFLSh6dSa0XpqZmaJWdKO1h+62+rxzzrWOkp5uEQbgqrQiYQJ06dBGBBEg0JJNEBzR4l9YA4ZhjauX6sZtLoHOzZDOBKoxxAA0jPqOhFvAKqxUVAcCUHcEj1BcdzOiP1rlAyA3amyLVGo7oMUFDaNRQd6WlyOBG6ITkRYDZEIBIlcDU0FCZHABYk6567ouD9tNvxxOwvjZmxefv3lRy2mp8+Nx+vzNZSf5N7/7QSufTg+11P2u77NYMe46QoGGMSTTxdDQoWp4eo2Eok2ByCwZJDsREIswcXK3WuayGCIbuIOogyO5dMwC3HlKzqIrHiGlhCmDMLb0F4wPBd3U1NXAjdzYHUNlBTbPpe8zmD4eHx03f/u3//ax6Kdvvvzum9ubn17/7Cdfff3LX/Q+vb7pBCeddvv95Zs3r2+uXkg/WMDxHCJXzqq7ApgLUkpJtUTKUnxy//Srr3+4O331538xXGzmuGEQWanIerEf1LXoUg1rUWcyBG1ppy35wgwQUCPZOJLlyYGaDpAxAVbwoO/FFg3nUhugVlWzkH9QrVbUu+jQkANAIq5WqkNSxESOCBTuCI4Wq62gYkeO2TyQubmHqozRydVcm7ogTicFAmFmjukVk62gIneo2hJcInckmDlg3urIc8MS/EnjHv3uP4ZkeW7c/MM4wT96Pf4RU5KZwZo8zuY6LouIgGlZKjbzPux3m4d5ZsaUkci6nrEy570zlQVurneE3Q8/LGWck1Ap8+nk24uhybkDfdS4dA2ibaYMBpk5iUhGFuBUAZequqhBXeq8zHMFF8lqRpKAGJGNZpFMUjxn6pKz1FrBCc1lzSWAVVLUGGmBearVy0Tm4BWqm82EOB5P1RzNv3v3/TiO/+v//f/xL/7Fv/z2L38QSlDMtczTeOzqq1efXGy+HIbtZrPpN4MyIYBqU2SflZvRPhcXZh7rRKCp6+vh+P79D//4q28nwi+++BLAskic7yhkFW19MIjAEGGt/p9rH1vbMCIT2s/ozzVgz5qNjO5qVssKKwfSquZYay1Fz+K0J3pfKAbCbo+AP5ogxbgm5j7QdAwhxyQSxKqg53EBEQW1xd0DOBfxZQ6qNdJfkMM8Hz+Dgasb61MSwbN/O7YPWA1ySGAWQDOEJ2AEIporAtuaoAuRsHC2MwOgqgu1NRRgCHMMzAwDgZVChLlPp4NNcwk4A6OozqfHgyBlDp2WH8d5Bth2PZEJEJ9ot+8/59cffnj4yVdvHt/fz+NxKvMAwoIsCK6uZhiwBaxa3QwJCEVEiASBq7paLYupk6qPc5kXra5ELFmQqeu30mUSBqfqQIbAKMy8fmbmgGBgFgnYbWoerevgUbuaVtCqVcGWWrzqhA66FHVM/fbP//Tnm6sX87J89/XXiTZ3d29/96vf/u43v/j0+rIfPrt4+WK7yU0ZL2v4EhNZEyzFKUdEBoheOIkWsLWDcrnffvL65nR4eP/27eeff27VitayKDO4G1PEgHqNSANzcJNm4QazquaNZkPNhhsxliEet5AGmWNoypkAcZmOp2lclgWACFx1Acq1LsFJD5oQIalqrUZNIU2G5hBepMhXRrO2YIIqHFwOV3MEbtiSJ/fweTEG6k6ikjHwMAqsh85ZCwmAaKqITfT2P+j3B3QF8fnY77nKB1o00Mfyhz90AjyNDNtgAFWj8wrMuLhLTg5Uq3HHFxcXD8stMxPgdrs9bce723fvbj9M5fNhs3GmeSmc6LMv3qjT+4t7SvIb/9Xd+0UYcyfxQ6lqWDcQhQRLMVRDZCJRR3Asiqq1uFUglJ5T16chO0vmvttRIkeglDn6SBYfAAChECOFQSxePgVY0FfOXJs2EKKhm4Oaq9VlMi3LWNTmi+3FYx1V/fL65Sdv3myvX/ybv/n3/9t/+Nfz5NN0+tmXP/mrv/yzFxdX+10eMpsbkotQhbbTG2Apxf2ZZGt921NKOecAal1dXf3kJ19+++FxM2wZNCe8evF6mqav/+lr7jJzskgwKaWUEhz22IDgY0vAmXmxpkOs5e6aSgRuBOwAVTVER6pqDhFbn7rOFELGY2aRWlhrLQUSGgAHizZKjxBlBJoImRxRodUpZiaAYUis4M9C684EKwtdk7ihWi2mXtUQOKJqw2UNKEDVYzMOVTc/t3cDuAcitgG1HA3a5RXam41BtA7MuK1Pf8w/ERR8/Y4ODeTojNhCiENVYufcYyMmROz6vjqUakU8pSRCWpZ5PA7bbdd1cykf7h7ePzwM+766G8Jwsbm/exz63Rc/ffPb335jUKSngSTgWM3rQm4KSlVdgdgNa7XZ5rpQ7jljkm4jKSXupB9SHlLXM2UjlG4TESFGjObFFA3d1QkMFBvxHzvKjk4RN0AYKRiMBKaEaExQjQJy4qB1WaaxTIro43G6u71H5ALfPxwLdcNu03/x2ed93+/321cvXhBgQiKAIVHVBREcCoAiJgR3i1BXZyQIfCgAAygyJZal1KrEstvtfr7bvrs/Hkp98+r17f3dxbC/3G0/f/PJcZmOh7kW5YGEcdQCyESJHF2hnc/ISPEsArhrdaSWB8nMYRVYVVJEhOpWtFZ1MwCFqjbPM3p29/m0lCUy+RzMOa31DJoqKIVHESrViGMwK7h24t2sWrEaHWlBYbCYSpzRbWiuFqHKZmDOL25euGmEnQKtB+Y5LQbR1M1VWJgpNEzRXA6OgYH/OKUjUlOfFWkOf/DbdRjk6Ojn2JXGuokA0rhpqDu6sQgR1apZklcDX3ZD+tOvPsO61PlYp+nw8CAiXc5Lqe6mrnmTv/zqy6CsS5/v7u5MLSU+HI9dTvuLbRJRV2ZKfZacIgUXwSPoMMoQd3ROqd/kza7bXKTNtt/u87BB6Vukdu5NwYkB2WL6G593DPJNJeREtSIgxVghDggEwsgZASJWV1T3WUEX12LzuIyjFnODcRx/8YtffPhw50SUenNgzm/efPrZZ2+2u41rSYk7yUkSAaacU5Kic9Q8pqqmLUjAzGoNSAc6qBsQRrEBTMPm8vrFq08+/bwftlm67777/vBwGvrNF59+uZRlXuo4zX1ORGyqyBzCO1VzguiVNf8grAdCsNxpnYafgc4ACFABylLneZ7nxRSK2lwWNxmX5eHu8eEwsnSqiu4p4c+++pLZXWdmoBgtro1IXe9OZ9CSmlLw062x0qtqtdXVQByIXlh7mLJCz8Mk4srRSiIWNAUDIAE3Ng9DUsOdARoge/t9QPCUgA2MMAKZgiJGEXwUj3hI2mk9RBAJTeGpBFqZShDBMK3tqIakZhjcG+2HfHe0qRQFQJLH45iJU9cJJRJJibf7XSnl7v54PC1X17v79+/zZvjk089PhwMyfPblZ1AdtH74/v2vf/vrh8Op3227vnZdH74XcFI3JwaEfrvLwyYPO8wCKSskc8ogzFlSYk5anZFaNCjiMi2GBgrLMnnVfmAtlQWFyMFrXcwdCrhUygmQOXHD7Do5MknyGcHVitVSdHEnVPVhs/vzP/9nl69eUtouzpx6IEa0RCy7nhG9uJcKDu46TlPRojYBAKMgNepQCJzAncD0iVYU/1HIZrab/eefd3/zb/52PBXp8/u3t5mHq6ubabSHh4O7MhCnzABaTSg0MOQrHBNw3ei0ERytWVWM0Q0iOQEMqFRbqi3VHNkJrSoaMkE5lek0a9EuB3AON5te3UkVw23CBADVDS3YMKvqzgpyEowXE0bkmhUNwaHV9sSJCQnlzA1wcDmDfM/N1yZT0x/3ZNw9OlUBc2TmoLgAWRCeWvSYP4+PR27Q7ydA4sepUnSehMaA+7keydeUGzNzQmJIlIjQkB4fjg/H+c0XV4e7bxPzdPLTOKZtl3Me54mITsflP/7df/5X/9e/3gz7UqpIAuI89KdxZiQgz5vu6sXNdJjWIbchrXQOInMYNrvd/pq6hKnDlGcjzp0jLaXuug2RlEXdoS5FxZfZHo+HD/f39/f307TM46Mt9bNPX1xudi9fXQ1dz0JoYFpE0nQ8inbuGdREBFr0CAOjsZTJtNQyzWXx6rbfXf/zf/7XX3zxxah1WizknxpGAzRqQSJq6KUsZZ7rMhsW4o+G67AOaCUaiIjFq5sz8/EwJxYiRkhq+Ktf/vbXv/4tp84xffv9e/X02Wdvrq5uwv04jnMkeRIRmeWcqmng5zRS/7w1Ps93yGhxtZg6c4MmDXqOj2Zm4UwkiXVtylmttc7LzZ9/wSKbXoY8TNOH9jCsdxpHiwXA6Sn5K77WzapXR6pem72YOBRyZlatYdr49atXz0f3z15Z8197EzxphGh49CUBWSSMzSvrPqRgdCahNucHngue+KDXT4XQIiO5RcaGaDhSGCi4dO4YWU4EFlWsOphpYpmO93/ys89u9kOZjvV0nJcp9f2w2+x3Fzmn0+H44f5+PBwB8LPPPyfipai7d11Pwogwnk7jadxdXg1dP5dCRNJlpuaODrtWGja531hiSj33A1IqBoTc9z2Cz+M0npZ5Wu4fTr/73bd/8zf/7tdff/PNt9//f/63/28p/vnnn8/TdHw8fvr6MyRzVdPi5lbmOgeN1NW0IWWQ1JwCRjNNvkw6HmqZTS3IPsOm12JLVQQWSZI6kmiWVTSoZdFlLuOkpZhVcMV2LeR1IA+g1a2qKlh1UyZ2QNNatJZinDvA9Jvffvv3//jr//IPv6iVun6Dzkj88HgotXZdnyShcFmWUhYWRqJqVqoV1+h9hHkIzNUVIgTNgRpk0hEjGhWRGICqwbzoNE9a3Q3MsKqDs7rd3h5O40xEjjKXebNN43QCr32f3Jt8w9uWyjFZjgLMwM+qOzfrOINZrVZKMQ8rb4pptIeW0aO++aix4+7A/OOBbvhrLObOK9b4f5DM8ZEz/8dm4D+iA4VnRlJ3U9P1pnAOBwiKbGNB5Zx/++7DVGsIEnPf4TIa4ThPnXTREdt0Gy3zL//x169evfqzv/jT4+GtUXIQIi9mi2l1e3F5WXL3eDxEOEMojmqtZk7SY86YM3UJJRsgIqfEfTcsZR4fZwBYRn/3/uHtu7vvf3j7eJz+4q//+evXb/7qr/5Fmeuf/+lXv//t117LT37yk/uHd+Pxfjo9dql/8/oGFA/zsZ4s4QCkkAzMraqbk5+H307gTOAa1z+fxxOmpGSlFOnUJRSOgYqoWK3UxWtB9HDSM8mq43sK5lkF8ZUZGcGJMgts8wL0/v2Hv/nbf383ab+/2u8vqttprn3u2Ok0z3cPB0ZHeSbb9EDEqdKaFhN41QCGWrvir1IFN4PAXkCbebSuY4Dxaq3BaAol7DAMm82W8tB16e3bt//4D+/+l7/+i9cvdkkEXGuNjqebGVB7Pv1j/UGwyxsvERlaLslHowB3JGJ5Go8jqluzGsZx5XDeyMO7R9Kd8X2NzNhimUJ1RBh4gLM+27wZqf5A5IzrKMChKSSf0MFBj2iUREFXR3UPriUm6UsdpwWmpRoSIEnmbuinuZDwiZdlOonkm6veVW/vP/z7f/ufL29eXd+8vn28dyJi0ZP1m22m1A8ZAXI/EKBVL4sCB6gbkRmJAFHdtZrrUmpNKZ2qLstEhofD4Zf/9df/9Iuv/+Iv//r/9j/9q7/9D//pcH/4l3/5yU+//ImqHw+3p8fDT7/6fDN0794tdV5+/etfzoep/sWfv37xMpFrLboQM2shBCZ0AK9LNS1eC7gRmDSKnI7HU0oJzVImNav1zgndAsoAFONQMNDqHKAEAiACsrAigkVzmxxqVUSzqgbqgF3XlWOZpyl1+9efflbf3hunu/sjd6KKp7v7lJLkdDg9JuEtddIJV4l1txJwCdkgvF2GBmBho/CW2YsaqDCKDFqrBoCl1rnO1SAeTFADCwtw1erDtkupc4IsVLgftpvtfptzPhyPAs6C7tCa8tq+MwITxMuIOl6XJQAZJCzkUKCqaoR3WPh3gdxd/vubtz9HbcWY7JwZ09j/TM9Vja3PhB+P6f5YgPh/7x89s4CYCdfbQhhUAsegq0jp8nr37t27h/vrrut1Ua3+/2PsP58tvbL7THCZvfdrjr82DTLhgaoCyxdFiiIliqREdbOlVkvR09EzMRHzR82n+TgRE9ExIc30yLHFkEjRVrEcygAFoABkIhPprz/uNXuvtebDPufmBapIKYORxUzcdPe+Zu+1f7/n6TspS+i6CIQ5m42Iw8Ho7scPfP29f/z7v+tdRQiOpaoGXRu14LbvAWAwrGPbiYjqhnFvSMiETNvHCRgCoxlIajowadfd+++8c+f9O2Ux1r4pGF66ef3dn//8r9puPJ0sFov1au5Adkblx6vlJ/c+GtTFZDR2o4klWS4WhWNgxogREVE0aUTzzKZqkq64VwySICaUVFalgDkwJkyW2ye0MSwBoAExADMwOe8ld9S3kND8btVtszmfqxiaqPYxaTJUY+ayqNfrx2EU2AXnHDHFtivKMiYFAOcZ2Xt0zkWJ+rwvsQUuAD4Hg+LzgeBziHQeCgOjbmcy2bPWSxIw9o6pOF+u85YspRSjxq5LsDkXE1PJvtWsTiHevo5cnvhQxrermmiWV6mqZjoDoaXPRFbBIJ/HOsQNokw/c4F+DqpIQJSyD2/7r8sPlc2k37LfhfIzS1B4G3bfborwuRbysuNCIJbNK2LElw5xR+Ty/oEoy4LgyvujFxXR6c7ek4dPVq/fKiru+rRq2pRQBc+WFweHuwWF09PjqqgNqQzVD7//4/3D61/91jekWyVNgcuFtKvlsgieAH3hSCTlk5DAhihmvWhAypoEQkMmNOtTZ2rtanny9Lgqwq9+65vBBRU6eXLfK16fVcuLJ83imYiMBtV0PIbYqMlLN657R4NBUVWVI4rrdr1aYt8n6SEl0KgVkHcMyKrA1OejXGTC6Myg76JJZOKiJBBgZOOM/TRjM1RAMlASYwNEI84cMUURUTUjzXBzNANGVAECNWACMRFm8oElRUdA5AhY2SGyJVPAxbpBxMIxMjC1hEDAll9YhM5RZncKKCgyo6Jtj0/tEmqjGyEVCWwaASKGig5dh0kN+yjsA7E/v1gowLptSyAxFYnM6MiHsuyTknd82RzdnE0ZAed1NhptIW4IqugcCKiCpkTkmLwBb5Zf2xYzZr521uX9Lcaly1xnrvlc3idXGZGfR3Btlz36GRg+fA7cddmositvm6vNhJw/RULdwIXBFMmVltKzp6frVXM42+mW5IsKcpQBaN101aj0vshdpfF4sujav/rL74V6+ObrL/WxH5RFigrk5osFAzpHpJLBT2AOt1AUUFFNzjyTGCiKxXaNykw4HY8OD/crP1BV7U0Zwdz+9T01LIpCRMCkcN4sFs4XpdPYK6oCQvaaEUtMhGaxV2cWmaAwVbbnHprMlSAUVEW1tlk5SwZCFhyXyJ4ZAMkMxbaS1q2xFAgNUUkBSDePD6BMuCDShEgbXaknTkCoAgBFURRFIapqKim/JUCSSpYGRGmxJ7TCeTNLVxlsZqKSo/af6QBkToSoXR54b7YjlJHhsL2U8yop9XG9bom8AohIlIRoReEn48NNFxnUMWXnr9qmI4UCBpotz2jAGzPxldn6tp6WF91bvPsmEuee1+kvqzD5HHirdpINd86JSN/3RVFsQVoONNkm853/MfkZbwR8ZRNsl1/OfO6LiJr9tGDIWYhOz+enCoqaEFkMEWRDnzPdCEU2IcM+puU6rVYNO2+Azod22XRtJPaLi0WBDhHV1LnQxWUI5ZMnx9/+i78+ODgYT0ojKooq9X0ZyrZZN13LCPVw4J2PKAQoiinGFDuTQgUzPVSSeUYzcJ6L0YjZexeAGCpMpmbsAYAdM5ohqnjnANTB5p3W9s1q3UbPlBuvmhQUUCUaEBEqaODMGUACzuRTdJ5ZMamo9H2rqsqWIgv64ETIuUxRBswZC1SEzN4zgDx3BwJyXiQisWE0RWTKfZPt9D6vbMURe2JFRkAx6PqkSI7ItBc1MTSzPsXAgQi1FxdYBUCVEQUpiZhRLvdlBKSJ5D+BlAAxZXGgmYJFjQKQTFPMUBgyoMVyrQLsfe5qiUTPblCXL7102zlcr1sfrJGuKLxucBKiYoYRyVBzN3JjpQeEvHAiYAFTtSQJkSn7iGGTUgAF94v8aHz+MMYroaDnwte8niG6fGx/7o3xWSAjPK+C2lYABldaOp87N9gqleyygYPb3wcgn62oAKoqOVo1XY5S5T9/vV6HEAhpuVwWRcgY18yTG9TDhw+evPPuh7/xW99o2kYNh/VANZkKORbJ3tUixcaiAJEjwqQgCXKGFzefrDyfcs4hEnvHRYXsnWmKecpLuNGW5gMQhRSb1Pad9Gqg0KdIvaQYNSbypmpsTBYhITAk9aRGuevpnBYBEzhDErRc60AA06hiKSqSd6hA7DyhI+fzM0ttY3GVzcKcoqUc+SVldYxqbDnguJmaZ0kRgBKDxGgYcu0cmRQ0lAUBRUlmDhEFJHgfY9JsIhNBZAaUzXBmW/Ozz9huttkuu1LnxSvlLO77NL9YZ1itmTnnkuaxvRZFyN1v8mCS2JPk5OlmiQ1mxhsXtupGwCqwmUhtJmCiQLQhFF1NLvHuzu7nwsn6vMuyNWzkAkE+SXFuKzvKt5F9zvCDYFc9NpShkEyQAcI56g+IBIS8mcqa2NaOcdVNBNvF3ZZDxoJkygAofZva1fX98eHuuEAEVDbu+8hMjgABQvCqSgTeh2SoCVar9dHx0e1XX5xNxsv1ajYe97FHxKoqM7LBO59xcEDmmNhRQZQFAkSoCo6ZgAGJ2bFjX1RQlK4YclG4onJlVRQ1OOdcYYgpSjTpk4hKisnyMV8SjAlSJEsAguycZyRkx7y1g5uKSgJNYMCQAZtGzBw8MYN3FDx4JvbG7EJJRelCCewUOAGIgRIikoDm55PLKclt9AR5c1hvYPkjBECRAOjkYrnqohHnzFqyZKbEjoj62JWeAU1NQ+HyJFMBooht3/OOfK5PGyhuDarIm+A30nYViC4mjSKqFpOoIIJbr7tHT0+QmMibQQguSRKJRDasQz0ozaJYzNxlMzTcQLYxgxa3O1BJMcfh8lJpo/vJlRViAEwGqmIb+xa6q6Oeq2eHlzWoz0m+trnTz2xq/5bZzi+FRFx50sPVDcPfYHjd+tQp5xRAVQCAgj87X7RdHA3qvm+zpiWE4AlT3+Y2s1GISTPs0vvi9Nn5d7/7/Z3f++3xaNL3XQjBMwFaURSLZp1Scs6BmlhCA0tRJaohqQciUoCExJ6IERiRADT1XZ8AVSTfpmJi5pHMVFJSTRoTYPI5ZbX570JgRGykW0YoswIz5rkTCBORAgE5oKjZIpM9fOyInbEHx0COCm/khIi9VyAlBcvMMzVA3jQMOd/AFhHJHFFKCWLM+CNmVlBK6ogpWlUVtmiYUcyADA1MIOXT1mySJlWhjHw13dCfVPM+gT73Dt886j6TD819tOfEJ+ecJHEu9P287+JgUJoSol5RAuexlagpiCgEE9uUkdWcc9GUQDPCSVTEFI0MDInFEqgabsx0+lmOdf6B+8UL9Goy4vIvcZVR9Utp5lcADxv57vP3wJX3Q75RETHHxjf/PEBWU1CHZAQMG1qIbaLDJpYh1gTECK5ZLxksVOX5fLlYdbOqTrrdlin6osghW+dITKtBbb2sVzKd7JRF/YPvfP+Fawff+vpbauaIkyQmDmWtBn3fh+DMLHXRLElSTckYAUklIjKoICuTE1NVSH2btBWZm8S8RGZgVd3k/kXNxFR9YOag+bUJOYsmCDlhD0qQbfFoSpmuaoLAxA6BDBKoJcotKyZmJOdChZ4dVxaQuIBQKrsEAJSLZltvpBELqiZSIxBTUzJGMgBVyYxeRk1JwYTJEaHzDJAYTQgBwCFRcGuJZFZlMRSZbpnHRESGnlFEcWN/QQTNFJDNeVeuAebDaAXeTGYJrkYDkAA5Ja2KwrnQti0iWjJHrIB1XQ/H07ZvALUofZ/UecqgaUcseKk+UlJCzFVV2+a0s2iECTGabLSusvFEEgMZuF/Uy1y97p9PY4iYueu67Gn6b4H/fJbl8ktfC/i8FAr5gFoNkIk/1w/OnCxNCA5zxLxPsUBcN/H4fH4wnZILiq2qtm3r2RVFxZjMpO/7shqWpSdaq4JzYTiYvPPOu5Pav3L7BVUpnBcyQCyHI2hW2QWWV8YbP6QCqDFsqum6/fsYgMSUUg9qqMbZhqdoqmRgJmDKzIEZQRkENB+dtiAx2Hb6IdESgGNLopZPHjafHOeCQjTySGySVAGdJx9COeRyYIV3rhRGMafsYp5+MmfDeXZ8kiI6Bxat69TYSHKIl03EMSkBgOWmB6GiOc+IlqT3JsRUON70sTQBWFEUhuZ9EaXLHmKJikgbCp5ZBudseluXOFrc7shz2xARcCNFzev7GKMqqsX8+vXeL5fLEAJYxuqhiBwfn9SDoixDbp+rkYgQA3AuROatap4GqWYAx0Zt8ZzAsLFVJCSzdNUS+d+Ir7o6o/yvfTTJZ18mZGACaJsivGb4IarbrnwyNBlUgFx20ydThlzAB0MlZAI2dJkdaCZdio5BjM7OVs2NNB0OU9ultuvaPoRYhyCqy2atCKMZkkEIrj85u1isRtfGo8H4vXfeGxLdunndeWesi64rRiMGldSRqXMON9MSRVFjlw+bbCMbcfnrShm5sHnQg1qyXKNBJscEbjMyBtUUBQ1EUQUzsgo2YCoRIzYCIFCVSGigRgyiSOSQgNhS35AyO8++YF8WoVLnnQ+JCIF7BiIWpJzNd7TBsQCQqSEwICM7U4WUNMuU2LE362NucXlCI2RD7zKvVmNKxC4lMUJGQ2bNhFxjJZ/Dxhl2EpwD02SakibJpCgQJAMF3BwmSkp5kCCwGbEwMwKJxByZZthalkyGg7Fop0lMsSjKZt3du3Pv1ksvVNWs6XrQ5M2jCSQzoIIZDEFTFgtSluchApCmmLeghGioeUiKoMTgFEQMFcwj/eI1fZW0+BlcT1b5pXT1l/zt98NzGfo2wfe518tnVkrbn8mrrMt5bd4aIvI2O7Tx4ZihAC/beL5sFFxRFETUdV2M0bE3Rce+z99i6zwRwXK5XLfdaDiRqHc+vHP09Fnf912UHmCVkjkvRL4sjDC3QDfwsauT46txV0Jix75gFwgdk3cuZCQ/O+9CIO+BNp36fLopBOiZCp/pogksqkTdZFQ0iaZLZ3r+5pkzkyvmFxGoahJSQwBGCs6HELz37NA22eSrkwxGZGZvyDlykle2l8bOy3GcI3COGDc/nzbNgYyC461KNGcQ+GpIbBPeNLv6e14+dBVArvLYrvh68wcw5wddMpMYe+/9eDKsqiqp5tl/3ycVOjubLxctkUdwsTdTTmpt27Ztu8klgEm+D02TSB9j1lPkwufzRBR+ZgiZDTHwXw20XY0ZXfUL/FedZJ8JQWz3AptcuBlsvU55ZIDwXMSsqg5ps+wgZ0ZmaJJRjOIoM/TZQNdNOl00N6/NnPe526XJFClUtXQg7bzpmt3d3Tq4B/cehtKfns/P54tRNTh+dnynDFhy2Jm54eCibY+Pj6fDwbR2wmwpkVpBjAQKllJ0TBvcj26iqUrMRaGCHMwbiqScXQOADUNvo/PNThlMROjQ8qxQGI0gd/8gYzcQDIwTAAI5IgONORLnCLu+Q1eASWya2CUqSldVXFeuZIfOKFenIYGiZmzX1gIgqtntqaAGhCwqYiC5L0JOsjEFnWN2SARADF6Z0AkqihEwIyuItxDFXB7mIOaxlQHmkBkZOkZTSEb5/hOFDQ4DN8CBzdEniIKyI6dsKAqiYuzIOXKOvGcXBufzM0MQMw+sSMcnZ+zpwO0XRSHSETl0znlCgL7vmTG4HFJgBJIkSVLJBTIIWB6ZmAkhiQkkNULy2XVtvLe7+0vHNZ8D+1w9DM6PhF8aBf2lP/M5O8z2UOEKU2YzO7XtJGETwQO69LMSWDYHGhHE2Ma2yx+hqSur8oXr+56kWaxAwRJ4H8bjETvsYiuanOPCBwSaL1cXbVd5PtybOoDT+floNql3d8AXHz24/1/+/M+TanAcipDZrYEdEWcNCZMzIiJWIGKPRMBekZG9845dYB+IGAkBXV6DKIIaGOUvOKMPHJwvSgAgR0igBErIzJTNzBumBhIy5O6YJtDUd11sWwM0tb7r+7bPLzqj7K8CYhbUjZ0320Xy2MgQVEFFJVlKYMr5RSMKJptjUVEiAvICdHq2fHJ6yqFMqkghyyIMN+JuMmYCJs5jfseMRKagZsgONgetoLahHVpeGwpcXv15lZ5bIQCkoinGPiVCB4BnZ/Ok5piruloulxnZAAZdH9nxYrFcrlfD4aisig2HHaEIAUxUzWVBde7liyQV7zxsj942Tqj85+rmMCq/293fMHn8JcshAPDeZ0FdDkj/4gIJ/gYk0OUtlIE3RBm9o7lnnBGnAjnOgQC6Ye3nYzbLhLDsUNeUVJMZsZolsRbk2cn5xXI1nBbVcCARrY1I1sc2aso2ZhERiQf7O+9+8HONKYRSEUM9WJ6tzhfriWgzX3x055M+6eOT48Nru0Me1FXdNetetPQhn4eIAQCKqHkFzFwDQiQwlty6NQKHSgAEhgyqaAKUl8JADOwdMyKZC84karLsS9n45oGEMO+YyCgBJYV8wCSiiGgpimTon08Sk/RCKmiORqSijhA8IJqaGjjnNRkqCAhu+ujbkA4ymhpkXwF7csCE5l3+amRSbuZBCYBhEqO8ivCZeJ1jz0DOAxBYJMskABDNOxtLCgqSI0M5lvA86rsthTP6XLHKdOwQAhGsVhej0ejS0Q3ozHA0mjiPTdsuF6snT56+8ML1YV1G7dvVmhGLwIDQxbSFpG1ghb0kImBgRSUjs0TAAKhAls0FIEmS+5tCmr/8WY5X6b5wdbX3N20GPreRuEIGen5UfNkH2KpkN5usTR+MBEAQHTtKluN9TOhUIhMJ8vm6fXR0ujc6hODV8pZVu65zpSuKYt2uBgMTSR7hhRdunLz/EaOzZAkglMPz+WpvucaiGA+H169fN9SoVg6GpVjsRQVijN4XSHZZBkLc6BTMDJnBnKJuKoZI6gIxGiiqoQmyGURGxkDeO0RzBCBRowE6Q7OYNh48omynN6RoJohKjCDkS1YBI43JTNiHAG4FSQ00dRpb7b2qCCK7Ep3nDLjXzf7bzCjb5JhVN8eXRASWBX5oeZeb69mGkE+igTcXL2yS9/y8B6KXCE40NNEYoxD0vQqggU8mulUJGgKSu1SJboywgJCpEJLMjBynaIgZgdiUZdl1Xd/3eQQUQlmWtVms64E3Pj46FUmvvvziZDLonYt9bxKRyTFaEkRlhzmJk+sPsllm55hxVpwQmKWUkiVD4N2dnb+FaX7VFXdJ7s5LoA3/+m+9Z37xztks63HTn0ZgA0LAjfA7i0tw+5Gb3JBYDrYjWXali6RoROwcoHPkfBVoVBWqKfOD0AxJx+OhmETTg/3d3HXc3dl9+uyEk1bBD8raMTddW4+GhzevAeO9e59czC8KFw5nOxUGTbHv+lCE4MPmeU+A7MgFIwb2xEGMDEhp+3/sxLGxFwBAD2jADMzgHAcfvA9FUflgKCZRTUDMVCwpGomaIoqRGgqgIgE58g6cB0Q1TCpI7AsXfJEhJa503hfoAFRNc99aN0CO7WebwVCSaUQTBiFQRDEzUgUFFQNiJAIVUTg6Wz86PQfmFHszZ8SCOS2YRd/qnTEhoQHyZDQGxWW7SpIkQZuiGoqhoNnWd3BJUMtZLtm0ZtEQRayXZIaGHJMmNUecVB37+WIhUcCAOZRFbdtBm3NcBLeYz5t1E6qi8F5UvS+9CylKEjXJM0benDJQPq/EzeaXaNtHk5i2GYyd2c4lM+xvuXwvT38/lwD9pYdov3gIcPWQ4cqOwrZKG8pO9K05I9sochnScjFHwEAJiMyg67qu7RBNUkRC5hD79e6oeunFFwvnTo6eWT4FUzHCmLQsgqTETHnj3a3WqFoVpZqsV+vFcj6ajG7cOBwPR/t7u2+9+cWD3R1vHPsU+955xwhFWaiYqAKzKvQKamyARs6IwRE6B8GRL8iX7EsOwfkQCnbe+6IIVcXeOSRCBJX1ct7ML7purW2uphmTIx+IC+KALqAL5AsKBYeAyJJRUwRE7IrgfTAAzg5IykxwZAACEkugRqiSYqYHSuotdQCi0oGmvLXAPJxCNBB2jghFYifw8GT+5GJJRRVFzZyi6ySpknMupcSIjMYbn7mORhMiWq6XzIzORVEzjqpGWb4Bm5wMQMqKpMt3vgKi0w0/HUWt76IqePZ9TPOL5XrduE1VizPr00yIiBgRlB2vVqumbcej0Xg0iX3qux6BDMwRGVpK1qcYe8lXfR9T30cRSaJt3zdN07Rd2+Uvb+Sd2exzeYdf3ARfboUvB5QZsPrfchz2S5ZSdOkyyNc+GuRk4uX52KZ2kI3psjFM4qWhqm3bJCkEBkBy5IglxlGg2WQ6GQ7K4JrlElBDWSJh7MU5Ho/GYJr6lJrEBpKk9EUoHAFczE+69Xp/b/bmK6/dfuHGuKytl8pXDNi1LYKVPhSFV0mW8fP5kUleAIEL3DzjmZxnXxA5QMqXOjvOTjEg3qwekmjqm9V5v1xBjISgImCkjM6X3hccSl9WVFQWPDkm53BbeiXvuQxhUDkfNNO2tlNSQvbEhJAkkoKBgqhqMottsyS14ExizA5GwHyaG1UlW9jAgWOeR/jowbNHZwvlIhkaliJOCA0hhIpELOmmgAPI5IuqXK3XTdd2KfUiyVCUogkQEXHMJXkiVTM0ypxmw83dqpBRJanTddNJJ0C0XDWr1Xq5aB3llTk759t2LaLBUSgKME0izhMRnZ2ft00zGo2LUKcUkVBzeAwxifR9YnZMbAC9pBSTmiFxG6Mk7UXAwIgMiHd3dn/x6r+c7F6FaV2+Ja6m4v6r98Av+6+Gl+ksRAQU0y1JhTINNzfAtmpm2HoQSERTkr7vzcwxOg6Yqf4gFtudyWRvZ+pBm/UKUcGo7WJKIJKmk4lpQgWNsV02se9Ho1FVegArAonE4+NH1seqCKUrR/WomTcff/AhIc2m49h3oomZ2TnZ+KoZORAX4JwSoXcuFOA8ciDviT064u3RxbaTaGAaUyexT91auo7QOA/Oia0I7Ev2FYfKVSVVtRXBhQIdMbBlwVhwRah8UbDzGTDniAnJMQMAM2bwIuSgbpI+dmhqGpmACdCAPOakmokhATGzZ1FNksTgbBV/9smz41WMXCo45KFYEcpaFCShqmg0JCQmcs6RF5Wu6wAspiQGgA6QU3YOIG5toZT7TKLZF0L5ECIl6WKfUurbuG46Rmbnz88u5vMFoqMcszBwztd1BYBguZMuPnjVZGbD0ahZNcvlejSchFD0IjHGFJMpMLFzXg0MQKI1fRejKpgaCKKqJVFRS2Iq+stzDVcQKZ/ZDFxNRP/Sbe7f/O1SFkbbjDMAECoYIBnZVioKxFvwNIGJbbnqlo+TNMaYdINDAmJidGIYOLRdd3R8cfvGoQNk57wLfdN3KUqC5WI1HU+q2o3HVWr6uUM2FrBV2wWC0bBCstVy/uNvf+ej9z/Y2b2ugMePT+7du/v1b3x1Nh1KFESrihIdWcIESsC56JaQiD05j+SQPTpHHNBIJG6KLYggRiaQIZVoxkaeyOeyHBOioFPnEzKz5xCoqqioFBTVJKGJQuKMg0JgQOhMxUzEFNWZqSYlVuuVQyZwaOxBwBGwaSi8mbWxRUMPKEiSFRCqBKxqyM7UwBWNpKOz5nSR+uXchbp2mqJMxyPdvqYReo0pU8sN+8uRS1HWKNpFzTKbvMFnynwDI6JcPzRAFdsAwmAT3VYk55mJydiSpah1EfqUEFlVYux2dw8Q+eT02bpds7OkrqoKQgcCRRicny3v3Ln/4iu3huMRkvZd0/eNJGFmIpZsIgAHpDmMFE1RLBmAZKqd8e7Ozt/y8L56ZW/q99t+zdVjv79l+/s36SHz1IQ20gQAwNx/xA1LbFstwHxvkAGpakwpxpQD3pxHG8wZAMuqsW8P9ndHQ68pNutV6hM7b0Z97MqyHI2qKhTW96tVIwD1YKiqAMKswWHhKbjQ9fHsdP7g/qOzkwtTLSjs7OxMhiMjk9QnE0CHziN5ZI/slfL5DRMHcszOA7KKGRpCNpSISqIkKlGyYwoNLQGgc+iLkrwHX1gI6AouSg4lBq/Mlv0rZtqnvu9AFExBMtVBTZKJkAECiIqZikQFIARGBjFQQwYTQUZ0JKbGbISIpKgIm3ATGHgOSTQaffr04q/f/riFEnytXK0bPDtdrZZtH3XVRtGEwOyK4XAcfKFRhuPahWK5XhtRH6XtYnAeDFKKG1qRGRiSu4RfIm2eYioZzSn5hjIw6pp+MV/2URGImFWx73vneDgcFEVpljsgYmbMVNfDGBOYGw7H61W7ataAFLwPvkiS+r7Pp8BJNEVNKqCWjZttjKgo+YsA5Mjx/mwvL6/JNt8D5Zzc5mc45ykUDNA5nzcCquJ9YaZEDsCIXMawf+59cGXvC5/JNsPWBQKaw/aQKwxbvzTyBlWeTXQIZAh97Luu2/hvQE2ByRE7AGSCOhR9t/akh3uT0rm2WWclDuZzZtHJbNw3DTMC0qptnCtC6dpmPRoWg8I166bv+1AWIZTOezZPSMv5cnd3urezg2yFc5vPDRNyCcjel8ZsYMTEzhM7Q1JDSWoawZRNEMw0UUop9TFFMAmOnOekCowcSioLLiryHrlAR4ikaAYMIphUU0xdm1KbsapkoClCTJbMIaFuhcLZOgrMZH0Tl/N5bCN4ouDROw4BvVNEYCbMj1sMRUHICkDIfZLlurn78Pid9x/60V413nXVSCwQVX0UAxLDpGpGTdNpVFXzPowmo3Ufz1cL4CBJNVnhC1CLMfudON9+hJw7j4bGjoGgaXtDUNU+r0UUm2V7dHKWoloe1SsggnOeOacBoB6UVRlUIxgqgSZgdiGULlQx2cnJyfnZRdN00rc5WBkltV0XUzIlAxO1mCRGYyIzT8gGDpUsIe9N9jalrdy5At5ybvO4KiuQgYCR8m2dz2WA2W0dhxsk9bZBxleJ/59L+1x5ORBehh3yr6Ure+7PNAQQAEUlh5zzMCrGaGrO+c2uGSQ4h5ZSt7x2uDcZDZhM+pRSjF0MhSdCBVFJDIDIq2aNjoMnTYlIytLnfAyzYy5MQXo1BY1pMBzOJhNAcI7zGBSQgQMwETnL0XZHxA6ZDEk3xdOEoKBJNYn0ICnFXkUYwDsipg3P2zngAOQRCZWNNsxLSJb9dqI9pCgSPQIRWFJUAdEccCOkXIAiw6rwZHh2cjI/vujWLSNXkyGHgoOjogDnFJCcDy5sKBe5KKjJkYup66I8eHL6/gcPEhfVaObqWoyZS+9913cxihKIgCmAoDEMBqN6Nnx4ejrvm1CNzdgZM2CKqdfI5JjJQNm5TEwkIAFTMZFoiiLSdV3fSUopJW3X8emzE0YPSCkm70OWTxKR88SOQ2BmLsrQdf18tUhdBlj5mLRZ9/kEad00MUbnHZOLMSEwAiO4jD/JWmEwUoGUrO+1a2LXRrchGG+7C5v4Ska7bFi/uVizaSYiMpGpZroiq8LWiU3bJI/ClVTPtgKwCWHjRi7P2wNi3TBDN/1K2jrkCdQsR8nNQC2p5tE5IKARQd7l5/kRCFgfkyNbNO3TZ0eTugCAsgyldyftWUqxqookAgIoaVCPqrpsmw5qjwzrrh9L5Ysih4jZOwCCiKBq0Z08O+lfib6sVM2xt9xKwOwhUFQBIlABE9WE4MwUFLLaHnNXRDqxaCSs4BHyybdjD8jGlHRzOGkiBgTQS4qIKaEisFFSE2bMr21FRdVAmGLsBZgdm1MDVmvOV0dPnz549Mi5cPPFl3bGI/bBOKB35AtAJHPsyKED6pM2kgzBmL1IMhNNTe3wcGf0/qMHfjLZ3ZtyUVwcrwv2MXlWXqzmta9Gk4mKoC+GB9dSBUviuXkGDOQG3sem7WKOy2ZqC1kyIEDN9CxMuTrDru+iiIltcJoKmIlmhmSYY9Xc96u+b41iUQUX2FR9WeziTEi7dVwuV806ATum4LGMEpGw6+1ivm7WEUlM0RBAWzHVFMUAFCVtI0kKigCivDvdubTzXn1AX5JRNhMZ3DBziDJPV3NWccv0pKu/6tJ++9wLsG2HbhtDdPnzuIEXX9IUs84wZ8pBzTacR0mxS2ZqAogcfCDOMikjRGL1TN4jm56dPp3Uxd50LH2nqRPNovXWUAmA0cajCRI2bVMPAhMqSPAZpa0AWJQVEaVeUi+IdHR0vLu3PxzXgOoKRkfIHhENGAiVEBCBFBxnuaCBoBmgOhQwQ+3VeokNmDhERmYkVUXbTm0ULEFmUADR5Wtwww1TZVCAjDgRVTORTbCeKCYDIQSUdffBu+/d/eDDKoSyrGaznfFsRlVAX1LwVBTADOScd8EHMrQkkiKqmWnsuhjXq+Wi60x6vvfw4dFyUe9MyrpWREYQUOdDTBLVggtqFqry+q2bblqedOuVWhstRaNEFgUdtxqNOASXksUUPft8vRnQBkFi1DQNGotkiDWu113sEiGL5sUAIqL3rizLdbvK1dayKNQUDH1ROPYpSozGzjlXMjEQQz4wkxS71HVd28a2jX2bui7GTvuYJKIpiZAqoTkzR+B4d7pj9ItLlK2WHWErDqL8tM7HSSIpD8M2zrwNjwU+0/d5fi/RZ7fUuD1LN8haWcudoUsaCuYUBJCZWEwdAqpY6lMeSKgaAkqKMXXMGIrADKipa5tBGV64vr83Ge9PR45sNZ9XVajrsmvbJOoQC+eL4IrCpz56h5sAPIDzhcu4PESVROCSiGN/cX7uwuDwcAc9sSNCJMrH65RlYYaYs6lEnNVvuduAoGgRJJlGiR2aOc4sJ5QolJDFWJgNGBiy79WhOQLOtk4ySQTmTcmATUVzTZL72CuRAixWbYwCokcPHv/sh28Pi+r64cFgPJ7tH5TjMRbB2IFzGAKyB855TzaR2EeIUSUlidK3EtsU03rZsBQX6+anH32cAmIIO/sHkBQJLy4uiuEwVEVwjskNR+N6NlxDnGuKIQgGiSCNAAB46qFXzBtZi0kIMjxLNRmCRYCYNPWigpo0g6lXF8um6dAFAFQRIlKVnZ2dW7duEWPfNufzE+88IRZVMayHIQRJ1idhF8AoJsXszlBQM0mSkuTmKRibIoInZASfFEFZFFVIFEWQdyazX7DHXFVyX25pcXsD8PYG4HwzZObRBttzhSXxud/nF24w3HTe7ZLFm9U6+YxMt9wAEJXNYlfUeefZIZFlvgbmG1Jj7Dzhzmzyxiu3Xnv5lrMY18vRoArMIbgMNnWOwGxQh9i3g0FFCF23CiHkjU1RFsH5rsuIOCXwTdPGPiHR8dn5rVvXq2FlkIgJCJEdIBmjEUOuRGX68bYPhSZgQiaWRKTXFDPdTsxAQQU4AUOekGZ0SX4VblS+YKBipIqirEaKFqPlSXiSdddeNGsRLMrB7mjv4vj0x9/5bj9f3jq4NhhW9XhcTMZQBPPeiJTQnDdEBWYESyZ9pzFi6kxVNZr0EhtL1q26ZhHn6/bZ4uKkWbRJh4NJXZZFWSzWazcIO/t7dVEQ82g0KgaVDnzvvJZlKIcMLvZiChE0oakSGFCGwgACODNNCpJSl6TvExr1bQQgM1zMV+tVm5IAOGQipD5FMCOiEEKfusl4pJaWi1VKsarrsqz6tp8vVu26QyJTy1JWQnR5om7onE/JREwSikCKlqJkRroJWaY4KgAgT2fTDCV/rq3YTu5NLy9fxPz+QnKZi5SyNMmZXm52N/vaq6Mes3zca1ddkVtLNACgaeaQbuoACJy5DApgYpj1HLpFaIiw98xOQRVETTy7vLAcDYcv3Lx149pu5Wx1frw+P0aJpQuD0pc+LOYXTduORvV4OGBQ0RSCC853sSnL0jkGAHaYUmq7jl1g56uq6roYo5B3JydH11+4NpuODJWIiJ0BYF6Bs9vMqIgzJBZzGt+MNEmMlpL1HabEpnkYbmqmQECmRgCcZclgLIB99AogKlEQgREsqfZiUbSV9cW8WTTtet0ZhvHoxo3b+zuHkzB4du/Bk59/fDiazsoqVMVgNqNxRcPSmCQnTImBXdadQIza9xZ7SL1aEumlW4FGiCpR1/P2ZL5YpbTo4ul8lRQO9vYHu+NQl+vU1OPBeDgcDYaa+vlqZVUBg2FiRixAwbHvYuqSChhGZqECHCIyuKhohkmgTxL7FEVEUFp1HPomnhwdx6iWe8WeAahPwuwg2fnZ6cV8fv1wfzydtt16vphrMjNpl/1qve67nolzsyaQ24RpTIg8ETMHRO+QjYiAMfupiD2Wlg9PmYk4Z4Eyj4Txs7MX3NQtMaPjNKeXeUNryZKpDYnu89N+u7La+dwMFK8WxDILGcAynEsyqGZTfCFTFbGY4qaJD+C8MzViUpO+7wB0PBndunXrlZdf3plO1ovz02ePYrPYmwwdqMY4GdZlcGKS+ijWByZmCME3zSp477wjQucYAIkxxSgiGTpZFRUARLWTk1NHWNbF3s4UHSEBOQdEiIxMipm4kQvXGe6sDIYmECX1bb7UvIEDQMtOEXJApEAIqJq1oiJJumhJYtOpCqhBEkga29ituuV8eXa6uFgu2Hlf1OVwuH94fX92WCifffrkw+//mBftrCiHZVHPRuXOFEeVFh6YhQgcIzvy3vmAYBaTdq3GBmIbU4ypSe2aVFLXq0Dq7Gy+OlosllFbhcVytbO7//qXvkClP1vNBWR3MvWKq8Wy6fuLFHsmV9UmGJsuSxU7Sct164UHXDglS5AEFMmURDSJSZIo2ndqgqI4X6xPzy6QAiBn1I8mNYBhPdrb2SmK0HZtYJrsTEPwiNi1zWKx6JsODD17Mct7I0IwFIM8nslwRFMDRmdovEUt5+tPLfEGC6buszRc+0yMHyl/n+v0GyW9xMueYz7v3M528vWtmFnFz/0XakYAKb/vLncXtn1p5DNdzFt2EDAEytrNjc87ySaky+wIUMG6roupKwq/szvdPzgYDYfL1fzTj59AXI0K3L0+HQ5H/fxkcXEm+zPPoS4LdzBtujZ2vWOejidn89ilbrYzaZoGEZw51ZRLs32/ZsBhNUSHvnBd1xLxfD5fLFa7gx1GAlFyYJoYQtJkhgbIBqamLICsWZ0bBfqeVFA1rtuuaatQMjpP3nHR9z04yCnHLm6EbTHG/A80USBEdV1MbddFMHJhcHjz8PphXdcgycz6s3U8nX/8o3dWj5/N2NfAgahwTJ4iZeAWAJkRbGZu2RKsSSWCStQImiy3kE0AlBFCoEEVJlU16DT5cDJvz09PkGG0Mz6I1+5/cu/s4rSWUBRBejpbrIfTUWHUrteLZVsahapi0X6xaCNERCeoyjGpOANCNQbzSEipV+0RfN/H5boRJTIg4i2+ikrnnM9ZfnYIF/PlrshoMHTOLYv5/Px8vWhEXQgFupBBHpYimoIhYXSEjlhEAQlUDJImICJAVY151ALAKSVmzzuz2ba29UuG9VcW65/bD2yifrRTV7mJAACAAElEQVRVRH1WAX/ZoM9bczCTSyzp5uc/g1qxS+cHGICxKejm4G/jQSZG55x3nP9eRBiCK6ui67rHjx8/fvSQLdWl9wSv3r6xMxyfnzyNq5X3WHkfSmeWAG04qA1iXRXOu4v5RVEUZVmqquMgkjJ2brFYMtJ4PFSDtu27to8xzXYnALqzv1OWXiD5UKSYHPt8SJfb8QBmQLl8baqUxLTVvofUn5+cz0/OFqfni+PzuGieffr47gc/l6YlA3bc96lNEZhaS6u2SaZMHHsxIF8PqSpHe9de/uJbt195dbqzS+yoS6cPnx59/PDo7v3l46Ox0diHsnCu8jytaFzpwENRADEgGjMSKYKpQIzQ99qvte9S7CxFSAlBOT97xNomLrt2EbUj6nuIqstlU03Hh7dfGO/PmqY7fXa8O5zuTGenp4vT9XK4sytI87OL2EVGJvbIPqqkZWeNsJBG65q07lpDRnJIARAlWZ+gi3qxWF5cLNAIwRk6R94ICVkldV23Xi37rnOOzGy6M1FJjmlYl4OqqqvazLq2zchMlc5UDKJpAhBTMVNCJgIziflfCr1jRU5okZyZdKod0/NOcEbefq7lmOkdGfIgn2H/bINC24aXy8Z42+4JRLJfG+25lYDweVYbEGADfbDc2kREVrF8FKFbaF4+V2bn8vlX30tSKYqi5HK1vnjy+JmhFiGM69JS17Xy2qsv7+/sr4+PJeqgrBbnZ8eqt1+95ahcHS8GdXBl1abGOScSj4+Pb9y4EYJDcU1UJnIuMBAHr6hd6tumMYPZeELAJ8+O5jd3R4Nr7IABmKBrGl+V4BQuG/8kuXQnIjk0kmIPSeqi9CM4eXranCwauTh/dvzxB++PJrPX3nrj9a9/9eDGgZTOT0biaT6fd007CHVBAVwIw7ESR8V6MAIGUODUyCo2j0/v/+wjbZox+mFdlWDoxdUBAuWzBrz8O5kAKJhg1tGnXiWpRE09ipgmUjJFI2avZRnqgS88StNaJyXRfL369N4nN157dXBtdu3GjWf3HwhgWQ+SWtf0XdMVzjGQAvUxETtXhHK805zH5XIxCB5aaVYpBXDekfMIxOxwUIYBLhftchnrwQwE+j4lFTUxzieBTACqCZCAEVKU1HsmVFGAyrtqwoOqbNftvOljFMn1CstHjwLmkjQUVJXQxKzPEmaH7B1G6cHILI2GA8qe4LxW+cVM29UK/C8FB6kqbIEWW+6XXsGMSj4CuzwXu9QOXG4ItrE2zeYCU4aMms0uxQ03TgE8YobUmqg0TeMcixgiO+8BrO/72tnOzuzmzesxytHRUR1cHdhRarv1Ynm2M55Mp2ODVFUeAWKMe/uzs9P52dnZzs7UB3aeVsvmYrmKMVYAiNi2bd/3KaUwHKmqxPj06dPxeDDeHakIAzKTaQKBDSgIXb7lNyBmVAbXNaZgk+mEp9NRPVlNF6vHp9NycHMye3j/0/e+94Ombb/1u789u33D14PeY1FVqe/rMPToOwMIFTnftJ2JStNL062ePb3zw7ef3b3PAsGgKgvvLfZtMSz87oDHA2PKGuhc6soERFJEMEu9aa+aNlBUUEIDs5Q2B9M+YFF4xwB96805IFQ7fvL4+NlRuT+kwvmqjGjz1XrdNEzOg/PgKldG6wFMDSkUFbJN28XJuolWCDMUqhESIwTH3hVcOnJFMZvabHqgSVSka2Of4nq9bPr1arHs+5YNzBjU+q53hJbEsRPpCKCL0WJi72ajajwepKQueFPq+1ZSUjOgAIRN0yUR09RpH9uulw4sjkaT6QsHzGQgg3pkgm5rndd8emV22YLfMEEAnFnc2hUoA1iu7GJN1bbQU9ENo3zTBAbL6pA8acyMyM2hWJ7wpMxY2745EE03rw4zwsxRM8xn9uC996Uvmfu+b1ZLduR9oRZz3ago/O5s4h2dnRyl2FXjMKqCalu60KyWS6LRdNy2S++4LMvT09PxoFbD42enzDibuenudLnuz87OPIYu9gBQhuK4ObckKhK48tXk4nT+4Z07Xxp+cVIMuhQDuwQJzQCc5YNcdMjE5Khkh6CtgfeGgEWoq5rDoByPmXx7dOJh8MrLL06G5UcffPhD8rffemP64o3RtX1FOjs7a+vJ4Y3rJXkx7RbriyfPgmBark7vP/j0ww9OH3wyrYfj6U7hw6gerLs5DyreqeuDidUuco4cs2aLowlKMosqKhKt70UimQCZJWHPJgmRzaSXPkoPaIXjyrtlTz6iJ/7k5x++/tWv7by8D0S3X38prPjsYgnMw1A3i2UxrIMrLE9nwAExOgzDoZZVs7ZAZSgcO2HyiMxUZPRt1/SSzHMANAy4M64wUNf3637VLFdd16FKjLFbLdfLM0LzHAL7TjqQPjgqyspQU9+YqkNGEQPHLJ5YAQxBTOuKgRxoaBM3KLJaq8bXX3vl9ddfI05915qZ9vh5OjQ8N/g976dsGltZML+pv8KWEU1XF05XQ9T4/HghJz3z2lgvZ0HZzLXls5sqEGX0tF3Nn/YpASAxZZdgjDFFZfYI1jYdaKzK0K3X0+vXX3vl1QLtzsNPuWtgMgXUlNJsfy9Zf3p6TAUOhqVoZxCrqmhXzWBYrZflarUqiur69et7ezvz+Tx1MZOb6qIkIu/Ye1cURTUsTs77d975cHp4OBju5EC5qxmQoymQY+ZMkmZCQTBEDSUPRdarSLTUiIUT8pMXDgG1eyLYd3t7e4Jkbfzkxz+L771//dWXB5OdJ08eDUczW6xCUXdRFovm5Mmzfrm+eHLUnZ0PB8UXv/D6oK6RuOu6DpIbVGUd6tnIao4o4BgRHZISp42uuCcHqAAiKl1MjdPIjAyktiEb5I7r5ourWJalb1XXPQEPivLi5NhUxjvjg73rD969f74+nc52j86Pjx4/rSeD4Xhqpl3XcxG61KGaHwzr3VnqLgSocCU5zTlCM4hd6iGpJhMgYo1p3bWDcjSYDJG4KKoqVAAQHPd9369Xq/UuqSD1hApAjr1q263bTlqIQg4ZXZKNd8G5kFT7KElVFZAcIjrC4Dl43/Td6en5YrHY2x8DStOs5uu1y7G3rSJOfjHMkw1PiKSa8jMd7Plxr2mWNF05DYBLg4ZtUp/Zm3wpUdi8OlDtUsyh2/UXmQll5Y2SoRmoI3bEG3AsACKnlIIPZrHwTpKCaFGEL33hS3u7ux/8+Ifzi/PDUZm6XgLOZhNm33ddlhyH0nd97xyNJsOyrJs2znamZ+cX6/V6uWrqutzZm10cnxfDYVFUphHRptPxzs5UCPok6y6ter3z6dNQTw4O9qqyMohJFDyriRmyK8GhOpcr4S6UZSioLLu2N8+eCiycYofTqobdFEI6u3hh+EK/Tk1MTR+f/uSjpu3J27Hxx9/+riiZwXg0reqiroa7dRjsvjiZTX2RkmnbRSoJmeuRD7VHT3mv5x2x80mBFYnU1DiDSgUwQ6dVzIQIyVFse4fsPZBB6UPyFvsFECE70a7vExAOq8GDO3feOH1r52CfvUvO5t2yTxqjgKauaUJZUqZygcW20STVeHewOzk/WS9WnSsrXwS1pKZsaiKu8EQ1KDCzJQN2seuePVsrmC99XRZGlhIhmSurnfEAJD599mnTdGVZDKrgSTxrYPBgXbful42Cmui6XfarCOwqV5ZlAPWdSBQzpKKs0fng648/unt+fnrt5l4IrmmX5ydLd1l/EZGNARW2lqRLjhbQpsKgukmNbiTxmu1ICARoCASAcKmlz8v4fLmnzY+vVIrJwOW1U144IeL2DrwcECEiMLNnh0xgm8VVKFzXNGXINpAYU/qt3/yN29dvPbp372fv/PTl67P96dBbHI1Gk8mQ1FS1LMud/b3JqH76bF1UJRiVwautTLlKaXG+ODo6Ojg4GI/Hi4t5URTsA3USgqtHRTnwij4hHp0vZwe3Txfp299973/85/99QpdiDGVAZkNKsJGAgBl6b2YUAhF4Rq4qREsJJEZiqPdnRT3UYb1yBH0Ca5llWA93icl5c9p22YrFfdsO6iF5rofDejykgpftOqEKA4WiLgvvvSsA0QRERcwwoRE7YlKEfCgHqpjhzrFLfSex30Bqt4tYIoqqBGiGarxc94o+aVQgUwWB9flFc3ohXe+8URmoDKePLlB0UNUEsInrYY4YCTIbYT2bnJdnKWqLoCLOYTZ7WbKUUih93/fdaolGLvBwMjRCI+z6dj4/B6dkUBRhMBjOV4vYNQp6cG0/xdV8ce60vXXz4LWXbk6CT/2Ko4p2qLZYr5ar5mw5Pz2bn69Xvhizd9GHTiQpel/X5YCIzk4vHjx6sF53g4lzULoM38xxZNjo8OgzKtMMxdzUM/KxMAEoEGUEDarl+n/Gm5iaasJ8+2y+J3neqLxkQjBCpjUaGm1+a8g+e8hVl82+fBM4Q9pKOJ0jZYz90pERxZdfuf3m66/Mzxff/au/LDzu7YwYokMoysCAQNyLDqpQD2tfFuRcn5SZQRMHhj5NZhNTbNs2ahxOhqP5sEtx3XbrZh2qwIGqYZnQP3tyejTvxzdnD4+O/ssf/XCw88Jv/ebXhoNB9heYogvBgEUASMkAnQNEURNmc2wqmiKRCZjEqNpXo3J4uLM6X0CyhB0Dh7r0oaTKjRDF0JQdERh2qXdluUZBsFgzOnZlqIqSCh+YDGLsu5Ta3JwEcoBI7HoVIlBNrABmknpJfYq943zgpKbAyNL3RKTJoui67buogHyx6tad9EnKehQxPX54/9p0t+bifNX4QeXq2rjJcLYM9ARUjT2AE0vleNj2jacaBoUlXa1bDN47NotoWlVVSwYenTpf+OAL0RRj7CW2TTMZ11UxMehj1wPpfHEEHvYPRqbl7RvXru/vjKuioNQsT9uLY5ea6cCVgrEXMNmrB7Y37G1n0fSn6+buvWdH81XXzM0H78o29ZJoUNWgNplMAHXRNRrxSiXS4HK0uZn9b5o8sJ1I0sb6jYC0WQjl8rpKJn7ZhutjcnkD5DtDN3IMQ2AiQODNHsAE7TktPq+CEI030GFERDE1NVNFMAMxkz61khpHyiS3bl377b//a7FZfv+v/vr89OwLb1wfDAts+qoMiMjsl4umafvxZIBMXd8XRdH3PZGOB0MWQ8Q+RvZuGEbrvgXi6f7uYrmeL1Yp9q4goxQGRYr48b0HHfhVcncfXgx3d/7v/4//zQ+qv//rbxG7rl0PqjolZFBHDGpoikoCkkervSQkY+/MIhC6wIShabvhZFAFT6GiVWu9IJM6Z4UDNORAFLquZyAsK3XOApfjQVmyC+xKD4oJkmUZdO7IiTjv2TkX8hFpBGDVDaJKYlKJDOiAmE1SRCMGAN7owNZtv27i8fmiqCeL5tn5sinr0Wq1Qg//8p//c+zTBz99d/Diy2U9mOzurZ+tZdXnl/WGfBpjl9qY+no8AiYlHB/urPqnq2X0RgGITL1iTud3fc/IRRGS6Xw9Xy2Wbb+aziYGvZneuLl/eLA3GlWz6bTpFvuzqakU5BjSZFDdvD5rLk7ef/u77enxIEAh5usC1VbtWtUqz9PR+BBmL968+fj4/ON7z+49frKcL5wPwQ2SoSNKaiFUhfe9XTkH2K7pL7VFGwFS7n+pZoNvFmRkhDhsRkGS5/2au/+X0rvNYsoyFyy/OTKNjLKSWjURWPYBbQ/qMjs7twcAaXOPAWUxrZoJMUrXVrWLzfra4bXf/I1fnU7rP/mjPz56/Gg2GQ3rEkHYwWgyHA9HYPjpo8eTvdFgMnSF65uWvSvJ9X1arltyrgzh6dFx26W9vZ112yPi/v6+IJw8nYOlalhVtTeEo7PzR09Py/1b88Yen6yq4XRnUP9v//rfeQe//o2v+nKoRo5QYjQVT8EhSkrikDCoWmAnqmaI7MmDaq9iXPgYzWpfhao0Y2URafvOPCuhIhl6pxUIEGJV1+a5rIJ5QiYjIyOwTiXLZ5DQZbAeGYCagqgKEYFsTLzSRzPxjhypirApAYkJEkgfuxjbLp0v2nXXP13KxaLtk3DS2y++/I1vfjlh/N//9b/6+u/8Hu4szZXVaMy+SJDU0BDVEIwY2FS7pi2Kwg+rECZco67WcbXqQROoI4yiDqmoKzBZrZuuXSPo+eI8de3u7uj111/60q98YTqqzJLGnik9e/iJdHO/GqwW89R2KbaF44c39nZGZVnAYHdQshRq7DA1HYTSRBNK3yXr1jWXt/fHO3X54sHk04dP7z96eHR8ocW4LMZt0qZRRR+K4D7Hr73kt8H2jbB5KyjqhlxCzz/gMx9/tUacz2s1q1gvZ0E5Mg2f0YSRYxcKh4gikKmrV79l/2FG5ZkqoBBpPfDad4Nh+a1f/cbuzvRHP/rhk8cPyxAcq2dFiuNJTZ6cD+tVenZ0enD7cDydMGPTrLyj6Wz66NGTtu99UYDhcDgsKxiPx306XywuqqoIwYUqLJfduKpne9NVmz6+/+Bs1UxGcvzJ415pvVgOBlW/sn/1//uP84vmt//h3+O67GIzKIokiZJgjGToyCEYqAKTZycMolEZqfBqBmjJJCVjj0RcFLUH8mDABN4bohojEignEe+9grEjDBRVokRSU8yMgmxWZseoYCKCIugcABBCMrGcsBFxBB7BRNiUEVWFAXu1JurFqjlfxdN1PF3Jz37+KCofHB7u7O1+/atfSdL89Edvl44f3b9X37rpkHzhfB2W87mq+ZRKACLynknJEDA49I4qzwHdpCpWw+XZCSYdBE4xpUWklMRZF/t1sygYrl2fvfHKy2++/tLB4U6y+ODex8fHT+N6NSzddFCOpmF/NjiDNVVU15Od8QhYvQMqR9YiWUspxRiLgWdwlkwkOkyOVAU66crK79zev7U3eeWF2b3H83fuPEHUYlgsW2wSADm3jWFSNpBeHkvhph62UTlsSc6X16UCCJIRkAGqbKQInzGrbvh7mHfMuVm56V3mUwLK5QdVTSbap6i66dkQgSFlz1tuRIIJmAInBenTmix96+/83f2d2Xvv//z7f/19SlAW8vJLt1+4MQZaDsaDYTVsVR89O51MD4t64IJnTF2/LItdTzwYVIu4alZrh6EI5Ww4coTOuWTy7NnT/WvXdvd3DWXVtXVMp8vmo3uPiuE0GRxfXLR9ci6sWq2Lep3gD//zX7ZCf+/XvnX9YCYpmsW0XmsiZI9QIDF4AkQhIHJGDryiMTEbWVJNRn3XobI6Ksoa2JEPhA49A7BapiNlaJyKZkotGTkBMTFVRRMGROdUVaVHIMqURRNMSGh9ikmj</t>
  </si>
  <si>
    <t>Z2QE0qyYSmaqYjHpxapdrNJpo0+XcanF47NeeXjz2mE9mE1mw/uffvLuO28rJJrUXTNvF6e8f4MJ6mF1GiiJgiP2LpSFxSS9FKMKgosgButAbnA4quoQnvnlybkPHo2Q3Fohts1oVL/2xRffuH1zb1IUBIW3R/d/fufeR223eu2lW9VuPSp4UPpp7argfRsCUFm6ce1i6olAQNQhsceI5ChHLBMJRwrqC6bY6SCwCnWSQmWjWzvX9nYHg8F7Hz95eHbawtB8KWa8s7OLwJ8j9F/uAQCvxNq2U8vszMup9c0zPqudr1RhtqYQ/BwlbpuQ27xisjRcMgB2y8XP7YLsJ80bbjIFMrOIrKqR2L719W+88fprjx88+tP/8qcMbliWhzvj2y/MBhUVNY4Gw6IYnJ837733yRtvvl6PfAhaVHp6dlKGATuHTIzuYr5qmvjs6ASJirLc9In6qGBlVZZV0cfIRTFv0oefPEQ/Wqy7k/OV46CKAoZIg2FF7N774MOnT57MJtO92STbwRENFHoRRELHiohIbGiWQIy3UVvmvGZBBRXQBChmSgDsBMGQBEEM0DtgMkQBNATd9EcVVQjUJJKpaRIRA2Mf2PvNqjT1kvqua1RjHXwgZRMzsSQmKIIXq/5snc5W6WQeH52uP7x39NH901COk0Hhw8np05/8+IezyeDNL7zWSbd7/bA39cWgGg40pfniAhzVk7ocFEC2Xq67vq1Go2p3kkhHu1MfwmA8ODw8YMedqQKwL6iqxgeHL7/50q/+2jfe+sJru+MB9oun9z+8++G7FydPCboXbx2+/uKNYaCScVKHyagKYNo1o7KsAnvEyiEBOILCcTbsQd4u0qaoEXwoQpE5GgiWqR9MVvhiPJ4UPsyXF8+Oj3uJkB1htI2JGuQHPV11WGxSDHoZhtM8rMzQC2ACkM2637ajI1QwzveDbp3caJfxirTR0+eicfbcIzmmDEpByPI8EVASABQkAEsgKVo/qIZf+OKvfPG1L5wenX7/r3+UOnd4eG1W4+1rA8eEDOPpji9KNb7/8Nm6j8PxtO3O+s5SdLFLfYxN27vgDVMSi8m6Pp2ez8mF9XrddxrKWgXm52ez2Ww4GQqxApX1oOkgdi2mxN4ZcigKQls13agOMel3v/eDxfnF7/32r3/rm1/emQyabukclGWIsedAgNnsZojoyOd4FEBS0BxzSglVtY8tWeHRiBwQg6IgIvpk6oAs2wmyMA3UTDdrTWZVEc2aJUAF3SCoTCGatkyJnTL2rElVTAyoiJ1dLONZQ+dLevB0+fDp8v1PHt57ME9YuF7a5qxbLZr2YnF29vu/93ff+soXu7/8dsZjN/OTye7O7rXZ04uj5dk8Yd9B21tSD6WvD64fXn/p1orUELplnwCapsGKr716a1IMp+Nd570vS0sLs/ajux8s739SplUF3bSi/YN9V1JVlQVIOSwdAouRAKMry7oqKkbBLiEQZ8MrOU+FuYAMoCZiDhOgz0GCckBtbGOMHhhAMQJHHQf8wkuHo0moi5//9KNPwZRns51cdtn6CzZEBrNNjnOT/TS82vq9woXm7DW9fN4/Z99uU2+4/f6z5FDLR8h0CcinzN/V7bsF1NRSFOkYtI9dTP1wWL/+ymuvvvTS/PT8hz/4wer8YlgPKcHeNNw6GO4eDHdmk3ow9EX9+PHpd7/342uHN/YPd9t2fvPGTj30FycXLoRBPTCAi/NV3wtSAKCiHHjvz07nYDSdzZbL5eLitBpUrqjP162A5zBse+t7efb4+Hw+L+uy6dr1eo2sKUpdDyaT6dHJ2Xvv/ezsbD4eTSfTaX6jGSKx67pIAKRmkkjNxAgJTFQkP1pUJSVBZMgYVkJDBCAxzZmQzOfIn1u1TV0YVBAVVCylFHuzDRoXmYhYUgep174tA/sCIfamvQok4F749Lw/Oe+ezfvHx+37Hz/56fsPPn1y1mHJvkJLkprVxVHfzb/xtbd+//d/a1AVd+7dfXpy/Mqbr6EPSnr99m0FefjogR96CNRK2tnbf/Gll27cvlWMh0vpzubzto31eFgW5Xg8Ptw/vHb9RjEa9ayny/lP3/vxX/3Ff7n30YdD5hdmw1dvHF7fn00HVRF4VJejsig2S2H23oFa1/VEnOnOoErIOX9LxOhYAUwNFHkzOmHK94hH9m67uAdmIiQEnU6GO9Oxpn5+fuHAaFNAz97hjFHO51iyCfBve16Xh8SXq3zb+gfsSgqaLsVkkPW+AJsM0Od0kggAxjlLD2CiaGqUCb/qyGejE4GJRibcme1du3E4Hg2Onj65f+eTs+PjUVEOSjeu61sv7O7thb3dcQhlMjs/b999/27bxdn+ZLleMkhVVNL3GoGz7S+mddsRu6aX1WI9KwdqqGrD4UASnZ/MEdrlqpkOJvVk7/EnT8Jg8uYXb8x2Tl9+5YtR5PGzo1UXxdDX7tbNF6bTcWo7TbGZn//43TuLZfuNr7/1pbfe3ClHqWt7S2bqkAhJAM3UgQGQghHTVifKBqjJsg1JhQEBCXOa30Ty2h8dqxHl5tN2Vpapy2IIJuSYsrJFyalKUicAopbAVM2w63Xetas1nJ10z06bO4+Ofvbhk/tPz+dNwmIMXBmiWSKL4wqGw+H/+E9+8/b1nafPTvZ3Bnce3S1Jb946eLhYrtZn+9dm+9dmEa0Y1wc7+4c7171xt+qOnz3ryKZ7+7f2bw0nQ43any9O7z15dP+ReX+6Oj8/m7f9RY+0atbqwmR3bzgsg5M6sFCsimLgqw0rRJXYmxp7Qs6pBEgAOcFmhoIZmMS5I4UMCGaKZkKeAB0bGfZGpBQlJUQrPK+6/pUbu2hvkJq7CvDRDW9qE+00Vdusj345BTofT4nK3wCW/iUi4c9Ro/OeGxmfO1jRKDsYJTpHhIZA3vm6KKaT6Xg4Onv27NP7d61rh4Ub13Tr5s54UB/uVbOpL4IzIzW+d+/hvYdP9w4OwcOyu9gfFwBwcb6eXzS71/batm37mKKxL87Pnj47Oq3HU1EowqAshkdHpxeL9WxSdtEult1CAcPokzufVn5YFNWN/QPy/vD6tdHubigH69T1fVwsFpiobeRiJRHK73z/Zz/40bu/+Rt/55u//s033nwlOI8WuyYmhKLwjjm1nao6D957VRTJgi3YgMXUUkoOyUAREDinzYGZN6qRjW/38kG1UZjlEJz3DEQqkTSBWRGCAbRdq8lSl+aLeLxK84U9fbb85OHJB/ce3HuwSFAVw3Ei7vueGLp2WVFfufjPfv93v/Tq9bablyzX92dffOPlguxgZ7yydHb8+PUvvPWVr37pouuGu/uJ+Oxsvj5bEfpiPLh5++Z0thPEPzk9evrk6Ojeg/s/fq9ZLG+++vLOzf3ZwTRUe/3e3oMP3//05OTla5MbO2MX1HtHClWovC/6LikYEzJzipA/P3nZhw5VgZCISS1yjpoltQAgSIompEAkqECgefZIiYAQk7SOaTYul028uT/65q+8xjs7e6KaX54b7KNtOummGx8EIhK5zToHdRuYY8gAMJCc7rzsQ24+BpWIAfX5CyQzIEAQCFHRMMdFt79SkQjMkBFAM/bHQL3zw+FwUNWaZLG4OHv6ZD0/cZbqAl5+YffGtcF4RNev1cNBMMN6uPf46eI73/lRH9NkXNWDwJz2JqODvd1HD46fPTm5/dKhGqxWbUwURT+5+7Bt03g0VrFRPWqadPfugz72IVRW1K3wt99+rxzu7R7e+N5ff//O3XvNcknOlWUpYCfn5w+fPrl378H773/48Z17dz++d3Q8F0XnBlHg7R++8+mjZ/NlR86NRsMQgoFK3/V9DyCImqRXMCBSAzFD8mgiXVITQrdBxnCOElL2U5hKli0TIohtyueqoonAGCx49s4BmKlI16AkNlS1dRcX8+78rF8s6fFpe+fB6bsfPvzg7uOjReuLCRd1r5bMPMNgQHtDXp0/+Ye/+fV/9Du/MSzZM7Ztt4jr4WzHD6rBeOzralhPbt58YXe205ucLVaPj04uThez6d6t2y/fuHWz9NXjTx785Ls/+vTZEwFrFysv1C/m8+V8Mh2Pp2MlrMYjKni9WsbYHuzv7e3tDIoKQJkDOadmoSjVjL2haepbRmM0zrtHEs2McZSMlyFTJEBGdYjEyJkvQw4dbpYgwOyI2QC95wy0Hg7GbhsFhUt16+ZUC/mqT+8XpS/bdbx9XpiHenmqYJbPhmVLekPNDmfa+EJsg926qqpHRAyhICIzQcCc8wOw8/Oz2K+xX+7vjgcMe3v1wV61M+WbN/Ym43I1X40ms7azd965s240VMNyUEfp2Tkja9r08YePHLEn38R+1USD8nx+cT5fFy4gu8FgtGr6O3c/PT45H8/GQiUXk0+fXbz7wSfzrvjKN7/5j37/D95+++2zp0fl+LRL6eMH9z+595jKoggD74u26/tok9EEnVc1Lor9G8OTef9Hf/ztn3z486984eXbt6594c3XZ+NiMhz0/Xy9XLITdj5usq6ces2w6Ly7zcubXCclALINwCyjCrZn9KibCRwju6Lw+etASGIJzNp11wI2MZ3MV+tGm5WeL/r3P336wZ2Hjx4fYxhiGEoPnbYcvKUetQ9IzuI/+Htf/5f/7Pd3Z4OL81Mi9hB3xqO46MJwUHl37ebtwfhg2aVHx0ep6Zr58vr+wa0vvzwb7oDQJw8+efen79/54MP9veu/8tu/ZgH7yWRRDBbHT5rF/OnDhxh4dDDDgqfXrkHTrNcXd8/O9g9mdV0jJTVLBmU1iNITEYGYASswGpoYGoDm/jsSEFL+ETMqExARKCiisWJkNUiAWBCKOUBFcMyqCFJGp2BeHc9mu5ex/svAzgbyszkeoO0xlmzCoUCwhTYjAhHClioKAIACsGH+E+D2IGzzh2TGHGHWrRhs7HCXfwpkdhR759iF4B0QEMeuXS7OUXUYcGdU3ro+e/Hm7njIh3vDW7d39/dGSIBcJCh+/O69H/7wg6IYlnWYzQZNd1HXvDvZ0UTf++67L9w63DsYtV13crEUc48eHT99djQYjF64dQvBffTRvWfHZ0iBimo42+8svPfx/QfHp73Qg4dPZ7O926++FHz40Y9+fOfeJ+fLCxeKohiYoJppgsJXk/HU+UITKiC50leVK6p6PDZ1/+YP/+PjRyfrdYfOGeBgOACklIQcAoGBMjGIpKSqiuQIN9lCZkfElj9XnAdB+YGF2weWUpZhIAGiIy8AfRub5bxdN6t1/+x8ddbq0Vn3s4+f/Oi9T3925+Gzkwa4ZDfoLampSssgwffaXQx9+2tfe/Of/8Fvv3RjN8UGTEV1frHksj5eLHav33jxxddDPSChu3fuxF5ne3t7BweHB4cDro7uP/run/7lX/2XP43zdUnFW1/9leG1vdZ60eiIvaP1asWWBqOhkpLnelARo1g0Ex98VYbguSoCYJIU0ZE3dCAYRfq1NyQUQkDeJHAIEAgcIIEqgjEgsTGhITGhEZFzzOyYyAEBkNPLYyhEItSkPJvt5lLiFRg6bpGdBNuXw2dD/5kMffk/gLkYnMEg2eeQo3WmBldlwIbwXFKL2V0FkGf/SCgi7JiZABHMiJCR2XHftYw6G1bX9icv3dh7+fY+Q8fUfemLrw0GDlEBuRjtfvr4/M///EfLeQLm8XTgAyzmx4cHO9f3r58+W7z33oNfees152S+WHRKp2erTz59vFw0b37hrWE9/PThk08+eeBD5YtaOYTh7Gje3n34dCmCWLZRf/T2TyY7Owd71wajQdP3y2Zlyj4UqNh1HaiGUJRFFUJBxG3f90mEgLwfTiavvv7m8dn5937ww/c+/Pjdd95fLFaDelwPRsxOt59uImdJEFBUEZmdAyIwQHaEnBdLOTSlkLnGzgxVk4F54hCKMpSAEKM2nZyfzy/OLlbz9uRi9XTe3jta/Oznj95+787jk0a4TBKYvRlG6R1IXWDsFpDmX/3iS//iD/7BP/mdv3ewU8duiSCE2EdJop0ihcFXf/Vbs+n+k2cnJ0dnYPTiiy/t7u4i8dHjR9/+kz//i//8xx+/87NpNRgV9fnpaTEZWs3msajDcDioBiVYujg/KUJRDsrlchXKsHd4EFOfUmybdmcyGlRl6Tg4jl1XeK8xFUSoFvs2cLa0AWUVOOWhDjAgeiRywMTsiZDJESISb5aOOY5DRIQGloPZBBlpqTyd7ua1z2VSf4sm34rp4XJkefmcNmIg3Oh5ADLaRnOljIBx4wKDLTJ3i7tloyxjZiICBgMEhswDBN4O8AxMRZndYDAYDAbDuqjKYmc6OJgMbuwPxiUfHz8YVvytb32lKH0oSudDhGLR4F98+ycf/vwhYCireu9gZ7E4FVn/yltfmgzHH7x/78GDs69++fXBiI5PzpoIx8erh49PvvK1r1+/fuPhp48+unNXEhkHAYdFNW/l7sMnRxdLcwVgYO9F8dGjJ4vFevfg4JVX33BlffLsWJIFYySbjCaDuiJAEe2aZrlaKiAGJu8Sys2XXjCmd372bjWatsv0k5+8+9GHD9aLdQj1eDIdDkZJpOti8M6RJ+cQibynDDQnhwTJkLYWNTHNI2PH5J0vihBcEWOfenU+xF4fPTm6c+fTi5PFaiWPjubv33v2ww8+fu/uk54r43odJRR1wWDSI6RgMfbntdPf+rtf+Rd/8Lvf+vrr00HQuAJTsdQ0SQAN6Onp4qU3vnTzpZefHV08fnI0Gc5ef/2Ng2uHx6dHf/Ynf/JH//bf3HvvA1ms4mLVXszPjo7PL85uf+GVcmcQIfnKu4AWYDQZN/369OikKotBNTSD0XAI5BaLuQGYxHFdV84x6Kio1quVRy4QTTWm3jkCBmYGREKmzeVPiJSPDpEI0VPuVyEhMBAaoSKYSb6SEZQ3mX3NTnGejGdXVv+fITkTomUqEF45w80b48ybyJlPkM2qafPjjBCljSKNCC+fcYyEm4wnQp5tX9ln2EadQZtht4rEvmkC4c1r+9f2xxqXTx9+vDh98vIrN/7Or35zMCxDUSIGVT9v9fs/+eAvv/MT6bioh7PZTtLm2eOH1w93v/DG68uL5bs/+bhp0te++oXF8uhi0SxW8SfvfPzKm1+8dfu1Tx88vPPx/aaPhj4Cr9rYGh3N1w+PzppegZ3zhSGBYdO0fZLHz54WVbV/eLC/s1+XNUQVFccOVVPssvNYVJG4GJT1eLhoF4c3D6a7Oz9658dArixG4+Hs+Gj+ve+9/f4Hn5ydL5hDORwUobZ8oEVkSElEEdg7QmcIgJTlXLgNh6ta3/cqYqoSNakyles+fvTRpz/92YfHp8tVkz689/jtdz/62d2H552hHymWxKVz3K1XFld1ILV1vzz+wus3/8X/8Hv/9J/8g1dv70u/0H7lGM0k9Sm40ojPzi6i8utf+tqj45O/+Mu/vv3yq7dfeHEwrIX08eMH52cnk7KgGD/8yU8LDjcO91fz+YuvvXjtlRfWsmi1AxIlxRKr4WAwHqQ2HT890t5iF31R7R4exKS9RO1jVYRhUc7qSmPnmUnNE6hJkxpkQLdJ5OCmdpKDOKTZUUtM5ggpN6KJaetMQsgLj+yyJVQwBsgNdJ5OZrZtaoHa5tRKtxkcuAzvZ5qKbeFZurlmEbYHw5qjDRuWXJYq5i0EbRSo+YBn43HN+OnN/08OySx7VwwkOYcBUCRq265WZyfPHhw9uR/b89mk+Pu/9etf+tKrZVmwK81822EU/+7PP/1Pf/JXi2Xyvt7d2SvKcHZx1K8uvvCFV/Z2d+7e+fTe3Sej8firv/Lm02cPV+t4dLQ4uPXGSy+/dvf+o5/+9B1RUiDjIhqfzptV0lUn82btqwE4TslUVaIWZbVu1qGqnjx7+uDe/f3Z7rWDg+l0Z/9wPzAv5heF89PJuAilmrELWDh07nxxvncwufnSjabrnx09VaF+naowZT9creHHP3n/u9/7AZbh8NqN0WTE5IEdOkZG5wvng5mm/FpGQKSkcXOsKCqSMIGqEjp2Yb7s3v7Jz77zg3fuPTo+Ol98/Pj4Z3cfHZ03yQ0FQupYknoktp6sq1mWy6ezKf3Lf/o7//yf/cNf+/pbowFDXKe4lpQsxb5tuybFPkXRVduXw3EE/v/++/9QDcYvv/nGZLLjKnd0+nS+OL1989pLN28e7ux+9UtvXts/IIPYNStZH9zcj9xxhUSSLBobMBlB6Wo2imftqBoDukRajybJTKKs16v90XhnNOrmFzvDgXS98yiWGmnIkyGQISI6IEMAdIpmQECM6ImZ0SEBIBpRJvZQvgwRsn4IQC0LQojBjEx5Mp6pqJpujL2EiMh5lGNXIXH4Oc/7ZXgC0S5fEETPn+/bX0d5rX9ZNdsMjogR8j2R59r5vwmhOABCtZhSaj2KYwFpCeMX33jxH/+j3z48mA2GdVkPF106Pl6sWnjvvU/+/R/9SZMIuBwMJmVdNcvlcnX28q0b3/j6l9fL1YN7jx/ef/Taa6/u70+Pjp4MRrvlcLdL4d0PPrh7/9He3uFq1S2apom2aPtO7HzZrPqIwYMviF2KqSiKIhR5BdLGvvBF37Tvv/Peer0aDcfVoKqKYjwYvnDz2mQ8btvu9HzRxWQM5JySUYAXX3ulE/nBD38wHExBOPaYjNS4KGqx9Ndvf++TBw+KspzNDuvxWJFDWTH4lDe7SKLWJ+mjKVhMFqOkaEgu+BrIxx4ePDn+s7/46//8Z3/14MnZo6enH3/y4MnZ2qhI6IDKshp6ciCJSSoWsnXfnP7u7/za//l/+R9+6ze+dm1vaP2aQQASgDBATF3wIfhSBQyxT7rq5dt//YOVpH/03//BZG+PC//09OnT4yeHN/am4+Hi7Gw6HPy9v/Nr3/z6N83UB/7Jez/xFbsaXcmqfUqJCpfPdpkCdBrnXeFDUdbCVo8m5Xi0Wiybdv3Cwf5sWBWqab1yBN6RoC5TQ57JLOTLyXJihgCR0CExIiMgGSvm2A3mjAJtXgCWyaubPA8C5+SCKQ/H0+far83T3Sxn8XNGiJ7bA57vZZ8vlJ5X6bfDHgRUeL7pfT4zhQ37FhCZMqfGhBBNBUEdq0MgSgQK1pNKYBwPw3gQXrl9/Rvf+pVvfeOrBwez4bCuR8OLZff+R59U1eyTB0f/+U/+6qJJvhwgOR9KZljOFyDdN77+ld3p6OnjR0+fHDer1Zd/5cuEFkUSlD+/++AP/8Ofz9v1/v7NXuRiuerFOtX5ul+1qTfyRRnNlAgQCdD7whH3knL+UUViHwflYH9/P3bp/if3zo5PNSUmU9W2beeLru0lmroQJrPJarW8/dqrYTR5cny8OF+ZcjkYACOqmiYF9VX50d1Pvvvdv56fp3IwrIcz4sCu6hMoeCMP5gUckidfOVerOYIihIFi+Pjup3/yp9/53//df/zTP/vOxbo/u+hWTe/DALnse/ChrMu6bdbSN+O66LvT1cWTL33hhf/1f/7v/tHv/t2XX9xj65hEmjbGxlRMpZfEyMEVXdt2TWdIavDg2fEP3v3Z//J/+V9vvvLKaG/3zr2P/8N/+j9Ozo5m+7PJeBRjBIXJaLI73iGmb33zm7/9u7/95Pjhk2cPPSORscOiqsBIwYGwZ699WlxcVHXVpXh449bhzWvz1aLt2+XF+cFodGM0cH1ETS74zmKTunwq6i0zBFERDfPwZFvMyq5pBAAG3CL7twR+M0EitAxlyOQFNREeDiem9nmd9eXa58pljoCfE6duH/xw+X02xDw/LAOkS6k6YtZ0PC/7ErIjAiBCh6rS97Hru2XO/8wvzvpuVVduZzZ44fr1t9564803X5/tTWKU9z786M//8rvVcPfBo9M/+8sfPD06w1ADeWJnoil2CPraKy++cOP6+ckxA/70J+8F7772ja81bd+J/uidn//kvY+uX395tLfLrjw6Pl23+eDRRXRAlbFLSaMp8mZTDoaSkiFOZtN1016cz6uyRMGyCLETU61C2bbNoycPVS2E0EXskqF31aCa7MzOL5Y333x9dvPG8cnFg08eDMpSVPp+7dFAU9IoAC6UqZXvfPudt3/0o3ufPEyC4+HuaLzj/SCUgyIMoajQleRKVK/mLhb9n/7Zd/6f/69/9f/+1//mD//oT+4/PmIuE7AZVfVAE6QEs9EU0LrVui7J4vLZowdf+dKt/9v/9X/6P/3L/+6tL96e1q5rzqVrCQyipNhLkiQx64K0S6CGQKIggN/90U9/43d+5+UvvqHOf3T/3n/4T//HB3d+Pp4O2r5p+2ZQV2Uo6rKWaAp67YXrs73Z4Y3d4aCcjUdN156fnaFRHYaFrwpfDwbFaDCMsX/w+BExq9Lx+WlSLcoAIhXqLHivxiYusCA0/ZoJC0RWoPw0JjTY0PtxM0ex3DbMq+4roeQc1DeAbCHJF7SoCqi6rRkJMVvNNlNSENnUGjfHaHmuCmiglxqLLeKZtgnqXHXPsrYND+i59guRHeZyPREAWi+R1Yb1oB4WBTsKVvrgPI7rOhTkmXamk+v7ezev7U6nY3Jxvlx9cv/ZJ/cf/emf/9nXvvqrbeI//86PTs6XYThVdORKYrQUV81yOqpCVT588GhYFX2z7Nq0v7t3cnZ2djY/Ol/cffBs5/A28sCIV11SYkBKBpaoN2yjJGBSM09IznkGC2gAZEwYxdiF0WQGiuRxuewdFYUvnC8MLUgVYxQxVE0puVAuVs3i7n30oTffU33j5dc+ePt9SjG1S7QOVFXB+dK8A4CyLuoX9ruu+9M//sF//uO/ur5/8NaXv/Stb3zz1qsvO+OeIaV09PjRR+99+IMfvf3wwZPFaslFOZ1Ob7z4poJIm9SSI9aUysKXjmS9BmiWR09Oo/zeP/7mr33rD371W1+6dXNP2mXXXTRtS2iBfVz30gsTGaGpERCiJdUylEyY+tgsl87RtZvXqkF57+jJn3/7L3/0zttf/OqXb9y6Od2ZjCbDLnZnZ6fzkws0P9vbXcuqR51MR7/xtW/MV8vZ0ePv/PCHi08f2VnavfGSH0NC5WHYe/XaMq6Pnzxbr/sv/+o3d28c3rvzbmf68Oz0gO3L1/ZllZKCI0fGKILsCBRJwVBxW15XAxICwnxCS6gmCAhGthnE5+kNIYALHlKKecFhppeVyF+UPG6mpht9EmzMJQa/VPj1ubDQZgV1JfzzOf92TrZ4jwSaNK6bVO/s3n7x2s5kOhiWk/GwLNx0NKzr0oGVjA8fPv7kwUenJ+d3791ZruKv/vpvOq7+7R/+8fy8c0VFVAE5NUbQ4JzjuiyLrusGg0FM9sMfvENc7OwenM8Xx6fzJ2fLCH7dqXEr7aYAKoaiJmiiKERihM4ZqCr0fe+4yGG+ZAqyoTsaQFSbliMHjhiQCwIhciqA4HwJAyF11JkhoAh0Aq6ux/v7X/7G1975iz+7eTC2frl6/GS1bEM9Ygkh1ASOHTvHFRXoNEX7zre/92//P3+4EnAAHYAClAw3D/fKuh6NZoPxDJjNbN20jsE7Lyk5EjBplnNWgiTlkP+nf/o7X/3qm1/44ou3b++gtOv5U+s6wFiyjzG2fYNqoNB10ReBHEFGs5PFrINz3MV0cP3aar3+4OOPnswXd+9/PBiVt1842JuOxuP6+v5O03TWxfXFxdMnZ+c/++F0d2//5vVXX321KKv1YvnS4Q3+pvvo7v31Ij398Oejg/3prQMsmABG+5PU9ZWr79+522s6vHbjVNqT8yefXODtw71pKKP1rFaw42w42li0rqA7UQE5R+Ac5MX8816KXTrqt7rmS9ZPPpF129iCbaNVCQAo71EhDyshz+qBNrteAlQUFMoSPduWY2ATa8gBakOC5+fHOTv0WW0eszeTKNJL//Dxo9OLp1VRjsb1eFDXVShC6Lpmfnry7OHd87OmGPjY2xtf+uLv/YPfePLkyb//d/+GQ1VWY2NXFINesReNfWdopUdVEQVy4ejkqGnjZDTc3Ts4vTg9uZjP54nKYSJm52PbmiWPaDlDZZhyVJkhRgOHoCamCIJoYK5XKYpQs2+0K4pqWAwCkHapKIrBcLBcqcgFEayaGJM69q2JKQzHo6IcHB2fDJtzcXr71dtv/1mzO7t+e/+F8Ze/aGb37j9674P3L54d19NJoAIdBiAUJMRhKEYvvSBmzjklTArskMSSSurX6J1HB4S+4Ng3IL2nmNpGJXqUV1958etfeesrX33rtZduTaYlWBfXpxZ7Rg3Bp2ix6UUEFGKfPHlmBgAxy8FL5x0ouuBiUlFT4qTWrJan5yfz1elstrszqiqTuL6YH/Gqac+OTlVs93A8uz49Pj37yY++/8mdj9544w1PodydvvnSS4fTHYflt3/wg48e3qE6Ht5+ae/a1BvpqludNO16tbu/4/fH+9dvnMviKPXvPXnyjZv/f8b+rEmzI0vPxdbg7nv65hgzIycABRQKNTWbfdjsJnmOmUwmnXOMkv6DZLrQn9L1kUlXutAFTdIhRbHJ7iaL3V2NqsI85hRzfNPe293XWrrYX0RGoqoppsFgQCIyMpCxt/sa3vd5H0unrt8GYDYC6cChDINDJQAZwhkUlYYhP8I9IxboIFNAVjEiBgVFMGREMWS1zOzdD3Cf92+Anf/rlvqjbzsBhqYZ7N4/w3ABmd19JP6QNzpEbQ8cgdt3AwFJTFebNkVZbVbXVeHZTLTr2m69sbStyulkMf/lL/64nkx/87uv/vqv/mNWX9dTNBaR3atlZoZttyWjSTMCgOvr5bffvwjlaDzfX3fx9cX1zaYVrJC4E502Zcwp9UkIc1LgAQtp5LCXNNRuqmqoIgIMolkA+z6GEGbjWVnWngrpow+hbhpflNRvgHxWtD4NkEA1c8EVZVU1zdn5qyf67nRex3b93gfvaewLxJP9/aPj/f/mj3++Wf7T1fn6+eXF1988f/nyeW77FPuY1AB8WTkXENhMQTQNYggARhaDNuWhWPXeirouK3705OTnv/jopx99MJ81i0kzm09QpNueO1CAJDkRaFKwLJJ244/Bj0FMyAQ0aBXBiGHHXAYF6lI2pqIqr64u2Nk7jx8uRnUJ0rZxnU4FrKlwcXA0mR62AofHhwcXFx//3e/+p//b//Xg6MHP/+iPPvzxB9NRHbj4o59/sJHl69fPq6akAA9Pjrzy3/zl37Zde/r6xcMnB0VdXfWdOvjy6vJoNn82HkvqtesbVvY08M1hCGtEMwAZUG3o1FRUCHYKhl1fuptUMoIgIhoj6s54aA4yuKHC0R1J+C7gDkFhaK935sV70x4zQyO4l4UKu43ZEHg9XDBvRcLcQeaQBrwowE7zLLTb/xKAirEjv1r1askB5pzqej4dP3149ODxO89enZ795a/+3cXVqh7NQ6mGVISSFWKM2z6yrwMThqIqaDoaM7rT07PYxqYaHR0/XG3Stu3UfBcTeVSCbMrMW8mqxMRqNjDcickzioFIQiqIyATQMYdgYlcX18fHx7PJvO9ju+kQMaDTwdZoBOgNVACcLwy9ByeMbeyrSbNZ31ycv9hfTIHlyZNHr3/1t7q3195sNgU/eHT88NHB7MdPI9tytW3bTbvZLq+vzi6uLy6urq+vb9ZdSolc8OwzSBIVU1B0zo3r8WQymk+m+/vzvf3p4dHicG9vNh95h2h97mO7PmekQIP3NBeuSHErUbvUQRquYkZ2SB7IDNEImEhRbcCQITsfwHtF5DJcrJafffnZeNScHC5GHkvAgOSYy+nIlQUXJZfYtfn1+YtXL89d4Hd+9sE253/z13/x/avv3nn86GD/aHE4fvfd48ME2Xj56sXivdnhk/nP8Gdf/O7L9fXVb/7ub372j3/xJ//in//2P/3lWbv9dn2zPxk1ZZFusoI6Z2CS1BiABgGzQ4Xbntd0YJIYCoJTVEMSM1DF2wdYAc1wCIIDcsiwI8PZ3YiHbk/9t0v2H5Tyb5582qkh7tSdv68bfes9gR8IS0FEmYaoFEMGVYlRnHdmcHD06NHDx4vFvnTx3/y7v1qu1gDgfL3adJNmAgx9n3JMOWcXvEEmIh9CXQfn3HK5XK82ZVnP5gtkt1puklGbYjIblYXzvO3aHHtDzqpmqsSqhrf56WqZEM2EyDNzQvTkU+4Xi8Xh/MAjbbvI4I0pG/Qxd8EBsgslMoAVwM6MFMT7ok+btl35sXbXNzoqs8T9k+Mv/+OvlqvNs/m+5Hjz+qWfFZU03OD+yPO0YZ748AiM+z5tt9su6cDP0Gxt7tQQmBw6Zq59VZZlcL4ouSi8WjIT5A4VTDsyJUSTJFkREdX62CHoEL9lQ01MDEQEDmkoIeTW1YSGlAWMOIpOFvOU81dffSGpf3b08HBvOi6CdtEbOASP6BzF1N8sN9+fXXzym8/U6IP3f4r7s9Pr69FodHl58epX3x0cHPzxP/mTk5Pj774/W+w9eH796rOP//bg8ZMHjw5N4he//WrbLkPpqSh7onI2/WZ5My2Kn8xnUAZNrYiICiAIiIERkagOwxsDodsQF0MdYikMFY1uY0eHMCIGRNN0J1t2iIC0S3EE2uGsEHZ/H9DnQ11PeOeRf1PgAMoAgMbbqasNmv8dZfGOuj6kBQ/yXgVg2Dl5EGH4JUAYYjLv0fnSMXvvk9DNsn19+tnZi9OMxr5MKUmGsqoVKHV97jOSuMCIQ5J89s5572MXl8tlltSMptVofHl9s9pu2wzLbVvUU2LfSY5JxIzYiWa1wWa421oMgXfDDWWKgswu+KLoU3r66GlTNFevzgpkQNyaokGCrIbA7tbc4DgUfUoqpqhJkoAEwKvvXh4u5lSWojp+58nzVxeP1uu6rIlQWk1OutRXTVkED8goLriyDjAbNYBMROgYgQ01qRmhR7/7JpqpGGAkTaBZVZMmzUKgEDWDeWJiNsUUY47JExsNwL5B3sVDOpwREqInyoyoCggKQwwmJVHyYblZf/PtV08eP/rwvXePF3uNo01KqqAIfYr9UkTk5mZz8f0LF9ODJ88K5q5tVxdnqds24zJR/PTrL67i6vHxo34r03qxN558//33f/ufvn988iMw70r0oVpulj2mZ+9/9NWnH6vYy357YM2kCm3coCaPTkDUAIBEQRGGQ34XrQI65N3p7fN2m3U0XAAENHBOlGDA2htPxrM3Ck3CN9pEwjt/8O5qeOPyvRch8/ahvpuH4lt5wLf7gXvZwEC30J9BxAs7/jN5wCHKT5lCivn07Hy92aohEGex2MeiqEVSjHm3aiNDJpXEDgPjqK4mTbVd3Ww261HdLBYLZn+z2ay3sVcTxdFkIgbbmHZeUgFDMkMz1GFJ7rwvfJYskksOyBSTcBFErCzLR0cnadP1qy0DiJk6NiJDKILLOcZ+OyjzqSiyQTQhh0ljCK6o3OnLV9VoRHVxvV6VdX3x/FV3dTX1ofHsUEQiQh8YCRUU0JJJVok59ll6lSS5tRwltyBJNZJEk15z1NxL6lU6UM25i32bcyQzECVDABjMNBIFwNxOfr67nJ1zRoOske4A+IPxgNERezM27y/X25fL623sr1fX77/3ztNHD/dn06pwqtBJQuc5uNhLv+nabSuSm7Ku6yr40Pd96tqbq8ttu4kgzHR5dfPd199qBE/+5PFJWZXfPf+uXW8263URgnna9qkaNZPZYrna9NttWQbI0VvykiqGsAvsYgWUoREAAARnO0I/8SB7IB3WN0MbPLSoA/TB1EAJVEzBjKeT+RCDvRtcDuDbIQjgrSf995/+22XXW0//bdz1WxuzwcN39zMD/cFuORGwa98HsZHqMJvaxYURI5IoiCghFs4jMRGqZhriA1ANwEBL78Z1NR3VuevWy5UP7mBvURTh8np5tVxt214RmUsXClGIJgrY56gCACgZAJwZRssGZKxGajkH9ugCsOey0AzvPHmnclW3XKIYqBqYlg6JRBOjxdybWahKDkE9ZzBB44BcEIOJ5PXNMjE8fv8DqMJiPp+UpSxXJSCn7BwimEMAgxyzioKCioqqCqioZokpahJJyUwlxdTHGGPOcZCyJ4kxRsmZiAgI1JjYDc5jQDA1EVBTVUUgZCBGQEMi9sT0hvgEA5uAGBwYCrAgr/v81dnLm+3y8HD/6aOH89loXNXO+6TQqRh7QIpt6rddFlWz0oeqrp3nEknWm7L0ZV1nEyZf+TpwzeQAoZnU88UeoW2XGwI2o/nRfkJ0IZAvMqpKajc3mvoA2oBVKEEGHAklBGBQVKeAhjwMhpCHS3ioygGRh3tgF3uhZhlMdml0mtXE/d7j+w+U7//QjzvgyVu+sB94hOn3fuZWKjFUWARkMFCxEDknATTvmZhzzjlHEWNmGqRKRDH1d6IMESlC8BwYjRlj7K8vTiXlx0cP62a8brc3q81604ZqwsGrwmp1IwaZADkomCk6IMlGQ5icUUp9cFQ4UqLrzcoVMD848mVxcHLw7MHJ5Xevte88h05EwFLOzoVBaKiM5lkDCxMFF0ofezDtCaHvW41a+NC2/Xy+987Jnq22vNhbNWM9PUuxfb3ssgWRnLvsA1YVmAA5BQZPAo4BQFAL8t67nDtFYGB0PAwS0JAcMzsA0CxA5jlIyqCDJzYPJSgzE5HsQMTERAMjYIh/1d10Y5CzIBioAJNTVSDsYt9a/NHRe3VVVWVZhgoIXVBvZVSIQ1wPOSINzjF571wRPKlNH59Ej9cxTZbX3748v1gvmdzewYJd+OTT3/pQAui8roGL86uV9H3TTBA051xPJpj69famA7yOed+7rbAHIyMAo8FmYjvgpmoGBAO2IW1oEO4oGMrtU6YwGNB3pE4cBpJuJ9h5q0/dOW7eSjZ9c/zr0CHBHe8BwPR+UTSgdhGJyVR3MfG3zoHdqwUCQICKgAqiu5DsIbqSAEQh5wwmZMDsCQFUjCiroXSAMMQhmPWeHN6Obggh9j0wTJpxVTervrtabTpVLBpwZUYyjQQqakgoCgrIzqMyEZioYS4KTqqO0WLfVPV8/8Em2fTgwHE42T/2EWS1LhDZ8XnbQVErkioET+RZRRIaFYGaWmkQXG2ht+DIwHex9XX4yR/9siqb1c26UOMQYFT326qi+vX3X9nWKle1fW+Vc6BmMVQlAyYzoGELT2AEggYMt3kjiIwMDGxqqmkXLI6KWQEoD4gDBGdIREmMiAY6K9x2/GgwuElwsIQTIhOYETGrEWHu8zb1WaQa1a7gsi6YPCAZog5jeFUgY+8tCKr6AkVJzfqc5tPxuCraFFWz1uNt3Z6/ernsY9H4owcn1Ifnz79LMU7K+fTgcFZWL7/5lkfTBz96NzjCwGE+g8315mZ1CbpEN2YXMDvrGASHuY4MHDJDELDBKI2gvFMu77KvEU3VBqOiIg4jfVQgBHY/PND/Kw/+f2ATfC8y9Va3/fYt8RZ/znBQx9muN7gLF9uxDmwI0mMiZCIaXhMVAcadN0oVCTy7pizKAKqy3mxG4/HDBw+T5Iub9artBYhDCc5HUVNzhI4dELV9Yl+gUs4ZzdhBVRYxd6ZdXsvBfP9n/+RPw3TxxfevyZWYQbu8XN1YG6u62JrKIM4nGqxaJtL3PTj2dYllgUzIhD2maAzKBA8fPjz50TtboOevXmPlZmUT+0TTxfdffb32jkaT1zfLMbk9x+KdJODAAA7MiBzsDGIGSmC37CQ1ESUiEzVQ2IXr6JBVqSh3+H/jna3vvr5r98jAzl4Jg36SyRwN8B3LBgCas4iIWUabThtiVsLQVIKUxMQg73CuYIwJzRypQlYK7NgFV5cbiTfr5XK58a6clOX+fGKr66vl+XQxe/Lg5NnJg6uz8xffvG6vrsrRIphIu12dn4IiOJ425Wy6OD27TCFcRasDElqpWoM5zMMzgJqVTEnRWC3vpjEymNqHOlvfQDuHrF8VFYEhe3c6mQ3POw8RF4OG7t5bgDZ4Hm8Ror/fCN9SEYeOY7BI4u1NSkSwU2n8sHayYaV9q+Gw25gNVVMYZkmmCoOTYDfZQkNCVUVUEdWcgnN1VddVmWPcbDdiNl0sqnp8tdosN100VHBCHBWSZBURs1CNFKlLWtaNJ7dtt860rrh2qNo2wX76wfv/4p/8s5Mnz17f3Ly6vN5sO6dIm767XAUAdG6Tcs8gBugCZCNTx6Spq+pqPBk75xw7Me373lQQZG8+mcznrfHXr1/tPTw5ePjI+1HTzJ88+9HeyXHRVObCxemFj3lc1MFXnhkcFcETD+ZHIsdKwMBIAzhPQMnAhm0832bzgA0mbeTBYHcnUiciZtgVkUjkdt+PXbc2vM1DjDcgmZpZVlISwa3KVdd/c/FifDif7k+ns/loNlHkKNpLSkPAMoCKtTFFsWjKVAZfVdMxVsWXL55/9uVnzpej0cwIWo2RVMmcw73Z+GR+eDibz0Yjy3Jxfn6z2mhUJL58ffry22+c2buPn+7N591mDZodQ+GcoxyIyCQYkQkaEIPAruoBsMGLu+tsh1MfbMjJBIIBfEIKCsqA7s2Tfo/w/APOz51by3YxFm9+DMHxt/jzuzsEftBa3CUA/MFm401Kza1pAOk2XgORhiGGiCmwZ8cMAKoxpc4z1nXtnIsxXl9ellV48vgZBXp5enGzWZtyBlADjTlJB0QFeWRS8jlpXdRPHz+xtoW0xb6T7qZH+cmP33n86PDZ0w9mkwdfX96kLj16+PDs4sa2aXm9KmIajaqNxm3fWsWImCQ7gJyTehjVTTkaBeK2i4K51dT1PbGb7s2zplfLq0D8p//in//8T/+pbyrLfnO9fn5+jq5+/LNfdg8vt1dtPj3bZucShiKoWp/BoYVAQ5wm8hAfimRDvAgj7vDEu2ySHaxgKEAHVuZtsCeRmWUT3kkegdAR2TDrsNtIZ0BQVVAdhGZmJrKL8VQERahGjW+qDoEMeoNoKEpmqAi9ytZ0qxEoNK50ZaNYfPzZV3/78d+UhX/yzn4zm1pRLCz2Jft+I0nOz89K4Wk9Go2awyPYxnTTdZv12ncTQrq5uPpus/3Fj358cnxy/fL7dbvtm/ENJIdcmpCiqoBlZBpUOAPPhHYgq10GO+0AJG9pERhBDRgZRHk6md91szvbwBv3y7DqQsO3Svxd02B3M9PdlXrb8N4d7DCg+uAueMl2nLkdfMjumOy7u/mOyI5DLz+40mjHrN55LBFzjkRYlH7UVKGq1qubm+uLytPB4UEI5WqzObu4Xm23achfB5QdRRAAKAsS+z5GBlzMaui61fkLD/3I26Pj2Z//6R//8qMPHfPZ6fqL56/Vl8YOhPp121+vHKqA3HSbdeoTqQVvQAhAAeeTUTOqAMAhA9pqGwWgWcxc00TKYVz/8p/+k//uf/3ff/Qn/+ji5vp3n3zym0+/+ttf/+5Xf/u3f/fxr7ddh66Im9hfXI/LcSiLJMKBRtOJobBjoN1kY/gTdzzEvxEy3h57fKdPH0512JmWbhPecKehZ3Lk3GAoB2AkQGQBQxyoWyDDTgOBBDSpGK77/Hq1fLG5Hh/Ojx+f1JOJEvbKnagomqqKCtg26bLrEhNWVcAa0V9cXv+H//Sr08uLdz/44OThM+ZgQOYJSy9kCqomgb0PRTZwZVgs9ibTqTfoVmvOuWZ3dXoeODx78qSswvn5OZo5AA8QiEmUQYmUwMhj1mw7mbQNOIYB4Uy7gAkw3XlieOA8IJAaGro/UMrjDw/pe73BPdInvAWUvgcIuo3WuLdCvr9IHrRAb7QTb8cS7/T39z75XazYcJ51XVdVRdNUajmlmHSTUppMJk9ODpDp+fcvbzbbZJwFGIjJ2dATOWcmkFNZjUEy5r4qilef/9a6bePk4cHiycPj6aypSxeC++Tz7/76776/isCjaU+cYr66uN6rCnRwsbxaxRZDCR6zJgQMwZO3jGKipqCa1zFebbdUlZVrMJTv//Sj//af/1kzaW6W6//vX/+7X//2d+cX1ydPP2z2Zl2Ky4v8xfenjsvJZHGF4TzaaD623F53m7E6Mo4ZAwB5AjUkUNO8cyjBAJUhxAFIcGs1vZ30ow4iViIyQtCBOPoG93T/m3zXIZiZQjYBBlbVQT+fUiLmop5QUQm5hJiBIiATA3tNkkzbbB2xeWc+dB1enV9+89U3Z+fL+YOHs73jXmm1WptZYkaqijDqO+233WtZJ/XT0ZSNxvX4ncnieH60XK7PTy/W6w0k+/J3n374wfsHx3t7+0ft1fkGoVKrHRXkDBQs45BIjTpQlhHQbEdfpuHsHEoVRL3DH9571B2A7sLn0N5ga/V+X3tvvEMDsP+uHDKT29Gn7eQQNoQnAeEtg8Xslix9u2kYeFg65EsDGwyCNjNDMSViGAZ4iIP4e1jQIpCZPnjwQKRv21ZE+tiC6N7e3jvPTsji85cvrpcrI8+uBFLvC5HB76zB7daCpaXYtb5bHsz2C3IPnj46OJjuTybmoBqNBezjz774y7//5DffXtfTowqiK8rN9epmtWyqRWa7ph4at7+/cFW9jTluRTQjwLrdtP22Ho0rLrcEZ/12sZh/+PNf/OQXv3z47Mg5+4u/+rd//+u/PV9dTI+OTz54XBTh+Photjf7u7++cchHj5/iavtJtO76phnXR+PJZrU+v9keTEuPrCmV7BQVVBUhmYYQkNFIVRDRCBR5F2QIqIhuyOq+PckG0wgxAA6twSCtA5RdFDTobmoIZKCmBpaSmqIoikFMwqHgqsrkIpAiRbSEjFlQEMFtU8whANO6b/vlsuxjf92+PL32RT2fH20TfPbdi5vLK0R2BYeSBVCiTxm6TmLerlpi4Iq3ZVkG9MR+vtgrq9F4evC7r77867/866MHB/vzhRgvV9uyoEahIKuYCcwksZqRAQ2A26FhBAYwEQBTAgZUZBzmokOZobhjkr950MH+6ydCdw6Y+2ny9/y+dGe/tB0WF3/vl982x7cJZQDgvVcQ3JnlcYfztQGhbkxsgJeXlyL9drudTCZHhw8O9xdNPV2uz55/8/X1ckkc2AcRAMAYk4k4MCalLIyGEruLq0ldPn529OBwvjdyI4914wsHCTDmfLHpf/X3n355tvIHJ64cr1dpfXrpgp8s5mtLzajeO3hSlmFST7ZtWl9cd6n3jIbYmzWHi6j2/OLl9MHDf/Zn/8PP/vhPFifHXBSffP3FZ59+/Pyb35SBnn7w2I+nblTFmLa6Pnx48tEvfvnlb357cXM1ca44WHz1N7/2LO7dZ5ownt7URRWMC9TcQyg8OUsgApABHaCIERApDCyCIXhq+LG7yYEITe8OoLeGdbf6Lbj1rO5GRbo7yGxXRqtq30cKgX1h7FqRpDllSslY1JJQzoldNG3FbrrY9Tl0WaKad5NyPpnNuyyvr85vrtYApNJrigRedWj1+FXegJ7XvpCuBQBPWJZlXVbERQjF4fHR9fX1X/77v3r/vR9N6qLOCcqJsSNOYtGS1MwAGQdgvGUQRlMAIMhEBGREjAaGqjqIPO/Ba1XdINf5wZhy6D9/IIBTA7LdhaCw65d2tDp7yyQ50Ivh1mJmJog7sfFtozZUYruuWRWYAACyCNKA5t0xXQZcLzPvjj8CTdmxO9o/2tvbOz4+7mP78e8+OTt7WdWFr2exS902ucDOMWTxjgo11WhxY5BnVfXkvcPj/cXx8Qw0joIuRg2SxGST6fwGik++fvHl2U1XTzObovVmwhxz9uR+/Ec/3TuZmcn19eXV1er6+urqasXqiH3XRbB8eraZHB/+yf/wv/zFn/3Z8fvv3yw3n3339fOvv339+iVqXBwfVzVJkaAwqrCo/PnVy9jK0YOj6/PTj3/39x+883j+5Pj61euXNzeHy41Xe/XpVxb1yWz67GjRpyQpFaXDgk0tiQIwAGczQnMDMXFwcRgZISIrDhGeMnRXaGiooIhoipl2Xii+fR8UhrRVE9gxokhyUmVD6GPGyjnnAbkTXec2RbBsrOyJyLuE+Wa1WeYI7JGAyrJdraj0EVMvMQByXdTM25t2eXq5vV5TQoLKhUpJN30f2xgGThRJM6p03QJcldVYJZHDgKwGn3/y2f5scjKZXCCFMhSFTaeFg8Zhjia7AHYEMiVgMyNT2j2xdCuWR9vlFRkiKCiB/eEe4F7lA/+QYWA3yh9a71uw4X38/x30897ZY7fxe3h3/JiqoaoCohF7wJ2+b/hoQjKDGCMjm1m72YLoj3707mQy67rt559+8eritSlVzUgFCDwxmommbEYBzVlGSdbeNAHfeXT0/uOHjw5nnDP6XDdNE6AAE2Bm6GInRQGhfP+Xv7x2xWcvLr56/YpieLjYOzk5efKTdybH09fLl21MseDXq+sXr1+xcqCybftiXP2zf/bfHX/wzvG770wfP77O6bfffXN5dd333Sa3R08eQMzr7SlWPNprynHlqpGj0Y1tu5ttm7rJ3vjmkq5XZzU35f7i6ubm1Xr97smDqy++/s+ffHs5m3bb+GA+Go1cYNenNns0NSQmHpJ7hiN8YPshMwMTKg7FqO7OejAcpoGmpobDIgvvU7vNjPUWY2amllWHphFVtS7GVSicJzHZTT4HqQFD23Xnq8vrTRTvDFyMmUk66TOKgRBbWYURg+tz7FIxqllJtqopxKRi6FwZJiPLKbBxgLIshdSH0vsipx5R+s12PJ6mzebl81eb1xfx8ID3ZmHi5x7mhVfcsajePIBqYEa3T6yIIKLe8hh+0N+631to2b2REL7VyxoY0K61IryNEzYAHSS1pmomuIv+ItPhXbyFRSjcTpCGPfGwfbVbiC6oEUBSMEaCgYAKlnOKsWdkKGAymhweHezN5jnHs7Ozb59/T4boufAejFLK23ZdlmVdBo0Zc0cmpltH+aP3jn/05HgxClPvA/RlPfh4mUhUtHCurkZLIS3r/9W//CfzZz++dOHFdXt+fv33v/rN+YvTuqxW2j3/4tWLq1dcuti1W5MnH34wrWeL6eJnv/jp0/ffa6aT5HDZbX/71RdfvXydiMazqR+XB0+ONKebV1f1bDo9HBUzMp/ROUvMLnR5022v945m3c20u7mEckyVy4X/5ur66U8+3P/wpy+/+Dxftdv26w8fP9gbucW0GU0rYza1qMYCBMoEQ/jmIOfmQcM7CHSHAZDePuVgg+OLAG04cxzdppbvTiS1QUmgDjEhElLu+za2I7/fhOBUY05OE0Fw3rFym7bbbmOmTVX2hNJTVdSUeNRU3XI5HlXTUZiMyomfpAwH0722bbtVe/XqcnXdJyOi2jln7JCBTbzX4X3zoRQxyt45WgFXwW/MSO3Z0UOf4/evznwe7ZdUOgayIVxILZtoll1mRex68oNm3BnhTvt925/uNE/49g3w+xTo3Tk8zOR3GRjDbIHAdhxjuHf832bJDHsDU9NBZr37j7ucpeFf5I3z+FZKkXMePtnOs8Pgi3I2m5oBMlZFxY6vV8vLy/Orq5vgC+89OQY1UWUk9B5MKKsDS91KNT87mb9zsvf0eLZoAkNqWJs6IDuuPDoOBXpDi9l5vzeZNM1icrSnDtbLq6IcPXnn0cHe/qvvXn7y20/Qw8//5M9zsFXfes9HBw/3JvPS15NipBa/vzj/jx//zTfnr9qY6sXeydN31rETM4UEQVPufO2bybiejKnujZMAotB4NO+v5Pz87Hjv3eOT408vXrZpM9qbdjf726sbHTXHP/kJVHX/+tVX332x+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/rv7Tl9q980ACC9Y5/s1gVDv5tvJ//DXnoAUNPgCoDdzF+J2XbKxTwsobNB1uycU9PlcimSYpeIqKyqEIq+7/O2R8SqLEJgs2yate+cyv4kvPvw8bsne0fzalRrCVKEMB9P0BlyCaXjEIgtKBbkHPl1Uuu6y++/xVm/2DvcOrxeXs6q8bN//PP/5o9+aoE6zT2lDgwcB+9Pn78+/fKrm1cXN9fnL6/OEuT9pyd7R/PQ1FURkuV1u+za3pG4EjEhe0JkUXMOEMAXPiU/mS5eX128evniYFE340nq0nx+cDO9kHZ11m2RXVv5cHJ8dNRcf/3l35w+P+vW79jxw3A4qUpPzsBSNsEsIs4BMaNBtgyqzhyKkAV0aKTIBLthqQ5ygKHDBaD75lYDYDQVVBAwFlLJWSQFgMaHipkYYxID86AkOYM1niWj9qrtNnCoqmrTiylcX15p1zXez5pyv26Wm/by7Pz16c16uwFQY+bgnafY92pgaFFUcu5jp13WpCDQx066Nkkiz+v1cl7Pm2YafDM/qbvri/PTG1pMVkjW9ZOCUa00KpHNmVrOOiggBESzU9ShzkCj4f/xVgplb5dAuykpvVXN3ynlBnMgEZmigtC9lPmhzLrXReyQFW8nCdz2Bgh/sKm4+xm6bRsGYikQ9H1vZA6d935QX969x957ItIUCx+IJPVd4eTBdPL4ZPHkwWJv5CsH44ZqVxGrLxk9GrEW3rwDZhAY8ik8u8a71Wb1+vLm5usvOx/q0awYz1+fPk9ZLzbrlcl12lx17TJGR3R+fq5bW76+nE9Gzz58Mp6OWmfLzY2vQ47t5eWrrD0UZgE1i6mmjCINiHp2xOAyiigaMfuvP/8mfPj02bvvf/fl15fLU6ogOz1vbybTvXCwgNRu+7w3//H6Zfnty1dnX37+aL18+uj4eLE3qYus5itfVI1B3sTEaI6HbagFJEekpmSoOgSVsw5aIjNkJCC9pcAObEB+u0ROpoLcdV3BNKlCSaSWR45LcyRgahBcb0JFITHN67oczxHKsNxenF9DTtOmWUxHNXJebZbn16vLK4qyNxoVBa9ye7VsIWvgMqcoiQVZMsbcq0psk0Xo+57FRpNx7MVxWZTN9dXKjZwLGIEWT5/YbL4JolkLpopLShmSaU5mgh4VJMWM5HxR7J4nRtoNH+8Yh8DTyRzwPtxtt5g1010tudt/4W7ZZfdFQXhHsx00/YADPNSGRf0dBut+qtKtwHT4Pu1GpHdBrDtl0d1O+jZEg4iI2IgGB72pDUjaoigIkCSR9Jq204DPHu795NmDk8PxonaThka1n4zqqqpUFRyFymPwGjwVJTB7LhiZDAmB2JOj4F0gCJobyI3I5vx1v76ez8bg7Ne/+/XV8trXYTSdFlVBqrX3f/JHv9jfH+e06ftNSv1kMvGlX24us0RwQiRm0fqeHVX1KHioC6rInDhpLW409nl1c03sHh0/RIntdokOiHF+fBDG44hCI18d1FtraRImB3s9wPl6/er0fLveeucdOGHLhpsUzYgYEdnQGJFx2CkqoDMkAwBkG+isOx0oEfLuLt8VriA66B5QgLJAUjm/uVmuNo+enozmY3ZKml2KlToG9ezYMaiiYfDFbDJjona1Wi+X/Wa9qJt3Hh3W3m1XG0Lamx88Onn0cO/gwf58Mimbqgyksm37dk0ELjA7JkQVM4HttosphbL0vkxR9/YPCUPs8/Ji+eLF9+/9+Ec/+kcfXW9Xq7w2I0arq4KjuiQ5blUzEJBBjhGJQlkgkhAQO0Md0gV2KlHAH/YAb+Ii3x4R3J/9/1DWv+uV71gS8EM2y/CHa7eOW7jfMNxFMJHdl1zsBtHAzDSIhRAQWCSLyVDQEaFjyqlD0SpgyFpV7tnxwdOTxfFsXAYZBWhqKkuHDL1kX5X1uCZWYIehMHYIHhWZgUCQBMycdA0FJhsRmupeNTkoJ69XrW+43abHx/tLwfrowJX1+fn56WY5LeqyCpx7i9t+edl2sXr2uCzAO1M0dIgmkCOhFoE9m0cIZiNAInPB9axlMZlOj5Y36xevzuZNc3C0WG5Wm77rKFZNCOaoAD+hGGLa8na1de4h3GzkZv35+fXZzc17Dx4dP96fzjyHAgVAMhoQUEIA1YwABoRIgArAQHTbb5mJAgKYmKLeiiEHsDjeZqQgmGlWQUTHyKLax4AZFIJBBjQx1eyzjX1IQGnbdeuN9ivot+PSHc4n1knK/WIyc6Gu54uqHhEKO+iwW26WL14UL+R14axTWmsEAEdaBKJRcM4BgMMy9TnUVQaUJI65zZ0vm6cf/vjBew/W1n7yybd5PC3QlwmYQsFCiKqQU89IOSbCSINl57YT2B2sujuYeTqZ3bEe/gGxmhK+fUH8wb75LuoFh/EQ3SuK4N4wFO6skoP3COmWt0VkcKvrGqKx8HZGJMNMg4HJkHzhmUlSTyZNINRMaXs0Kt5/fPD4YPJgUY6DNkHmY1cVSAzsXajrYjSqqgpImR1wQRQImZGGLyaUjj0BalFw4ahGCaic43hSl0XVmmxVksObbVtNJt5XsYtpGz/64KO9ySRub9bLy7PXr1ygk8cnraSb9U0moIAEYJo8SlM1RVk6yCPUuYcRFWx+uYJtpJRgeXWZtssHe5NqVPSQ+hxdXY0XB1x4IbASufFhUmPhsaqsCFyW4ItVl15fXl/HLqPjomQjT54NZecM14QghOwKZUNgJL4NmuFddCgaIAMCohumJ6KGw6AIKJtFw4vlatl1jx4/LKsAlByYM3UZHSADiWRTpYHPtdm0m43mXrpUFbw3mk+K+mB0MKln+5P96WivDkVTFAWSpp6lrZkCUVNWzNylLmfJOQ6+B1+Gsi6ZXFlXvig2XZti1JwAEFixcIsnR1D6V5cX6NxoPI3r1TSEGtiDgKWYewDrY3Tsyrpi74WMmBGYjXWQ1IIBIE/Gs/+S3+sWl2J/0BGJeA8idA+dC7YjTBve3yjfvgW2e7rhzjwM91/OwapDxIRACqY2fLeQaEhCRBIWdZQLMAeRpD+aVB89e/DOw8W8couxW4yL0uW6ouDZF97XlS9qcI6ZmIGJEb2jAgAYWEGZwXtGQkRDAs9c8k7EF8pS2XeIPdFN3708v5odHJShvjw7n4+ms8msX22uzl6tri+Xq5uDo/3H7zzrJS/brTkiz2pKoKMQmromAEptgzpiDKIAftu7q2UfI1pK3eZ6eX06P5hBcMv1qplNF3vHXeo5eNcU6KGejad7e1SWXNbimYrGjcZUVWebzdcvX1+tlp5DUVQeh/BsrzbUPAzgYdiDKrg7jivvyAW3uzAwU8nZFNFA1QwwqyXAV9eXPcCjpydlXZJTj0iilI3YE5AgZNEk0vepbzvLkvrOgx+V1cg3B+P9g8nxYrI/qfeCrwM6R9Sv24vTVxa7yvlAXDjngyfPqtksIQKxhUDkyERHs4aZQ8k+uHa7VjWxeL68qvcn8+MHbU4XV9eOPefcMFcEpBE1qaaUsyp4dL4qOBSCQ/YLO2QloFvaj3urIPnhw71DlyvIveDrXYP7B59+tXzPJa8IPGwGdshpuqXwGqrprt/YqTPsTSyHwmDIo0HXyLdwaVQAZCTNvSNiiaTJST7en3/w+PjJYjIdcUFashWs7DwjEAM755wHYkECRXaOjBjJxBABVDgQEXSQhhWSpWFnhIbM7Ns+QTOSnFardZ+yJ3bElqUpG2f88vmr/ubGWd/3KcfoCIMjSGKyGzgTO89UMXvIGjPlznFNrIrJu2pSlXVJm6UWZZ3b8mJ1vezTeG+MzvUp9zmJQkmekIp65kpCRo+sZVWOG9mL7fmS2hRu5tvzi++XN91X370+P393sf9gfzYy74Gc88NkTzJDloGbQwU7RDEQAEM0UTNRJEIQBdJMHMigFwVmMbhuW/MBy4AFEweHIpKBWA0NBNEYTVNKMZmIZfPgCl9UVbVXzybVXuNndZizFZjZB+i6zepse316Mx7xZDEqQlW5vig6Dlx4utxw22s26MWyCZYFcc4x+YpAoZpXadV1fe+K6re/+7SeT+vpfv/965dXbVWGiySjwIpYOMRsmjOqi6Jdn1yl3gWF27U3kKkakoG6H2h+fq8QGvASP+gT4P7M5wfCz3uJqLcCaYMhUeMug35wUe0yiNXuGom7VnvQPty+XZbVhuYiuJAlBYSSIG23AeTdk8N3Hz98uBjPS65LDETEwg7rUcOMyuhCiezZOWJGRGYkdbv1BAIxK2UkvTWDsjEOSaShpCyUJLMZM/d9v91uQuEPF/P1qvOoX376lUV9sHcwqoqc16p5XJWVd2wqORJXQ3gammAW70SyFQBOgARDQOE8n+Jiydfn0omU1aRPl0locXhyeLNZdz0Hjyn3IraJQIFCyUUIo8CN6kxSJ2F/P696uLp283m+uuivlp9fnZ9dLR9fzd4/fnRycIBKkLKxEqMjAoAMyErImHW4ZhFNMxiwDe4L3tktlIjVVAmXbVftjdQ7YXSOTXU4TQTUDFOWpJJ1t9VxBIBFcOWoGE9H08V0f1ztMQW2gs1TjhDp8nK5ud5WXJFiVVXBSFG3iWwUGMMKUwYcRgpVVW5TQur6ZJuum0xm69xt19txsX96evrpp1/+9Je/ODh+5+KbL26yFWZjhqKorV2yoSMfk4pISmIIjjjLDr4waEBEFczcnT4Udw/f8KzybqX1Ju5uyMPDP+DteqtmIkQzNDBBZLKhuxp+V7nFoiDwsGe+//u+ZbUxBWQcIiYVEJkBlJBA1ZtVxLJZ1ahPD/Y+ePzg4d684lRQLpzzhL4p67ri0iMSM7EL6INDLwjkGFjNMRk5RWVEE2UwBCYEdGI0VMO7qDIgG1DzBGaWY/f45FkZ3Fra77/6TLv47OS9w/2D5dXr64tL1TxqqpLBoVlKxoFEzFQtQc6u8I0PBQUCihmdA8NtWZTTUW6K2G4xRl9NDg1qkcL7pqKynE6tKPs+rZYXahHIgDjUhXecCxWnrq55bDAa63yTrpr+/FxH7vr1zfr8arm1s216cnhcOyidNcRGwI5ELamgmPc+cGDTLJEIRExw15uREREbkmpOoq1IWfieOJixgspuhTmYjbosXU5RVcUIHYE4hKZsJvV41EyqZhzKGoxAvBiAUlYTg0GFqVlMskGk3I8Y0JF5LgoQwMbR+ToTiquqonSvTy/Ueq7AjwJcYzkqnRRf/vbzh0dPHh0/ba+uLjavVVLjaOx54upg5jBmbFVNNcec0dTQD4q23caKnOrtHuDtAPf748tBPs63AiH7/9sw/P5YyYbZ/q1DeFcsgcE9q8Ct1OK207iFqtuAPUVGIlAB6QOZpRb6zcMHsx+dHD+cTeaVs9xWgYsSPbErSy6DgAUf0Dtij+wdewdgns0pALESCDEDAgGLAdlgBEeHLuy0UGRkTLCL0CwKXwS3fzBjsq5dS9r+sz/78/n48OL07PT09dXVxeHj0d58giAmvaYoxJgYMBEkBxaECjaHYNmiZkfIPrOu9yfV80q3G79d9sV4KlB0vfYJe1NFdOOaSjWU2C3bTRdjLqeNr0vzLEbi2Ne+Kmod1Vgij6p+XPtZSzebl8/Pv/300yfnl++dHD+aj5GocqygQ/SYJzYDzQIqADJM4XTASyGSkYnmrIakSL0YlU1E7rKgQgAUZAHsJUvGXrRL2ouIYBZFwLoczyd7s9liNJp5741JFSDDYJvskygoBy9gbd8RAbrMpgUaO0ehnDBmwFZy6XxU31FIgN/FF6rZl2HC4fTilBwd7S8+Ofv8i999/vTJe8cnTz/9zWlZF0uii9iNwwRBoVdmzilLjiYp58jeDRMZwp05ABHd4I+7K3UI2UDAaPhz+a+yww+P6G3A2F0tD6A6OI6AMoopoikR2c7QD4hoslt1DbJcGNZwhApKxoCAQ7UmiYE5S1kCpEh9++hw/4NHhw8X48ZbwOwaX5bgAnnn0WE2MGZwHgafK5IhEaMxgWM0UkZmh6Boutu7oQF6NcbdoZB0l2qjqW8TgWcEyZLi4uhgVJfvvftsvhh3N8uLs9PYbYvg9hbzqgg5dwg5FK4nABXUhJgI1BmGAdySRcSykTMg2Y7LclTYjSNm33cJqTB0AhBz32oyY2SEwmuLGlO3bWOM4/kMqmDgE+42Jq6qqrDv9+fpaL75/jSdLn3V0PXy1Wrz8rPffrh/8M7B3l5V7s8mTMEg0hARNOCH0ARUDRQHNwepmGWVjOhYDNabHl1pwQtZhGyGCpAIeuNs0iZJSaOYKoJgoHJST+fTxXy2V4UaHSpGoAIGYBuSARoqeuxEVm3rPdcFl8GxFn3UUNZgvk/SkpYe10JLsS+ev4wxAVPXx6pqyGG33UyePt1fzL/57LMXH364ODms5/vr9rKj6nTdHlV1wxmLjBJVtpazxh7KAtEG7Q8ZGBKY6nAT3Z61w3R0GODcqX3sB2va/wIV4o7Efm/Mb7dDH0QiGNDRuJvz3O89diEEsIsyY2aQ3SchAjYASYXHwb/75Gjv/WfHx/NiUvOootpZOQrowReuLMpMiMy+rGDgOw1gQDKgQTWGCKRqxjTI+4DEBnwaECobMAzuKRm0YyApJxNGyinVZZH7OBqN2vH2q6++2i7j6+9fI+NoMg7sDFVN2FEzaTyXWUWSau6MzBJC8GB+sCoWzteBEFEtTip3Hsx7XG+jGqMP6IPkYZoGOWdDULAhSkY5x22Hg3zQQSZGBgrOhcoskYcaKI8m6XJdHB3Izbo9e/l3z0+/PDt7//j4nQzH872yqHLWLFtCBMvoTBkUb1NBzQSMBg2RUYqy6RM470JtJDm1ZtkQI2Ai7Cy3YjlpBmR0VVmPy/F8ujef7JVF46gQ1AGeiY4RwJCAGJh6xE7EsqvEQHJgXxRkZpaVqfIs0KuBuapYL1ftuh2Px0lJTA2VmUR7Il3sTb798quP//5v//zh/+Lo4bPPf3d100PtmpebtihdGQrp14BZYwupRxCTDLchpXIb4uUACGyIdfkDerh7Y369T4V4+8OGen7QVsidJnWnnEPUnYtM7ozEYsYD2I1kEDWY7iLPdhlPw52ChmZMRJqY1BtI7vYn4Z1H+w8ORiPOldOm8pXDomQsPXkiJk88REpzYGAmYmRCIiXa5XkPTChgvQ3Aue3IneIABBECURAjMkORpEw55SJUs9niZtOi+m4dn3/3YrVspZPDo3mMCsQcvBr0pkUzclxtug1GJjEwQVDJ0QidKwtXVGUoEYlcMj+bOPf6umhc0JDEANkVwTpQVU0Wu4imhiwKmkDyVpNB1fswwgrRe0ZmdAhiqKGqwZcdB6obTUp9wuN58eBk+erlXzx//buL5S+f/OjZ3vSwKAsslLJHJ5pEgTwCAwqhgarmmAzLKNrFHJOEsoaiEImKKGaC0IO1knvJ0Yxc6T3VvhmX0716f28yb8oJs1fgLC1AdGxmiorMrOB6s7VC22smoi476adNWTMLOwJUQ0ESVQETheXV9WQ+y91Woo2nU0cImNV6gLg4GB08mLx4/tmL5++fPHrn5uDx6VdfNbPge9kfe3RBo/fJ5Ri123qbSM7IwUBtOAQRzMDdqprv4uHv+2Bu5Wt/aPl1HwQE/6XWQIH4ds4jb4p+2OWnDleS4G0aAegdW264Q3K7DmTeQW7bvUn40eOD43k1H4WKqHbgHYSCXWBzjhiRidl5HzKgcw7YIXtyjIg22GF3ogsCGP7auWZh2EYMFzSaiu6YwA7BkBxpzNPpfLlcJcF2219dXW82rYqUVWi7FUD/+MmzxWz63cXptm2h8s6TT0RVEagqrC/LsqpK9s6x9+wCogN0yAY0GXFVwkh4m12WCIRFWYe2HL40VfDMoawcgUCS3IkIdBEsBleZZDAUTq50zlcAGTy4sZlPqGiCfj5N0/Xh4wf948uzT7/4119+8fhl+bPHj94/XihR6STlrJYJiAMPhic0AOZsFgG3OW00acDsCJEpeyXNKEk1qgmwK0PjmropG99MitnIj6ui8a7MBqJqJmCGIExBshmZsClzi7BMBjFjpKCxqAswJfJIKAm2fXezabGuksrB8dEsVJd//2siGo/H3Xajmrp+k/J2PpkdPdz74stvPvn4</t>
  </si>
  <si>
    <t>7/cPHj579t5vXpxtJB0fHJzLVeE9sXPe576THC0n9LLDUSkNSDF9Y4gxUrszpO9Mk7fFjN6qE+jeOph2HFCiIV54Z0BFQ7F7kgYdIv1gd57DLkvmjoBixjsprumQ5gRkjCAoJoOho/Kudhy3FzMPP3569P6jg+nINx5GdVWAuQBcBGAix+SYyJP36NixYxfIsbEjF3ZTTxiuI8LhnbRBCT9gJHeNAIEhoiIBQVQT1A60V0kqk8mkKuruZvPqxYvz80sTYMDg6ebm9GC/fni8VxUhS4x9t07GUVRzU4ZxNR1bW1ShaRrvObjSITmA4AEgF1QEZ4tFuUrbuiaTjpGQvA8jtaBZGFjMQlkZk7kcoxORmBPEHG3NVFgqTJxF4uDIoZnlmA0Imdl5KD07DznVo9nh3rh9dXH66tX//OKLLzenHxwePZyPZlyzJmfB+iwALnghtUI7xQh4LW2sKJa4kujVgvdoprkHUVN0RdmUzaSaNEUzLSZ1qCusCFgA1VRB0ANItryVHtiXyhkKs7JIvWvJ4najmBYTbS2C+oIdEXd9XPa9eR+apm37xeGRhArg47Kq0GFKPZiMRqNQYihwPKuaUXn6+vvn3337s5/94vDk0evPfn28N17dbBZjN+WA7Ii9KMScECNhJgqmQMDJZJcP8Gb/9PYWDED/oWnPD9pjIro73fH3wgR2u4I3w6UfRg3o7bvinU+aSJV3O1lFyAVjyVqX/oNHB48PZoeTynsp2TxDCIEDQAiu9OCAaGiCnfdenbtVEN1bdAyXH7k3KqWdNmlHk8EBmKfJD8U3cJJk5NURsIWm8t6j4+VySUTz+bRfLvvtygc6Pl5MxlVOa5MsOfaaLKZQeCWhEkFyjpaDd+C6LltOjrEp/Hg8EUyB2VMi66qiEDTVjMhMBZEXMaZAnlGyoaAnz0RikJJFky5nE0uSE/UM5B05UB0ktyRIRSBiJVcKUAuC0+lkMpXD2fbFqy9ePH/x5ZdPFrOf7O2/c3hYsGu3S1IDpC7FDFk4dGQXqxtfF64IeVBOkCPULL2pI8LKj0bVZFLvjYu6cU3lA+Ydw0Zh6CUULKlGhgAohlkoZ4c90lYIUnZdHyqocqZAZAEEM5orQlNPk+O42U7r4mLTNuO6GM3Z0bZdI8l8MR5P6tRvY+yq0onBJx9//OTRo/n+/mcfp6/OThfOXbY5GJQYDMg4iKofDjkikOGBZxvguEhmO1SJ7AgRA535fon/NvHWTIh2JYSZAQgMV4aRmeyMBAMrDnFXdA0MfrTdONTuXMFD8CubQVbdkdotmwqjBjbtN2j80XuP3jmcVz5i7qrKV4EIlT1hwUJofpA5MLJj55CImQHZiJjZEA2HyHBCJhpiLY2QlAhVb/PDjYa0HFCxmOkWl6CBzXtxVk2m0aDrowIVvuy3beq7nOLRyeydZydN47u4YUig0QRMSMk2qS2EalJAxtjFhJIUQIXJmasCWQBUX3tz2EkWX8+8o6qq2twFKlUIUFEt5zScE+Q8ILIrjKFvO0kCScwMGCSqODUgRSUMXBSSTJI5REnssEDPAgbzReGclOHm+enfXl2+ur55te3eXRzsVU0DAKIUo5HLABT88mY1qUYFMiQDcEakFNQJGdbkZ9VsVE9n9aIOlRNnSQjMYCgfM4KiiZmgJaOkQAlzq90qbld93xuh8Sbmste6k6KCissuJ0Wq5/Oqmb2+uLxuVw9GRdpsilHhKxbKSgnZRLJKkpis7yGmAsP6+urz3/z2Rz96/+kHH3z9+a9HJ9OLpDWywyKRL4CMWJEIedA+ASKoIZGzARE52GF2sBMFI6TBIKP/BRLo/TXw74v73whLByXKbvb5Nh50pzEdmo0B5YUiiVUcWIHoUauCjuajh3uTac2l4ybAuKa6qhIJBuIioGNhdDvoHxnhEHPKhMRMREpExHe67ttpFdIAoHsj1jNAkyxoVhLHmMRMmZUg1LXPDM5vu/7777//4ouvctdiklFw01ldV76pfOFRkjmQOrhVn7vYZUATESqKacUowbu6rtEwpYgmdeVzjuSSZgnemCSnOG0OnGOvjMipTxJTSmnw/iIxKIopk1MAQvOhKDxIigJCRIRsBITBUAmDAKhq4bwJpiRE3hCiJBeCn++Nq6qeH20vXt88f/Vvv/jiy+enP3/67rPxfG9SutoJxD5nNFzfrEfj0mV0ibwPDsg5FCxGTdWUo3EYF6EuXOMAUREElVRMEAjMoYkpm2ZAANCM2lvapH4V87JNPQQmvllfZtl45vF07MqxdS0iNZOpgLtYXr88Oz28udzELRVsKCI9s5VlQESHVISi8cW1GRIExC8//WRUN8/ef/96efbi4nRchzm5GbPZWjIQOtFdluqdMxjVHN464IZMl2H3ioRDWvBdFUTAw5ge7yBucH9IegugeVM12ZsUGbM3nS8gDZtlU1QS2kURGKDRIE03QnOMham0WwfxvR+dPHu4X3BfEB3NG2e5LKiqmNgnIA4enSfWXUtNAISGBEzoGNgBOiRCcjvwN5C9GbmaAhAqEOFgpRYhUzSjIUgTFMiRC1ksirL3zujy8hokP3vyNJg1ZSiCuSoyQt9tAltTF+M29eTXHkUS5Jxj7FssGuddYGZQYOfJEJBTzh5EUIo6jEfF88tzZkHoY4oSFU1Wl8vYdaEKo8kIvSNG0T5mJcdEJkPOsEdHDsnQATGDARjLMODdpcWAgoTgjUiiUXAIho65qLkqqtFsPT/7+tvn3/zd3/3s6NGHj44P6ioEjimtNpvLFxePP/qgaClssWi896EKoSzLUdFUvi6sAgBTL1k5IXIBIArGg5zUBFHFVNERshIlxFatE+w1ZCiAdNtfifRxjkQNUckekTxwudm235++vl6vv/z2W0VPjg2tXa2266VzYTGdN9Uo59Y7NyqrTVTWmDbx9Pvvnzx9dHj0+K9+99uTRw+7etTHrYcmpz6JAhkD6gDIM2JAA3W3q1+4B/DB+9iwO72+DjHEu+GPDAjnO+jnPf/wDy1mw4h0d1eo3abD2L3twW2qACqoOiLWXvtt0Pzkwf7JYjxydrg/m1XOZF2P66J0QMaMSg4AnHPESgOlmdAxO++BCZDuIiuH+4aIzGj3BQ34VEQyUtlRYnYfp5qzIKKo5Zyn0+m2i1lMFa4vLqfT6f/mX/6PkOX1d9+VhVten0Hf1U05HTXtdlkGVwaXVyuHBRJXzWhSkHPWNE1RFGYWYzIEy7Lpt4TowNYdQDmtas+cYlqLxJRaRnOAq4urHKNJ471zCFUoBABNJAkpIJkjQEaiATFm9/b1uN1uCb0LITg2DiYGhJUPYOYZlchYuMEQKqtqN5m2r84+fnX22//47Z///OdHi9m8mbTXKZt7+uRHD/cejff3msnUl56MnCMGNiEwr5pBQAehGQCAIzTHwRBU827jBKCAgpYBk+ImQ9ZSpJTUpeQqX9XNoq4WSdwQ071uRbH4/Kvvyvlk3fVK2RdBTDebVdx2VRGm02ld1stlLyLMzKRVoL6Tbz//LKv99OcfnTx6d9m2fem3Hc2pNM05mQ87CcLQ8DEQkXNEwyaU7lUmdIesvd3pogogqe2Yo7hL6bO7ZRYRCuhdRAzexUPijsB0D8yEOGRiKNIONIE4kL+HoRGl1qTFfnt8sHj/0cF85GuPhYMyYFmOiQ0QzQF7MkBGYuNhqmqIRDwc9kioQIBDAwBECISmaES263fBbLgBCUElD5lRhghG1oO2kpQ9IFk2UGyquvZFVRZ7i9l4VJ+9fJlSdA6HhCVNuWs3JlqGatxAs5V1b03dVITarsxhYNd1nZmJQRejKgAmNMspiwXjzhUwmpYECVx2jEyQNm1ebQ3EQUMqkJXLwgNmBOtjNgveg6p0UUGRjJmziEVQMTM2Q8PU4oY9c6gIEXtSEcvJmInRew5lAyVhVbgyuGnTPDpcvnr5/zn9zn3/+S/e/QCSuMXR4w9+/uDx+/WoCcQCmjadgpAjU8ioSOAQmYkV1ASReBDWGREW+W5kgpRVO8ldUgUvYm2HPAi7tPfYlH4EifptBIR6MWnX7cuzq8ez+bbti2ZEniwmyQlNy1A21QiQs4EB1LMJbLvcrVbbddPsXbx+dX50dHT46NXff5xGk64jKz0Km0DgoLt5DykAAaGR+0Hy+32R866sMVITMBqSU1V/qA/9AUH6h63C29JRvC25br1gt9YjAAdgZsFpARrMFov63ZO9w2lVhzSufFN5LrCsA5KAd+gDEgV0gORgR2PcOWwGAdIumuOeC8GGnhzv6I63oNJhbKE43FZmAJBMBN+cqAW72aQC0cCu37av2j722/newjlab66jZCJH6BSk225jGz15siwihpxS6lG7rsACmVmMopkZOucNTVTRu2Q5NMVif07FZDRqck4pdtfnN91qCQA6rrUiQ0tMCpkESqbY9e12CzlLjmbGbKiomrP0zIMAAB0USURBVHMrZlj4KhSVR3CMue0itI5YVS0b4aBmgxRYmtKFIkMOZemrUibTMB3l1ba9uPzLz7/Mm/bDD37641/+WeCi7TZ9TsGRM2+SwAwh46B1RWVnzMikYCy6m46okDEbekAzsqypT3Hdt1kRrICMms0iYRnqYlT7UeyzBwGHhZ98+81XwJVRSEalYwCIqY2xS6n33gPxpu1uNttO0mKxqJo6rtqu9IUn5/2Lb74/eXh0tWy/1bOmpJvUTQtivcVjDbBEG6Iawd1CHG59ukBIeJ9WazBw3XQHcwBQHI5c2FmBjXdhR/cmRYYwIKgB7maMgyzIFHeTJjMho4EKSoCAymyskSSWlJ8e7j/eHzfBSo9VyXUVXGHK6IoSnUNy5BjBO0eOUAh0wNwjI6KRGbpbbw4QECAPb8DAEB6+WjUzUFJRFTMlAFMZCAJKCIDEnpC8I044G418VRfl6He/+d3lzbqqg5ix0HrbOpeRPXFpMUpv3Ta1vW5WW9t2PK4P9heLQslbKDyxM8WCSA185QCyM0jAqY9iXNQFlUVWERPPDkTSZguGeb2GkRdNeZBxCYhaXm02y7U3BBXJsZOeDJwnU85ZgbrEK8gQc4rbtk9WIjvnPPlQeDNTNmSIVUAfsAqucL4IoQg+jHMTxuVkVC1ePX91lekv/+7Td5++u5hVBl3MqSIsfSAi0QjQEwpbhyq7ZwRKg4CoWf0uaokQPYrkpH3bra6XV7GV2KGm0lqlpIvx/OH+UYklkzWjRj2kzH/zq7/fP3ho6BQQmVxgWwualE25d3RYNmXb9hdX55eXF1z5vfH8wYNjh5ddj0fHh99/dyr7+6PJ9OXpyw+fPb5Z3TSOTCxHYT9I0oaYayOEO5qk3h/cD+forRyfzIyY9S5xZJhovgnLGN6lP3gn/CHJ0M74NUxhYIhQdYCI4Aly26H0B3ujvUk5Clp7KyuuSx8KIofIRFwAkuAuyuf2RTKgoRbGH3wBu7Hq7k4DJAMFHICMAyxtR21XG1CCAKrZCAHJTIjJs4MuMWKM8fxq/f2Ll9NmfnB4sr1ZXS7Pt7H3lrZRYgZC34xn4+yvYOt8bmOrqnVdV2Uu2JAImBAdEQOxOVTDmNM2p3Uf1223SZ5y4NGm76HrLG67YMjI1qe4XpNT8AEox02Ofd+vt5ZVDEAETEwlqYqaKSUVzCAGqU19ipQsZ22zkoEHZyAiUlRVWXkuAvKgPnKuDFVVEbqUZDIZ7e09JKqlg3/1r//ipx/e/Own7x7Np7OyyqAOMiMiCqMSJLMMmgxVSAkE0VTFAJEYCNXQUJSz5tT1m77vJGGOyEY5Q8Hu8fHJ3mQR0IUQXBGSyffXFy9fnR9/+GgjbYEeyRVlzb7wpS/r0Wix4LLqVu2mj30WMQhFEWbu4uL64uWrxeFx7dzN6/OHxyfnl1dJuQ6NQgQhy0PskCIN4aCIQ0AGDuag4fkmAzPNhuxwx2S+zRo0MhMDoyFgwcBQwdggD77e+5FiBGi028gQsKKgwRAivGPToCEhyY79QAYIZjmTpIPZ6L0nDw4moWIb174eBVdSFTwV3hyy80Y44C6BUdEQ8jDeJGJCQkQZ5kFGRDxY/oamd5dNAAPLyFQVTMGEQM2UwExFxUSTiiphyrmoq6opK3SuHiVXXX/9ejo7fHT0WBWvl+1m2yUxZGu7PquSOmD0oQyF1WPQrfWpX7fb+agJlVcxBexUNhnAoYgYyHrTrruUiaNgNsCkSQy1sNz1y9a6bKjdcpniKoyLQJw05a4HREmSc1b25JjYFWXlPRMLckCmHIeM4iEL2uWcoY3SRelT3LZx24FI7nJqtwE9sxNwmRCrCsGlrG1xM57NIyJh4crxZ19/3277dx4/evfp8f60AUbRWOyCHjq0rJQNooA6IBUELACcoldCsd1bAJyybE0jmDMBVLEUZ+Pm4f5B432JgVzZZ0GkVy9ed1EAPZGwqxQ8ulqYzPtqNKW6ao2ut/1mm9pe23WSA9zf33v9+rTfbrdX17OqefXt63ePTrbV9OziajYrcBA3G4Ei0AA/AiQUAeecG9zmqrewDNvNeN5wg2FoanaB9Co7p9gPSvw/wBi9myUR3jqE34yMbhGMNqTkOdLYbcaB3nm4//Bg2kBfF9TUnkvynnUHWmFmP1yszExudyMNZz/CMPW/TyjCu6vgdu1gZsNMwtAyDASl3RbPTNXE7FYjnSQVADFGcl5Mu5hmi6PZvL2+6fq+PTu/nsyrsq761G/aLmb1iL3opus3bScKRphFutgna7qsIhbVsnJin42SRFXbKq3b3FtCKHO0velsf3ogPtz0y5e93JxdeSbYCBVQbEswY08iEoqCmcWUvQulL+qynlYuMNKQqQZopAqMzszc4PSKYilaJ5gT9NquN/12k/o+Lbvcpy5GsdytExEb8XaZv/rqOwvFZLxoxrPA5c26++zrV9fb9bOToweL0dSpkhSsNORJgKjlbALaMQz0GgEUhcFPK6Yp5W673eaYNFHqM8YVaXpwcHS0t1+Sc4ZIoL0lzd988x0gbzc9jJiwUHXbPnXZXNlwUUGoesPVNrWd9p3cXG9UcLpYPHr05NO//+L64vzJfoXrzjb98f5R/93nOTMhiwkNR7IZisJg+ULbvQCGb7JZTFRRRey2qBcwAJDBEgZqgKq7pZYNcXwAen9RfJvfAAQ0JG7bbuM7zBgH9emgIAUyAzVENc3O0t6kOV5MR4E45roKPqAxsHdAYDTseZ2RGRCQM9QhzwYdD2kRQ8o7mexKOgK441KDohoMolTLqmaa0QYyiIIMUyBgtCyGarRz1RYpJQ3eDIHLKPr1N6faS1OyZku5RwaNtuljBGDnUMTYiWHegZXYPKcsa81c1X2GBBTBdX2OWQwScKEu3VxcUxZH4/3xwYRG37x8/errV+fPT7frzagubLi8SV25Hs3GTTNWVOcoQInAviyaUV1URVkXoXBJTHNEI8vk0AMAkwX2liR3XcwbEysCcqOjUCYVLVtLWY3QIZkDIyXaaBpvu6u2SylJioCFgkM/2qh/frlJ2RZOGkqH88Y7co4ZHBISRYxq0iEyYTRgBDbLakmk69vt+qaNrXSbNGj4RiUf788n9dgZSMrEviz8et29/P45AG23nQ91VooZYBtF2ZdjX41SNpEck2gCTZYiZGEX6qPjJ2Uory/P312cTFzI5+vHx4dX1csubcRCEkMkECAeaFSElmHwBP8XQoKJcEAaDknyd5McvEP3/JD0tjtj8Qdee3yrB3BICjBk2A4kOQLR2C+q8M6Dw2nJzvqmKavKu0BcFmVZucJ7H3bLrEFDgTo0KYamqp7vRroAgOx22geggbJlaDiw12/r/gF8IwDKaBkGJRwmVU1ZxfqsGCr2FfqiCFVLFBU+//L5l1+/mIR6ibGuMaW83a4HlU4GS5a58GVT2tW1iIgIsuPgM7BzZK5IWTZi67Zru7iNyyy9mlm0HA2Ttt3mr//tX6k6TeHq5dXL775vxvXJ4we+5vPl68NHD/YeHIMnh4TOEL333gMTewMhZowmKaIh5txv86Zt+21OKcV+E7subbvYthhzYKrZg2QGJuc4WoodkivL0nHhHTlfhCJU6np1YVIjF5v1+vQ0x6QjmoIJqiVIhcVedG/OlWFBXDiPZgpCkHJac+Ecshmh02Q5pbjZxpig72y93qA4ln46mTw9eRCILSbvOIsa0XK5vLy8rMqacJAqU86C0epqZFA55yRpt92oqmbbLrez0UKFmcJo5Bfz+emLF5bSKITz7149nE6n0yn33Xa7bZqm73tfekgCRMIDFgPcD2KtCVBul7u3LP+hRd4l8AAq7Jh6w4BXh6QYoGG0ePfpdjyVXUzDkNJwl/s1rJEJEEhyLggsZ5L+4cODh3uzUUGFy+NR6SrPnjiwK3woC0TMtx2EkSEZIAPBUJohsgHdMrmG4kwHPg7gsNgmADUVgmEfIqA2VP/DtQYiYmiiJqoZhAyroqhr8ZUhEVWrm3i9iknoy6++e//pUeG5j8ucunpWVKNSQdosws7IGC2l2OXkmfou5rJapyTa9WJdcilrtiwmXWxDUeScpRdKtL3aPv/6s9n8+J0nP7a63PvFjx8+fXh4cnB6/cJflg+enhRlfXl1vm63jlSFVNXa3KfYrTaSM2ZNuddeAJQ5YFESF8Q6b5qD0YwbLDwWpWcEjw5UhnmidJpjb0jMmJJIiuR8L9pLP8IQiqDDTlmy5dX2JlFfYT+C4Euvm9OLiOPFtAwxjwoMHtEMHTow4p7UAnBmiil2MbYCm6h9hO22Qwol84+ePjjemwQjRodmaJKznp+f36w3o6OjqOYcmwkqAlBVVd4RALCxQEyx09ijomVldEShLt3DB49++8nH69XNop6enV33N+vRyKdtFGddTLVVkhM7t1Pfs6hlp6qM/EMQ0C3uE3fN5Q+nK4M7fpeKtOt87wTFb90Af1BMuvuFu+w2I1TQ7ng2fnZ8MKtcSVpVhfOkbBw8Mw8R53dpA0QEPAxsh+Bnwjc/wN5WIg1Nxq7VN0PdwU8JTVE1CZqaigmY7hIRzcw5z+w1lOJCm0HYi1HX6Xi+v7//ULZpPtsjWnXdVjQ1o2lZFgomOSFx4TkEZ5Jy7I1gu3WbqnJK2aUooLcDae/Z+QaZoLMwKuK1vDy7oBgnjjfnZ+N6NJ1OfUWvL1+/unyZNZ2dv5Te2u06oPcOiqIqgwOHTaiKpmHjyoWqKBgppb7vNDnMgqJ9wexAUuza9Xp51XWpA9lZl5Kg9DpwhJyHnLPm7EIA5y2TIAXk0bgZW1EWzaiauVAEVzgEj4ROr26W/atO9GBWg/SxLLUMxoVnQIDOpHVQKvjU922EdeIOwrZvzaR2dtjUH7x7Mi4DxI7RNCkiicjZ2dlqva6P9rNBxayqAIwGZajqutSYiKi73sRNK120KJihcN45V5A7PDwcTyfnlxeHR3sxdqv1TQicujZ7r2IpCmYhSOgADVQFQR0B3dOuDbPx3XNABHfqzDeHOjAPOy9UuO2PFWmIV0YdQi92cLdBX4egby4ZNSIEA2JWMGJQUNBYsj05XDyYjSuLdRnKhonQBcfeIe+i6wEGg5czJkQ23DltdlNO5rukn8HdvTPak+0EGKZgBioABiQ6bC5BwUQlYWZR3S3ECVOO0RCdB18ZFlxOyDdUcdudKVJZN5u2I+62cV3WNBuPisIzATlCRyNfjkdNvdx23Vpz7rouifgiFM4DQu7NEMS5bcxqmQXHRSHZbi7PXe7++GcfnZw8jR06F6JK296Ap0A2bcZ7i3njKssyCePxuDHUdb+RmGLq43IjXZJ+vdmu+7a7urq6udlct20bY0pdt7npuo1KartVn1qqyBeVIaiC4wLNIXk0y9LBECJmYIxkhS8Cgy+Kommm88nepJmN6+nx4nC2mHJdh7qscdx33auzpS6qGmPoUzPmnmxaugCAkFRSv6VNbzc9XUe3Ub5eb8rgJ4E/fHLyZH/hVB0YgiIoDQGbN0sI/vLmqjqcAoBl8xwCU0AXOJgjM5GYc4ypzxBT7rvUblHFCOtRdbB/9PzVF2fFeYS8bFd1X0qWTW9N9mhAaqhiguiGLGFxPwhpvN2K2m0yKf7+kIcAjXBoZ+9Lhv4rM+XpLsFZh+GjoPZ7k/LBrBkzFGyFQ2JwnkNZknPsdm+gcw6Y2HkdBq1Mu7P/HqJUwEDRkAFMNcNtkIeCABnKG+6FgQ3JEbt09WG2pTpcT0qYiep6zOWEoYhQbHrdtPHl2XkUTTlvI6islGUymR3uH4yaqmRSMGRXsN8bN5vxpmtvNpteU3bkm6phZh/z1pKqQuyg73Nqi6o+nEwSZreYf3T8aFIf9CKL+XQ02xPV8+01OTxa1KO67rab9uq623Y3q+eKumpXp1en6/X6/Op0e3XTt9FERWzoPQgL3zTBlwKxKFyYOOf9vJr4wnPjRtOZK0owdhgYvCil2In0ofAueJOcNQWu+xRvrpZt2yZJ315+3X/XbW/aAvzR0cGP33//2bvvHj94wlRvV9uzy9U4QAh9olBTdhgwOB9AUlq2cdm7m1x0GKLxtosTV+yNmvceHk0Lr9sO2MxsOH1Szl1sfRk221UFY5EkyRXel0Xh0HkkF0pVZQMHRAAqgmo5JpXERWDvxrPpTbv57NsvvFSrtnrAtZFftu1sVKuCpYzISNnUUFCGF8DuDFEAYrsn4A5QfucYvCWW7IBBwMS7wKU3HhpFsZ2G1O1qobdeDBoS4gmG6DY1Fcxt5eCd471F5UqLpTOHyoAUmD254HGw+BKhY2QSsAFWDUyOWAktC9BgMRu0ncA7r6WaASIPHUrOygpMgKoiCdXAbIAR3yZeDlIdVARib+x8M6UwQSzV8GrZnl5eLTdrX3ojWm02s0nRTBeL+WRvMZuUNeROFCwLk02LYlYW1871qpgTJLE+IakXKVVNk6IWRVHOmsVsvhemfu7OUvWb//R3/8+//H98e/p6vnc02Ttg767Wy3azHk/qsixPX71Y3azBSPvMAYumNi8GkDBWRckNhnJUNrX3BTAxlabOoasm5fRw0uxPyoYowHjcmGdBCmXlsNRetqvcbjaxa73nuql8HZjRBS7cSEFi35tZu+277TZuupubm+56dfXi1X/4z/+vz7741Z/8o3++t/d4Mt5jV0SLOXXYi1DWLra1r0oTsdebdknji9ZuxJ9fXJvhqCwezfdOZgunlkENTcgZkSL3udvmjlidCpg4QmIgQIdkApKkLouY+hzFsuWYLGtdVkVwMcesARjLcRUm1fL1BvruKR+g96s+1aMiGcaUfdqZYhgcMMFgiRwq/d2xb28Fa9+ltN9vA24lPbtugW7hP7el+But//0LZDjxB8YQIivEQAgqmrv9+ehoXI0DVk5Lz4ziBpYbEfKbnfRwxqvdethvp/vo+E2NZbc7AdwFj+3s+QZkw7IN0IwAUFVvT30wQxQzUFURUIAuRSgmvmwyhE6QfOW8lk398NGD1c2mYn7+5e8UYT6fz6fjOhSUFdQISQ09SON4ElyJxilLh5Yy5IygJZIjY8IqFK6pFpNRU9e+teDod9989X//n/4vVbH/6OFxVH354msFEtMiuNVVvMpRJJWlYx+CK6jAUBS+4VAW1aSoRw0UvqpHvqlS0i4nVN+uU7/queb5o8P9p4fUULK+LIMC9aLKpBiwBsQIlp0DdpTQUo51qF1w0bILPJnOhbRIabstNcuD6klpYJvOLrenn7/893/x7yaThx/9/I+fPHrc1K4sqi4l04welt02jJyhvtis1gSvV3i+tfOrSw84a8Y/evZ02jSmGb1LIJkcsKjYJkch23Zr9mQSVfOOo0OYc1ZlRxwF2uW233TtZpv6yIgKtu27UVVGE99Uk/3F9fKM0JKpr5tVl2ZNkdG1USoPSIzOEEAzkmM3MHl2+6FbQfAPhqFDKszt8wfEg5Tadq6SHT3XfmChvIMo7madurPCJ5XSMxM5i2CxKf2jvVFTQB2sKl1RMBTE3pF3zDzkkQ1YXGKioStnBGJkGtxluzys2w6e77XLg4ZvF8G9e2OUDLIqaAaTwcOwu9Zo+K9oZIKuGs25aNqEFIouKyIXVajHxf7+/n41/biCLz75TymNR1Vj2ayNRWAwNGQHOC38MvDYhWuwfr3Vritp6g1LB8Sud2RkYVRWpNxuuIOCxj95771/8ad/9uSdj9776KN/9a//5//4m49dQM2oDoDQNRVpKKpyure3v7dwhePAR8cHs/lcg7Qp9iZKjMFJtpBz6kTq1jyqxcvN0lau9hOsOKkYCjkHpDCEmhcYxqVLFamkdotCJQYPhEAac4S+xwyM6kycyRgT4XR///H7hz//CZ0c/uRX//m3/+FXv/rm9OVHH773zjsnJQVIbUxqpXvddivZnm42G5GtVOcXK4foFE6ODg8PDvqUEBiLkNANIKptXLcI48Vktb0ejUY5tQjKzIqaJDtyBkTOm+p23bbrLsdOs6y328122/V9BIgimaiezV7Bi8cPHyzbtYUA9ejsZjMObsSaPQXPjI5AEQkBne00+29tAIYn6W66ci8F3v6hPIEf5MurKvPtjTAYDNSIyYYz13IwZRON7cHR+GjajBwQJA7OFcRVwSE474fhz8D03H0qJkeMjIaEzHdxlkh0f5txL6bgLo9s50ojNVPD4U3fBRCbqQ6J9G8yEFwomklZTRM2o2qMElvkp5Oy79PL719/e3lZjeqjhw+yblXIRDUbOPQcYo7sPDkYl35/Oro8L9dXl8vl8uHhfvBcB0+INRJ7dpVnjZDEeRoX1cFPPxz/7/faHjJzNWne/+j90FRYlfWoKSej8XgsGvuU1tsN5MRlIAdWYIs5S95KNM++8soozixzKAoeVW1Y913b5Xh5eY1VKMux84WRILKhigIgCCoweAqcc6GNDzwOo6YqHfOm2yz7ViG7OpB3iJQgJ4Vuu3Rp/KPF04/+8QyL+f7p2Wffff6v/v2/+2/xT//ln/95o2l1dXkh67bAy65tfZnAr27WfbtNm+2kaN55/MSHoIqJ7fTynJu6LANqfHl1hszNbDQald57zclEnXPsnCEmkT7Jcr1dLZeaBLJI0pSSmEYTZRSEqKKOq+k4MtTTur9ct6mv5ovnn7zcHzcTJ4uitEJAedAkE5EDfetRHrAwv/8y3D1eNEQvv0XL0kFiCTbIK40IDEzVHOMbojTT0Gw6zzklhOQxjx0+nE0mzhWk3oFCVufZMXnniQmY2SMBMA2dADAD7bD+w31i96OZ7oEWd3MrVFQchG67xYOqiQEoiKoJgYKI5l0aE6oZWFZKBuPQOK5zm8U6LrAk2MbtpAlnLOBgk7q9/f3t5pvX5xdH8wZKHGSkRAQKKql0bjEbLWaTm836erk+v7qsDuaGziErIYJCjIVzQlg4nyQnjU8/+rDt83Lb/h/+T//HFOj18mplssmxNwGAF99+pctV6uKmXU38pBk3WLl13EZLSM67gYBA41Eds1iWDEjk9BL6ts+rvD7bkCuZSiq8iAJa4UgGhKtHTuTQMQAm002sqmZeL6IbVZvlTV7FhOZMA/SpJ/ZG7qKP02h1MW4enDxZLKqTvW+//fYv/ubXvpf/3b/4ZycPn6Wb09P2dXL1KufUS87iNK+vL9//0w8Xs3kxHvd9/7tvPn+1ujl89LCGsr26/PzTzx4/e1iOqrIqUsw5s1omh64I5CHmqNtVv+mWL081GyNrNCBmX4jhNvab3KojcL4Yj+vZLGJWD9frDfhSy+b1ar0XmpQkR6LYsy/BEIDc4Km5j/q5/zwNPcAPsuCHXJcfvBV3AeVIODxi8LY9QFV3WUoAzEwSSeR4f/pgb15x9qg+sC89B09ud7TvJrBod3fRsJXQN4yJN1/x20Sje1qge4HHpoY6SI8U1NBMQVXVsmQVMxxWZwJW1XVTjxGpLEuqxpfbi88/+eTjbz/76sXpfH4wDpPFYrG6fKEKV5c3y+V64pg0VEXhSgIz56gsfF2Ws8l0ut5cb9vLy8ujaZM8j5oygTpiBAPRgboacx6Nqt6ECj9rSkHamFY2WvXb6/WVOshZz5fXlrKRGYGYbbuOArMPBIzs6vGIXYgmA89PwNC5clR5djfnV8vz62w3EWEiMN6f+OBFbBhvOEfOYckFdYkYQNWj98ajUBfVrKoav/UX69WyXWu2SMmXztBu2v77fP3Tw+P5Eb765Dfq3Ed/9EcfvP/+b//f/+b//Nln/9v//n+cvfuwW766uNq0Udp1F7vYrlfH+/u/+Oij+XR2fnX9u88+/ZvPPn70wftricvL9Xeff/7p3//6+PFhKIvbVYwbate+7xmIHUG29Xp9fnbZbfvUJVUoi5rZK1ifYhapRk0+fa1AZV2tt1vr4nrb1nU1WSxW5y/zvBbRlBJldvr/2z8mBuZ///4BAOs7+HB/7+HEAAAAJXRFWHRkYXRlOmNyZWF0ZQAyMDI1LTA3LTIzVDExOjEzOjAzLTA0OjAw8iwMqwAAACV0RVh0ZGF0ZTptb2RpZnkAMjAyNS0wNy0yM1QxNzoyMDozNi0wNDowMI32nowAAAAZdEVYdGV4aWY6RXhpZkltYWdlTGVuZ3RoADExMDSFaSztAAAAGHRFWHRleGlmOkV4aWZJbWFnZVdpZHRoADExMjUzfJA0AAAAE3RFWHRleGlmOkV4aWZPZmZzZXQAMTA2dC/tvgAAAB10RVh0ZXhpZjpTb2Z0d2FyZQBQYWludC5ORVQgNS4xLjhysJxwAAAAEXRFWHRpY2M6Y29weXJpZ2h0AENDMP3UVi0AAAATdEVYdGljYzpkZXNjcmlwdGlvbgBzUDMqcaU3AAAAFHRFWHRpY2M6bWFudWZhY3R1cmVyAHNQM/c1XDgAAAANdEVYdGljYzptb2RlbABzUDPU0/l8AAAAAElFTkSuQmCC</t>
  </si>
  <si>
    <t xml:space="preserve">Hey guys! I’m Bella and I’m one of your tutoring coordinators and I’m honored to serve as one of your officers for the 2025 to 2026 school year! I am excited for what’s to come this year and can’t wait to share it with all of you! Go Rattlers!!! </t>
  </si>
  <si>
    <t>iVBORw0KGgoAAAANSUhEUgAAAQAAAAEACAIAAADTED8xAAAABGdBTUEAALGPC/xhBQAAACBjSFJNAAB6JgAAgIQAAPoAAACA6AAAdTAAAOpgAAA6mAAAF3CculE8AAAABmJLR0QA/wD/AP+gvaeTAAAACXBIWXMAAAsSAAALEgHS3X78AAAAw3pUWHRSYXcgcHJvZmlsZSB0eXBlIGV4aWYAABiVZU/bDQMhDPvPFB0hb2AcTqVSN+j4DXDoXkYRxEmMA+33/cCrg8lBLWUv7hjQt74RueJEjnAk6rntHM3LOr+dedgLDYn7oJwGeL7keC8djI+Z5NwPq5qTl27q+nNyvEDztX7kYOgUq7Wk3LSpmTKKcROKmG2p7KpLTVA4DhUagoOH4YLCepisz4HwL52n29rDUZ0r6xKaNrlanc3X9Zi3qug3oQfgD+2EWaaVp/AMAACAAElEQVR42nz956/sWZYdiG1zzM9FxHXPpKvMquou347sphlySGIwQ1CQoBH0l0qCIGBADDSQGXBoetiuurpcZqV5/pqI+Jlj99aHc/NpRAz1vuTFy7gR8SL22WfttddeG//gT74nuSjgkjOICuPu4tANU8FaVd6+fdsN/Q8/+z4ClFpTLV9987UidNOohM57JN1u3wLWq6vrrmfvrfUmlxC3sMaTrNjJAbIaZ3Msy+msVXPOIFhKCuu6bVtONYuqoCEg1r73H3740fMPP3w2jqThxfLw65e/O71+eF7hR/byJ/snn+6vjUBfy45M5zjGuG5b8XxUeAd6ZvMA8uXgX0LdtjXUvKxbjEFEmEiKXF5ePP/oQ2EUlCUufvDjblxPx207d97v3FgCSqkl57JFzcWQZdDBeVYMcQWDiJhSijESwTTt+75HxPP5bIhLVutdCKHv+77vt227u7sbx3FZlnU7X15eAhRVFikpFeeI2RKRquZcpWqt1VorWp31KUep2o0DKaxrGIeDiKgqIiKi9x4Atm0rpaiqta5KAoC+t7VW60wIgRkBYHJOSgWAzjnj3O6wj6S35+PdNjvuONof/+T7/+3/8X/zh3/yk8+/+NWXX7+adlenh8w4/OCnf/LqdMwp3b998/kvfy256LYe7++mru89V3bd4Wadl9///d//w5/+DJjSFm5vb+fz+eLi4vLpM3QG/rN/BAAACJUe/wsAqgqohKpaakUCQgYgZkYQVaEKBctWl7qGcnd8+5tv/vbf/kUq2Y/76fmN241fv3kVlu2DZx92bpRYqHJv3cgGJBPgxfOx9vnmgw/6YbemXLLkEofO89OPrqCKiBZVQqqgQNj1g+t9P/TGmGEcnlxeHw6HdV3v7u+NtVfX17vDQRGGcXzy5MYhnM9HRCLSWkvXe+eMdw5ZLToWL1VyzjGklLMxxhrDxorWlFKIUatWBUBAAGYAJlFAxMvd7vJi1w+DMWyS7Ct+Z7r63gcfffjsme+6knKMMddyXtc1xrnmU8nJmup9tvxO6jEnqVJRRdU5S0RMJFUAQFSqlGkcu6ED0HEaCSGElQCHbshbkdo+kQoiCGQNEwABOmdjjgDAzNZaZsq5iEiMMYQACrWq884YIyLH41FVReR0OpVSjGXvfd97Eai1iGituZSaUkopEbG1jpn7vvedt8YqaEq5qtRSahUmKyKllBijtRYRSymlFCISEQCsUnLOiAoAxjAiGsPMbIm8c77viKiqhJxiyRVUGA3ZwU8fffjse7/33SfPbqw1h4tr78fXr+5SLGvIn/3+7/3RH/5hzenvfv63qNAZU0tmpGnsybqi5J376KOPri+vyLAzlp31zo3jaJwHwv/8AVAAAEBABBQFJCJikCq5FhRAQsOMiKBISASqoKgADH3vOmOv95e7YZJc2ZqqEEuutZZcxq4zRFqEqlpjGYQVnCWAWiFxz5fX1973W4wiigQIyk8+utKiW0gppaqyxRC2wEzW2q7r/NCP/XAYp7SFeVmsMakWZ53xLuaUa0KFobMqknMquTjDREhEzISgAMZRl1LawrZtW6nFGt91HSLnXHIuolUByaCzhpiMdWQ4pqyAg7Pe836c9s4Pse6i3ph+1/fAdK7puCz352Ur+RxDQqyWknOb43MpL8/3b7Z1qQWRjDPWWmVQUbZk2VjG3vvO28NuR46P9w9E6IzLKWHVkgsJMhCBIhAJMMA0joYwpVxKXret1ELIxhpmY61V1RBCKYWNASRVbcdDVQEgpZRzNsb0XTftpmmaCA0gWmuZWQREVBWMMUS2lCwCKcaUSq2V0RBCzlUElvN6ns81F+tce/KccymFmdunLVpV1RhDxMQIACnFnHPYojHWeEvIRasCKbMSFUlprbXC4bC/fnL97NmTV2/fMrmnTz/aHW5u744Px5m9Lymv5/Obl6+gVG9tTpEAp2Fk181LIDIfffThxeUlADARGGJmMqxESPSfC39UbP9XUQGlgjKykkitJaeaqrPWkgGpLACoCNrOCgJqSSVlZyyQuX843p9OjGbwvQVyilNvsWbK1RPv+t5b2uaTai4Shev1s5sPPvjQGHdallqgH/zQ9/zso2stUkWriKiGFEWkiigiApBhC2SN2eYFCIdxnLd1Pp0LiIogY9g2LcmwJYIYg2EkRkNknbGWLXsoVGtd1iWlJArWOGZOpYQUaym1ZFBAIgRscWMsE7Gq5hyw5pHdpfGHTFPSTlClbpKPmuY1LiFlxCi1oEYDxbk6uI3oNsyvzstWMxKhAQEoWmopzpnO2M5ZqtJZ44wjxrBtgOCsM0BTN2zroqGqANQKAlglxsjM1jAhi9RccsqJkESl1srMIYR5npnZOYdAItIi/v3BmKbpcDhYa3JOiABAIWzOOWtdOx4NBSFyKdlaR4Tn81xKtsYBAhGHLeeULy4vvPOlloYXaq0igojMbIwBVETsOh9jRFTnHIBaa7dtUyVgRWQyxNYaZ7cUl3VVoaGbnj/9wHlLxA/Hk+/Gz3/3zfm0IvBuf3Fxfb3rh7/7u1/86u9+eXk4aK3LfLZsGFGIj/NqjP3udz/b7/eKgIjEZKxBQkAC/M/eAAik7RJAAFBRABDQglVBZD6t1lpnDdbKQIAAKoCIREpoAJAAECviltLXr156doP1nMGhOhSrOlo/+n7s/W7qRAsbIa5gdDzsnz57RmyyyLqGlIKzxlRVQCgqOedUYkwZiXLOIadlnodxNMzbeb7Y7aWUt8fjuixEtMwnZztvh7iuMW/euunQl1LmdWFriBIydZ0xxhRObNl6u21brTVL5VpSyalUYON9X1lFhIgQUUQU0BpbSnl3ew/hvMt42F+May1RsUgyJQHOAgIVramIUpGkWGJyhnpvRGzxQxYlNd4qYSqZGKxlZ9mpASkX/bgfdwCgApPzVbSuAQGGYYxuyyEzEiIJCDuHiCEEqGKMYWuct7mkUrMolVJEJMUMAH3fW2tLVmPM6XRqaN57z+0qB2DmeZ5LKZ0fS66gCQDm87JtGxFdXl523UBEIlBrBaBay7IF50zfj10HpZRaqyCKiIg8YmYAIgIAkcefEVGk1AoNmCGiIi3buqa170fb2aFn6yhuKczh4rDrhvHy6hrZv3l3/MnPfnzz7Pm7+7958+bdbro83j189v3f+/TjT37xN3/97s3bJ4cLkppScsasMaAAAOyGftrvyHCMUUkFgIgEQBH+k/BHxPaGG+hHYFEVEEAAFBBAKVbJIr4NIaeOOicgCAUVFFkQFVARDABbE0sSR931btGyzWsx3aUb9/20nt8ZY0bfcWdEYl5D37FCyblWRFUVhFxSSokZne+Z2aiqitRaFeExqQAwUYlpSSUsq3Nuvj/eDYPrO2BiBcvGWJimyQ3j6Lp3r1/c3t5a/8ywNwOJQM5Zlirid6OjDo2wjcblrixbKkkRRDWrDL5HY7U+vq5qVUUAyFVEwRLHLZxev6tqfbVWqCAklRBDcFykkGrOddf7i91lrCWCnk/HdzEuafW+izWPYy+GSghgEZ1KSDWH3toL34/WCnGoktbN9p3mWmstJo1uWGgdh54UzuuSUgghDH1vra21em9T5q7raq0t2k6nk7P+cDgYY4jIOa61NhRkjGk4BwCmaVrXWQRU4HQ6iZSca635schDBiBC0/fjuoScqzU+xKqqznW1aEppGIZ2UXjvjTGt6vDe930fY9y2DbC2M9Yu0pZNaq1kXIFSQZNUFSNx45JKKd524zBcXFwsIYbX7z768DvDdF2z+eD5x4fd01SqddvD29t/8+rtb375q975lBKUbIyZpmnofKxQMO12u2+vL6yqZFhUlVH1/+cAtBTQzoCqqgoSEREgAIKWzKI94MBGVQ++13WzU28Yckq1FrZOwRR0RGhAiaAiEJG1PPZeg0x9t3eD0dQzEyKUgoVB5bjc92NXNe4PkzjnnMs5L2tY13Ua99bxNA5GoQoAGTbkvKpgRETHBMZiK1dEFWQ9zzGlYRrHYUDD6G1J2bj8/MnzMJ/neQ5rtN45b7DdbgKlSEjRWGM7HPejKrIxcasgoEBkWBARCEABSUGrgiqAogAqEihgFavYVR6Ug0CUmosmhlRzjcVUGDv/5Oay9/a0LmvYQg65yHJeYwcFNaTAxneDZ2fnhwco5WLYTYY7Jq615qJQKavvOYa4rqtulVBLyBEUESUXBPDOqeoaQw5xS+yNnaap1hrjpmpUAL7lMBAxx7xsa4wxpeScu7m5sdaez+cYIwBY640ha3ld55zr/f3xk08+JYJXr94w23leck45lxC2YRit8aoatpRCQkYAqLU2CqjWOgyDMXbb1nXdtjCXLM45gCpSiAwiEhEAqcowTYio7XZF2ELMMWmt437ajXtVPJ7mcb+zbiLqifvd/ma/QzCc17Qt61dffHV+eNhNo0Fi6/qby973ChJjTFu0xiBizFlAiagSAFKtFeExCv5XbwAiEkJARFQGSlso82LZbiHFGHMo/X4060KYR0IjySBHoCQZK1opWNWVAlKuu+77Hzx7NX81ea7b2TrrjFlDSunstbCzvbP7aQy5Sg2EdhzHeZ7fvrsz/dhqJ0Q0AGCM8UgG1BIDE4B4Y4GNllprNYAWmSwLQArREFvvyJm+74n5dDo554Z+LEUUCzyiTzRsECGlxJbYUjd1AAZtQM5pS1rVdR0WFKiiUmqRLKlmqogCjQsTEItkFTlVBCKFXMu8xfMSt5q5wrPLq13vJW2VlFDbu2U2xrhcSiaI87lj8MOwbdvou6HfdZW8CheN8XxaIw1+NA5E4rKlbYtzYgIPdD8vKSU/9FM/CHPO+bHo1EL6eIfWmplt3/fWGSJqhIzqY5jmnHPOXdcR0el06rrOGLMuSaF67wGwFgWgFMswduM4lizzvDw8PDjbWcdhS8RgrUUkYwxbVtVSijEGAETEOUfE27a2o9VSbEv5IhRCEBFmHscRmRGxIgBoLjmVXEvxxpNCjHE4XPf9qMIIpvO7WpXQgqoodl3XGXvbv6ulWGIQzTX31q7ruqWtFpzG3cXFhfdeGh4jVICqIgSmAvz/5YBijDlnY2HnepKqMQ0d/eZvfv7n/+7fX3/6/f3V/i0DYRo6aybv+53ZX3B/QMOCgkb2bsoxkfKl4l3YiDktkaozBLvD/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/teh/7cFwHGeQ4ygYkiANiv5+Oo1I7/+9W9PX3w9muHrn//153/782GgJ9d7NWC64Ud//x/86A//FL395W9+8XB/98mTD7zxvevL1y/o4WE9n2uutJtof2msJxNLCoQ6DoN1o7H1Yj/sLq8aPU3E3TDYvV+32XtvDCEhqQAiIRoR0aqpFlAgAraGiAig5rjEMIngzeXl5WXVotAgWj09HMfeM9qScowbSBHpd90OjK1JYs7gLTCVCirAbMmwiNrOIpATUEYsGQhRkZnZWk+moPpSDVJV3FI2Oalq1VpL8YqjH59dXvfWQa5IFFPKkiOaJDWrkLOmt53vJBMSYRXP9nT/sAlcd5P3PsQorGz9sm2nNSoroe1GhwXmvDnfG2MAVFWVMOeCRILQXqVjW4tM01RqjiExcys3U8zWGanonGvXq3OulcJ93+ecAbTvewCY5zmEAIClFERclgUAVMF4tzOHGGMsGQ03bE1MzEAMKOqtdcakFETLugYRUK3OWUSoteQcc0ZE18hQ733Oeds255ykqAwI6JntNGzLkktUIeKVGBDgyfXNk6snBg0gAFuRknJEhzWn4+lepFpr2RrvfSwrCCJwa14yI6IaNqpSpLZjQIiICKrvK/X/5IcQAlvejXvMscxzWpa/+nf/Pr58efrqxb7rqeYnl1cf/uP/gjC/evH58eFe9dSF7bP9hM599XD3P//rf/1rO6FS78cqUmtlS+N+5w/d2PH54VZFnSeEPHUOQDzq4P3F/pKMLYBV9fb2dhx2oFVrNQSqtQABEhhmJJtDEW8gKxtDDCVLlcyCCLpuy7u3b5zrbp4/izErc+f6GY5awSg55xya0+mU5ppH8NZC0jkFVHLGHM8zADAURYp5CefU2SFyrcTKSMZZBhawZIe+q6BcwUAuBWepUAVKFlCnhklv+sPODkw2iq4VKjB23f15PuZEu0FDRWPZ2oEo11rXZIhiSFn0cncBQ388n0IIqnz3cH/YX2WMCFRz6i11lxelwBbD/f39ssXdYe+cyyVbQEEiY+d59d6nVELYrPU5564bco7Weu/s6bSmtI7jSETWOmvBWptSWpbNGl9rNcZY6xAJEed5JqKWXNEwSAYE601KKZVYa3XOTcMkWlNNhDB23ttuXU85J+9tCCnnuN/vQQuIsiEmLDlN4wAgYV1KKXbaG5Flntmavu+rKBjmsY9rtEO3xnk5HVnt4XDwbCTlRjSmMFvLYV22tN0+3J3Xs3NdhULKrretInJsrTfWW9EquQITSAt9VkAGAnxkadsl0MoSVU0hxBwhy2Ec9rtdTOXFb38TT+evfvWLp8NwdTWYff/pT//g+9/9Lkr9+Z//T//m//7fpfPdu89/9eqX32Vn0stvhvVMBkIU7IQ7A6rbtvSdju7pzWhQ8xqrGrnY036o7169PN/dkpab7/0U2Rrmy+ub+/v7mLbLaT/Y3pQaLHhgRgQBESmqCiBISgTMyGgEWAUrQSo5xng8HoUYgFzX7aZDCds2L8tpKb6ws53ttrTdv3uoqaCxIhy2mqCuSySGznat5lYmNGxMT5ildJ2znpwRAABrDCB21g1QaJMSZMsiklPJzplxP1Hv5pzShmuIIaW1FCRZiWrf09AzKwhJBa2AgrWUi5uLgfy6riHmXB4IIVUBwNqqW9l2wwUhMNHusJ/ncv/w1rmOrS+1binOyzJMY+d8rdVanKb97e0tADrXIbIxDhFrVQD8X/Ke1NjkEBr/KxVKqfM8W2svLy/bRXF7extjHMfRdn4L4dta2Q7D0DrEIQQkqCWkbV3XeRgGEak110rD0Kn6WrNh6ocOUWvV1rWIcev73ntvrWWtJBWKQjFs2VmDVQsjO56GPTF+9OHzwzTe374jorCGXGMp6YMPn1pr2x11OByc62rN83kz3u6mHRATwMXFxTRNxpgtRFJlMgCISIJEBCrSGDAiqrW+vwScc+M4vn37+u3bt/7pU2utc13IqZvGm2dP7eiHm8MnP/hsvLiZXGcQb1988Zs//59efv7Ff3f7f0bS9fbVtXUB8Xs/+/Hv//SP7Nj9/C//6td/91c7w1e9veydopRyMh1DnWviqcfDvkcG4ywAhpBE5MmTJ8zMRQ2xUSoKzMYisJZCSoRoGLUiSEVjiVGqImLvvOs8snHOIYgoFhFr7dX1k7zbtZ5OLqXrO9N5qfW8bmyy6V1KqZSybVvXdWKBiIDIECMDIYEl17uB2BlnihpjVCSmVKGuNXARBwQMiSFIHad+3A8nEMmBthqS5FrWImnZsqHsCUTVujgHQem7DgCW85xDbng0pKhaDTESTFMf0nA6nfvBrWEhYxlzysXYse/HGHKoGRVyrkSG0SByjMF3Q8w1V3XOpiLWdWtIpSRjHBlmSyKyrZu1NtdtXde+763vjSoiGtEQtpDTcT6N46SExjslQMNE2EpnImriIuec976UEkIYR08qOdctZahijDPGdN0AIDlXZpKqKcdShIikqnPdNO1VdV3Xfrfzvo+11KpIkGMxjns/oGDnOlTIORrGrjdS493dLVLd7cb5fDzsL9fzClUu94cYy7rODNw7K1ItP9YY1jICEZEiE+LjFQBgDLeGxvl8TilZa621rYInoquLwxrX1y/f5i1++uyZv7zyVzc5Lnq4eDPfT+c7wUyWihapWUr1YKduXO5PLHAgTrVef/Lkn/7v/+Xz7/9AUZ5++kHfY371ZgKaPK25Xh46N5jz6RUD3dxcTc+uXz1EYFCVZTnP69L3/W6ckFgEDBsFqYiooqpKgMYYUoiatVFvxEQkFYiInUE2fd877xXMEmOsteudc85YW3Je1jWEME6TMpdajTFVtZX8jR55XyA2ZUtWYAUyxGSYybMxlsMWs5Sc5rLe14iGvaJLrOp97M3bsm7bVoIAYhX0Q6fezyVVwZxLhUjOkrG1FES01iZrt22zxlhrFasISJUqtRV8p9MJzcGyGsAi+hBOuwnGcVSHp+OSUhKAYRza2x7HkYmL1MPlRTvVjqk1plQhpRJCAEJEst6FNYQUve+AIKdMhlqfQ1XXsNUqojoMQxGXYy6ltOxIRI1TakHTkqi1ZIlLKSGnnFJruuWcY9wQ2fAjpmrdaKk6juMwDPM855zfvXtnidFYRDTGIJGoeu+rFkNUaz2dHy4uLi6v9jHGYTSq5J01xmzb9u7N25ffvGBLNeuyrABgZ0ipqNbD4bJ1uxv9VURFBIhEpemUco4i8ubNm7dv3z579qwxwq2LV1Wurq560z3cvfu73/xW1hnHqX/2fKt6rPXhi9/+6ud/bX5s6xa/+Ou/+up3X0JVJENskARrUNDL66uLm8vCBZiun91cXV+/e3trCONyrmW7OOyvnl1YOrx+8XnV3I2+zrlAMQD90K1h++qrL3fj7qNnz2w3GuuNFiaVWgEFmaACU60FCVVBFEAUjKK6vru4unRdH0tFYAWIMWxhWSOzAFnj2Bjvaq2pFi011YKGpUDMKcckIk0dQt+SA6WUDMLk2LQ+nyhCqinkWKEUrbmmtcK5FkXxox8v9jS65XQ+M3TjIEDnZTZVULV0FrjbaigFvDNd7zFu7bvxxsYYGx4FAGa7xvW8nr3ryNjnH35UoU79kKWu51mQtGrORUQRyLDdXRwUYT6dAdBaG1Luug6ZtzirallWay0CzssGINZaAeh9n0qNqRjnS9VGYBk0NeUsNYZQQWliYGJjEE1OJeVHirMJUIiwiR0QcdqNnqlRnBzjUqHrBu9djFkVvfWgYKxz3krV1kvufC9VCXk37TVnJqqigKxIhm3YZiYQ1G1Z2ZwuDxfLfEpxebi/XeYoInlbf++Hv7etZdvC27fvLi4O4zhdX16GEBDEGlJVa6iVOoCKAgxctUIFIFXVxiC03sW2bSmlxra3fiurWrQ8Tdu2ffHVy3h68Lvp40+e25wub3d69+6rv/iPp6/fIbIu8ycffVR2O1WVjrd1rjmydfd37775/PPvjUM3Dq9v371++6oyFMed54Hdw/nBdOWnP/rs/v6rr19+vVNwuxu3G0OJMW7M9OyDp5Ll/uHWXZAZx3FbswSpRaQCgFhjyHutwIgpJUZSgpKlhazGiMYy87ZuImKtPZ+PztjeDI1/EGtjLdM4cs45Z6HHcG+Jv5RSUnqPkofOsTIVsMpaMlkuNY/7YeQhLiyddFudKl246cmHzytjYlhLudhP4ZTYOuN4WcPYe+pMFTZqtErM1alaa6XWUkrvfa21NZsNUsMVptica8xx8IOSZtGqYnwHpeScQ4oplkoyDJOqrmuMMSpQjNHbbl1XRBaRlIpIGccdEYRUnKdURbXGmEUKKZGlCtpujxgjETVyRkopKp1xwMSIgtDSc2sw7/d7kXI8Ho0xzrmU6jTuK4pIcLYzewcAtSChsdaDUmP3ENEYJ1K+VWLH1uixfZdzSTkqgWlfKFsVlVKX0zkWGvu+67pf/uJvnjy5Rs2l5uHi4vb2dpnT7e0tADGbdV2N4X7wRLBtm3Om61yDasaYkmsTR4kqE9VaVaRJSIZhePLkiTGmaVcbBCCi5TSHZbXEn3322XL7dmfsfvI3Q7+8e/aX/7f/a3g4vXoXqO+vxnHq+w8//c7Vsydr4oeHu/vP/9oasN3uzW9/u7MOLf/ib395f/fuk2cfZIPKBAVOp4cl3z9/Og3TOOynqHp5/RSN1aLLshhnr6+eQJUak2U2zvchqojUVHPOzljjvEWLHUqpYBSqaC2omEO8q3eKNB0ugAwiTtOEpGRQSlUEdtb3HTPXsOZaYk4hBLSmqYKttWRMuzdbmwYdZy05JZZqEJxBYBAR39ndYbI3uzr3dNymBM8ON/uryy9fvTnXiGSYDFpQa7XYSNthGKA3ZS6lVhC1hjvntrgSYgihY8vMoMrApaRlOVdlZKvIgFwEnLUp1zUkyVJrdcDGGOdMlrxtUddq+6EfplJkC7FkCGHt+xFR1y0yowIhEbKUWpuWeVnD6bQ54zsyVQARFNl6V0qpKuNuahlBQIvUGOMWw9D1APD8+fMQQs7RGGMNI1FKSUU2E52xgx+LSEqppEyGU8rbGq1VNq1gcIi8baUUiTHXqrWKqhYCImOsFdWwxRSjqCKytaxkQcqrF9+wqdt8592PVel8mh/e3t8fTyrm4TR/89WLsR+cc1JrisFYMkygVWp+pFmVBIQZVbFCwUqIRIwA3HXaanrvfbsuCBgA13m+ffvas39ydRloSe/0e8+fL+d3nRQFSG/vzm/eJprMOJxfvHp60//jf/j3v/fTH62JC5Rf/lv65V/8+67K+Yuvf/3uJIQvXr/5+NPnu6tDNbxUuT2f3TCu8eHvfvmrDz5+/uyDj98VVjNUdimvy3KmyMbQNIz7/aSpGGbrva9L1JpTSiSgXtCytTaLMmCqNdVcKgqoZkI2w05SSgJo+w5J+77PMVVtAE+6oS8gUmrLtfStYLixAY/SRQDv/eHmqpDcv7mLy7wsSyaMGFMKtapxzJ4tArNhkqkfQOSrL36ng+u7YV5DRRO2vMRAnVtT7HunKDFuztjO+qY4yaWEEHrjvPdRdV3XbVuIYNxdjm7nrXOdJzLGEGCOJYsKYjXgAICIGUGrsrX7w6VICSEVqbXo1dUNAK3rzGxLSTHmUlBVnfPMdlkDs93vL0JIpSoRGMPsjEI8n89NxfD+Q1DVGOM8zzWXn/7ox8MwvH79uuX+3W6Xcnnz5s3N1RNjDDPXKsuyrdvMSANbw24Yxq7rSkq1qCoCKACVLOsaEDHnoqpsYT2el+U8DNPhsCM0IklqFYIYI1pnEZbz+Xj79jzf9W50Xf/iy7d/8Ed/8uFH3/vm69e/+sVvQgjD0J3OR+dIFUGyMryXu5J19FioWEKV2tgeVVUi6rrOWktErWhRAC367s3bse+eXj6pMSy3d++++uaL8/n5zfhw++aLv/v5ejozGsvGW3fetpzN+XwGrdNuijEw0ue/+k2PA+Y69mMBTaTT9f7w2adLjm9O563qBx9+xP45lnXeYtD08iyfPHHETnXZ7/fGPU5T1JpLyiasm1QgBkJFlXZTQzdaQ5JFVUUgpJyLbikoYDftaq0hRRGoj0ptta5zpFBki8E5JyIKNEwdACSp36KdDhFzjI0oJOb9OHFv07xCKvfxuFUxTUNFuIZ572jUcIHesj/s9873BtiZjpXP57M4jgj7ix11rggaS13viHeoEJalMk7TdHx4QNQs1WohImZ0xhvHiqQCa0i11lLqNI0iymSFCgkUkd75rhuWtK4P5974knLMoRSx1hatZDjHknNm5m7YkWBK6XC4tN6ENd4fH6Zhx4yl1iLZGRCBKsl3OIzjuq5VhI1BovP5rADWuZRz53xKqQnp9vv9w8ND9r7rur7vc00CYxUIIYUQnHN9NwqJEYMWVdT7TqQ2OdDQT21wzDkHSgp1i2uMMebCMabUj/1AhbTWUgQgx21Dzd98dZSaX7/55urwRECn7ubu3ZuH+21b834az8f7t69feO+fPrsAtiFth8v9zeXFNPa11mWbGY3COgyT6TwgCSEpihRVQCaD2MiV1tdb11lKssanuG3H48U4cEn//f/l//TZB5eulHi6q0h/9I/+8Yef/n5W+MXf/MeXX/7yt7/4xZOrw3T5/PXLl1/85d/0wB2RGDWEIhLDFk6nCdn04+dvbkPJ8cXLfrBPL/st1dvTvMLB2BHEguA8r25wl5eX0zhoyYTK3//JjWUrJZeQYwolFxEFBVBJuRQpKZfzElIquZR+2F1eX7IxikjEZEypNYTVWjuOg7dOQPtuFK0xJEANWxCABgH7rvPOEWAtNadk2CDA7f3ddp5RoebsjAEFYy0xhxjitlCOtpJR6ro+5fLr336eaim5EhFYjoRAKEwffPTR9c11qTmXXEqOMVjvLy8vRUSkEGLJSWolJFICoqpK32qhEImZAICZEIkAvXNFSpHKBpFQtVaR0/lorUUCQhQthIiol5eXzz94WlIGFOdcqUmqOG9AQaQgIaJaY4ggl4yo73nxw+HQdV1K6XA4XFxcIKI1JqzbOI7W2ru7u8aHXlxcPFKi1jvvl3UNKfreG+tSjrlU37kqkkJc12Vd14bIU0rbtgFACCGXlEtuIzMqioid94hYRVqRfV7OMYZlnS8uDtM4nc7HlKLj7u3rN6eH86sXL/rehW1e5+PlYf9w94ZQaore8LQ7uL5f50VAb9+8TTkToPXWGgeoDEioCCoghKyqhlmq9K7TWt/dvt7CJqX03l3149vfffH13/zt9u6tTWk/9B989oM//Rf//Ac/+9mTDz+8vLl4+/rFiy++fP3VNy9+87vP/+bnty++cdZa3//+j378h3//z/ZPrl7evjXOfPDkend5Udih5fvjXSnp8vKigAr1u5uPv/Pdn7BxYQvzuhpriZFQHBLmwv/FP/nB2HW9MYwQwrrNay01J13XtVattYaQslDJUAGNschQgYjJOV+hxC3O5xkUOu873zEbww4RTw/nkjMiKerQdVUkbUFq3XXD2A95C73zcQ33t7ej71FxOZ+scwqQpCgCWtsbcz2Nne0AcF63L77+6jzPx3ntB++Hbq6iQ9ftpnE3jtMYS4o5Zi2xbAWLMc4Z13kLWL2zzhpScOxy1rCGImLYEJKUykTWmloyCKBClVJrFRViaqOrRACqxHhxOKzbvK5r11ljDJBeHA5EejqffWfbqKtzbttmFR2n3lsXwgoKbNCwIUJmdtaOw9B3XUqp5JxSgsaGpZRjCiE8PDw08VyDSY1XeP3mtYJuYWND7e0h43k+K2qMaRz6abcrtSqAglapVaq2Ge6UO2dFREUar9r1PTHFFGNK6zZbY1SFkMOygUDcYgyJREHyMh9TDt7xMt+zynm+zdsMNaPU+Xj/V3/xV7/64vPldPzo4+fHh5MhNsZ457RIzYlKrSUBKDIyW0T1bLVULIAC3ei6ve3H8en1E4rlV3/+F7e//PzSeyNCzuw++e5nf/gH4+WlOGbDr158c/fNaw65vDvDPCMjWBY3/sm/+Gc//Mf/xdWHT1/d3+a6fvD8phv7TF4kM1RErSoRiP1uvHxyuHyqFW7fHlPO426qWjpvOsPH12/MNOxQoRjjyJZUNNEWsiEOsUip1qHUGLZcC1bS5Twv8Tjs9vuLK0YTJcWQUUFKPd6dyliHYahSHXvLZl1X33cKtbVCiM1ynqUfL25u5ofj6f7BGCMpb+dZFK21zrm1lCJCAN7Zgb33zhRa8vxwfpjv74nx5tlTazmVDJaS5pHZWBtCeJgfALFCJUuGbMddS4EpJa2CWg36vu9SBkoppbLB5pxDREJc11VEQJGahr60Br4ay4iSc0XUwXdpWwlwnPpt20SWYRxFy8PDah2HEFp/V0TuH8Q73xodzIyoIoKou2nfiJFxHEspKSVjzLIs67q2JlEVzTmfz+fGl+92u6Zff/v2bc757u5uv99fX18fj8ec8zCMhBziFkJwRG0GIMaoqsMw7Ha74/HovQ8hrGtCxFaD5vzYEGwoVFWN5VZgMNLtm9tSCpJ6MJeXl31n5nUL65GximbQaok1p1jL+XzvxktL8lf/8T9sYX7+7KN4sXbOduY6xZhLroBFMrIDS0hJRMyInTWa0feehqnYwZIH5TXFVIsCh6rWWpr2b2P+8u7BXl0h6svT/Rd3d8dSHFtUgKKl4wCiRN+s626Z5xBWousPnk0Xh1TLOsd3797u9j2pvn1zZ6+uMIfxuQeg8/m8LaGKLOdlOHhrndYqMZqvvn5l2VoFLdC78em1rQoMvKVIIMywG2y/xGXejlvSWrUC5uwILbGqJcdrDG0CY1mWGOPQddN+3/fD8XgEAPKwpTzupov9fjdOu35QAEFItSjyuDssp/MStrHrrfGWS2RhYEYjpZ7rRuirQC7Vdb1nZxznUmItxZiS9HQ89oPNqvM8ExpkICVGg6rbOtcshCZL0iK2ZyADTNb3wLGKtHmuNkHySMsiKkAb0VJVCCBFkeFwOKSUlnl2Q9/GhmqtOaVt21oh2Ej64/GIiJeXl7XWNsDVVHFNCND+xlp7OBzaA5pgLqXEzJ3zeQv9MFxfXz88PDTSdl1XVe2877rueDy252mTLimkWqtUHYZhGIamhW7ts2EYjDHzPF9dXXnvVRIiNlDUdV2Msf3Dmfmw3wMBMhGRo8c2bd/3Ta9qrQPQ0/HeOXOx353X8zqf++7ysNvvJj9ePHXjyAIvX3w9dKMx5ud//ZfLevzk4++ywc5PZLyCEVYBRsQcgxrT216kIDMg50rE4PbTD//kjz979qEn0bpBb1ezO1f45u4IWN6u4ZM/+qPv/v4Pd2j6AlhT4LpBjcL37P7yy69Q6/XHn95MRF1vFEs5ERlVPByu3HTxLoSy1Vq5CrpumHZhfne2arzrmS0KEBnzd7/6be/6nfcefcmiSrbvHHHXO8tMXNyza2GXUrk7nW7fHe+OD0+ff3jx5AmSW9YtV1VC51zf96ra+qMhhPftXhAgRCm1fei11pQSERlrq4ghFKScc0TT96XzQyFgoZRSyoJQnTFaQQnH3d4gFRVEYEtF8uHq8HA/G2Pu7h5aZCACIqNUKTXGiEpAkGI1RCXDIuu2bcSWlQGRmXPOy7I45x6bmrUikXOu6RZzzinkw+W+ve1pmsAw8mNAz/PcRr3atEAL8fY8Db00aUML8aYEYeZhGFoI0rd/WlvXGQvl22aFMcx8Pp/bD13XGWvbaEFL4bXW0+nExrQxNO99e/JWACzLQkQppVYVAGHJpY1HtlbDtm1Nozb0PtcsoIY4s93tdqWU3W7n2Wzbdj6fQ8kgaB05w3HdRMrLl9+UHJ9eXy+n43menbGX05S3+fWLLaV0d/fi1ddf/+hHP3j29ONSgExXRRQppLIcT977Q7cfx77rejaYooBBGoYf/skfT38IluR0ur/b5v3Nx5XJGBYqw+X19372k07J5morGJKCNWrN6CqTqnrmLm3l9PbFL38et9D3wwF3IQQE9v0AW/bjzna9AKUSWrHqve+6gcmeTrdfffUVu5FE8PQwP7w9Hk/nuCUVLamwMWzUOLy4PFxcHK4vry8uLw3jGrZhGJk5xnI6nUW0lJxLfj+J10ixVvAxIlsyxLXUuG7zskgV4918nrcUQ0wPpzORsd5513dDz2RijFgRASTmskaLbB/VRxhyBoPkzVbS7urio48+vLm++e73PjsfT1LBUFOcOBWVkGupne0B9PwwI2IRXNbtfFoqqEpttB0i5pKc89M0tSRqjNnv98MwMJGIsCFm3rYtS72+ugoxAkKMsWX3NifZsEQ7FU3COY6jqp5OpxbxIpJSaqrpZVmOx2ML1mVZUkpteJyJSi7Lstze3nZdNx32JeX2Dg+Hw/vnDyHknFNKy7q20bAY49j3DVC1F922rY3jpJScN2QZFbz3zrkc07qsbEzXdW2Cng2vy3o8HpfzbIwxxjhrYwgiCkQA4q31zhimkiOhOmsudns2OIy7i8NhfjipComOU//Zxx+p5FfffP1w/+6wv+ycu717d3+8JyIidNYwU05ZQYgdGgPMxA2AIYDOKayE/ubKDhP5Dp0TY2w/QOex66uztfMy9rXz2bvqx9p36Dtiskyaw1dffPFwewtA8zo/PBznsD3MC/nx6ulHV88+VNvN61xjuLi+7KaRmGsp2/F4++KlUeaKBEogEHOOYT1vsXN2CEPvyQ0gAjdPveNUSs1SY4y3X31Jzlk35VJ3h0tRQYGUUmPfG7vimntHrbWUlFIFTVsAJlKooA/nk4ASG1AyzhKRI4vAtRYGllKMYSYPUEKqBOStCWktpRCA484ObrebcokfPPsQRUsp27oyWVZHqDVVS+SHASrFggjG+/HhtJxOD8xWYhy9e6+06fu+5FprbbRmm0QppSzLEmI0xrQOxrjfNea+tfQb1DbGrOvaENS6ru/Z7jYUP8/z06dPvW82DdgScANXp9Npt9s14GT0sYHSRPzNx4GseX/AlmURkfv7+6urq2EY2oxOM+dq7ZSmIW0nBABOp1Pf980xpWEw23VtbpiRpmnKtbSWc0pp3I2t5ECBpksNIUgufT8QIoE2PVXOcRw6LVWkWmOMMb01WvLbly/c2PfPzIdPr0FSWI5/+NPfu7u//3/+D//9d77zvYvrq+effjJNXSiVjbHW1liW9czGWyawFHJxit5wEXo4xaRw4QchA0BKKABVVZEyADgHAAiVM1SmClYIsCo7ZMa11i2mWBNsJwRFUkQFoFRrP0xuGCvhvC5xnoVxtOz7TquKgLXWGGcQDJBUKmBcyZBjDSWdYyRW38GyyHmtjCaU+nA6hlK3ED1bA8DOVhWyjxVVY6BbALV7FkTCtgIAEqmIIoSc8ipAqFpTzr4fjPO1VmN9KSXM6zRNWVOMG1cwaGIuWquqlyJVKrF1lrve9b0fpqGm+PL2flsWQ1yLlDUQmlLK0A3MuK05hrjbXe4OBwXX9b0xJpUsObpvR6StcfP5vsEGZ20IYZqm94i5oRoRieu2GNtuNmZ+L3B/3+RvyT7n/PDw0AYFd7td8wVqJg4tFpuZT3OSa3G/s9Y5l0KEKq0VYIzRUodxnKapKaJF5Pr6ulmwtEPLhrz3xGjYSim1Sq211FRKaWM3bV4eEb2xFvnRoOXi4sn1zZt3bxu5pFpbh36327HAOI4AkEu52O3aa3lnUkrbGqexn/o+p3Q+H1HqbhzissRccgo/+emPLi8Pr7/+UlFAy+nuDRLcv3tJSp9++onWXHKapqlWLSWzZVMZtBqpqVSFXKquBWUND/Ny+fwZei8FUWopAKRIpqpqG7ZEIgJTQREqNNssAdIYynxeUaHrnGNQwyGT61w2/UZE1vjeHWOOOVzfXPlxQOMRWKS+e3f37vUbvvhoBMWUqhQQQFFURECuqkWKAlWRecnzHM7rGnLhruvHnXE2qbJhNNwggTGmtf1qrd77hlPn85lVCNA6i4hsba0VEJxzSIhs+2GyxoewObaEkLZUUjRorDWQBHKxbNkYVCha0SAY7Ib+6umTn/3kp/vd9OKbF6d5qUWqQtNsG/bERnMm1ZxlWdYQ6hYjIhlrY44pJQQF0Xme53lGxEbJo+He+67v2+lt6bwdg5a5mZmtiSm1mfdWyLaCsmX3ZtYwjqP3vuH79xMhLTW0x7RsnXNubEzrlx8fHtpV2f6mPcP5fD4ejyEEY8zV1VVK6c2bN4/lFmgpVeHRUk9rrbUCatf10zQ556Zp2u12zlkQsc49Nh+JVASJWsUMoFUeJbreulazjePojFmWRUpVlTbLNk3jNPWgWGthJMNQk07jdHHYA8rd3VtEERUkvX339v7+7nh/Pp/X+/s7ZemHfpxGJqwld96luF2Oe4N8Oj8s672WGLcZiozTbn95FUsxVQCFsfXiSRAFsQBUIgBgJUBSMoBoFDquD9988/rzX0FYrg9TP7iQw253ePrBs0oWnJuurrvLQ1RdzrNswThrnLe+Kzl//dvPb7/5ip9//1IEUFmVUxEpIIhVtIoqMBKVUmMBVRYyzg+7i/2421vfAXM/dgLw+vWLlLLtTN8Nzhtm0/WuFjktx7gGAkBF44w1/nDY7w4X/dSr0rzMSPb65sY6t8xnb5wlwwApBM2CoA4NA0iVXEqTYhBzSBEIr548ub66Dsv88uWrFFNMJaciVVWxFliWVVPWKlIg5nr37rit23lZ5u1cQfrOxS1IcyUzfNjti0oKkZ311u0uDrUUQXDGGu8YKeS0nybfdapaRZZ5TiWLSCu6kWiapq7v33v1tEmUEEKrB/q+n6apDZe067G1exvWasVArZWYLJtG47CzzlrXdyXnLcWSapYiVWNMXdfbzhFwSCFsSRFc54ehH4fOdh0jV1BUVEIVSbVIEYFaqrAh7zqgR/cgIsNMAAgg1jgmEgBiahA1hHxeZlRYwzz4br+fUDSlTIhjN2zbfHy4tdZfHC7u7m7/9m//5u72rfUmp7TbjYbw4Thva/j4O599+tmnuea8BULaDWNc17s3b8Ky1C1s83lbTwhpN/ZGC2Td7w4h5ZxSCQEBjGEi0IJCoECA1Oy0nBokQmRCtaCYllef/3Z59/qq994iUbXeXF1eddN0ezxnwCcff9wd9uj8NI5X05RF2Blj7baub1582YPyd35y0wb5QSiWpCLN388xW9cRMaHZYs61knPDNHVj33fjsN/1w+B6Z63Z7feH3WF32F1eHHa7nUgV0G1btxBUpZbKTNY7NlYJiBgZpSoo7vaHi8NFyXWdzw5NzUVLdURQpKY0OGeI12VdliWmCIjOe7acck1Fbt+8ef3y5boEQIwpi6gxToos5+14OpYYSs4IDIwAZAyf5pNAsc5Zw61rowDOuapyOp0UYdrtUs7H43HZ1pQSMYtIrqXRo1lqqZUMVxF9X+Ize++d941nbNHcmJ9GATWc0/6ycZo553me34P41vBq/H3z7lSA1qnNOZ/OZ2NMNwyl5FxqLsV5fzodFXHb1nUL1pq+7xFgHIdhGEuzVwJgZkUQEWRChpxrkQIKiEDIyzIDYJPriBQAtMYYY4kQiWLK5/M55dR3HZKWUpAQEKWUJzc3bI3UXEoitDnF0/GhlHJxeej6ARTWsN0/nFOuP/7pHw7T/qc//Wlc54d3d97g093+3auv//rf/7vXX/3u/PbNm6+/LOHUGcS0esASYo0ZRMeux6pSs7dOQQm5QFVFJAQiJLJgEQAVCKopeTu+vf/mS4rLSFjyJjVfXOyH3fTlixexpOn65ur5czvuYwVG8mRM5/pxqFKPD3dvv/78orP8yc+uAGteSt5qrYnbSJiIZbbMho1hU1SiZOusdXYJwXrXBAud655cP3n6wc31zfVuNypILlWh5lJzjkRoLIOS7QfXeUBetjVuGRCkAij0/WCYT/f3cd0kxuV0gpR3/bgfR0LsmJkpplil5lTIct/vjLFa0bO3xi7LmpKAkhTxfghbun93LwK7cZQibI3zXlCJCAwUyQBVajHeXV1eOu/Wbd1CWLeVDSOhiKzbVqVN2UffeUAUVW5c5NAba0OM67Zlqa7zbIx1rtQqqlUlpyQihMjMoGQMd10HAM0it+/7hqpbxdlugPfnpOGrKpJLXrdNAXznFSCXbKzJJQNQ149I7HxXRULM53l2vj8cDkj85MkT59y6hnXd2Jh1XWsVNqYfhmEakMj5XkRqVTaGyaSUvO1KLqUKgNaqCgrIKacQoirkLK7zzTTNGktMTAYQOu/Py+lyv0fCWisx5pKqlNvjCZkBOOQ6z+G73/v9P/2H/zTVcn44bucHOW/Xvb9w9vZ3v73/+itbtk7zfPdq4Iph/vznfxPm48AmL8uT3cXlOFhvw7ZYNmSZENGQAqIiASqiQQcqhsmBOE0aTtu71w5Sb8zQe1bw3t88e5JrfvrBc3De9Xvyo4DzzotUtkZQRFJajy+++OVkkb/7x08QtUapBSoUZkREBUVRZmbDqIyG1hS2sDAb13W73fT02dPDxUUrB8/rSQVyTvf3969eva61iEJrLwJA343Tfq9Vty2UWpd5scYiYIp5HMec0rasDOjZMpER8M4ZoJqLAWwGMiGEXHKtQsTOegajFRRqs5JFJGbDyPNpBoEnN0+9tcwGkWqtuZacM1vuet9Ueudl2Za1wfdGhja2sfEkDXw3A7ZWR5ZSrLOtFVBFuq4Dwve+ay3BD8MQQ9i2rSkfQR/za7siRKSxkA0XtYri/S+2SlpEtm1rV0GrPdqIaXuJrhvbD33fNz9qRNrtduM4lVKnsdcq67q2RmSb/mlujc7ZkLKoKqAxxrCJW4ghNcehlGMrdZqzYtf1RJxzISbrPBL2vrs8XE67AQEAVGp99vxpKfn27j6FME1TKQUQ37y7e/Lk2eFw8YMf/cTa7uuvX6whX11evPnm5c67EY0us6kxnY5UoifZzseatstpZM3L/cP88JC3sD4c53fHMB+3bSGsg7POEkgxBBbJoDoib60mgZKNFKsJw3y+fSPr0aMO1vbeseLx4VRKQcMxVXbd7vKJ7ScEZ5CYUKEyAUI5vnvz5a9+0QPwj/7Rh2ywFq1JqhZRrQ3NAjhr+2nwzrupf/78+fe++/1PP/302fNnH3308eHi0PSM7969Ox7vl2Vun76qHI9Ha3iaJiIKIRiyF4dDYySa1iClhIj7/f7icDgdT/PxZNld7Kax63OIUkpNWUVIMZfcGmft63+cqyRGwpjWUrMxFhFjSLWqc855n3NpRGFKzTzZEJGAtrHGWiuoEmLrf7Xy11q7LAsiOu+tMTFG59zhcGg8aa11GsaYUtMsMLNUyTFJqSXlZoVg2azLklJy1qaU5vncfMwbPd+IoGEYVLVxmg2Je++965FUVbdtC2FrTOj7UuG9DWjfj42Pcs7FGC0bQGi1hIi8ef16XeZWgbTXbb81jmOtsoVvB7KYpUrNpe+6dvg73/vOtY9FBBDBEHd99+i5qyiQu8477wi01BzC+uTp067zueS4pRgTIBVVVRinXc75cHnlrQ1xe/fm/qPnH15NO8q1zGdDMt++q3m7uNjf3b45nk9JCiHkHEpMadm206yxnl69/fUvfg6aQNLbb76My7m3DClYFZZCNTmppojT6qSU7TTf377+8vODtfuug1S0Fk/m4XgssYjo8RT20+X1zUfW9lIAS+2cU8kotcRwfPN6PZ4m4/hH/+hDZ5nRIXKusRRJJZGxZOjm+uaTTz/98MOPnjx7+vyDD66uroy1DWi+ev3q3e1tcz1QlCZu+TadSNvg0DJZ3FJrC7Qbn5ljDNM0ffLJJ43ejlsY+hFVckpx3awxzlhSqKWknBpIeK8M6/t+mnbOWcDKhhAppRS24JwnomVZHx6OrSvc2Hffd4gYYiTmNprcSI9mXdi++/aeG0/SGq7t7mqo3Vrb9C3vuaCmLXPOgSoREWIpJWybiNRSHj2tVJvWf13X8/ncwr0RR4/0vzHNagoJtm1b17X11JqvRGskN9oUEXOuIYRWNizLoqLG2vbmh2Fw1oDKe6GE936apmEYrq+vVXWLod021hgVtWz2u713rr0BJG1bNgCw1sfhhqbRYGaVLCopxhhDSokYc8pPn9wc5/O2hvOy9uP4cHq4vrrxvhvHkQzfXD959frFclr/wd/7+995/sHLr76CGFDz+f7OGbi8urh/uP3iy6/WsHnnQMWh7aw9vbvPy8pJP33+QefxdPv2b//8z7EWiOEXf/kf03kxNVstjhSTOKhc0unuzduvv1ofHqimuCxxWVXq3Zu7LaSxGwUAwT158tRwfzydSyw1V4CCWh0ypPTmy68kpcthMKrqrXHXfecKOb3nE5CklA11u8N0eXM5duPDvNzd3b19+/Z0PjOz6ztFGKbp4uJi7P1pK6WEdt3XWltajTF2XTeO4zanZgXVQqcJs25ubpxz9/f3NWVnrSGCKuu8gKgzxiKXIlJqI1IeY04fmzJd52Paaq3OPKotmllnixVrXc65lNqGHs7ncy6FrHlPv1hrw7Y18cI8z83etfndNpPqJhZooKVdO6ra7G9bUNoYA3MVaXP3IlKanqfrVHUcx+ZB2d5tm69IKZ1OpxaIreXcquGu65ocehzH99HfPr32WTnnvOub+xDz45RwKnl32BPRuoacs2fCbxfGhBAu3kPT83k+n3NtZh2lpGSMMYo559bMWpYFVZqIYxhcQ4wlhr73xhgy1Pmh1rpsa4pbKfn64rKqvLu/W7fN+f54Wu4fjssWry7JWoMKYVuX87HkdH15EZdlIeoc/e43X4PGfe+BB0Q8LfP93fFwc5VzjgA1h877J+NUkp7evDsb/mB4/ubtaxeDX5d3v/nVL3/xd8snt3c31zGX/dX1D3/wh2wpxvjq9Te3b187i3cPYbm7e3p9k0qNa+nHsYpZ5814c/fqXX4z34UEtqts3NCzpWkcU1zn23sjWJPwk+/11vIwDF3nnHcCWrSWmEUAiUPKr9+8/d2XX33zzTcvX76clwURD5cXu/2ubXnwzhrXpn+zfKswa+RGC5ea5f0kaANFLTIayd13vfc+hgi15pR650m1xKz10Tm32eM0kqTNSY3jGFNY1znnaIwlIqmyrhsREXEpYq0ppTbsZJ0DxFKrdbZZtZVa24KJxsofDofj8TjPc3vbTUbWsFaLjObMvNvtWp/4PYZ5j8oanmlq1naoWqBP09QugXZy2sPaeW4v3aR4APDe+bnljvP53Jpl7aiAtnGzrpTU1ja0R1prVaGUXFLctrXZbDXlRRPetVOUSm4YrLRFBFVKLmtbTpUzErRD+15mZ0xTbhtmQobO+6o1rAsZhirDNKhKSkmBiOy6zEAYtzDP88P9g0p9+c1LhLqbdr1nqmUaO6uqUoahqzV/+dVX37x6SdQVEQQ4DOOu73fDqLG++vLldpo/ePpk8O7ll19DVap69/rdNq+TG9Oy/e43n3dsHdEv/vav/uov/ueYgkEVASJa1tgP+4fT3Pu+H8fTeZ3XdRj2D6dTiFkR7m5v3727Xeb59Ytvjm9v7968Od/e5S3E88LTE/DOsDPWsR86QM2lStUtxNPxdF7XnEosSau2oHF957133jWI6rveeiLiFi6N7W6R9BgZaNqQXPvWDbIizPMcUhxcf3N9RYphXUmgprzvRwaA+kiQL9v68PBARNO0M4ZbW8o5X0utklKOzalhXdZ1XRBJRK1tG4q+lTZ0vgWB77p2AJp1FDM/PDw0fNWg838C4RqCJ6I26P1e8KNVWmNOVFowWWO8c4TUuMv3sjP+1lW35fX3YgcACDGqSFNVTNPUHtkQ//l8bndpewYRKSVLxW8Fpo92a+0QIsK6rlpTKeX+/n632zVlRCmlvbSxFplSSt57JiopE2IMcds2kaIqueS2wuO9b0DbOGacNcxKut/vgUBrdX2PCGy41rRuIYQ0LwFE2BpDNqV4OOzGziPgsyfXfecv9uPVYXd5mLDWLa6n01ykPBxPQDgMeyZzeXE1dZ2k7NjEU4hrcGh30+7u7e3bN28vpksC981Xr5jd1eHmdFwf3h0vDhcg9de/+tv70/Fnf/DTaX/x9v6IxlViRbOEtK5LRcxFBGgc9+d1OS4rMp5OZ7KMAueH+xqzIfXAjhmqcLcvqFihEIPressOEay1gJRzRmBnnfXWEItoLqXU2tghNgYRh2EAklplf3EYh2HZ1lpKkeqds96VXGrRUmuupTEjCIiEpRRj7X7aqcj9uzvv3MX+UGLSKiWluIX2FaaSWoj0/QCg7Z4ppQIoolQpANj3fa3SnJlLqcMwppSOx2PX9YfDIZeSc8615G+r0lKK1NqCsgVfu5reR207Jw1JN9zf4HLLrAZIQOOyLetqkHzX1ZQVwCDlWtp91WK06SmaNWIrHlohpKoxpRZw7d54H3ltmKvdGO0B3zqtd4hoLRNx+63yresREaFKQ5tNt9fuqFZmjONonW3SPVAF1c77ZV5UxHu3LIvztuu6dV2barX1KKy1CmANE2PfdbUWUjXOLstcpVSRquKMr8IqCgoIkFK01uzHcTeNzIAgz55dD96t63y8vROVKtV23nf9uDvshstp2l/sDs1jXbKcbo8lZu+m3g93bx9qlqdPPwLB43G9ONw8uX5+PC7zOTjnY1pfvnnphunmg+dzKPfrFlNNomg743xMAZiH6VAV5jXOMfbjNB0Oaw61lDDHkqJn1zlzfXnZO7cuK/d7TWvMGgXFGGOs813nnGdjAaBKIabOuM65tsrMMBMSGtpN06ORM7MCsTPGMBAhIhlDrXOBkFKpIgIq0pYvPq4PUhFUXU5nKfUwTVBEpYKoAZQq7esnw957RATQdiSstURcSqm1sGFQdNYZ42oVZisVvuVOtPGAipBS6sehH4ZhGBpyeK9VbuLKVmm0WfVSa7tn3o9yq4hlU0WcsVKFFHIp63mupVhjaqlSq7MOAUKMCGidHbq+H/qSsqiCKBJ2zrdnfnxaY4ZhQMQUorNm6IdxGlFBQRmJjbFs9Fv5UNd1TKwKvjNSYVnOiCRSahVjqO8HYzmnZDu/LkuqZewH2/mayxI2EO37DlSZiJF2wzj2w36/V1Vj7PX1zbQbcq6qwmyZaYvJWWOtX9YNQWMOx9PpdDzHlIwziNRWvzjnDdmiOg7D/rDvnFWVErbLqwOBhm0tJRJprXWZTy++/uabFy9c13d973y3OxxUzds3b+9uH968eVNiNWRvb48qbLmvAikUdv3U7R7u5/mcrp98yGb88sVbou7i4mrO51PK1x9+HJlv5+0Y0pJyBtyykGXLpEqlwO3D6eE4K5tpf0hS1m3LsWDFzjtnzbpsoKgIOWX+7Pee5ljXbUspizZ1ijPWsGHUVoexlualVoh4nHaIuKWw3+8VYFnnbuzZupijtdY4qwr7iwMRpZKNMUUhNVOhJrjXx4kkIqIqKNqxlVrDFrDtH2Ai4piida7ru0YltZQWY7y6upqmXd/3N09uSi6qTV4mANh3Y60157Y3jhsCJmZRbXPoLdO3dmxDGo38eW+nbIyRb/cONT7xUehGNA5jE5kRQDufTTzXyP5xmvquAyJjjO86awwxGzalVhXxnUfAZV2a22G7Ulpk76Zp6PzYD+xsm4c2zClnw+bi8qKtVBKRWsUY3u2mkss8z85Za+17oY41nGMKMTaNdEzJGEOG+77fHw5pC9wmuAGnaRpbIvB+GIb9fq8gtYr3rllyiaphYjallpJjqTnnbJg774zlR6kjYMql5OLYeOcAIKyrc27X99NuUpEQNmNoC/N8PK3L8vrNm1TLbn9gZ3KpsZR1DsfTka1/8vTpw3E9nrYqdrd70g+Xd8flfFqQTE56fFilGDPsTku9PW5PnnxMzr8+3/ZPn/zRP/3n0bp3W8logXxBKkhVJcxrEUxFt6pAhrphifnueIqpWu+qaK45S719uE9Sp8PBdR1//wcfaKYUco5Fi5Ahdtj3vXPkHVnGzjFI1VJCDKBkTeddt4bNO7/bDaAatQARWTbMgsDMRcVZi4ZTjIIUcyoiiKgACMDEvfdD33fGdmSGzhNi5zsmWOaZjen7jpiI6f0Mzbfy3WytaQSO9918Xp3zOdecSzOr/HbdIjXCp5SiCGxMiFFUGyxuRhetqn4cCciZiK6urpr6kgA77xGglsJE3rnOusN+b42ppTBglUoKwzhM/VClemONNd7Yvu9735Vac4hVZD9OiIiixlqDVEG6oesfaVbqvd9NEyMu53lZZkD0xjnnDBIipi0AwLZuKcacEjEOYz+OYy5JVYax951jQ6XmUnPKmY0RUEBo1pOAGFMi5v1hr7HMp9myGfqh893YDznlWmoMcT7PWw7GWjYml7KsqwrWWqsACBQtxoK1hg0hYqmiCsjYlj/lWLbzWaUiwtB1026wbNZ1qZJzKZ2x1lkpcjrP67qhZTaGDAtIyunh/jhd7G3XxwpK3as3D7n4brjaHZ7dn8LDepoOl1AwLQLcReFj0HOQw/6ZsHmxneHm+ukPf/oyxC/enYQsqDXeGW9FlSrGLCmTmM64QW1X0IixuZIwrmFLoNx1gUCdRWMqAH/vxx/UIFvMYUshxVJLUUUE583Ud846a5hIS60hxZRERPuuJ6KH+/tpGMdxmPO2xURM87IgkfO+/QCI67YCsai2DISIWoUQLbFhw4pYKrVtsaUSQe97JgbVhkweFTLfNlxFtIHsUkqMqTnrL8uac16WdV1CKbk12po+2VqLRKVWZHLeNQQCiI2Nea/cfL+ib13X4/HYWzcOg2GWUps7TZMDpZy3dUWFdonZZuwj4pyTUhFxGAdAbDsTQNQ5V0s5n88gyszGWd95Fa219n0/DmPnnFapKddSAMEYi81DX7TNs+zGKYUopQo8tsZaA6uVw6Xk96b71lhibvOZjXdqdUvOGWLJMU3jZI0VlbBta9jCFnIthGSdSylKBd+5zg8pJalaagVEY8kYeF8cAyIa1qq1CiIxIGo1bNokftvs+3B8yDk573IIawhx27YQUsoKmnMhy9bZeV1qrbb3+8OVnw7Llh7m8LOf/Vk3Xi1rvZ+DGe3N82ckdjnHi5tn//xf/W8Ld9X3F5dPfvf69dfp9OSHv/97f/oPPvzBD6k/vLs9WuMFMNRapPZmINcL2lAxVdpSqcCVOeaSNMe8gWM79eAtWj4u5ySFv/uTp5LzllJIJSZJMYUUAdSw7bvOOmOMFdRYci21ipRamVzf9/NpzSlN00Sdi3GLKcZ1I6beeWMtipZaGLBWYDIIYBSdsd44RsSqUisrgOj5dJrnOWybiFpjsGqOaV6W99MFbRFijDGl2PTrzEzUVuGm0+nYwEmIW8P37Qy0Rm8VWde16/smWbPWErcl0qZVIw0XGWPO5/O6rldXV0PXt0KwkTNNQtx8gmOMzlj37erIFKLzvoWaMaYfhlLr9m2ToaGdUkpTVbCzKnI+n+d5dsYOw9AuQ2dt13Vo2LJZt60N8rcnubi4mOe51hpLFpFai3P+/QBnC/12JACYCFtvwbJBelxHZ4gNUUl52dYQQz8OtdY1bOu6LttaSgGEUqq11ruu4UM2TETGu8E7RVEFRHLOMxtCQqRSKgCComOy1ivqMi/nZSYEQGQ2yEhAD8eH48Nx2E3euTUG7zpgms9zCNEYDkXcMPaHnbXjxfXT/+q//t+N+4u/++UX3W53+cF1v98vp22e18PTpzzu3pyW/+b/8N/+o3/6T//f/+Hffr7effzjH3z4gx9/8sPvpMK//fx3FnjdchHqx9GZroDdkgh7sv5uPrftE0URHQiXoAWMYW+BOJdinTdu8GndXN91WfJyjAHiXSR9ACBSnHajdx05wx250VXl+byFeGJLT59cb2ucTzPbYRzHWLLxXSolhICG368EJAXLtgBIzQaZUGtbeKGgKrWUb9N8OZ/PYV0n37fc/z6HXV1d5Zzv7+8bz91GV9d1RXxcytsqitbRbDH3Hm2/b+42DqcJmFtjodl0tsZTk/00LvK9qLOp85vT5WMPuNb3843WWtdbgUd75HbwWgJufY+WpxvzU2sVEGZqF848z33fd86BqJaaUiLLjS9qfRJVvbq6urm5aSqGF29fO+cQHx2W3u9ddc61IuH9lr52dFvaHobBe19Triq+7/q+R8P39/etOmqN8GVZWsXfPod5nr+1KMVaodTy3syPiFSRGZsJtkVWEgBSUjK2lHhelv3FAaTGlNg4RPT92Gz3GusQQtjWSCAhp3F3veZ4/+Ib1X433bybj5tKtKiW6OLyYVtenU5kyO52v/jdb1+d5p9t8xVmHTrHN2+39O9+8TfjJ09WlVNIYUsX077v+5LWBKVoDZX6ceqHYWjLPK0iFHJUIYCAKKaYawbjOt8PhiyZwQ8ZcsaQthpSiXD3dqv1HYnJos6lIgkZu8moQiqU5+10kpuL530/CqARHcaBM5eUSWFbVkUwxKUWKZXJoiopMBtDlMMGVaCKYaO1tsAqpbA1jw1LJ8bZTroWZK1LGkLo+76NWbZ51qYtm+elRVjbENpyWFNMtMHckFMDUWQeCcQWZKWUrnsUvTRjhSZGOJ1ODrkJ+h8bebW2CRIAYGPKGqx3j4odBPh2K56IoGj5tiHYxqzaUWkQwnW9ou77fdd1p9P5fD5HY5yx3HxThEOMjw7yiK2nFkL45JNP7u/vu/OxXUcN2j3W90QtiL8dE/Ntcr/NyLSksCxLTdkQVtDjfH73cN93nR/6lFIsSURSiufz+f0ai/e7hy1x1bptERGd64xxqmqt+XY/rDNsJIdli9YbQ0zWIlEVAKAtbiw07vaMVAVyKcRWRFKoRerF/pBrmre5i/s55C2HJcG//h//h91wOWuK6zL5J0uQFaRzJlENkM2hd4fR7Hp7dfGv/sv/ki+nv/36y2NJ4+WBjUmQ5q1sNTiQy8Nuiw/DdBDi65sPQTFtIctWY0FV3+061JxSzQWBFTCuwj/4s+8CggJJpTbBi8o1SypVFQQgpapQLJu+75zvrGHLJksFISRm5+xgRcq6rqnJfdsl0KCLiCGLVQ2xZ6O5UFUEyDFZY3rn+6GvpTyqII25OBwIkZH6b0dMGlP+GMTfjlm1tNSEMebbdVo558aZtnZB+8WY07ZtCvC+BggxtpmvNrT5mCZrbdeCMQZF2/MfDofGnH7yySfMvCyL994SNyFaK6lVtRn1tKR7nucqwsz7/b6ZNbxXWAAhIHzw/Llzbtu2huFqqTnFGFOutZFO7fHv30/f98uyLNsq33q5NUVQk2m0DoOqWuOsNS2vN4Vc+yfEEFsLMuUMqtY571zX90SUSkJ59EG5ubnx3s/z3KzMH4lklXHsHmcemocSUdNTtb6JoLCxFYUQbe+JOeUEgMhQSwERUEBEUe26wRiuUolo2u2GYbTe1wprTJ9893s/++M/efPu7uXbN8PF9Ad/+if/8J//s+kw/Zv/x//r6bOnF5eHu+2cmPury29evfrVyxd//K/+mYzur7/41XE+/eJvf04CFjjHvKzpz/7sT//lf/MvXrx6+fXXL9j6Tz766P5+jmsutWxrREZjLRKFJYa1dK4HwRSrYeO7HpEssycWRtpCiTGdl/WdnGOF/YXsKu6H0Xd9Z5lRGSnUHOJGxrGldTmXUmJOnfOGqIrmGA1g13XLFrb5ZJTGaVCBsG0dGlTovTdE67rhtrUJEgCkloe01Cp931vr1nVpaKdRlu17fXh4kEdMYpqGp5SS82O4NBiQcz4ej8fjsYJ2XZdqaV/k+5FlROz7/r2pzul0OhwODfYYxbb+JKVUS7HOEWLr2jprY8xNctP0bYi42+12u922bbcP902w2ZwAY4z6bfeXiDJIjKHZHu52O0M8n441l5qyqua4IZAq/i8Fc977b775pgV9wzxNXfe+N6cqpTCArtt8nmtrGrZj0LATGW6DbBW05CKEe7/PUtdtA6Ku70vJ3v5/ydl2OJ15hHacuZQaNDJwkfrYnUzJWluYjUVrrSpWAYMUc05hTWydYyqiqYiDUlVEjBU/9p641ro/XIJqylXZ+sPh4+98dLiePvn+R4nKw8Mtj+Av9+582D2//vj7n6CqWFXGX33+67/75ed/+M/+ydWHT5flzfd/+j0A+e0vv5m0ux723e7iyy/fvnr7+j/8Vbmd74vFn/y9P/jZT/7guGyvXt/FsDKY3ThkWOMaVTxbxzyqakgLf/TjD03zIGBLgIQOlZz1ORdkU1WZrXPs2fVdZ9sOUGMFKeVCxojqsi5NV0jIrcNfSyXAaZqkVKjSGTcOnUUDNZMAggzdwKjzeWZjQLStdQaAFKNUySk0NVurO1vN17oHLe21JOeH3rK5Oz6UlLNUZ50f+kbF5pQeobmzRNS2tr8fQGnlb7NCaZRRkwM0PZll0yqNlFLYNuvcsiy3d3et/1pyrqBM9H4RfIMiImK9ez8IX2tNOZdS2joW59qAp34r6x+884QoteaUQghbDPhYYuYW7k003oCZ67tpmrz3jQR735l2zonoPJ93u13rrJ3P5+bL8r4qYGZnrCIQoCJIqV3fe+tSya2rm2JsupX2yRCR77qcc62lrd1WFSYOMZ5Os6q87+LEUnKtnXeIuG6L1AoICBhzklIJ1bIjy9a4kEvfdc55RPrkk+8M/UiI47S7fnrjh+m0nk/n87TrReuLl18vFb/68ouB4PnlYV3uf/fqq2yIevfizbvLT5/3nz2RHj/57GOA+rtf/zo+HHfddLE/vHz77qtXn7+++/L24W4N8dkHHxwuDi9f3r14+QoIjO+6qdtSeDgvF1dX3/nsu6nClksU5N3HB+96YqVm6aNIZBBtLHXsJ3nEhEpCxjnvHRmbckUyzGaYJgBwnRMVqUVyySkyMYLWVKaxt0qs2hkrOYVlLSEQIBGE81JS7LxHwrTFENewLqDimownbNY7x5YQrbG1VFDt+q6kvIXQcqGILtuWcrbOtautkdkxpWaQW0GHvu/Hse97AS3v7dlEWg3QDliT9LV59kaSNhd/w7yElZC6cZAqp2Um5pILMaWcS63I6Hy7FB9l0tN+EpEYgopYb3fT7nw+l5x913nnFDSGUHJm4hRj2iIBoDx6opRaDZs2aeW9ByZFKFJFJZUyTmOTi67r2pDS+x1TALDfH9rBe69dHcfxfRHPSIYZEA0xG4MA425yxioiEwsICBhvpchpmRFw3E/dMGxh89YPY+99n3PeQlzXzVo/DJ1zPREV1apVAWoVRkYmBh6Gwfmu1ApVDZO1viXVfuyJGUiHfhh2g2Pre2fYgiFkcz4emfFwGLfzeY0b9+MPvv/Z9z983tsatoek0e66UzwPVxe7D25+dXo1l+Asn2/fhfuTpkhA53VJCE+/c11wqShPnn1Yqnz11Yvjef7RT3/0R3/vD94+vH1z+6bbH9B3//Cf/MM/+od/9qsvvvnN198kMHz4+ApEq2QAIKRaIaWsAMSGyDhrGU1Im4qisa2RBYpVVFXd0F1fXrU5OqlVikzD0LlOch68H7oeRbBUo5pDWOfZILCCISg515LaLAsIgEqOqfOPGlJnuOs7VEIAZt5CEJGu72upKadWqCkhGM4p10YnIXS+c30XQww5Pa4bAmjd2TY21viZXIrU2hR7XdeN0+Sde2+zY527OBy6ritSY04iWkqRUqtKQxRVdV6WbV0fmXuEWmp7uXVbG+hHxN1+13d9A+tNOF1rIcTOe8dWVZZljTEQPl5+AmqMdd43rURzbjTGWG9DjOM4/PCHPwKABv+a6UOb6Wmby5qP4n6/3+12rT5pFyAiOmub7WNbPUiA87qkEKuIs7brPADmnENKIo9eLO3KAlFjyTkvUmPMquJ91/e9MVbk0YiDmWspKGid89YjMJFRgRwCaFVRkYJAbfFTKXk3juyo5sKM97f3qaSL</t>
  </si>
  <si>
    <t>wyFuy83Njab6+sXLWvPF9bOf/uD3fvDps+fX0zSafu+mm8OprD/7s7//T/7Vfz1855nt3d3LV6c3b+q81RDWZT2G8/d/9oN/8S//2UcfXN3f3n70/OOf/fhnN5dP9rvdD37/ex99+qxoWONiumHL6Wd/+sfDzc3/+Od/fruupp/4yfc/yEVT2mKIMdcqiki5lCLVADvnrXG5lCpaqgAykbW2IyQRIMLdbtxSTqWMwzAO/W4YD4f96D2railWwQo4YslFSx26bj2d7eNoWCGA3negWlJ01hgmZ03f+c57JgAlBiwpE1Mjy733zdZcm/c24bZtMSfn/bTf7Xa7cTfFGJdtzTGRqMij2rGKbCE0sfEWgvl29oWZEaDZhzSmzxpz/3BfpeZScqm1VmNNK2EVVFTO85xyMtYq4Bq2mksqueSMiKDQhEMI4Lz3xoJoTqnNl+ZcLLJ11hJjMzaAx3IlhND5bjdOCpBzRiKpdcuRmKx3AFi1fvjBhyLy6tWrx6r3W1evRqqGEJ48edLmIRuCamsLpVYSTSkhAADUZskIqKpxCyLyvrcTY2wdZWZDzAoQU3K2pSyVCv3QD/2UUgKlYRwuDhf9MHjnUbRkAdVaa9piLbWkormUmkXUOtv5IedECDVl5w2CKNSvX/yu5AQEYYlD13VsJaS337wqOX3vs89uDsOzi+5iIqb42Y++8/s/+8Ei+c18Pkp9s86nh/vl5TtaI2wlbqFo9RfDRz/8zo9++P2PLg5vvvrqsr/87PknF+NuGroUziE99D189J0PL68/ePNw9+tXX/9/6PqzJkmyKz0QPMvddLHFl4jITCQKqASqWEI2i0M2pWV+wMiIzP8eocy8dDe7m6wiqgAUgFwjwjczU9W7njMP19wBdsv4Q0qKR4RFuOpdzvnOt/zTT98/puiPRx4GfvfNV7W2nJZt29a4qYC1rtbWqliyhg0BFq3ASGwNG0Sy1o9TQKS4baWUYdodjzeH3V6bQG1SBUS0NqiNFEbrDNLldLqcTohomLVJjFvKiYDmaSdNayneeWnNsFGRUkqMm+egqtuyMlEnMnRsIqUUc4ol19Zqq8QchrBt2+eHz09PT5flMk1TsM4yi8hlWUopPSCoo9G9S+6IUBeqv04JWiczv9mbbtvWB72GubZ2TXhHHMbRB++8383zOIwIUF6zLfpMo0t5umYgrltXJ07jaNmAqjZ5C4zoZXoPwhiGwVm7xu1K3mSqtdZWpUkpGQG729y1cgPoHXyHiRDx+fm586ZeFV7Qi1eD1KUOIYTeoHeBTmutF0706hTdp41dDrFtW05pHidrbdcQexeWZbHGMXMpNecUUyyl1FIREJEIeRxGQ6aW5gy1VkVknnfeOmIkxCqt1bKuS6p5CNZZfzmfJcu7+3ct5Y8/fDRI9/d3+3keGO+PgzNtWZ7394fd3d2//Pjjf/mn3//w+Hi6LNvTycRiRQcy3juRqiwxrdvjw9Pv/+Xzd9//6qu/vj8eoRTVNAxsbDNex3lA9h+fH/7w6afPy+VX//bf3Hzx/rd/+B0f/+q+tSZSai2tiTSUptqwszoBQWqLNRprvPNsTCklxkSMxtheiw9h/PLDl+MU4hqddXFbay6GiBTSlvK2pRg7Vqii3vs+w3S2C/W1tfpmt9Za60Zo1jpm3mLqgL3x7rxcUoxZ2rKtuRZA8iEwc98wHRfqqCUiWiRG6tPZMAz3794db47LujJzerVq68dk/7PGGGLuCEwXdl3N3obBWktMfUt0LYGzttcnd7e34zRJrYx/xmG990jY+43OyO+OKfM8GzZNJOXUVcsAsKbYSn2TCHcecoxRCRGNoiKSMYbZPD89vRKhyxsoPAyhAz5df9e7o/5P7b+530L9xuhYQgc6u46nM6g74tTJs13E0x/mPE03x+M8z93psQ9emFlqy6WcL6en56ecc0lRmgKAYbPf7RBwXS+GDWEfITtGCj4YZwG1prKk7fz8UmvZtnQ83ramMaZa248//Tjv5svlsp92DOJJT6enjz89fPfx0w8fX37zu38pwvPu4CqZJh4QakWBtF3yssXzKT+9+K2MNefT8osvvt4NQUoBbM5R1ajQKtat5CWlMM+Pa1xTfjo9PT5/4v3XtwDQamY0xnoEyrFIP6XQEBGICgkgIYJh45xpTVNavfeHw34cJ0QuIsvlvJwXVFgul+A8iNRcEBBF+gHZnQMRsXtcdi/nUmofYHVxVn+FXTxeckUkBQBEEdliBIQi7Qo6GdPHop293EGP7qkvIgxYUjbG7A77zggSlWEcO1TfV0kXqrdX/nPfOf37/XLAV9bQ1Sk6ZyJy3tdS+mJNMYoIqqYtvpH+u734lT8D8DanQ0RQ7cV9P4BLKankHqj4Nr5laxRgjVutrV69565W0h0O7hyQq8EV4vl87tBNp3O/TSQ67a+Vaojf/Ez7xuu2jX0z9Mn3VQGs+vY5PakpOPeW8H41llNttWk3iVAhIqm1lsbMhGiYS861FmcNW7LGCAgiWu8IiA0SGWuZgLYtDsPknDPsRLSUum3r6fR8vL359S9+iZLjcnl6fKgKSfBliULu/YevrDETeY/omSQnVGk5ekCu5daOf//Nr379s6/aVj/c3Qfr2RpCzXWrUozF1vLg3Jbip88vn56eHx+fL8vL7WHg+2++aCqkoA1UkQRVEQQRyCCDKoAWFet8rmVbY5Pm2LGhEIZxHJwfFGnZNgZOMZ5fTtIaI7VSc0zTNDLguiyddNBP6H7A5JzP50sptb/7DjJeZ1UxtlZCmPu5qISX86WCkuHLtpZaiVkA+rSrH8Z9R/WKopRSUwbR1lpVUZGY0/PL85Vgdz2bxRjLZAG1H9X5tYB+U8qP45hz7vDLNbJ3npm5lrLf70VkXZZgOx94yzmTNUBojenq3i47fJMabtuWcr5Ou7u4q7X9vOtalhDCsiwA2gVcuVZkhK5NUU0x9nrJWjsMY+d9AEBK+S19tU/K+n87eSGlpKDOXB9szzToYw0k6vobAHj37l3Xx/U54NX5QoSILHOMMcbYf4o+jM+lOOfGcQACItrPe2ssERFS19wgkr0y/2BLyZAZxmHyAyAQmVJzidkQExlrHBEvy4WZicl5R6jL4+P56eGPf/zTH7/73rjx+P7D8d1XbpgOu+PovVXez+N+GIbBT84epvFummYyk8K7eaYiIO3ucBsGF3NUKKkkw2gI83b5/OMP//X/+K8Pn15KyqywH9zBM7//9VfGGgIgdAoAArVWFUVApmuQVkMlsgqtlmscYUyxk6icH4jZWNsXestlCKGTKKXLsbbYcZI3l8wOz4kIE+dcmHm32735Q706MLMxvi/ZJcV1WbqkJr4KF41zTPRGGepr7u2lDs4H50Xksi5MlGvd4tYLmF6cpJS8D87Zfii2VxJbX3D9HuhnZHdJ6eupW7+4V4nCbp4tm1rKtq7yKjkwxKWUboLy9pP2Aeori7N2hlw/hvsZ3AF+Zl7Wddu2VMqbGVHf4X1n7na7Hrvb4c430LNvsE5q6uOC/rSdtY7NXx7zgCit9b+u9z89FH7bti5NFpHn5+frjPl1BteZhX0k319QTJuC7na7VmtO2RjjrLPGvDrflNoyE7Fhbe10emm1pppR0VrrjbPGxJiZyRibUlqW1RgqpQLUtiw5b5dl+/0fv/3Tx4dwvGU7VgBrHQhorfNutEyMsPPeIAyAd9N8v9sFa3Os1vndbl+1PT49nk4vl8u5pjTY4Ig+fv/9t3/4FgR7Hq8FcVD43a++HIfZMBNY6XT50lQRUJGQEIixKiqgtKYKvQyIKa6Xdd225bKRYWtcinG9LAwIqoZ48KGmHGNkhRQTEO7meRiGvuBeZ1skot1PoUNvfeWR4VYllxxTTjmvKTYRRUg5a7/6mUq+lsLdf5NfH/11+oNkmft82nn/5VdfdXV8B/4Nc69hRFrXhnertt6Jdliml9GHw+H9+/edZZlz7r6FSFBLRaIhBGetYUbtp0YLzg/DsG0bgJZS3+gbb9y13u10Ny7nXE9n6ibstVZj2BlnvQdRP1yprNY5fm1b53m+u7vrkus+Gb+yPo3pS79v4D6iXte1c9H6CmbmUmunV/WD4O1I6ifIfrdjY7qof7fbWWPy6xTybQ59Op0AoIF2DKdnDrTavPfWGCbKKaeUVFvMmZh3ux0hlVqMYQHdYkRCa701VgRKKf2Be+vn3UhECjWglpS32i61rVVfUrms6bJt3bhFUWywadvS5RKQBub9MAZnHJswjNPxzs2TG4as5bKstRZvLCtO7ElluVxyyqP342Bn7x2pV+Cf/d0v7u/foWLJFRBRUUGYmAilNeiJgr0WV0Dohj015ShVUsnL+XJZzlJlXZYaM6h6YxGg5nJ6eo7b5qgHIXDJ+arOZu5rgq482ysf843HrwCX82VdtyJS5eqJCUSl1g5WAkLvOLvtlDGmJ4W9+U/txik4LwjYF581zvsPHz4Q4vlyGYdhv993h6LeDwCAsbZPA1T1siyE6Lzv5mc9dUJV+9Ss1DKE4Xg8IoAzdghhHIa+wjqrNKWUUuyW6/2r/8hvfkH0WoG8Ren0H6SBWO9zJ6U6G1Pq5VZP+Hq7QPq91Kug7sXbVfx9Hddae3bBsq6EKKX2WUFv7vtF1Df829Pr8FEXiy3L0kMsL+fz5XTqFVHvZGKMfXsg0TQOQAAAwXm6+oO4WsrlfO46tVxyLc1aJmA26Kz1PgAoEXrr2LL1HhB8CLWU/e6g0JyzuSTWerpcPr+sa8XxeFfZfX56+f6HH3766ccffvrhjz/98NPHH3/49vvPP/x4enisOSLg8+kp5iyIa2lZJJXStOWcn5+fLZvR+sCullJEnDfjEEJwh3m8O+4OPpg3KwdFJeqSEbkW0JJj3hAxhLE2AGioqNp9UyqqGrIIeH65OPTO29EGqSWumyHSXFtrN/tDXVcC6BPJ1sp6WYjAGGcMORc+f35ord3e3jISAeaYxtux9VwEtsZbUGxxBWIiMM4ZwyJacjLGxJSmcRy7GDyn1przHgD6f5e4IdE0Tdu2ffz4sWtfWqmGueR2Kr3zttKATSspR1MtO2RKKeVWD4cbQXl6fLGOUyzGGGs8oBAaBGA0CJBjWU5na8wwhHGYp2lMsXbuPgASGmstKKmqCoq2PlBDYOXmbVjSxfCrQZVhQSDAZY2C0gChFBD03gNQEyEiMvRWkrngtnVjy9Y6IDBkwpW/0FDh9PwyjuPtzY02MUg9zqyzUocQumreGDONo3UmrhFQvXO11uenJ2eNYW61aG3TNIno6XQSUedsrZ3d7ZkpBO/EjOOICid8YWZnTI5rjNE421SUiIxNuTaC4LiUFoIJA5eac6kxJec8IgvofJhzTUgtp80PrmYdjocvbsfM47svfwnDeDov5/Ulrpfzw0O2RB8Vi3BpVmCapjGMhWS326Hx43h/vLudBq96RRDSecG79x5cggxop90hlKTrSVva7w7T3a3JOT89PQEAMACSShVVRABC4x31uK6ewEMEBI5DUwFpBtAP3gJXVFbyZByxMkgrWAUB591ogdi6skVinaZQCnuuvZongFaSAQgutFy2ejXTRES59ohSKzrnvffd96F3cqogIkTci+aeObdtm0HqkRYpxlSFEPuhTkS//OUva62d7RhjDL7bnKBBaq3t98fL6cUNgzTYtosN/ng8dv2/SOuQSBfniDRU8M4R0fnlJKlVKZfzOaWhDeI8p1Sz5M4D7dQjY6xobVXxlVGngrVmkOS9Z7KAYoxJtaiqIJBCx/irlBCYDeZS1jVaY6y1Nde3zIFpmgSuhFmp0mfb67pqk07r2E9zR7Gen55U9XK5ACIrvH///v3dfWr186dPzrma6/39fSvXarCXhbV20pvpOGyfeed8FdzlnAB3u2kMxpVWO5223z89JsI583w+pZRay3c3d845JuolmfeuqQqiEC7rJdX07u4GALd1sUBg0Tge9/tx/uD37493X1U0+2Wp+sW6naqUbFhq46YD0Whca3paLlHyueSHz5+hft7v590wEEtcN29dsOH5+fn93QksKqPxXNIS00Kg1BL4reP6K9Cr22ttotL9tdkZQ85UJ1s2jIAoCGwNi4bdsaXsiG8Ot8u6GmYHbAWBWFj3x6mVuixnj+z3c2JqqpapFWVDZEznXTWR/TSO45xbvSxrSinn+vhZalNCg6bl1vbjYMyuo5CXZS05M7N1fhxHWJdcSixZVdkawybV0h1qDZt+BFxjO4iPN/uXy/n8+KxNSmnW2pQKc9jtDkgEsyJTzAmR2RjnHCGqvnKkmXuHQEQs0LSqIjCpkbh1voZR1VRrLBlJW1UyziDFGg2AILTWAAXJOGekQef/WLyCjK1qEwHkKo0AWi2I3FoppQCQcV1rBd468Q0AiDDnLLWxNX5wCPThi/cpxoeHBwKMMR33+3mahxC6GChelqoy+QBM22WJy3p25yI1rduaYlq388vZEhukl2URUVI0xoD3rdQlL12/b7zrd2ZvvWpqp/Kyns65VgLodnQ559v7O2MI2Z63WNY8TQMA5FwJtZTiLRBg0YKGNUMYhlrK48vzzf7gvGeFy3qxu/lw3M+HQyPetkWsd84SEtDODHZrzRkbjEUFrLKlaBjrehLm4xdhgMEgDoadI4NwuVx+/PHH//2//cM4H/b7/VdffcUInz/9UMt2nOfdYEbjrhJygasRDRKytT3RSBCBEID7Di4qr8UMlJikNjQWmtzuD6raSs0xAqjUdmr1Cv9pjVvW2qyzzhi11hBXaVWVr07iUFJe0nY5XbI2S3aNWw8O82RUrp6YnRTd637nXB/r9vP+Svli7tV/RzwsmfZqP6Gqf/zjH+d5TrWUUg6Hw7LmGKOz4/F4zDkv69mya60CgPdWRVLeUMk5w8y5xNEOjskhs6Gy5lwTAvtg2dqUkje2nx2llhjzbj+hKAMG56DA8+fnhm0exhCG/oMgwTQPrYiiIBoArC3XVomoSO33W86RiKBJbnkY9hgQAFSb9z4EdzjcrOvl88eHtK2G+Obu9v7+vtsuffzxp66GG4eBAS8vpyVunWBXVdKyWeafPn/6+PHjuJscW63NW5fWrRnjnLs93mwpdZpdx8Q6obqU0kChSR9FA4BBZIvWumm3c9eOXHo3EoLbUhuG4d3NrbUc100ZmmgpiUBjXMnR4e4WausvKKatE5wQgDXHlh9ePhs38oCn85KEmuLzclbFu3e3SHSKqeWSUkpbVEPG2UteAWiYJmkNLd/d3fyrv/1rZv7tb3/7p29/+Onhcdgd+4jji/t328vLP/zmH3/7coK2WYWrR19tTRX51QeqW5iAqhJ24w1Cus7wiaZhPJcK1hqk9bKslyWEAFJbqUTYaj09nne73e6449IAsh2H3rCWUshwXVMnOYcQmmKJJaYEAIBYmgpocN5NoTZJabtcLgRIhgnQGtPJ6NM8ttq67YolFoBWal/916wKF/jV6Kozins2Y+8EYszO+eCCc+bx8bMxxhleY9RWG7Rpni/bsl3iOHmoKFLtQKCS42rBqVQAlZq3SzLGzMNACkUaI3kzjD5s29pK3R8PjFhTCt6yDdqkpGSc3bb1Ok+wZIxFJGafc4aCxtg1syUDqJ3074d5wMpASs0aj9RaU+9tq7mWhNoQBLRty+Xh86fj8aYzI1outVZL1+i+Ladaa8o5hFBbK6V0WKnUJnL1h3xNwrtGfXYkrTfc7pUpSIBk7SuIxz0DnIhQtevfx3Ecw9CqMluiZg2VklrDcRrm0W3bViseb/YK8Pz8rCIo+vLyQqhMsMQlN+uNBSbD9eHxBwHY331IERrYUunz46MzA6JqjB9/+P7ycmqgADAf9vubIwXnnAuEUOq2bOfRx7wx89PLI6Ds9lOn037zy18aRI/2EHa4xMeHj58/PfD9N1/UWnOriGScYWOQsLbaDbPZWcuGFVprTVqHw4YQLHNNOa9Ra0Oi3Tg5Z6U0AC0xGcPOWkSAJjWmTq9/U0i9TUmJSImQWFQVwAXvfFi3LZfaQHIuDbS1pqIxpdquEN4wDM6708tp2dYhBG+dqHYg9c/5uwol5T7P6ji3MaYnGccYgejdh/uaa2kxbtE6NsylZe+caGNCkIYKzjJUkZqPuz2jQlNrKG7RD+4wH8LoDBoy6MkqCgAaR44tQLPWIMK2RdWmos57RiotG2M7v5INppiaFAQkhpxLlW5SXZ2xxlJJBUGmafLObNsW43J7ON7cHA3itl0uL6eUVm1CpJZNzHnbYkr58fFxuSzcw64BT6fT6XTiHv8SfPA+1cLEVaXkooTzOBJgH4/c3t7WWrtdZD9K3obNb/mWb3CqXlVnZV3WXEoupXaPVEQFXNZLqZUIQfT27ribp3FwrUmMa/BBtHXbi2mcAHu9B85ZILTWsqE1n4TympfH89NWkh+9m8bD4Xh/98EC4vncXk7Y2mSdUyAVzBlbnYgDm9F4w8jQat4eP39azmcQKSmnJT5//nx5PP3hN7/5zX/+32VbTC66LLbUK6GAkdleEesiTVXHMFRpolpKBdFSMhD2UUjeItTGgOM0z9NUWyNERr49Hk+nl7VUYoBWc6xlSRjLGw74htNvKRki59yWUk2tgRRpUxhL6Ul3lF/vR2auWlW1aUs5G2ZrbVzj6XQiazqTp6N+25Y6T4aZSUCJQgj7/b5jjv3irrVaY252u8F7DRLL9v7utpsBz+Mopaka0GZAyZj7myOJeTk9eGcYzXpenWGzn1NLzhrrXcSkrHXJg3eqWKUww+BdKSXnRIjsTHDcVKpUIljTOng7BCdSiaHWnFLSSxMBICIQ541jWtManDGGGLG2oq0wgSFAkMHZ4r3m2ho4pi3nKAuH3bbFbYulFAIMw2iMEdQYY5hGO4TL5RK8S6WUVhsgEIZpJMO5FMlXc99USwdG34wi+7XQO/JlWd7cmVTV+5C3zQYzTL7HJhhrO1hCRPv9XAHX5XR7d3s8zutl2bbmDN/d3Tx8epj30zgOpTZCGELI21qkCejgfa7FW/aB3c7xOP709JSlLcX/3a++ub/9ebyQnrfnx5fPDw+2SZFKSKlmYYOGcJhenJv3d2bwMjiTN+fcCKhE+91RKvz08eP/9v/5/1qEoSmVlp/O9rwNwKYTwliBAKWDnf1C996K5FoKtHqF4a6LeMkb5spFeHDB+ZiT1BZj5HHY7XYWKaVNpRKhtTavqc9Q+8ylEx/eothTLuuakHHbYlUppYlIzImMtdZW+XN4ujOOydRSeknzJgnvo99pmjqR7mon6AdvbC94eqZvbyGstcH7w37/fHo2bOPLagDZGpVmyDWS4EzNJdXqjd0uiyP3xf17ENmWyzwNQwjI7KtLcVM1u2m4xG3ejTZYyXBaTq0keK0hAUikGmRnjDqba0mX/hBqzrG3HADSoWfjnUO23jljrWVtsK6X0/lBQC0TCOa4idTBh8NuB0VUmjKAiihUkT5QDyGgQjf6JOz6Uu3jgmv6qmrKeZynEEIq+XI+Tz70bq21Zoiuyaren06nzh5/y/988y3tQ7R+0PTLoQ+e+3e6rtIQg1aFdrlcWqna8uCHWmsIDkBEZBrHl5eXblxgrDmfz9a5YRhSjfdf7m++nP3h8DP+8vk5LhGP99Mv/uprKDt9Xj59/vgvIp9fXtzgQhhncusaAzo+LW6EtH16KqlpHuYwDMP79++DHQhYKtJlnUQGw4Poejq78zqSY63mtXQGeBVTiwg7Z5gFsZYC3UncEVuLiK2UbVkmMN4yiG6XhaxhpEvcnnPy1mKTwQcQ3fIqpbrgu0v4G98r56xVk6amaJ1FzmwNGiRrnLFZNuNcaS2+pp70bePZO2tVZF2iQnt7AX2iNE2TtUw09Y4tpeTYvFmN98/pfrdsKFjLCDnFMXiQmrYstWqzjMpMJKSN5nGIMSJycGYaxmdtwzBa77cUCdVbRhACJWnMbJAaiWXMpSJ0znNHuaqf9kQQYxJp+3kMwYmIUqdfNBAlx97beZ4scW2NUAnUeS/gt20BUdA2DWEcQuuyO0XDHJwvpQbnc6l+mraYvHPW2vWyYH9rtVlrd9N4TltK6fn5ufOX2F5922tr+5vjQKbP+FouReS6SVLqPrt9RtGPmLTFVmoH1mouxrAr0F6zwdd17XN0Zn54eGigIVgQ2LaCAMHacR5pa7c3ByLYzkWbHHeH1moppSmmvCnTVDKa8je3P//65+8SSLRkg90Vc/tu/8UX7z3etWn76t88//Cb//Lw8vLrv/mbDx8+/PDDD88Pz1/c3T1+fHh6fKFxV7S9XJ5Lix9/98fn3/3e8TT6YfI7HoZ3weMWYdsOpRprrBITmCs43a4CkGuirUWHnFuTVFjAens1kCLCJrtpPljnFGvMJUep6F6vzpQS1BajrJcFUPbTDKDdiKEf2N2GNqcaY3Tj1XCmW/SIyOl0SbkO0w5f0zR6K/ZGVLTWnk8/idauTn6zoOrH2Fv8BAr01q2fYX2c+Rb1fl4XRVjX1QWbyxWwUmgIYNDs9odaB2vMEAJWIcCb3X507vxy1taktrgt+92utVZbCd4hUasFiLx3JeVacylNW+3WVcxMjK3UBmLZttZ6vz4NIxDWXNhxsCE4TyKtO2SUvJVLgbYbRrIMTayBfQhK2GGZMtR1vSzLxma35fR5y2/1yfU5ICHizc3N8e523JZPnz51jL+PjUMI55dTSmkeRktmXdc+k44xvn//vod6DMPw8ePH7l/UozSuzxa0K6q9d01rac38heMqMocQWivLclGt8xi6u3B/7CJwuVwA5DjdSW537989n55Py2nZLqWWl/Npjdvd/Xw+ny9nlxmyg5t3X6XiDoed99aImQ8HeP/u/ddfFaYPX335N3/z629+9dcP3/1oa/tDrvX59Iuf/dW4G2vNP//1z5uh3/zDP/7wxx8fPz999eGvvv71X6PBz7//w+O//MGxG1S1RGiZb37xAZqWUqVJE+kMoN047+e9NmmpOuuUoYNC0ARbfX98N1g2So5pGkc3eMml1uKMAZEhhDCOUiWn3K2ma5PWmmUHgIZMCMNpWde4sfVbSst5AcKcSio1pgJkam21NQQmxn4gdXbu+/fvieh0fqm1zruD86EzaY2x1rqcy7KstTZmY8mwkjTJpaDiEAYEilvMKVtn2Zg1xmEYzusFAZw3bCgEZ5iM4Zv9jfem5TIEz4AqDUTu72+9saLCTFtcSFVqdd6VVgRUpKSSSy21tlSzgnpn2Zlcs6oUqQhobI/mVanNGDMNIzPJ1WTXEYK2otpARGqBJowwGr+bhil4S8AqOSaDOAYfDKu0FJMPjggbGwBc17Wk4pxNMVnnUAmIpbQGcjlfCLHkYphzStu6GSTjrAEcw/DGEewsiT7xSCn1k7F3Ai8vL2EIXVedUhrGcb/bNa2AmFIqtVrnkKhKE9HaBBFEC4g6b4JxrVVnLRGXLY5hCCYQYi21ScspF2k90sc6vztMcX28LGe2IQPM041zuy/e/XI/vHO42027gOVlOQvRX/36l19/88u79/eHaVwfH5zBX3718y8P761qfH75D//u73/9P/6P/+Zv//X7+fjx08M33/zt//A//cfZu1BlSvWDH3+2m28Gtx9Gvv36nbQGqp0JZwCZaBpHawyIQhNmjjVLbQRQ1xiMcUBl27gjuwT73c45U0vu5y4TbzHmnEut67aM03DcH1stzrjWGgG/nM7LujWAnHMuGRSaNma3pdhEiQ0R9ywI4iuQDwCHw2Gapm+//bZjxsa6VPK1gUups8F6sWSMWU5naACACnCcD8u2SBFA0Npytz2TZqwVEBAhVhUA0G73GdcIrSKid25w3nvTUvLOeOtKTkQYt0WuhGoClFKStLLFS0fOgNT7MI7e9kCanMmwiiCIQXaWRz8Ebwfn47bky3K8Oby/u9/Po5Z8enmOywKteGaLaEQI1CpY0MEZy+y9xc5dx04olGXZKqCAdrXBNM/W2JRS2tIat/PplHJCBUYawyCtLedLjun25ua4Pxhj0rZ1JLRHuPYrtxu9vLGGeqnZtRydFioiCJDyllKap7mP21prKSdC6nb2W1xAVKRCU5EmIkMY99OeyECVVurpdHp6enw5n8kQEjfEMI7zNHqW56enXLSBubv96uuf//r+8PU83geexzDu90ZEn14AAIAASURBVOOXP//Zv/77f/c3/+pvdl98GcZhZw1ta14WyCU/x9/+4z/87h//oWyX4/EuGHd6ePzx88P/4//5//r63/+7WeTpD9/6Jd07szdmcOyMMRataO2VgGFrFAHgcl5rEdQr516kx6UBoTqg2bmKQqLSAEBKji2XltO2pRh7GImpTUTB+gCESjpMoyS17GptpQny1X+qeyeREiJb40GbKFQBFezKj7fZ1rZtnz59ijF2qj2SUaAtRmaepz0CldxACZSY7OAGFkAyBHK5rCEEEYhxldoY6bSsyEqGjSVED6Y5NOM4hO421Y0XcnEEbKxqu90fBu+0NgQ5vzwFwxWUnb097HNdU+LS1hxzU97v7ozjnKtzBpHXCxhvfXA1F0OwH6ebuyOjeT49PT0+YK0/e/9uf3M47mfARsnrfge7Ma0bCB72883+wGzTFmuLxphcE3aqCKIDrlxF8P3d/ffn02m5eGMtUI6rNsg5kfDovTWm1OuEREVSjH1e1nJZ9EJEQwiPj4/91OhLHAAeHh66tKjXn/0S6JGBPfX+5eXlmlsFuKXYqezDMIxmerVvqpZYajs9r7Q7em/PlyXFOg3zNHvKLW7rlmJutbUKjbwfgjPGOilyWpIbQl3d3//t/3SY33/zs3/zi5//a5I56EwEmnH+eoDcIK6wrfXx5ff/63/5z//p//3jv/xhtsOkh8cff7S1/eZ//c+X0/Kv/t3fX2oDghUylFZzI4Gd9zfeBhFBt+ZkLFLMVXIhY8iQvuZeXf3MAKCRYxaGwRo2JhBTbaxSUqo155zX8+UtXko1res6hDHnnFLx3jNja40Zc02E2JoyswVsFYxxCHI6nZqAccLWatXYqij0Yx7gytTtAva+AXrbsCzLMO32+30HN98SRXu3sN/vyxpzq6N3AFRrVkVjDFuHjjgYFxwiioJxTNws28EbQ7aUpCqtFiQYRj9Y30oiAmf45fx8en7A1qyhw+EwzMNunIrajz99rjkPRGGejXO5Vc/UcooxlxQH7wdryLuBeTf4nTcAVA1WS/Pt3Zfvv7TBehtqy24ab3ajt2Y5n6XqYZ7GYQCl1ZrcOOeKSlUKG6dMDbTEdF4uwzi/u7lhtpeX50tc/TAVacYYz4FNVw8LIY7DeHXvenjoY/s+YsdZr5PQWvsi7oLJztvpPXHXKHft0adPn7rmzhmDZBTlTSfULYq7b8U4hNogrVvwIxmTUkkpZSqtQK25lbRczs6H/X4X5un59JJzIRVtGqEZJXDG4vjl3S9+/PScztI2XdYLBAtE1iCKas7f/vNv//N/+k/x448//cM/t/PzV7e3f/3VL+Ln+N23f6i53N0fvrq93TsPDongD3/6FzR++f6H9XTe54osKg1IWy5GSj29vGRpLnhSIcArgwChOy/kmmWLAXneTbMNTho3IYSGOHjXmoBSRzaZkWgrpZSamfl4PE7ToJIRG4COg+/aouCsVcCKIlKrEhF0UXaDVIsqoPScae2liXPueDyGED5//tyTQ0MIgOVN3dLb666NusoFLRlGEUBSQ1RqVUFrLSHGuGpFY/c9+8ORFQGp5ZwuUrSkDZGJ6DDOPbiAwNSc0rYul1Pa1hCCYZysDcaU9WwM3c8zzsNyOmeEmEvL6bjb18rcZLy7YUBrjTHm3XG38xak5Zz2lsbbwzBP+8CCTeOZAW7moSG0UgrAMA3WUo4bqlgCIJNjAgDURgzGmZbEWeOY1+Wc15V5mIchbdkQrDERkR/MMA2MvKXYF3fX5azrCgCGGAi7hHK/33cEudPRe9e7rmv//46zdcp0HwO/hrdC8IY9d9PIN+v2/naMdU2rIodxYmu3LVnjh2EgpdNlUZRT3ALggLta2m5/0AYxriVtWPjmdjJsg51Pj8vLw/Lpu4eAP1o3wy6wNT5QS9v2/Pz09PL73/7+t//L/3zTzC/fvx/cjtRY7w7Ho9ZWBbZUvv/xp8SoUreXl+cfv0sPT2m5SGsiLaYtSbqsC99+cff546d1XWtrSBScc8F3Lx0RqSKlFqN1YLOfJquQ48KqoNpqcc4RUsqlk9FFNMbUXc1U1FrXWjWslq0BvNnfNKm1NWcNsmkgPdR6HMfdbt9Ea2nLtl4N0lpDog6WW2vfv38fQvj222+Px2MHNFMucC03ob+zN68rVSVtjnrSSdnW2E3ereMhDEwkWofgQBqqUJPL+bnlakCDtcYQEoxjuDns5nmspeS0sACSxm2d52Hy4ea4N6oIirWUmLQUI8Ki3tthmObBD9YwqHdmDn509jBP725v7ubBEeyCn8JwmMd5CISKTbQVbFJTtMjGYN02AnVMAIogqGoZiSmVLK2Bght8bRpzNMzsjFRV0BIzQBt8GIaAiq1VAByncRzG+lrG9DOiz7ZUtLbWl3VHz5xzPbfz7u6uF5zXgAXEPkhprfVZSm8Jbm6OznKPQH4TrOGfXcaiorSmtTZGBlTnBz94VCy1geW1RGvDtBtBsdaCggBi0DhjY46ITDxcljSPxzAc8gZuGBFdqWUrSVXKFo+7w9fvvqAmp6fT+XRh4GE3f358vsRVEAvhy7L+4cfvl5TBmf3uQKrl6ZQ+fw6lUElpPZ2Wlxg3vv3ibl2WJqKEPoQhBOoG2Uyqmmu1SEbboOSt8cwgBVVLikAIDKJaamlNpmkq5Vo+IWI3UAFt+ykw4jh4aVJrGcKgIKoQ84aKXWJSa0m5ppJFIKWkr8NIkdYpDHd3dwDw+9/9CVH79wGNda7Pm0rJzNykqNA4DtbaFlcpNabITKJCXUTOQExs2FpEEARFkZxSy9vN/hCCDdZqa8aaaRpJlUCP+12rybNxDlH1sJ8n5y3BaJ23dhf8fpr24zhYG6ydQpjneTcOx2kanXHIg8HBmuN+npzDnCzC4Cw2RW1D7xJASNUxaW1SmyVkBFSVVnsySW2FABTUGiMqrYgfvWGjoAAACNY6USFg0OrYOe+ku+vWCqhEZotbb3C79p8AfQila4BeMei3hMyc0/l8WZala/e6wUT/1W488QYoS21NyptXcQd831IRjGG0RrWb3okCztN8jfcEqapkiMidLidtAKqtSNyiIycquWQbhmnYnc7Rm2nwu5yF2JZayXGfcGsTRtrNu5999fW7D1+Sc+ctfvf4+N3nj5dSVhUIgYbp7suvDvf37OwQvCMuj6f29LRD1LSmy2lZz2zIfPjiCyL6w3ffojEueEXsw6MwDl3mwwKOGlZQEWuMQZ+22EAtMzuGpqaYFEt3Qbu9ve2nAiimVJC01gyAhy/eP358bLmgoVqvmSdEVwvvlLOiYWYiMcbo62yyD1Y6D/l8PhNdC56csw++Tw+ITCnpzeakuxzXGIndMISul625KCKgdAuWwYdacy0l5QRS725ux+BKSa1VJEXQmlcB9g5AB1L58MWdlEIiozPr45kZD4fbaTdaQutNK7W0KrUiUkGsRbyzu2Ciq7VFaWCYWIUNI0hJCZGk1tKat5acu1wuk/eo0CoG52OMaCwYm3MRBDYGACyzaiaFMHiDVFqzlo1xXErGWor1hGynnOTz81NrjQ0adLXWdV06htZ7VkS8XC5+uIbYdnVev0V7XmCXanZPpE5v7j3YsixdMdy7LGutISK+Dmr6pOzNVwIRux6yD+ChgbWmga7rWnM11ihq2lJrBRWZ7eX0Mo8760MTUAG2DpRKquSsBadF05YfPn2OuYAFPw2oQFXAGCVjDje//o//4Wf/6m8ffvjx8fOPZVkI0YIZ/HiYD19+eH85Pf/Db/6rNcRIThHIYG1piyVn770bgjnc36rq0kquRUAv6/KWBW1m9s4RNCjqBy/QzsspeLPGtdY8BzN4z0g5tc6naK2IQOecpZh7NmQt4qx/eXp0hngYUsytlZzrtlwUKRcUaERGkbpODxCrXqdaV2onc4xxXddxHImBmUvJOWfrPaoyowgbYxSuMvl1uwxk3GCneXDO1FpFEYFFVbRaZiZooINzzqAzfNhNlk1zHNcNFDsF+v723XE/xriOQ9jvd3G9xI2YwAHM43C73xlv8rZuW26louVxCoMfRbS3/ogaqdbGqqgohiwz1tSV7yiKoNByBebgnDYlpRBG511TAFEgjOdzqTX4IKVqa1IyaHPGqbZWCnsLihXVGtqFIBWAyRLmNm25ZGlAtrQaYyxVGckZO+928zy/e/fuxx9/0CbdfqLrsL33vStYluV0OvWSqXOb35LU3iK4e3twezxOsyfAmFPvkntzTEQCuuXiQK21iiQq58sSU52nIQwjM6Z1IWDrrPfOkhnm3TTtUoo1V+stcQGUdY2j2pbrel7fH27nabDexrydlyWEELqs2vmCnFvFEO7f3b3Hv7PaQFAjWKBAxgFcaq2E4zTZBlIaI0GNJW2idRwG662poNPt8QsDD89Pz8/PNeVuCJHr1WVfVZEQmJhZBFpr426OeWsIFRCBAMB4F0s3VMv9wW3b1po6S845w+bl+dkbT2jeIh9ba0DQxQZEJtcmtRrDgNhyQURjbUpbJwY/Pz+/mXNcU1gKGOfGEN44nqIVDHW/8gGQtHb+fQezkURFAcRaSwTO0GF3bK0MnpkQFZx1rKJkXs6nbVtUj8YwtjYO4XJ6tkzzLnBT8nYKHrQw8DzPScrallwSBG8dGzSDdd77ps1zIRpSSpf13NIWW9XWjXQUr0GURVWZMJdsyLJBY8x+v09bbAIhjJBTKWVdI2NxyM6ZJj2307FztWpGNdZYdnktp21JWRybQlJVAECkXi4n9pP3vqkscROEw+HQQBUBCKVInxDP88w+DGHo2H/H9LrA8i1CqltpdLStH0kNcnC+dDpDa93/QlWbioisayTK3Q2p17FDmAzRmtYOVyCic15rj0OO27aIQGxxDMwG43KqSZ4+P7x792H0zhlgqrVIWXE3Hr0LSNSYsmNSagAMiCROm0FCZxmoAmrKn9dlrfVAnC8L5Kyp1Jy1SfCjc7bUyl//278Zd1ORdr5clnUVlT7VUwBrjLFGBbwz0GQK47ybSk4p58u2ldaAUARenp5zyafzCRWMMaDkvGMgBPTWaMsispv36xqbaGvatCESIjg3GmettbW2VpviVVpVm/Szp5QcQugdWIyR+EpbR6QeojEN4zB4aUKoCNRqlibOGk9WSzVktCkBNamGWKEx23kcBmuYYRgHadUQWMukqiiMeDhMwxCcM1orggzW5bR9/vGnwVvvbDD2w80dMV6WSwOd9ztmKDUj0zxNwXsGJkNXb1Mi64w1ppsMWMPB2eBdK21LEZp4b5z3JW2oMMwjEZFl71ytnaGJABrjui0rSB2C993q3XKtTVFrqd1zczkvpbYYYynVD77PEFW1Sj2dXsC63W4PCKXVbYufHj4hoQKUVpx3bE0tVyOCLqR2xvaD4xq/Z22fDb+FHPeKP+V02S5MJAigusUlp1JrBVERMcy1lRKz894wKyAh1lZLqSkXBCXCErNhkipSs7UmeDuOI4BYa5zzWsESDy6gAW3lZXlGlGm3c2Z3f/du8KMyAJJYbIQZsSEKI4BRMoIsgMhUa/3jv/zL+enxOO/g5Ww+n+SyYKkMMg8DMpRc+P2/+gUQ1tZOl3NMyTvXZTHWuTAM1jtiujseZz8Y4svl5G0/DNZti+sW18tac+5lupS22+27x2DJhYidNdbgGEbn/DCMbMz5fEk5qsKyrmxcUw0htCaXy4LMna5onOueryF47/3t7S0Rffvtd/M895nA4XCQpsR42B+QgIBqqyWVXDIBgcrOD9YwAXUNg/duv9+zwTEMIbiSN5GStoikY3DzPB52Ox+ct5aZDJIz5mZ/kFLi5Syl3h9vxuB303x3e5z98OZhWKURwjAM9+/f7ebZez+EEQlLLbXV1mqqBQAEtZTcWjFsaq3OGuNMrf10FG9Nl2sRIlmWVptUFbWGDZG0gqohuI7oOx+ayuW0SGuWDCHWXPwwAVD3ao85pZSQOcXIRNYYNe79u/dAeDqdnHeKmGJkNrWWkksfZg3D0Gsb651l02/+3n2Z1y/3+lKu0Tu1GMvW+1KKNabW4qzvqGBP5gQCRi611lKYbU7p+fn5fDlXaYzovSckY9gYNkTOMgEiym6eamul1MGPh2mPKufzS5XaoMZtsd7v53f7/UEVlAAZKwqwVSABBCYUVEBFVlQGaiX/7r/9Y16XQ5j2guHxJNvGALspMFJrxRAZETldzp312ud/DNjlNt5YdhabBBsC4BS4jiZeTsHbVr0KptZyLdZRA5mmqVpXWjHIAsiGLJspBMRMxKLAzEDK1rSSQMQPQ8k1a9u2zTpnrYV+2zaj3QRqP7W/CBGb56m+2tog4s1xn0q2hlywp3jWJu/f3S3b5fR83h1vgrPrkgyjNVRrtWBz3EpL7DAnlZKdZ2+csWgYg7fB2TDOILptq1XMOXprq2GaJ2be73bz6IMfg+fAHhHd4HIp0tpVRcVmGkcF0qbBTlzytm2IYIC39ZJrIkuBnVFGlVLKbgqDNX0UBSCqDQEVpLXq2YyDS7HmnAzz8TBDa8vW7RxbzpXdMAW/5bQuZyB0xq1p04agUnLtyNUpRpFq2e7nPapuaVviklKKJY7DzNba4Ks2qdVaC00BoNYiolMYCM3Dw6tVB3N3nO4NWHfnvb299d4veTstz24IXcvvx4mlO/8Kk9HWjYwVBGqrzgEQdnVl/z21Sc9OdYRFKyExYs55q9W4kEpK63Zu6NgM87BcXpJs8/w3p4fPH941QCElRJWmZBiBAbQCoiqIKKpgI9Qqsl4uMWYpUGOrS9JlxVq0iUHHzK1lQOFf//t/vSzLsi6EeDwe7+/v7+/upnl2zhGzIrRSNW5Gmnc8WINSLFHalm3dmHkKYZjGnDOIdq9Pb30XtlrTg1atIVNF47Zd1pWZyJj1sigCk63SFQhCxlrnaq21SesBMMGP4/jFF1+EEHqw+7Ztb1fwYX9otW5bZMLRD+M0TCEUaa0W750FrCl6Z4fBjd4TQknRMAzOO8ej593kg3NMwgCIzSDs53H0QVt1ovMwHqedQRy9uzkcDvPuuJsGHwgAAfsR2E36D4cDEUlrxhjnAr6G+CIiMyGiNWwsM/HgAyOqgnNOtduDVqLuccrGGyQUbAQKJCC6xovUGgYzBs+GRQERghuqNGlVtaHSlfdKjEDrtpRS2Njj4UjEbBhUmsLWailFtPVijNCwwWEYmxRp4qwDBe89InRLPFAUbW9By90QruNIXRC82+1E5Pn0sm7Lzc0Nd4Mw57oHY8m5tm4Z2BNdLTO1Js5dnauHYTBMwzCEEGopOW4pxXi+SG2q8vz05MNojYlbXC6X4B2h5hJdcPvd/M2vfoV2DuPoLLMlUWjSEBlB0ZA3DJCIRaGqVi35/PDxpz98OyJNJtglmp8+Ss2OyLASIjOAAv/s7/66pMTG3NzcvH///ng8jvN0tUFtrZZaczE1S8qX89PNYff1lx8+vH/nnTFkLLO1rIoxJ0UkBRFttcWUt3WTJoqgKJaN9Q6RFAERjbPSWix5mne1xygoNgBETKk0EVGw1iISG+qmmS8vL2+ciGEYDoeDNNmWi7eOEErORAiqKadeNpim3lFwBkAn7w6HKRjjrSFpgzfHeZwHN7A1KBZp8HY/DMEaqAKtWlFsjUU8093tzW4I3poQjHOOCBAN99BI1X47dVfdZVlqqd6Hvj+dN8YYac17Z9gCKKrkFEUEQM/nU4wb9OuaAAkEFAEAAVVUGwiktMZtAZBpHPf7nXXOO8PEy7q2Xlk1abXkmBpo8MPtzWEYxz5LQcIh+JhiTqUH6FnLCADQWmmM4KxtJbdStUprjXsiRK3btom0Tnd7GxS8QaV99feM8Zzz4fZwe3uLCs65lkvf/LVUQtTuKava2jXTu3/CFXsl7G7EKW4E1OFpRLDGjD5M82SYaik1JWbyoy81z7tZVe7ffyA/+sGzscZyhYZIZEixoQK5xj5WSqqxtRVqfnn86cff/vHghi+P7w+iy+/+OVgarCMSVnWWQZR//nd/fdjvp3kep6mjmeu6nk6ny+XSmeI5JWp5DIO3zKCtbsvLy7Yuls04Tsz0+HImw+M4OjYAqKLbFnNKTOyca1KC89ZZlR7torU151ypNYQRmaSJ99fpWykNAJC5ux1ucX15eTmfzx1/sNb2F4OICBC8cda1WhApl27S3VDRMHnU4NgaqjkxNGtpsGYew2DM+9ujZyBQ1OaJB+cswWGep8F7w4ch7Nw4eheMQRVrrLVYa0EAJlSRJoCvM4e3SMbONXDWd0PwEDwzvbo0S9cbMSKqXN11tI7jaK2xthsKUpFSayYEYwhAEQFRUo65ZEIEFcuGmaRUZjTGEBCqOmuCH0QEmoZx2I0zMznrjTGMHOOac2tEPgzOO0LmHqCNYo1pWgmNNbbzXlNOfcTe+T9vA7JODeqaiqtitpQYIxm+f3+33+97dvLp+YWJAKBbyCgAMfX90wGifqV0yM4attYiQC3lsNuJVMPUKclffPgwjlNNyRnz7v3dmmKHWdGQJfP56fPTZTPW7OadDbapksEGIpSV6loefnz8zcPLt58evv38+O3Txx8+f//t9unx6If0vD78/p/Dy+M0uNF7g8KCzKS1GjeE/X6vTGuKnz59WpalX+LQpAexIGIVfTk/f/nutkp7+HyRmLdtcX7a7/etiLWGrGmtagPvfcP28nL21ncz4S2etxQLCDSJJUMTNwSDdDAUt6xNd/NBUfhqjFVBVF/97/vC6sPFznZe17XbAAriEAyBEAhqI9QcV7I0+jHnKK0USoxhdNRqSqd6vH93e5ynMDlvDGFtpcQE2s4vJ8ukKYE1znkjEi+LJRrGcZ7CNWexKWojELLkMFydfZk7+N0dqRiwKQLg27SI0Hjve8ULYEAKQ4tbto7ZDdqgqRIQkkrTKfg1xVqzZ6oqxjgPdh5CLDlta0lRqhSVYMN+HGJtK0bLBpmkoQshxpK2FatYQlBItcQtDcbgYZfWFaU54+tWQNoUfAOxhOhckRq3jIjYYTAF730Xjp2WS0ppy2l49a7sgcRXv25VNLRtW7e2fnp8zK1C3AiwleqC7+d9fxQ5574S+gSzlBKs6S8XAGJcxzBIM0kBQc8vpy++mnbv310u6zgPn5+fzsslWPf9t3+C0uTzx8//+R8Y9a9+9nUrQ9XmfGia0bZlPf3x83/77qf/JcbFVCIFu1D86TyjQ9wT6unp4weD3rBKlVKokWjVVo2xVhDWuHV8vUdhdhthfXWFJ8PbOZ6WlacRREPwpdWc8/PzCdiEEFItj4+P1ODu7h0z39/fW+x2BtEF30C1lKssCKHfoX3+gtisscZxPi3rujJbJGhwzYeMMfaw3sfHxz6f75xEZvbOMaAhVOYck/VuHAd0hgWSNtHsrPeWDOHx5nY3jRYpEIyWWsk3dzfOuZYTksbj/vT8wCqaN9EGxI7ZsnHGem9U8RLPBNjtbBsCI19DEok6VHKl3ykIECL1Srq1BoDOuVrzq/pRiMgHy8xVSk6JwPKr0fkYpgattdKkAGKtEQCmeQgaUJDRoGLTBoA9jJoGulzWGJO1zhAd5l2qZV1iocYmpHU7vZx9sMf9/iRqrGu5xHXpk3siMEyosOWtVukY/zRNOabL5dK5VTnn/g/ug5RuCNdNc19jj+lKlparmXaR0kpFBT+EPsbpJ0XPofmz2NCYbdtKraDao2+yM9aQtdYaDj5Mwfdd9/D0uMSlk+RCCMHwh599Xf/04//xP//Pv/j5L7/+1TdmHsRnte3bn/7w7fe/fYrfnbffWYbRDiCkyAILG7KoWrJFlJZqMaiopYJgo6Yi/NW/+ZWAIpMj0xO4Oj+2tNpTyxlRQEB1HIb9OAJoLdUYN0+7WGoT9eMQc1ZVrW1dt+ADARGTilhrc8spp1yyqACiqDRpCqqgKWUVUJDT6XJZlpTzusYeS9kXWS4Zrr1BEhFi7llU1rn9ODhGUHnNy+MheOcsiChIi8vkzRAcgxiCMbj9MDCq5BwsjdYaRJQarN0NYy3RIhoEh2gAd/POB2e8QZSqwgZ9cH4MyNxUGK/8sDfbZxRVAEVABFBEJkJEQCRVAARVVMOMKqi150rUkoxhBFWVELxIA5VeDRkikeasGYcweO+967tx9MEHa8gAAooqQklZpAYfejzpOAzOmvN26Q9qHIbBBzLGjCMSbdtacj4cDoY5pc0QETF292BiZu6TYGPMd999W2u7OR7v7++7qWg/d6y10zR14mcfC6SaAKCVulwul8tFSg0h7ObdNM+tVCB8tZDwb7VrKaXWrNp7BEAAAlAQlQZNjKXdOBqVp8+fY0kxxdIKW57GYQxhCuHueLOb9t99+939/TtlEKw3Pzs8bT/95tv/7Q+ffyP+HMaGXGpJTDKoLS/xho472G+PUT4/3rbMKFAbqqCASlMRs6ZoB8tkAdQ460QApBR6e83MbNxUmv746TPUchyH4IfgfWD/8nJWhVqrYb473uSQHh+fX15eUKkbc+92O3LUA1RSLIgVAHLqk5dWen5cSssWS1NrbWvQWqsambnTkjsfa7/fO+cuy7Js25vFMVFP5mFFkFZRBEUM4hx8k8EamoL3xjji9fTiahsH76yzCJZwvxtbqet2eX553k2TZ8OMqD0Rqqkqs7XWkQqQeS0SQFX51RrjzT6EEIGpD7lbA+xps2CpkUBTQWgKglJTlVZbbdrYXoO4UWScJjK8LRcAcNaoXG9dpu5OL0hIygQICqgKoENwmvLgrUIrKYYwn14uy3Iexvn2sP/86YmMYTKx5Bi3DWnNBaDrK6CLksENV6sIS9LAe6+t9ZL9yy+/JOKemtx3eOdF95amOzsRETCK1uV0JqKSc6c/eu+naRqnCQByTSKi2l5e1mkamLm1IlePVW2tWWMskYpsWxycDX5QxXWNmMrz8+NWMgWXpRZp3lhAuVxOoO3dze0/gfzxd/9kdsbucYu7b3/658/LnyDEaiNSAckizTVQqVrFsDfCJVVP7CyjNm1ECAapiIA0/vl/+Nub26OA1pIFhAgBNadUayFQJmTCNUUESTHmZdVa5zCWlKSUtJ6tpa2U4JwhY4iccTnm4AKTQVFGEoBaWykVAEW0Nen63ZSSCvbUFCWsIrUJIQqIYerrzDrbncFvbm5ubm66ZLxzhKQVbRkNEVGr2TIZpsEySB2dmbyxjM7Y3Tged/ub4+FmGA/TeLvbD84xk2jOMWqrQ3CE4KzpyuCehWqdsdYAA4AqI6giIRMz8dXt+TU1CKGPORkAkcmQIyJAald0S7sZW04l19RqbaLGOucDICk24wwgIGGPHuoHsg/OsCEmQmIm6xwgI2hutdTWtIBAzklqMxa16ZYzkFYpOUUgyCmlklqM0rKCXmoBROusISolQ1Pr/H7aEfG25pS2phLCIFIQKYTBWtdZ03HdSi2osMVI0OEWDsPA2O1QiS1Ja7UUg2SIVbQ7pxtjFAUYtTUl0NbQEBM16PoPIEJics4hkQFCBVAAQEd2nieswNYIoRAJonEmDM4YHLy/u7t7/+7daXl6fH44fjju74aCy2+//8eNnsxQG+cG4Bx7YViqnCl+bnfu/YRzfU5jju9ASRVbI1RWUK0qjX/9f/97G1zc4nm5CKgxprYS19iTYFRVpZIxhDiGMLvw5fv7fRjbFqEWb826XIDZktm2jZFqbTVVa11N+eqAAphSzrkYY0MYmFhEiRiJalU0VgE7OcI5DwqdIN0Nwa2zAHA6nToQ9PLy0iWqOeccN2tQREDBe96NgUV204Aqo7fv7463N4fBOtA2+3Ccp8GaYIwlMoxNSkqX1sQ6HMJABNbYqwITYAjjNE3GmK67FQTb00O5x80Pbz5fxpjeIhExkUEkJttpyiraUxEAEBQ6coMA/XBX7MHdogDdFc8QGTa9scZuB0DYE5BFFBRRofUAJFQEEpUmVaHxtWk2QFprkdYIFQkZEaDlnDeU2lrOcR4m7713oUpbz9tl3WptCldUCwFUgeiaMpZSYuJexw7jAAphCExcWx1CEJHaqmE0zNLhaXdlznXYZ95N4zSmmERlCIOCOutqq1IbGw7eD8Owm+dWa8uFVBFpN+2CC9ZYVGwgfhjXvMWU3OBub46AYAynGL/88qub+2NuuWj64pdfVLN9//jHDZ4LLTxRAUKRHQfcVM8AL3xj72cdyss6p3iH2uIGoqBVShWpomCQdI1bbtk4ZqZY4vPpxRAYx1pqVQGprTULZK11UBFARW6Pe6t6Pj2TtBzzJdXaRMtVv5vW7XJZOpn55eWMiMMwduhXRL777jtVJYLWsLG01gTVkulF11u3JKKlXRMUuxivl6Gd1otEQETGOGcYBFpTkVY2rg2qtmrB+CE4b4fDMO3HYfY+GGakWvOWViA2ZHw3YDMBrh95lXSg6XC8ioizbMgQ90VFqKKIiEhoEJCIEbFb9CFTN+QFUCKj2iG07ponjI4YuFaRFuPaVImv+jUAtWTRwJVM1lptgqjXIgSBLGkD1KZUtCoZwKrEgIpN0QUrAk2QLanq/d27Nee85TWtSuVUS8w553xpIECqnEstWWutQGgMCSiACCghSq0i0qr2/WXM1SqrYJHaBMCyuZLemkjVcRz3867D5Vd3LWOGYTifz5xMGDy3qy9lRw+UYAhhGoYOASFiVXFkUlyTKxbMRbbZObYu1dIUx3lHDtctpbwlhHVd//T9d1kbgHz37R/v/3A7thDX57W8IJa42kbOIhP5cZxgNGfOFi3mwi0bhJZ7wJeAKFxnFWgQUUXnea45X9a19sgQxdpaVa21ai0hjBYJalnPl+ec9vfv/ei5VqxiFNO6KrJ1Pl3WVPLucIMGmU23EuiGe1212LUUXXLZ6aJmHOd5JmO0tSsMJa2PWqtonxO/Fa/XnJ8OSyP6Ieym+TiOKDkYQ7UaFGCVkrC5ltu6LTgOahnASK5NXRjDvJuGYosKCOA1w/waumitJUZp2qQyGR+cNGVDCESMCIRECH2VIyET9aAh1j7CUoXeByMwW5Grl//VFlKlSU9rJBFXSgG8Es5URZpou444mLkPkTrpo//bRK79WK++Xj2MEQEtainNWlY0JbfL5VRFpYlBssQG6m4cak7bZZkPe2lgpzGZum3SFI3jfrFczZFUr2mQAK21WnO3cgohdP+s7iyUUgKwbLT3A50s7Zzbtm2eZ+ecxNZrIQHoUQbW2o6f7vf73TQ9PDx0Pz/PhppKK4LQAGqtEYEUuw3UusVhP15eztM0HfZzzfHdl199evgMlf7tN/92XS71eautNEzQct62RUjJj1htOWCm0Q1zGGxRQbGsOScQYQDSa/QlAJgc0zCNzjnotnCgIYQWc65FBForIJDiWopAjvnxJMwHNDt+7631Ntwe72gsp/PSfWa08zGUnHPGu3o+k8BbhiEA9FFDn4y44PsTNES5VhHxQ+BarbXDMKwxtXINg+ic0O4tN03TPM/r6dmQmcfx7uagJQ/OWBFtCVuDVrFmAJjG6XY/7GZnjTI0xSxVa6lDmBwCCjZoejUhtX0htlyBTVN1xjFzy01QEKGXKyqKzACGiJiuGwCAVPB1KSsRIaFIJaJ+V/VVi8qtamvS6Q+q2qQhoiKQIoIQIACp9hYcAczr/QAi12unHx8daSUiBSJSNKaYKmIVhhhzXJMBQku5ltJwUqkK7vZmXRs6U4vmVuK6guowTlUKKNSaAUgVs1QAbFVfiyI9n8/39/ddUL+ua9fQDMOgKsTS92GP4eneENcNIHWJy8uyNpVpmkCk5hxCiNYO3pOSM/a4P3hjHx8eyhq9HwAx5miMKdIcOAH1xkaMNdVl2az1W8xMxC589bOff/fjdymW6irEwhZAqraSoFWiWOpSZKymndPc9gOzkZJS5NpKSQjCyIKKCoACAKbPKVopUpszJpWKoir9fQCKStOyRdMUS/KI+3HahXH0wRKPfgSgmUzNLdfSSh2GYRjGJlDr1dHN+zCO4+Vy6RhzBxM6rW2aplj1GuyDeI347c4fIm/y01LK9Dql7kHW/Viy1jpje/w6gfZl6B33gNz9ONwdd0OwpFWLdJzZMGirpSRkYrJAiMQ5Z9JrQS+qTUFARK6Gikjduf16ZCAiXGfB8Lbo/6/fwb9I7Hv7PhHV2lp7dcYGAoAubrTWMqMIdBysH6v656/rZ/bt9MYRVAAVAamq2j+Je9QUE6NBUreVwdollsM0j46eL+fLuk2HnT0e1xiVyJAxZFtr3TUjbnm328ftanN7LfBUrbXH4/EvvfpKydZhp4Fci5laAaCHwz49Pqx5202zcy7HJE60SWutpHw+n/fjzlt3ezhaa1+en5ec31yZvRtsMEPwp9NJm+52O3YWjmScmXc37z/ch/ngvT3G+E9//OeX7dOv/uMveE9osDXILePgc8vbBpdk7DawEOYKJVMpebtYaKCAr3Y7oKighhRQtMXMCoNxgCXGSE2xNFbBBtxUc7ENctxsBSgtuLBethyTaE0pmRAO8+7p6akAWObz8wtZ10Rzq/2FvYnu+lvs3Ol+sIlcbUM7tth/Z6dh7fd7P4Q+iOlZGD2C4dWshknBshEBBtBWDahKc8w9eXLng0GEWqzxltEQgkoukY1pCYyzYIgZEaB7OyMIKNA1/1lrzcRAZIgAAdggKCkCEqmivhoWAQApVRACRGBAEBFA7aZcTQVUmE3OqbbafzSRRsqCci05tHN0Guo1TPLqP66KSkq9HYK3fdQR2OtV0AdMcXHsa2sxZiDcTUOuUmKG1mpJ0GSyFqQZpMk7ZqNMLTdDiIbOKaH05ocRcZ538zyX/FJrNd4zX41S+tmvqt0diJmZQy7r6XTqxa1l07flp0+fWs3W2lZqSRkApDZEPD2/KMI3v/zrD19+QU3XdQVVQjzM+4ePn0DUeuecO94eDKs3hjeTczbICjjPRz+7aXdEMxTBu+Pd8Lzsp+Maz9//6afbb3YwmpIBHEIngyrWVD2w41BSHQQmawlEtXGH7pS64QggGgJkJO2Wdq1SU0nFs+GmORcSYKRWSlu30br3t8fJ+u6vlkpPKwo5l9Pzc4zbNM1s3QZp27ZcKjvbF243qu+n+1syu6qu21aBu/nwuq7rus7zfA1MZ/Zh6BV/Z6WP4wgAy7L0AbPkzJp/8fXXRJSXOLlel4BnRDZjCJN3ltAgGOK+yEjl7YRWVQABIVBAJgJSFFRQRGZQIkJDDAis0F7NVqSvEtVrwCi+3guICAr/16+364KItKq0RsQAKj1u+c+foCiqov/nP/s6jO+NxVub3q8XeA06vXo3ADprmwgjOUPsAWloDdenU8lVrwR9cpaEuXncapZSugPKOI7MdtsSE/TjpqfEGmO3betOZD0gVVWXZdnv9/M8rRu8tb/o/txCdHJUcJ4U1svivXfG3h1vBGH0wRlLpNP9PSmsKbbWjsejty5ra7l01CCWHEuurdbTBZy52d8HPxJ7P+3RORPGb775Gxts1XyqTy1RZqxgOAy5RigCRaGgVhiHeR+OvDzFUpwooho0rTUGaN2H37HZ7/cqglXieVnjhg2NgGNKpVFpRlSyuNqM0v3u8PMvvhqMq6Vs23a+XPw4eGOfHh7TFodhsGxiTNR9rEzLrcaUmG1HBjpB4HK59PqVGS+rCKMxZtk2ra3XNtM09aIoxg0yxRgv53W3n/odsm1brbWJIIAIMJBBo0zBcyBqKWOrbNABWjCsoA2g18+KqJ3x0m0WRFVRFAEQlFEFkBAaKSoAI17XXF/sykwiCvgKQMGf9wAAsV4LxrctAT0FFqhVAHgdG+s1H7ZRIyVAft2Kiqod9rlu0Sat2zWCqPToCTTE7RUou/4tqqAanNF+NzWOJfcfD1CN5TH4w35OsaXWoZ1aa+Nx8t4OEHKqgDBNO5HamQ7btoKS6/aSl4tz5o372V9iTznpzAgA2E1zriXGmGu55p21RsykQAoqAk124+SNBTapm6XFRKJp3V6enkur3fLDOZellZxrzd6YlKPz/quvvxpwfN4u65Kagg3BTxMbd1m2nR3vbz78+q//7ql9/lR/oDYY4lwWJDCCLKQVUWxwoze+AtUirEKMDCANahUEVlEma0i0pBwvSzovouqIa4qPD48vLy8GDTPXrQSVyRiPyE3DYKvAS35+fHrQxc7D2PNnoDtrqzrvgQ1SranP/bSfUp02c3Nz0wkhzDik/Ol0ggaltf04sb0mIL293VZrcB6ZpLbL6dyvkbec4Mb0/Pzs7+52u53HYpkgYy3ZIMW1GcZhGCwxK7D+5ZEMfenr20BLVV4tjAVUu780Yv81pL7Kr6f89dSW1xsAOwtC+1BfuyoCRBEIkIgaQCdKWGsbtlerTddaaaKdhQ8gCMgkAAQgACDYUI1qUyW9NgMICIT01k70B6uq1g6lFAeuWqi1ErHWCkSW2Ad7w6YMmkVjLhSja3JOKYs465js8vxsjKu5xFys9c65mNYUQQhCcExoDRoO13hjhD40LLWeTqdc1nmcmsqrh410pG4cg+SyrksuRVUJ0Tu32+3Ol0utdblc1pfz7e3tfr+3jhUo52itO+xHRvPt9396eHnMKe7G+eb21jR7ivH2fv6rb74hduyDCWPMzWlxYfz662/aZ72smx12ZzlvmxpbnaCD2Yg36luGNW++6kSegAiQmWvpoujrSjDleZXa4mmFKt4TqtRte/z48Xw+z2E3jiOh5m3lpu+/+etvvv65t/zw9PL5GRq0EIYMLa+X/TTbYAy5wzSScbXp6XS21ixbVuaYCwB09uJh3nVhxLyfhmkv9GMrNRB6tk2bIU5bjDEaY5FxS+kw7+/v71opj4+P2qqKtIqCSkCkfF62edocmiabEJKUveHBO6iFQS2hs+zYAAi9jm4VQQEFUEQUoYkyqiILaBPtawwVUBUBXm8ABAUCo9SxTiUkRYG+AUD+sv1VRNQmAKrQoCFRt4BBMtb4fg0SvZ39JFpFmBhRpYcMqSojqyBoU1XLrrRaStLeZACogjEdEm0dsqzSFNQYVopApIiERqnfYMU6Y5CNoao5vkQW9cxguQoF40UkuEG7QRWbeTdIg5f1QlprzlpxN869ARs5NMkMAAYQCND0C7mzYhlJkYLz0zhmk1PNVQUBmsjpfB6G4Xg8xsvy8PGTtw5Jjzf7r776olTJLceYU4ndh2raH9pJU2lLjMvzZ7buZ7/4qy+/+tlSmgm+NkWFLDp4m9Zk7Ph3f/Mfqm//8vEPXMbaHm0qXEYDnnUaTNAltfM6FWoZDBEQGISC0hSJAEH4i599kddNWnPGAoi2Grfz8nKuuaKqs46RuGxfHI+//MUvAxvLlLbttJ3DNIyH+bwuj49PX/zsK/auVEEiAFy32KEDH8Zl21IsTSoIIoFUPZ1enh5fYoqGXcecVbWknHIixSZiiUUVAULwwfndbgbRp8enFKM0scYyk2crrR32824amdRohVosQ0AkVUIwhq0xjo0hBhBm7s6y1NWnTAiAhFc4oEcNqBIzEiIAIyko9FGBMgARMCI1QEBAIAAEwKsQDwGQFIEAFBVERVsvXxipN7AISqivHYj0RqLTp7s/EoACELNVVakCQH1S420wllWvOHJvovoF1VqttaliKY2IGKlKU1FVZeLW/VINgioyqgAgEPGWcylNEA07YzyoGsM9IFSkDWMw1qQSp+CmwUHN0lpgtpadtc4aa12DWnIDlJxKR7Gtc8E5utqs523btm29WkggWWvXZSmlpC324X1rWVWIKIRhd9gR8Z++/ePDw2PK+f27D4K6Lat31gV3vLsN8+inkYLzgzfDYA1VScbhZb2Mu2GeD8fj/eSPh+l4nGY9404OvDmf7btwHGNrPz0dYjFlM0aYWavW2kjJOcsAvD/MUFVBnTHQQ+DTKqV2Xoez3gBiyzfTcHtz5Ka1pI8/fVSS91+830r86adPavjDhw8pl9P5BYkeHh+3NTKby2VhQiV21tfSYopE3KRdllUBnp6eSymgmlKCDiwgX20rAaQ1AgzDMA/jMAw15dPLS7f57uY/rIBILphpCIbAgDJUq+IULCGRhsFN4xCctcwIyIaZrteAEva4pysHAHtKkipAZ3h2GgICIjAhIRhCQiT5cxtKiASggKA9TBYVrqSWK7LT8U187aARXr8NpAgggNSXIFvjAVRU+6Ct1AoCgqBVWhVpyo6ZmAhVNddSq4o2FVVUIieAvUkAZBVhtm/iu6aipF2fy0qAJAqltdKgqtTaAFCqqDYRRYLWasc4m9adD/NgxhAQ0CowIQJYb4dhIMJaSmtqmZ21BCgiwzAE70vOrZYqLdfc4WFn7fF4bLWWUhDQGMOGnKUmrTM7yBpo7XQ5Xy7ncR7Hae+se//hXc5x3s1h9oKCgafdPB0mE4z1UMoimr13u/388PjiXPhw++W72/f3x7v3w/v3/v7y42UGf+/mXQG/rOO6YdqIKyDVVFtpxOy9KaWYh0+fxxDGw6TeEpMiWu9c8DEnaShSFe0Uhisrc/bPzy+GwE2zt67mgoj74/Hz48NyWXsksvdD2I/LsvacBbTeGDbGdH7/hw8fDofDTz/99OHDhz5c7OujN3ZvftzdioOZL5dLT8l+rcsVEbGJohLhtm3btnlylRpDayAdorP2mpH6xmn97/EfuE5tXxsDEYH/v190XcAAAMBIDa8QDQDIf/859JdN8Guj/PZXt1oBpH8Us0VUxB42ahRaF461hkUaVAHUVkrO2ZBJLcL1jmEi0muMZ7973npibE1Ur1rkNwp+B66uLT1Aj3NkZtRWSm1VjLOMnFIyREjmdDoXacM4hoOdJ+/JRh8xKzKl0tZlbQJgGADe4LAm0tFqZ7rNevPeA0HOOW3xTUevqnlLy3I5HvelyLKuqohMygRXW5dyv3vfwcCfffX+D2Vdlhe1+Zd/9euwD1s95Uu03qk2z4REJV9uw/z+/hjC6MF6F0TdL37+M5nWp3/8HFrxbEiiZ0WoCFVV5TXO3hjbYRWzXk5asg2MOjITADkMMrdYYotiDbOCY3d7PEitnz79FJy9vTlk0qfHJ8fu5z/7q8a4bRugehda007+7tofZFtrJmJr7TiO3WKgl4xdcfcmreoRSb1X7k3zWzgSAOx2u44g9T9Ya+3ockqllNIaZymkpRGANdZa79kY04OmLZs3Od91WNsP6/9ujaO8ApmK0Ev7/w6U7AQEAFIAQgTUvrIVFECUAAQQ/nLs9ZdtNxEBGDKgKCBowKiiauu+cdLzENj2JryJttoAJMUUY2RgTL0vV2s9oubUakutKRH0MDxjqDUFaG84aZ8lq2puldEQk3QKXqraBASk1pobs+9JtIzghxBl3Q1DqoUBoEna1gZsrWVHOecc42VbJgRwBgBCcDnX3p/35JjOYQEQ450LLqXUM1a2bZunyRhzfj5t2+Ys0zicTpeHh4cvy9cCsCzLebmo6m4+lMeXeZ5jjOfzi59sadvT6fP2/N2aGzDZMai2QGRRRzv6YA67+8FzzVGe6m63owqP3z9xgYE9lrqtF40vmC8MmRQRgJmdMcw2bUtKm/HWESJDPwXJOceOiUgR8jkT8KDmJtjb3c1hDpNzpHWYdi9pffj2sTlLJlwul47TEzKRrus6jbvdbqeqyPay5RhTNyLetu35+bmU0j02+iype/93oVBnPfQpT9ee9vFKH6K9xZZ0RFxEW63LsowWjNUipTIaM/Vf7TMj/gvIEt4Ebq9altc5LrzB+aq9ctG/QDnhzzwZ6HpvJQR5BfJfNwPCX/z+v7xYrivS9FWo/RoqpbSmAIo9PRap1gqo0lqt0kRaaymVlIpjLbmUUhQqgkGCWlShtirEGPzQPWv7Q3t7OP25ee+7zyZQr9nAO5dU11Te</t>
  </si>
  <si>
    <t>Bmqn0ynl7JyD0kghWBecF5GXx6c6wpcfvp6HcHo+pxR7OphI3ZY0hJmZY8xvg851XUXk5uZmt9ulWs7n87quJWUG7D30q90iqOrlcvHe73bTp0+fBGBd1zVud3d3IvLl+w/Gu4fP38e08jBYsj9++vZxea5E7B1dApG2uGiKH24/jNOwxcjB3d/+3LlQt/rtn3788Z9/vz2fb3eHfLmEklvOopVfMTx9xdC6+y9/86uvDRMxWMvTHPzojbPWXRncFnkw7s75L3Y3h2k8ztMQHAA8rqfc8CVuaFxqxRpyzqZUXl5OqdRa6ul0nucJidctvcrDtQf3Ho/Hw+EgIjmXUopzngDYWETw3rs/f/kuGH+zIO4TliuJyjlERBJt1TJ4g0bb5OxxGm0v71EZkJnxmlTHiAiEaJiteVuXf7kZXv9He2/6+uuMSNfTXRUUsU+zVEGBmBAIEXquwttHdcrAX26GbpUHCtJUWv/TnYKpOdWYU24t5Ry3tG2xdG+tXAHQeW+cddY575wN1ruSKxJK08u6LJe10yveAq5fH5dcGRaWtQkAsXKuuRWoALVBBbXGEXMTVamgACDBetA2+fEwT63lki+TH62hVmsInoiBQLRtMRJxBa2ldgqjsbZfs6paSlYANixNmWk3zz2CqYc0l1JQpKdUAegwTs7ay7J89/2387ybdlNw4Q9/+P0P3/8RrQjWLElYG0mSqpZ2x3vBBlABJeb1x4/fLym9LIsSpxr/+Lvfx/PJlRqfXmS92FpCLnheXKzYMhkCQFJCgZrrtq2tCv/f/v2/ZiJAdda6wVlvyXLwARE1CwON7P7u/Zcfdsfjbro/HBRlWZePp+dL0VMtdpikleDcOI4x5o8fP4VhJKB++F2W9eHxueuM3+IcewRVdzrJOYuotFZeE0r66dUPm3meelDPG/TRz7nOYK21tlakFmjFG9wN7v6wn71nUGYkxt4xd559B3+urpxM/6fB6n+/B/pU6c8b4G3q1dWa9HqMIBDQ69nfvRz+++LnL7/olc3QzwJVra2odmVsfV5OqeSc4vPTy7ouOdXWKgrW2hTQGGLTISwmQiRyzjrvjWE2hpD60dBP2T4YvsoU+G2rIgjV1pY1FVUlA4itqSKO08BEKDKPU/epNoiMiiBVEojO0zSH0QVPZGprTGScU6Au6n95eel1rPd+GIYeEl6lTfM0hGFb1zEMrbV1WToU3h8/MylozmmcJiJCIkAFQOtcXNPnTz/mFI0ngWoHA4yFBL3zu52z+/O2lhSb5JSX83ZyQ3i4PP/TH3//z3/83f3h8OH+5vzTx9PHT6aW+3kyWzbnOFRFKUgAgAysTUW0lKwi5rDfjc4VKapaSZs2a501JqjHeayUTUJKEkbe+8mTOZWcaqoiv/v2X8b3X2RUJAKgnGtftcE5Z8M4Ug/f9M7Ups4567iU0qdgpdRt25yzIkPOuQHmLXYD0E5At9Z677pLR98PVyYFqNQaY7Rses9AgszYnaWnYTSGDEiPaib4MwG7o5wCYF6PScI/l0ZvnetfNsd/Zrb95bLuyXtIXZhLClemaCcOov6lYvgvB8OkoLWPxXpDgdIgxq3WklKOtVStrZQ1ZkBlAMN2t9v3zwlDL286ZbZaDyltKRXrB+MQankTUfSd3P/qawfSxBkG1YrgjXc2x1z6+aCaAdAy0eAn77z3Leb+m6EWb0yuhlBBmpIyEKoyoDI5wuP+pgl//vx5DEOupbd2HcbY7SZBYGZkIqI1Ra2t1DpN0ziOzFziJlKdsduGRHRell6tXctgQSYgb0MIxhEYzFIboXXB2Alpdq5WaaAKHqjhQhfR7D2BIxmSmdu5Pinn+5t3Oz+0xwUEDQaFXP9/fP3Zr2RZlt6JrWEP5xyb7uBTeMyZWVmzqlhNUmSzITTQQEsNPaghCPojGxAECNCjGhDQQrObYlNVJGvKysyYPDzc72xmZ9jDWksP2/zGzShKFi9+r7sHzK/ts/faa33f75OFCNG1aJSWKqtOta62K+ccsy+sRVOh6ohdP3RnnHkGSOPdncahjH5W15qICtivNkAoaJvN2qrc7/ci8umnn0bfEsZNVZBsu16z63JZWtqpd3Gaj3d3d8dxH0PvPDFziC2SA/q+94HTUqrkruva59q0KM2NKmAmQkQ+sGkNnrXxBVTbDQxN2qAAUJspEaiFKIKCqQGa8akXhI/F/VPZ5k+EPWa/s7OrGTdpAvwn5D+PYv3HguTJk4OPWDtDqKUej2PzuBFR6KNkKzl5H1ry9tn5brPaIIJW8QEBoFb3qAgsZV1rNZOUiqTlEeTf1FaPqx/ViCic4nPgJF2uD4vIKX7KuXkc0XTV9Z0jDdx3ngxLzUY2iitSD4dDdx77rl+m2TsEQFVN8zgv6pnOzrZF6jRNiNb4+Cml0He1VgRq19lqtRW33nszyfMy5/n88gyZrm9vyWEp5WHcn613oQ81ZUJtSvP1ZoCejzUpSzesqOuDX5+t4v5+Po4P62E427wA5tCt12fntdY31//QlYPasl332+3aZZClWCpaPRgqGJx6ifqovHTf/fDdF198seq2MXauD0XyJKOWipIleNdnK0wP4/791Tzdq6Ps9a6mu/uDc2FOS1ZbnW2JmJj73p2fbQOHw+FQsvB6WK1WSQTAVOsyzcy4Hla73ebq6kZq8N6ZiXektcTgSpFpPKygZyJVq7kcJEtWRNQqjpiZ0zRqla4PaZ5MCrgIKoSMBk3q4zwxodSKaAhYTUW1mgYmJtew4E2UgXSKzn6MmIYnyrPHGzOcJGkneQ8gFlAGI3QGpnACHACA4KmJ1L7ZCqXHe7CZkZqhFamH8TAexmmaAKElfhcBFUaOQx/X62Ho+yEGZhatNdcGqWFG771q09gGsyhSEDF2Qztsm4bKoTMTADIVMPLei9ToGEXMCoEhQZVFTT2TlMrVpGZFcBHjOrJ3JdU6W5WK5Lx3jEgqPbMOsR84ab2fjlmESaIPBXR+mIGxAfMYSUpVp2MezWyIsfNhLtXMHEItqZTESNFFKVpVFylgejwcnr247EJ82N+mYzrfrS8utn0MRFDMFBDIKdFmd7beXqb6MCkDUnVuMh9w/fzi5fNXu+PDe3i4u3o7uQcY7Eyy6Fz9UgKoglQAAGJ2pkgM7AmLggmP+Q6AV93Qdasm1guBA5ADIRNW6REuMtCsx/l487C/GQ/Xh+PtPB5zhcCGtKQZP8x/QggOuA2gck65FCNelrw/7A/7I4A48uvNqlbp+27Vr0y1Jbc4dkzknQcz7zwg1CLjPILhI6mFmZFws94MfUdgjhHRGOFis+07t+7CqvOdIzJlM2R0zEhEjg2BHSMzEiFT8L5x/9oD0PQ5P7qxED606pvlBcHwpAhCNCIxJXLURMttyX9AHrVF/zhteMyyZ2apdZmmZZn3+8P9w/0yL60d3I6F+4fRkM7Ozs92Z+v1euhXwTMiknddiO2NPzIoPpRVqCqI6JHppEZCYmYkAzUxQHPIRGhymv9V0yXXYjqXlGoxBVNc9QNpDYzb7XC228QuzNN8GA9LLse8XG52F7vd4GNkIjDnnQ8sWkutx+NcSuHg2DExSRERYUAEyLnMefHEXRfbbERLRQQw88yRfSl1GqfFSqpFTC4vL5+9eOaZUkld6KqKi67fDOZwVlmkYhfF+UokRvv5biq3xgXZ+e7ibPNivVmHCCIHzIdN5ji5i+5861d0f8T3930VrQJkgOKYG7/J1NIyl5KdAf32t1+zcl4qvH6x3a774PzAmrQYiEnnuu6AkEsSrTktpY41ZwLyDrzvhmEej0VkGse0H6HK8OKld1xydoTr9fAwJkZgBGaUWktJDw93rYc95yKlmMBmtSKiJiwxtehZgUsRD67ve3Y4Hia1GtxAHh36Ktk5UsGaimhRMOYAiqmWUowcOTQG90GcA8QOiAzBwPDJLKz5/pHpqbAZ8aSb/rCOsSmn0JqB3RRAEeC0/QOYkYEikKHCSdWsYAQoKC3uxUSXZRkPh6b6fvT9tN5IG0r03XBxfrnqOxN1BEiGRoaGBtIEctgUGyeLRRONmxkDonBwjAasFQB0qUraItGMDJkIkFVJOXa+A1vVskgZU2LqrJYQ3Xbo+xhrSQ78ej2Yg/1hnkpq+xqZliWpilWNvY9MeRyt6tnlJXVh/3BsTn6ocGovtmFZJABk5t16MyMDVrQWEaIlJQpuve1cTuuzzR/+/i9vb6+/+fq3uZbNep3SPItMtTgh7jtQreQRvFngrsPkHHqEgSGuh13shlrl7va+5vtzo1pyrD6uuuCiVmGtjEiRwQWrHz4ds6Klqqghb7ZDKToexrLMaOIQ+sCDcx1YBxrAOsEddUNYWXSjlAet1bEOUb3DPvius1rJoJZCCo5IahWp4zgdxzFXAXJE2A/D+fnZahg227UPAcBEJC05eN9kxqp6OBwamZ6I0rKUKgbKjhGt5Fyl1FrnZaylqFZHBKZtX151HYMOzq8GPzhmhECnVdIaOuzcaWtvMYbsPthqPYAZANPTvhB8cCCeJA+P+78hGKJaOxHoR0GpnWSkhvBIAFcRNZMqueS0pGma5nFsQYuPvdecc0rJMZ8/e35++aLrAxO5k+hBEBBOJ0mjheLT7u2Pww1RlVpbWY/K5JBOf4tO4j9AJDRsIIqspgbZpBQpuTISkfTRB++m8Tgtc7daIdH9w0FKdYaaswNwQMPQh+C6LhJTWoqgQ+ZSyjQv7FwVrSKOnZqtVmsfg9RKhJv1mhBrKSE6MJvnuSw51cSeuyG6GPtV//zZ5fv3795+/0ZNu2Ht+tite9d77Druou/XBdgofvmL3//Tv/hn43J7dfem38ZXH396dv5ciq020TnJyx6niffSp9V5f9EJl6ubuJ/X5EIILniQ0rQ2ZpZSyqUQIm82GxDyjDUt07Q3KdHhNoSA2qlSqTimTdj0qy108UHyXc37miVwZbbgQxc9Ioh6x33oPJOkUqUtAFlyCT46osPxcLbbffbxx5v1uh/6UnIpWUtBdgjWxjdt042hzzmVUlbrVQhOzWrNTXVWawVrk2MExFpqE4ith5XWMng626yG4B2BY3btJopATO5UQyC1qoMJzIhPlwEwcEyPZQ+eQD3tSkCIrdOPgAgIFVBV23Dgw0XqNBVuDwmoNQAwqomqVZmXZT6O4/HYUp4AwBRFaiuWnHOvPvro4vJ53/WOERQ8A+FJyklkTAggP2q54RQA82Pr08RO930BMAJohmVVERVgVoCG7xLVXOucihoYoQjoqRE71VLSsuRSAem45Nv7+8N+Oj8/O99uas4dMSEOXR863xTZqViudjweH/Z7IuqG1ZLy/vjA5FoWlQ9h6PsYg2OWUkvO3vsGfokxrLcrZFxKUtMlzSWVJSXABsvmi+fPur6fahJA9X61u9ycXSJFdtH58MPNd8mW9fkQh/7m/v5uf5vLOI/3UpKbljjzum4v+otQGe7366ls2IOZaJElQ6OWpDJNIyCyY744P4t+cM6INOXJpK66uAl+YOdEZE5UFMGNuR6tHExu63w3jzOqecfBD33fsQvs0rJY1fUwOKRpSgaacmYfShHn3PFwWOZxtz3b7XYqcn97l1MyMyA45aaE0DzBtUpjavsQ1ITZvXz5IsZOpAKYcy6ECGANCFdTnefxfLsdovcO1tF3gT1jaAsZoE1kWvIkMeFjlxCAHRM+tgvhSbPfPsyDG6na/fhbCIpoZtxCYNvt9kOnBwlb26pRQ8xMqyzz3NZWCzdoD/kyp1oLEsUQzs/Pd7udjwGBDKrDJvZBVTGrZoJIIo1eXmutuSRV0ycvBjVVU22QC6nS/lkiUqtwjO2ttjsKEKUiuVYzhWYSA6x5TssSY3z+4mWI4fbh+Ot/+HXX9Z9+8vHldlty9sxnZ2fr9XpY9YQwjiOgn1KZlrlfrWLXF9ElZR+8KhSpWtUA1qvVer3KKXnnCHFJMxNeXFx88slH588uQojjOHrv2bGo9kPvYpzmRat0Q98P/SK1AKrjYb27fPk6dKu7/Xh7f5Nwef3Fy7j13169vR/vlzKlepznsQu0FgqTe4bPzvoLXKrbH9dzdanUXJLkmlI7W+d5WZbZ2pZ4cbZzzgEBexKVWkp05Imjc94gHY9pWpLQ3bTcSx5NrtM4qqpn8mFOycTWMVqV48MhOK6p7PcPBrY7OzMzES1Sh36oWh7u9sSg1e73t/e3997RaljFEGqu691us17P8zyOYym59cuQQVWQsFt16/W66+I0TyknRPTBAWDVGpwnYkfUdzEwDNH1IUTvPGE7AYDJOdeE0OyY+InNCwkRidzJ7vLocgR7VEK0nR7hVAUZmAACgHO+rSoiMj051sFMqmhz17QdupRlmkVFSp3mqQ3yiMgH14InVqvVdrdjZm7BFWSMhght77daVIqUCqa19U+taa4J4IMjGQC0mLVBQEUENSNubK42DWZABjsNH8CgipVSS9WqVUBNCprudpvddkdIZxfn01R++P6Hn//89372xWfb9SaX7Imcd87xtMy3d/c5T0CBfXdxcbk7243L8nA4CoCY5ZS9995HRGSipmLNSyo5p7TM0zjOk5ooSBf7s7ONpCqqx3Gclpm8356feXBpWXyM3AVwftYijsQxckRP4JE70CD35e52uYFelbPriAKf9d0Lt8U73dbNWX9Bi/Zz2qbiSqEmj9XKRIKQS1YzZGLnXIMK5gZr8wFMx3m5fzhEROt7EjGDucyzYXUuGxbmyiAEJzAVniQoy7KsYqwphxCYXUMa3t4/vHz5vAt9KssYjqp6d387pymluVYuRUR1PWw/+eST6H3Oeb/fNz5P3/cuunmeRG2/37cef3MYMzkiAkQogI5XfiVScykY4k+68syMjI+tmLZemU8Qvw/4LWXGp+W1qtEHxRAiN8XO6Vig09CgjdKeDhAeMRBqKqWKqYnmWnLOVcVEH5kOLSOx2QsbNxybKR6rkTV2pyMSEK211Cylsnf6wYZ/ssvbaTrOHwYOarXNmD942YgInHP1Q4eqDblVi3OuizFVAUjee1JRiO1nvt3sOHgRC6Frkgrfxe352cPN9e3hgRw7R1UFCBkpejeXcpyXlE45zQ22xd6hYnPQpzTvtpsuBEcsWlItpZTjNBZZ9nh4/vKZJ85zbka4UkSpmsJ6u+tWqxTxUMbtq8vN5XPo+VAmZFz3PXS2Tw8HnsMuYl/rUlUbPoB0MllqlipZsEjrH0bni5oDE2YzqXJaDFXFtQegbRsmhs73oetWK+E4luIIt+zjdngY81RrBS1E2PkA61xP+WqRHBp1Xee9Q6DXrz/Kx3kpuVW3XRdymq1UR7jbrByh1uSZdptVzpmYQ+xyLd989VXfrVJKTfhQSlGAtRsUTLQG1+/v72rVeZ7NBIFTmvu48i7kXLMJVxl6L9WqgiiUFiZ6Ag0StyK4rT/kJ85GPNkR0T2VvrWljIiPbMj2ALTbQsv0eoIrofaXmrahpQtJLlkqGdRamvLUpMGfQ5MMNFJYE2yrApg4xwhqYlJaJwvMpORFtRKAahVjsfqYvfU4tlOtoO06kFsBRkQhOGYGIG2NrpO0g6AqETkG7733HAqJ1tVqoHXvkfpVN6xXgPzqxcuvv/3um2++vX+43m7PyNQ7yss0peXLLz47uzx7eHgg5MPt/na/TyhtB0y1ADtFndJCgtyIpyZMGHZnIQTnd7XviCFrUgCp6eHuPk1JSjZGU55TcYDPzy4uPr5MJObrxe5V/9G5OT+jWEd9jFBlWSZcA/Zuwby98B666W5CwVJhnpOMs7LUXGXOaV5qLiLS4D4gKiggcComQYnItTlc2zzYzPW+71eIrGJilBXqku+n492UVDzGrhhUQApdRB4Ph4e7e5kcoznnbm5ueu8lV1WZ5rHv+81m/dVXX5lBqyARUdDWsffe7/f7Za7zODX3b9tQm6ox5zzP87DqfDPUIM3LXGu1E1zSQj/0oQ/sstNxOqRaqlhREYMiWgSqc8YO2CERAjuHj6I6RGTyTYVP1EogRGQzaep8MEQkVXgiLrA2HTs9DaeXnA4FREIWUUWrJo0qWEpGMxXxwVmFVLJzztRETjPRFiJmZjWXGBwitb6E1KqqDZ84jqNKYWZDNXBE4JjbIRaCiz60SCL34XA4GQAQQ+i6risliSZVpeZvE0VGdGi5AAg7cI51SWbsvGvGIzO7fHY2DNtv33w3juN6iIhWSjrsZ0S7uDx/9/49ApiJigFo9G6zO5tKOeZMzskHy1vwwbOL3iMaIaSaas2ihRGGvs/TMo/L+fmlKhynuVYVw1xn7IbQE3mb0ngok533DnxJDyFudy/Pq8K4P8hSKeQqx3S4ui/fb56/HrbD4biIt13/8vW0ev8Ps4mtu547yt99V7OYGRkBkCCg90ygeRY0AyimTpEUxbR27IN3AaAcUxeNOViCSVLOeczL3f6hzMzDukbPLioCIfsYdUoOabfe3Fftdl7AkHG1GhqGyjm6uDzLSzk/PyupjOP4/PlL5+PV+/e3N/fr1coj5pwzqCNGREYQQAJer6MnjsE5omlZNjHw0N/f31sSLCV4R1U6Yu8pIQnzktPS+zGXnQ5KnI1nMSB0hM6IDEGgWsFm/mLX9UEVyJEoGJpjYs+mWLUgejMzbeYbYvLwwUANDS4BVrU4cuwY0AxMTaqqglYtqaQqRUHM1NAQkRyGPgAiKCGbcwQkjKRSUqmRvRSdyW4f7peSa6rGME3L/fjQRPbDsK4yd6ELwXviWtIQOyLouw4NgqNal5xSKQURnfPr9SaEyOxVtQtUtdaqoAaMYEAOOBirdoZLVpMiCC0F3bMbut5ENkP353/8y3Ec53m8ub13jsN6AIDOh3Ecx3Hc7TZdHKhUYLBapNbg2XJNJZWUnXNAXJIE51SrIgZiJHLoQAQZ+jiM++MyVmQnxqUW8tGH1ryCJR3qnNBDKTrej9uzZ7/4+Ue7j8/28/Hf/9VX6ALb0dV7G7/xcje/d6TnJY/mj8E/73mAWmvN++ur9V56I1QFdizAatD3GKikSl0vpaKjfr12tdZSKwEG7/sYHbGUklQPtVAPu9XQ9aucxtuSFCybqVqMw1KyGZ5td92GdoG3/QpVpnHc7/cegXkFoKXOjO7588v5kFQ1hLAsS865is1Tyrlap96Bdx0wMWERLaVUNVOIzjUhAREz4tD1q9UqL/M8TqBWc2ksznI6NDjnaS55EZfNBFwFBOfAMSAhMmOLtatMBECqAEYqpgIAVquYZyJP5ACgJbk3Q2SbN7WW/0kq4fiEAT2JfwSAVGtrxFTJpSZThYZhIQRQJGBGA0JkICUGwKbrJk+xlHL/cP9uf/j23dvQd8ucPvvis7jZpsMhpRSHlYVh3a29IYA650OIUgqomfKyTPtltjqjgQ/c0s+9i4TOFAGIGQKjajmhMFQAlQjYmebFtDg6jb4fB+FSc+yH58/Oz9frLDWPqUC9uLgYx3FOc855npduNYQOutUwpTzPM7EHEQJsnlU0UNVVv1qWxTns+76JF11suQUOUmb2WmCe5uu7O3KOkcGwH1ilpAQQAc0VmFWhTIfb6zfZ3yWZOIwgaZreDXj35avu2cd/9n5Jv/ntm76n9drm77979+u9N9t2XT0ey0M5A0YUaK1qQ3AemdAT+kUB2TGF6FKuRcQ79NH1q6Fz5JFZ5ThPHniz2YTY5XQwz8TOBKc5CToGDI6fn10M3oea2GCzXccQ0Or97U3XheCZEAA0eKZVf384bnarWus8HZHcaugMzqRUg9oKEtPamjOqBdGfKl0DE+1CXA+r9Wp9HDbznFr5BKTkvEgNfW8IoqWI5lKbTLcKFDFGzZqNfOwCto3alEi8C9WACIuaQwB2qjalbJpFa3ShGczbCEnVUOUEi3ii7nwidGuORFWtIqUlirUJ1KlQN1NUYnbgjCoBqlYAFtPD/cPD7cP+/jATrc+fV6sPt/tff/tdXtL319fzlDYXW4fu8myz8hyjDy5qnjWnnJZahRE3/bBZ89D16+161a/Yn/5zxFiJUGqtlVRMDJseVoDhJCeXHF0wVaknap2BgphzdL7d0JYNYbp7WExevXr17v0PxzF472uu+7sH5zsK0VDXuy2S28/HWjMDBueL1OAcMwJoUehRmdkFj2C5VJiXMs6OOyAuNS25ds6XZXHgKlsqoFV29Wz7bFh7Ei890P7dd3PBQ7lNmlebS+Rx5afPP7r87JNnFzdLuEpD4P3bN3r9XX7/ybP+9Xnc9EkiVkJQVEWHQAqkCC29BJEVjI0AwLVmQozRx8jesyeHzEIscdJyvb+HPdzKuGj1q8FVNJVpmnbD2jsKjq0WERmP45xmRupjuAdo9hokMCUzY4eroQshrNaD1FqqDn2PaOM4llpDCORQlVAEOOSaEZs5GJVJAZldA5Ity7JarbquUzAnZIZNHV1MEVEqHMY0lzJoZMSiVuZFc4K+R0cEYGSIAhWqpiTVs881e/axj80D2QZnrTndIC6PfR46EWxB4RQp1wrup6yhExn3w2X61Kb8MHlwznn00jqsBqL6sH9498NtToroIMT9Uv/+H/726t21Me7vH8RqCN0Pd9dS9POPXkKeU0qOvEery9wF/+zy8vPPP39xeeGD9tGvVkOMHRHyyQKKyFSokqpnBoB23j0qpU8KK2N5YmJu4FZV3azWXTecejgmaKpaCRtG1zab9Xo9fPP2/TSOZyGO05GRhq5nrwp4nCbv3bLM3rulLPM8x+hVNYRTsyF2XYyraUyllK4bvAsE0qiSqiaLzvvFhdC5UOuyejUE4uhw1W8TZnTQOXfR932Am+/f5AP9+cc/3xL/sC/olhh2W133wN6UxSQXs5Zu4h2DQNXaYMzcAMMm6ppNoet7Cq6qHObsCVmFCZD45vAw53T0lhA2iIUoVSFEsTrPZRyDLQvlpKmkmgigi/z6o5e73WboYilJBMTs7vbWiH2b06hJzSWB1kKgAMYO2XNOYo21Q+aJOHBgdkTBOSSutSITe8opz/OsAAKGBN77cVlyrbELKWdJ5f44h9BBR5whj7OkJZJrTlsgIIfg2XRRhM53U5qii13uyOgx+41NY4xdCEDU4nwQTokYyBSG1dOmp5kRuRPMh09830fLyyMe/aTLkCJakaDWOk/l9ua+isXN5n4/fvPt27/97bcP+5t8WP7L//3/9ny9/b/8d/8de7jcnocQf/b555bnH96+R4PO46uf/eLjj15dnJ1dXl46s0O6c4zsPbInRgOqCgQmBmLoOFSqZEaqJ/S5WQN19T0Qu1KKqZ7CT4nKkmoutKHg6PAwOUeIdHt99e77N+h81/nzix0i1pJTLd77quXs8oLH42F/dEQNbTDL2Pd9rQVNakWRknNlxmEYdruNBTXF4zSmWi4vL6uIkQmUKksMoTrVWqgWzsED3H33/gw2pvTii8vqjfo4Hpbzbf/pxy8OtwfZlzXGT4ftzz//k6vl7f3bYY39mV8JjLUcpGYzQ09AzhEQ6bxkbJpKA61Va3WtFc3BC0JOi9ZCaEPwfR8r4JJltnrMtTu7SFLvD/NhmQcfD9MBQ8yasWabJwbWmmPsAHS1WvvgTLS5j6dl8YEROKU0DF3fMuHAVKWU0lITW5jUvExgbhgGRldMCY0ApNRlHO9EgBBA2YdUclVBdCq1ZCml+BAQaFmyZ5myUIjg4Pr+Jh/GPviHw8SzeO/JM1SEAmCemU2LKY5zUgCrVlSaQscj1FrRjL3HlupXa+tQsXcyz21B/2N6hIjUqo8N1sZA/9EToyqieVnIMage94dpWrrN+Wzk19sz6qe//6rfnt9dfz+lyjgFT0PslnmWWsfD8dXFxas/f73u+t12uNyerTrvyKtWWfJqtQKTluoOAM3Ao6essxPvHz64BRxYCKFIzeUkl2oK1pTSSKNzDgEaCHE8HO/vb8fxsOR0e3NDaARIgJ4dOXzz7n1VjeSAiYgaKdE5pzlLqQrmPddac84xMhG2q/M8p8NhNNFadX88AtBqtZqXZT/ufaDtenN/2PfOnz87D9FHcsjD4bD//u+/f/Hzix+qQMfxbDelzDWfn5dx1IdZzp2G7fCLz17EO97/x4c+dIMfJOi9CIKS8+iY0BFiyYvmgqweqWM/lQRV3SlqAaGigUNARkZwAaNHRFOPaFDRgOZc5lSKyKSTc13sA5DlmgMZmXlH3jm1NB4eGFfkfLVq6LoQeLdTtWnMYLLuO9XaQAQaQ1wFUxQRH1ysbskCwFVLFVEwBUC1stQsSQlDF2MIVWFeJvRABA2gido698SOp1STGad6vz9glq7rqgIYapGaFmCKQ9cFT8yA7AKzYlVRtZZq3/zwx2mc57kbui5GQISGbKu1onni9gcJHnEP2uYAqtAwFo/C0scZHCKaCqiASc2alzIfZ+/D9d396sWrv/gn//xqP/0vf/MPh/3tn/2zP/vqN79mkVcfv0bRly+fXV5cPN9uP7q83JztNt1wtl05JLbKwKVU9MSuF6shBO9DQ6VUFTOxE60x0wdZVAOeUoNLGplVEaknTSGqnvqb0zQty3J4eLi9uV7mOZW83axef/zy/fXdYdwH3/Xr3t36ZT6EVVDD29tbqdrFeDhOKZUhdr7zRXJKs6oS9WbI5EUMAVIqXdfl5WgIMcbbu7uu6xgR1Tx5MFGC9a4L6Oc0s9IyL69/9kk9lAJu99Ezl7dmcHP97V/Kd2POLy8/uzV3taQLx/s5aUF0LKVNS0Sssu+d9wRBNIMiqCEBozFRQHZIroFGoCcIBCo1F9Vq0YFnIGKLjmmLK3Uh1+SCj4ym1XnPwQOj72LHtOtXPlLNsiTyQD4QVGkBEHMag3Oe3KqPIrIsUykFRB3SMHRGUE/mcV2tVuxFTBtbZbfddcjTcez7ftttlHBOSylFTKGRrdS8994HqaaqjkOp5er27sXxuVAZp2nV9cbOmPvN2jmXyoSIfuhISKXJQBtFhw0bbtcANaUUo28juf3h0HWd96HJ6Rqsoc2DG8CrHQVPF/3jFfknXAlVlVLIoOQ8HceUEvXDsB5efvzJcHb2fHv+z//lv/i7v/mPLLJZr0hkt+169p9//vHFdrfuu916FUJwgEzmAFW05lrLoors2TsmYgNq0a7WWrCGjWH6hIvxO18iokgDz5zSUtuJl1Iax3GapmWa+xi6od/tdsN6uL97ODw8PHvWodpqtXLT/O76Csmthw0glZxzzoi02WzIU1Ful6K+X6VUVkOc59l7NMXjNC05O+fY+5YCQYAiFQ22683dw9319e3K9UA4YNdBd/92v3m9XZ/vlge5WO9ctJQfHtIDxc35J1/OV8u/+au//abO+H1e2ZdgrAJV9QQhc0zeoRIofGAhAwA4pIIIZi4E5713Q6TeaZWFZ625oC1VCGo1weCGuCkiySx4UpfzItXUHHAfL7bbw9fflpIQ3XG/Pxz2kensctv3g0dnFRBFa53mBYFKKSmVmgoaxRjZ05gndo7ApazI6ANrFueoWw273Q6W5VBr0YpV0QdVzVrisPr05Sd5yjfvftDM3jtV8l3fAU7pmEo6jJOPaESr9Wa9221D9+zZRdcHBUkpFREtYIbcjK6AyIQGVQUJpGYgylLLIm1SW1TRlAmBiU+aBUSGqkLkHt1kj8aXH1OG2lPxIUdaRCRnDyS51JqHYfVQ6ubF+dn5pbF7+eL5v/xf/zPS8m//9b/erVefvP7oj3/5s7NhLZp2wzp2zhF7z2xgJlprTSkvWSUTekIm9oZYxJxnBRAzMRRDQEBjose0JUb8QFpnYGCkQpWAxBRb1YSIpaZlWfIyL9O0jPNHn7z+6KOPbm5v337/5sWzi+cvn1etfDjGPhwOsCyLCSBT4M45lxcZj0eFsrnYrDcrqSqlxhi36x0Ri0hKeSkp9qFWG+ep4/44TwSKqDlnF8P5xctxTMqpC3HWclwSZXj+xes85/X20qoslqvaXCuG+O3VrVyl9N07MfkYL4kDslfAqtYQToomVkWdlSo1WxVAMkNQY0AGdIbQuEjI7L3HwCBVEUhFRBh5GAbnV0suEhi56CL9dh09kcPDPHmz9XZzuLqd5sO4P/RdCCEc7u5lTpfPn12+el6r3t3cHg5XzC0fkkx1TgkAHHlFWK9WzHx7d8jtY03JubDb7arKcX+PDofQV9M5TeN4BE/BOhPhE4TBnKMYuiwVAPt+BarffPd999E5Ge125y8un51vVrGJz2JsSkurQuQcuFxTKeVwOJzy+WotBRC9aGk9nCoiH6QHLaFMVUUKojV0JyOd0HHa2D9OtRK5FhDWULilJskiIFYVkKopsmdgmRasSmr5OH1//w+Yy+evni0///yT169fPn/esZ6t++BX0XliVVUmRcVUU02pLklK9YG72FEIIQQxA1VmX+DE21NVNFME/V0y0un51A/8LG19XCkF5nmOzptgC0TKebl49uKLn3055fw3//D3m/PzMPT7w+w7773fDr3utuNcUiqA6GMAwlqSaAoxPH/+suZ6dX1NTDFGRFyv1+M4tp9JzlnU2iGQygIIqjJOC1fOgiZqWB6uH2IMFvV8e3G8H3seatKOqCwFwHvclonf/Pq6X8Iff/anvxyG7s7mfXB+ZUImlQA9sVVJkBhIJNdacl4QDZjAWvayOiPLVmp2IXLXdcxBlUkV0TkAZkTvOcbOc10MjMibZ8x5OU5HDuwTfHJ5GZH3D/jR82dalzKnoYvztMzjNIW5SiaG3W6XlkzB1arsul6tpqwAxD5X0SWnWpZxFmkGX0Kj/WE85DG4aJKJiIPzXahatJa6zE5p6MKY5xhWXexSyXUpqSQCXqZpOs4///Tl2W7z7OJiiEwEw9D50CmSIThfzYRNkcixIxwACLTWoqJepBD1SylVhBznnBmciJSlCBUjJPZAAB4NTchAlYAZnII2JaeJIbYfbwGtqEpgqkqMauB8FOD3b2/W23OXy6//3V/FbiWQEDR0/p/90S/6oVt1wTOtO+ejc+TZWc2lpGWaliTL9HAgonW/3mxXfd+LGSNWAFHTmhnN0Kwd+doMtUwOHDZekJERGRGwluod11qsVmNHLpCBKsQYo4sy9LuL3Xq7Wiy/vbkZS3nx+pO4WkvS/X6/WW3Z+4vV9s3VzXffX6HjudR+NYDPJdWAsSyiVUqqgYOJHu4ffBd32w2YPhwPWetq2NZaxWqR6mLXsjVTtpJVagaONUvXkVa5vXmwwe2eXzL4nOY6SvTbNZ8Tx369/dnPvvzDy1ef+tVX//NfZz76uOYps4oj1wGgALDWMgOVRVKBSkoAaKgq1RE6dS2eqUoqYkZEBkIGxMbkG/8jz1NNOdWCRNt+KHnJqLVWQX1Yyt++vznz/Xa3XYduPNxebHcm4ti3RFQf3TAMTePpXFApm01E58f9YaklpUPOlYgcEjM7YgoxuliWlHPmGEoRH5iIS01NTlxzuRuPHYWqxVREitSc06xJBRUNHLmypBC6PkRVrdVCOAXOqQA6oEbaN2A1JKC+r1WltEZ1zGUhAnRuzqkpiKwKiKgkBQPniAyJkBsayIMZIoEhfBBbE4FaPtVFaqcIM0QiDqFz6G6+fTNNk4/dMqb19uys68ixj+QcdaFnT44QSU2ris3LLFJrKmkZcxaF2jiT29U29MExN2NL03ZnlUbBNzOPYCiqgsb4AWZN6Agqo3PomKtHrKKgXGs1W1xEAKpVFOHi4iK4cpymb7/9+t31g/f+408++cUf/FHA+Jd/+Ze/+vu/Pt+su357f5zv7h7Onj/D4KZlmXIixGnJVz9c9X0/H2foab12gqKlUgfMHEM/aypFAKwbenIt9czFYVWraiunHw4vX1ySNxV49dEnf/inf1TY5rTAZF+8+n1ZlteffrLe7nbbixfrZ8/9sEv4rf5gdYaKUquW6rSB7AHVas1iqXVWqopWTSk1BZqrRCZQUkHRnDmEwIyqCijD4GPsCNBqJe8iU601L8lACVCQtOiUK+dS5pIhx+fx1Scfs+H9/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+8Wzr3l1d75eJVK/ev4U/+uPXz56/+erbw+374F3gEGOvqs77qjYuS9WqqhfnuzLLcV7isEJkDh6dR8yKkHMxgM1u26EtU8l5OYxz38eqoGDdsCZyu7W9+fprdFSkImIF89h9+dkvXdcd6mFB/fyjT59vLy8vL4ftjtkHpW4Rm1M9OkbHSCCABkxEQkjQ3PqplKJFzFAlzcs8j33fA4DLCiqS8mn7DyGE6IkA0YJXU6gq4zg550LwzjkRVqtWS8uyBiYBDOv15nyjjmap82Gep1GM5yWnmjfd2pCZOXh3PE4tHWNZcq3ZxcBoQ+yKCqnrQmSgLBUERFVKTZpAzRE550opAOaIBDGE4NgV0RC8quaau65H5HkepdYuxohQT+bJE1yxzW7BTrhyAlSBXOq85GnJSz5OyzKNS861llS1uBjW23UXIjsc2AOQSi2pMhOBEgMzGqmaIBGSCBp9sBEYaa1mSs65hro1azZGU9WUyna7vrx42fcDU5+WsVYFKsAtKMzEzEoVs8AeGGvOqhWNvOe+71er3vvoPT/2l1r3pmUqf4ge1B89/k+mv4/BZI/pxdJCXIico8dvgsGyLLWUZ7t1COGwTF0cUp7//q//o6WyjMt4d0NGy5Ifju+Px2m7PatIZlRFtcqSilWtIuM0KUIpZX84SK3ErDIXkGrouj5GMtSS6v6YCXi1Gc7PL3e7nWX57ttvYt/dPNyfnZ3FfvXtN29/+Pb9n/z5P/n44rMfbm9D6n7x/BeI6HUwIC7qKliSMkpAH9k1TKX33hNarSJicDJyiAieTCB8gtLuLl9ILlOaUkpLTvOcatV+CGYyz6kJEhvY0Ader9ebzbrRRsrDg6Ei0mL25urq7GKDMd7Px3maVOThcLy5vdttN72qAry/vjnfng/D8PbN913XhcCKpjWTp74L9XCoVcgxcbjYbpc5zXPqo1/F8zavno7zPI8tTq/mMs1jWMW+HxyH1tgJiAAqUgB0vR52/Y69ayCRtCx9XBGiCJgKs6pA0TJP09Xd7f3D8Xaccy3TnEqpWW1/nG7vHgzh4vnFy4td1/nnm83Z0LOwCHAqVERV0dRDhwEBWEiIFBjbzFjRyICVCaKJamVQjw5EZEmzCpaSEPzhUBGPauYABVRBPrBbMZcqphp6cqhVHqlSrZbz3jtHj6xIh2StyiKC1pUiFAUGau7kRwjU77BKP7y0VhUzRHa+iVAY+bB/uL6OA69j359vt85HAPjqN9/+23/9P2z6LRO51UaMf7i6nuacixyXcdiekw+IUkQRgLw/TBM7l3J5GMc+xNB3qFpBilHntFQBcj7wcR6HGKvCOM1dP5Bqv+pur29ijKEfDGDVD1fvbh7e3/cu4qJ972AsZ+fntVgxdYbBuApqlsYHsFwkFwYI3kutRSr7CB8ELGhGRF3XNQ6n6zdbrLqls3lK9/u7NGdAlQoAmFJpWFsiPN3cq5WSV6uViDjn8pKWcXZZwHA/zZeXlwJ8XNJ333yjwMRcDO+Powpstpv2IDV0mSP0fSTmqpLmtI6xMszLIkUt+N57LdWMW/Rampeq1sacj5hRZr44fzbPKaXS96HtfN77nLNajXFYcq4qRYVqzTmjGrmOkMqc0OTm5vp4XH64ubm+PxxSvjscjd045XGZj3MVBfYUlf+Hf/sfoqdn680Xn3z06atXz9c7Whap0zItrZ/onHMeFUGxBnbBB2IEICYogFlKu/yA2ilm4EMRkvLYRKmGigLQNmlCRmp2mZOTn8HYxRhbTnjbArqub7lMJ55XlVqrwilKnoiK1PohUaa9gafjiMfZxWCyqFZpZowP+dtWQh9U5dvvvuvd85cffaxgfd+/evWqC/37d5vlfo4+WL9SI8J9yWZKoVuXrOAJDdNSPDtkJPDAwOyGLhBwUSmpusAiuD+ODGxkiBxjd3b5LAQ3pdwt88uz8/V6fXV15bpAzOM4ouH/+3/8n66+fvtf/zf/dX827NjXuwf0cQhdBXCIVOq435dx3MbOA6maJw6eQGobTTbpSuvsiYgjbj/PWqvb7s43/dD3sWZ5eLj74Yf3V1fv0lKQpJ0jwTMSeFLVatWOx3FZEqIiIiiKYVoSVf3VV18xuo9eXPgYN2eX33zz3fpsd3t3KPvDp68/9l0kRXLh4uJCavaEzT6HYN4RIuSaVUrfx7ykGMJ2s863N01PIaaeKfqgqiklR3y+O+u7tRk6F8ZpAZPdbgOgSBaiyzmNaSTyqZaN661oKYUVoIAqee/vbm7fXb0/Tun93f7+OH17c/37f/RnLz/79N/827+8vb4D6nMtv/j5z/7gT/7wN7/99u7uOM1irvvk89/fF92YIbm8zMy0Wq2gFnDOESEjcxMCozVGoFbnXOuXEmABbdt2LUYca/lgnwdD70DAzJBp1XUtGUQRGE5mZnLhkYEeY2zqise2phE+LXUa5ysCZBVTxQ+pSq30b3jtD3EejqjZnQ0UVIoCgWTPHgDub29z3qsfht3Kewj98PKjlXNuXk+eaF/g3f0+5WrEwE4VDFBFTVWkJiu+8568qW23Gz+E1sCdca5Wq2gx4IbMJgihy0VyKaXI4XjsjAjd2fklMKS6LGmqS3p++Wx/9X68fieze5BU7M3y9uLZy1cQ3KpfDeQ5zWuHPYRArOzAeScCpVgVJGwxXE+9sm1TkKpu1a9evnh5cXHhnRvH4zD8RkTevXunKog+hsF7P80Hx9x1gcgJFABAOlXYppwWXfJ0/3D47rvvo/evXn2y3pyz695ev8di3kemOE0LFIkxbnZbsMAKuUCMfbE61WmeZ60VQVue5hA78g7U+hgRcVZ1RKAanEMzUDWznLMqtWOhaVcab2cY+pTmm5urNMSr6+vzzcoRicicq/dgynd3d/ubu3Fc1tvdrPS3v/3uf/Wf/dN/+p//l8PZ2d9+9cPh7/7+vF9hCD98//13b75BxMtnL2SZL1++/r0//pMffvOb/durly/OWmAYqpVp8S6yQzJ0jI4dIopYC1NqM05GVWI0UW27kWFVosZ6OOlJ+1XHEKqKI1ZV55wncsTkkNG5rm8cu8e9/HfB040ydJKjmpnjlg9SpdaneMb2kT3qWB/xeFWt1ma6x8dckqXKb//jP4zVfv4Hv3dxceGc9C5SiGFAkIpmanQYp7RkqWZIxM5QARDQGehqvfXeHw6Hw7zofEAjclxVBKAaKCBDmxWiiB2Pk3PkXCgl//brr5jp4uJi2Ax5mWpOkZ2nerEaDlc/fP/XP9yv1xvugvPrzfbsxbNf/Oz3Xj17nt7f4DxzH5vRn4moilU5ITwcPz1+/QeYuxTl/+r/8N++fPnq5ctXlxfPNtsNAosKIjnnEFyRkpakJt6HbuiH1arveyJud61ca12ypLIcF9A8Ho43V9dQZb3avHz1+v5hPx7GVb8auiHEsFlvus5tV0PnPQPkPAXn2VNJuZQKYITYx26zXhPQPM/39w/kGQym6ejIOabVsCYkFSslpVlK1T50gMBMXe+JEMCCIyArZZmXIyG9fH7JQASqRc0gp/r9u3c5565fvbu6+dVXX3/65S/+2b/6Lz75/OeKeHccr66uzjv3/GId0C7Pd50nBmWDP/2TP/z844/v767H+6v1Zg2mUhIBMkMMMYRIzM6FwB0SEdAJLAFNN2SEaGQM2MLpEZvTUtEUGbwPXYgOmRCd4+AbsAWY0DnnmEIMjXrY+puPhv1TAvGPedqgTZLdzgSmlr7xFH/9O9IMUEVU+UCyQGJiNGzgMGBOKv/hb/72sKSiIEAAPOdyPIz3+8N3P9z+5s27H95fH5fkuoFDj85z8CEEF0NDqMeuN0BTyFJMoRk2xIwoOBeYmZ1n5wDJVPWD2VRKDV3ohv78cnd7d9MFt111D7dXAaHs7/s5hWnZitP74+HdzeHq5vtf/fbdr786fP+OssR+wFxxHmnOvhaVUpfFx0Dez9NoUkUqoxv6IQQPAKbqtuvdZrPzXXTeVy0+un4YQhfm5LWkUkVLRS8ikmsO00QEZrak47IspWRNtU7ZlAm7eRnzcvz1b742pe0ub9Zn80Oap/nejkjrs/UGIasKOUKHwzA4x3OdV+uIiMeHvYK2dOXpMN0fD8wco3dIgKvdaucDd8MwjqNkF8J6/5CqVJW6GXqPiiJ9CLMWAhti6P3ZcXy4v7kfj3MYBgPpXfcwTof95LseHL19+/av/+5X6vzz5y9RcTweMYR/+ud/sezvv/rLf5unQ+89lmXj3e10fHVx3jv4u//wV6Tl9etX3tNSFdgAFIAYiazh9qRaYU/w5LQ9GdiRHDvnUM2EpBKYojgqCArmvWdiQiZuu5VnIiTyzjnvHbMLQex0pDzeaB9j6E8wiw/yu5aN19JxHHPO+aR3/MDQbj0i51wQNwQryWsVZTUxMGg44XYa+G519uzFN2/e/+bbt2cXz56dP2OkmiXN8/fvbvdVY+jDKvhuUxlUAAMRMJCBmlFNWYyIgu/Qo5Fo4WrsnYhZk24jNkN9A62Kauw8VyxVa62OOY2j5tl13RDJYT3brvpjGdBRVVJ4dn5x9uz5Dz/88MNX314Om2evPm4HIJ0m9CCND/zEpNFcru2m1AJe3fPnL7frnYs05+XucH97uL/Z31errouDcwqDVtmPN3Mq1bSUKlK7GCWLZDFRNEJFRCoFDQOAiPr3Vw8qLnSewCmE25uHrnOqVWq6y8tq1Z9vtn0fU55VcozRZdush4fDfpwOrVl+Fp7Ny9ivvVbLBZr5RkoyKN5BtRo9BAJn1VQ2MSLVkpee0RHnmsxoFbeyzFLEFI/zXANc3z847u8Phx++uf7666/B3Jdffia5Xr97P89p2K3Y93/xh7/kw9W7t29Ww2a1jp+8/pQILs7OgnPO+d2qjzXvD9fTIftARiaoRaon7nxk7xHMSiYihIYp0VNoKbJDZBAz9cRMQasUYHTREBhb0AUpAhGaiUMiR5135L1DEDPPjpxDbEONlkrTSOUA7SRSUYWT8d8ADbSKmnnnWh9DiaBlsYl45yBGFWECi1FrtuqMJM0Z0Vs74UEyQAEf1z0rfnP18Jd/9z36blitY+wpbHDgDCRgRRWBnfeApooqKrUaquPA3pGRkYGAArL7IKMFEoAWmVMNWgYPAKQizliKunH+/rffrIk5djou7GH/cDdfXGy7rSLhanj98hWpbc7PzeC4OgaBSqBIaAgC0QeWUhEhBGQ2UQbKQFWMEERBFaSoJ3bDMAQfiyz74/769ubu4T7l3PV96BHUkAnU4tFNxzHnBZGcw1prLSpFay0mZAIqoIIIzgCXVPf774c4bLfb7ebMb939zXWuJdXimcoy3d6Nh7tbMzSo5y+2/Wo1HZOq9rGrBbvoY+wxi0EInqc0SS1pmdJiaiAgnrxnOtsNVskRlVIdATHVpeaUwHsfnOMoBvOS7u4edqu1Iu2P45Lz1c3Vm+9/qBN8+tkXH330cbfqDOl4f5uXcTpGpsAe//j3f/lHv/ji/PyCEbsYVWt0ngmIiLTmedaaT3EwZIpwQhRyJXLEemLwgCKAgbTCO3BAKKSFmVFRkYHUqUNv1ZSBDZmBWpIMGDIzOcfNuoH2I+Cl/SkDICRoQdktbM+eXgpOgjw75WE9jSp7wgBGBkQgh8QN+4XILtSq2nDY5IxDVlBA4DDsLl3/PAFw6IHbZVoAyMjYSBHUTNRQVRGcC4oKRi2pCdrxRqgKDe/+GLv5JHqHHidLzYLHCEMcAkpR856X4/T2zffDq+iGtfW9263Ph812u/3ko09+ePf9u2/e+BhqUawCRVCqSi1WDFVN4AR3ohC6LnTOuYaQRAO36qIjnFKdjuP97d0yzcE7RN/uCl3XmVmM/hZu7h7qkrJaZoWaS55L0YLquOW+KZpZNRhzqqnePdzvzs9WmzVWWO+2pR7V0McOEHJeaqnM5F13c33w1n/04tXf/Pu/+/T1x4wumxBYH0CNwKD1v8fxGPuuXRARrGbpO/ad1yoFVMxa/6PkZCrbfsMEaOicu717+OTjj2I3jMdb8o49ffzJR5+++OT8/DyGHgj72FUGIiKHjjvy4A0N6qpbpTRjKT5wnSZzYGLLdHBaS0pMEH1wxI49AFktQp4oE1GzyROYc8TsG16lWnVgAERmSEhAxkbkQI3QUJGICPlpLsGHKV5LMvjwPDwJfm29S1UQOSGXqYH/TgmC+pPl/vhlK4fMDBjawBSQFURNjaiCJlEzS0JCoahLpQqbMAOBmFXNIsUZcZtFQDu4CIFAq7brDREoVNNWybUHkjmIKlRQ1Q9TCX0Sx4aPkw2WFmWJjujZ2Vl2sQ9+osObN29uz+aMKMeHzXLx6Zc/60MXMWyW+SbeMHs6JUYjm6pULQWsiiRSMxMA7Puhjx0zg4pzDlt/ZVmWh8PD/f194zM750SUmVerVQO8dV2IvvMh3Fy/3x8mFZNaq4qIoQoZPgLHVdUzD7vV9d2ti93LZ8/P1mcpz7cPx4d91/VnjhwHT4B93wMQYNw/LK+fvf6LP/0Lj1azfPXdV2IYVnEVfdxuRXScx+k4AqECrTfDxdllrfWwn8ZpRsSU5yJy3u2G9QpJRcw5qkWqQghhmqbjYXr+4nKz21bTzfbs4uKiB79ZDX2/AkLPrqAQMDKgkaGmuYqK5uQRDKzMo6ZqTUubZoFaJXvPIYRA7EIEaFm91Zlr29tTK4yZAmitZibWXMdPIyvZKVSwFlzGT3fE34mv/N22z9O7LHzY41vOwE+SLVt76NGc0JZaawQ9brpIhI6VICeoRdFFCp0JpDLvx5yU5lJEEVqMNxM6QzPUJn3VR07e06v2Y2AZfBCQnzyiH0KcnnjlfswpPM2kia0WUGVwwbkYAoeuY0+dDWF1OC6hX4+lHkq5nmaKQzUNZ+fd7hyYO+cJkVRMq9RMKMgGWB1hiI7I933fhai15HkiIlB1YLJM09311f3t3Xg45pROjVJ2few2qzUzn52d7XYXm83GMZuU6Tg2JLIpmhookVE1a1G75Jgdj9P49uqHaZ5fno9nu83u/HJclvuH8eX5DtRK0aXM3q1W3e7dm+/v3j10wJuzzSKTU0WwCL6a1FpLlXmc+tBttmuotlltV10/jiPUQqY+xorOKvjoow+xozJlJDPCWksIoWi9vr27fP5sszvPOTPzauh2oYvBrTpPpGboARkJyEysagWyCmi5lpLyNKe6OGODJAWMMqGCiiPsQmRgx67t9wgVTBomiAyUwKoUKVoVmkrCCOT0aT8e+kTE5ir8mCdp9IguxSYgNf0AZPwRxw5PIg4e07yFAOrvPhUtweApTv2DD0bMjIEFBdkhsRIbiDAZuFr0cH+83h9u5zLlhqZxxqRA7IkbsjvbPI+qUEWk1iYrqB/oEo9rutZai3S9d+gEtD2F9jshyqdcnQbwJQMpFauosxjjarUKvnMRnEIc/Ktnr797uGf34Mg9++yzL//ojzfbVfBDmZdv3v2Q57QyZRGoNc+z5sTUmr+EYtG7oV+tVqvgXJ5mLfmEuTkej8fDYZnn4/H42Ehuo8fHVDMg18RxGQAAgABJREFUDCHWXNar7asXH13T9c37d61bXHJh8KzYkIaMuBTh0K92G2bOJknz4Xi8P+zHhwckGrp+dzZsNpvbu/dv3v6gE227ePf+9mLYXB3Huiw9OiVN8yIarJcWQogA0/EY0N/f3DqFEEIfO++NY+DOTfP8MO0D8nbonSdEi100MzQMIQCyIPnYMbNJcYhMSqQI2bQxUhG1alVprl7hUlMe07JMmouCqAI7C85T8FLm6qDzsVH1zMwTiVWTLEJkkZlLTYoCSE22ACiqIEuuWZxnxx5QVYwYY4zMjECPNhpFQLUQwml9w2lr1zZ+eVLJPK6zNl6AH5F1PxqR2/D/J4VQKSWlJCKiUlWqmhhw7CRVQ79ke3i4v72+PUy1eE++IypGjGiKWHLO85RzkkpYwQzbEZBSepxUPHar2jtp+dCBg4vhNI79MZ0WRYyIwNDsxHGElvQKdT8enWoXeeg6K+bZXz7vrpd6nJfxm+83l8+3L18M5xug6Eu19Tqwh0MyKYwnIS4okmf2DlEdUN8NDU7c6kARaZwnGrrQed8S2KUUJloPw2q16vveEZlqESupmtlqta55Ybc34poEyZi95qLVqmRQM4fsWMFKKQwWiVJJZUm5ChDfPuxzWl7lbWCe5rtUKhRXyT2k/RZ89I6SdNEXrcUM0R2n8c0PbzoXhtiJCBqAWk2ZVR06wwKg5Kjro6laVQFD01Jyt+6fX5wf5+VwHJdcDIjYewdYSaUsSzEMDedIaqpAAFJrKaXmcpylatFqaMJsDERozNgFjyyHqTiE4JxnJuOWCYYqBqZSa83QUuC1EDk+ZaNaC6gjDKq1pCpWAQjRpKpzLnxoTX4wJVqTe3zYJotR8xFpKyceE80YUaxJG0SV5EPx8+Mp0cgV+gGg+0En1x6Mlp4mpoasVivSfirvbm7vbo9WjWLwPtai1YCNwKzmOucl5VwlM/WOPNGJq/oIXFHVFmbeeq/tO95HNZumqUnQ2uJ7JJn+Dm/SwETBAyAuqjfT4e7ru08uXj3bnq/6Nbr66edffPzlp+9vbr/8vV9S10GMYK4cxv2ydLkOaEaG3GCuSOzYdb7rPBIBx9CdTiWVKmKqDsCt+m49DOcvn724vf7qq6/evHkTQjg7Ozs7OxuGU/raUuvh4bgsU611mpZates6PrvIeSmpmuVaiogwETMP65XzNE1S0co8HQ/3Z+vtdr0B0VRlMKgKJU0PhwenXXD+/fsfzjC84Bi7zhmURYrU/XTIy5JXvo1FmZkMUM0j1TlpTgZBUALH0AdExMo6p1qzB3DEjNQAqM65/fFwOByfn190gUlUytwkFbUURCQ5CaQaljnnLOhOgSoOHbCqRh8YreaU58lAHLvovWdnFcwIWjqMqKrCSVdjSI9ancesjZNx3qz1ZqjJDYlKDQU+XBt+FK4+ze5GJqCn6+xxoT/CiH6SVPkEJW1mDfgjbWk+jsZERFCVEBynOR3m5c27+4fjlLJ6FxUQtTrvQENKKddUqzZNbud69pHZPx1GP72cPD6oHx4AT0QppZzz8Xhs2bXt9ShcfXyrqmpIRjhLXiRblSV998P17acvP95uzl58+smLTz6J5+eVMIM5tXrYf/Wrf7h+f/3xegugAEaOqYuRiSISOddFRgelGIIaNBLuiSsM6ILnWnS9GtC9zEtK8xJjfPbs2dnZGTNeXd2keUm1pqUcx/nh4XB3e/9w9+AIQujUMooTH+tSjRAQBUwMIiCxL5LVNHh3dXN/e3M/9P3l5RmH6HyMfeSgmLHsJc0TdGy15KO2hkMhh4YllRxxtz3rYsBiYMKABJiXbKCxQyQkgJTStMwUcTUMDBoU8jjXvCSzecrg/HQ8vn139eXnX/gQLC2u83lJuRatZiakiGhoZCaWVcGQwbCJ05p+QckjIaIACAQkJiRAMmjddlQDUUVDrWxi1tYsM6CCMqAgUovbFWvaB+Y29k9meko4deiJyTeqMxARAwKTITqkohWFhU8T3A+EdBQ0AFIt9qhuQEUz/fDYtalQhVNgT3sKHh+VIrporYZV7frm7ofrm7v7yTj42CM7M1MpJppLnqeliHgfo+9c8CEEJCfWMpN/lGQ/nf09QrZb0eW9b8bI9hw2L3Urlh6lGXbqoJmigmoGaMPsQu4g9du7G3i4/6vf/Nr95b/ZbM9Gh//qn/+Lz15/dOYGm8oa48r3nmdw6Lu467rgHXqUohXAClaYAAuY1aZpM1MQBefWfXd9uPntr9742A/OPd/tkGk79JtVL6WC1jSP9+M8z2m/39/c3Oz3+1orOSTAYRhcz3vTZZrbTa+qlJQxrodhXSRnXOoy+ejRNPahH6KqamNRyLB/uMeMF9vzc7/adYM3vN/fTFaT2R7SMVD1QuiMUKbiTdcuUjUVNZWpjsWxOCwE+8ODj271LJ6fna1Dd311tX84+j7SVA/jOC3p+vr61JRAjI1/arXxCz26nBcwZyxeqFol5w2R0QDIgZpZLSkvczuLHPAjIL1dV1vgbgviPq1dxNZIN0BCJ2qIRExG8oGWRaUk1do0EU3Nb2bcjGVEtZ5Mya0bQT6Yiaphs3mINCMyYpO6FTQROMXamEnjugMqIppoyz1WVdVq1s6W5oHWKUshvh/nt9d3b69v0a2AWAWsiCcWtMNhP+eEwH3fx9g7F4gdIQCiIKrJ72SMf7jaPg6e27nXrjrtitykyKWUeZ5DCM2V8juXewYFkRY0y95EFwCVUtMsYOu4OkzTb9/98N//T/+vzz/6+F/8xV/87/7lf7ki73wMna+HY1pmX+G86+IwQOegWjU1cFUi2WwllzSlYwGoBmaoTua5zJPMc5kWRNx1nSKkw+F6nrTKdH//cHOTDFLKh/39w+1dmjMIGIALvF6ttOThfJNq8sXneenJe/YqEEIEgEIVmRzRql975/bHh89evQLC/WFm8mUxl3DrVx8/e/XR2QXWlB7245xLzTeH+1u0rnveDf64n7ah96Zlqp3z2347p2lUGVYbKUVMMSuAljGVmKnbdv3q9u6QUybncx2nOX373dc3d/fR07YPjsFzECmMp4aMj7Fxzh8HGojY6n5SOx4PKgCiRAToAnOM3pREhLkh4qwhp5iD5zDEoYuxikhRT1STkHkAAlUwQ2DnKEbvHKlJTiXnXGspqLMCm3ZEjIhEVTUvCZmC8wOaViFF9OhjX7IoqjlP2LwARaW2fD4w01oUrIHK21hUrREQDECdp5yzVQJRM4Ruc38Y//q3393MSXyn1ibMiMgCdv9wWKY0rFfDsF6tVmAEgIAMJkBIaFJOmvCn95OfZI83sUNrmTzKkB5p9Q1E+QSrgWpKaKoGiCrW0BtKtKA65xZJyjas+1erj+aU/q//9//b//P/8d//7OPP/uBnv/xv/zf/xYsXz64e7o6Hm5s8ebAAHbArVPvLrV9twVVY8mZFYz3UhwpmCsr/p//z//Hh/j44j0hpWaRUREzTrGYOaUlpWeZU5eHu/ubqOi3Zk++7iAbE2K8CIoYuvnrx0jOb6C9/8XtffPb5erP54rPPt2dnDw/7cdynuQxDFxx7x5v1akkzIs/TshzmvE8fnV1+cvF8IIKcVWRWyWiJ8aBys0xAHGKM5EPVF8P5R2eXAbGWOqlUJuc9O8/Mx8OhpAwAper1zc2ci6otS0qlEnHJ84tnLz775DVIccSE4D5Mmpz7MUijxX07csxMCKqCBrUWMwMVRHQtCDBGQmoH94eJEgUfXAixH7qu8y4yOUQicEQODFTAtDHUyHl20Tsmo5b+y8QIzNWsqp4CgYmqqdSaSlGVvCwqlZDQKJeKSqZaRVRUxcwKQDsYVdu7agVPFaliQFJr1aoqYqXWKgrTVOYlJaF3U/7rX3/11ZvvKzgIHl2oRb2LKrbMk6gOq9V6vT1V7exFtF1PDKwdVk8nAD8ZYsDvtDt/fD25nJxcco9FFCIoiJo8+fungxUIEYCdUwRFAERyPKwHKfX28PDN99/fXb9bk3t+cU6pnA3D2vkqpVYpIJlQuXpn4IlrPd7fy5JIjAEdGZydbUu2qhLYpZQWKSKy8mGzXovIOI5VxwdFrzy4MC+55rLaDIC1SJFav/zZ7/3+lz//+te/+qt/95e7zfb169ehi89evvjuzZtf/epXMXYKRRGG9Wro+lRks11BtfvDvvOeBq/ERerd8RBMfIy9DnMmKClLnQ4qcmtVNivu2YeCoRioOyab5nkupV917SPY7M4I7DAvFR5KFedDURHDEGPfudK5t++ujFi1KhBIoTZvbyvSucdL6okzJyICZmIqzjlQQ+cEJHAg7w0hS021PF5SHXly3rvoXWTytYqItChIRI/IpibSrraGhti2aEJkRwCEoCWJoSEy+75fEZGrFY2wFDMDqznVUscugO87Cq5lDygJKwNXUFEwUFMwRgJCVRNTAxSQoiJWAACB1aqBM1ABlxS/ffPdm+/fpVI9AyqyYyCbxrFxQr33m80uRp9SIXSnZFhRcNaKqPbPf8QA/2RM8fT19Dtty398LcvSOmCn/4Pih6xyBaDTiYxohhXUIwmAEjRcQ9ECPjBRKfI//4d/P3779r/5l//qjy9eJKkCrKXklEeo892RBut6ZqjLzf7+/ZVboGMCAwcA2+1WKqpqVck5LyV/9NFHm82mlHIcx1XXRxdX3P/eZ19MKX/19df39/fdNvS99x1Px/Gf/MWf/fLzn2le/vJ/+f+8efNmvV7/4tXvMfPd3d2yLN57M1yW5ebmxs4un1+cH5dlf3Uzz5NfXaS83B8P9zGeVyW0lFIqqYK6LvLsUsp5rM4dXvhV2Kyp6HIcnSEaxBiPKFMuImUYhthxzmVaxmwSY8wlL8tSspF3wOh8vLq6urm9fb5dG4Jjd1Iat/4S0e8yPgEBVGubFDKzknjvCcizJ6JcUkpJTB09KnOaFfjU/G7+X+8756wWkA89/iaUduTJGagpFgATw6pSa1UF5733kZlF2njVOWeq6oBKLXlOKUkn1Trj4AN7RM1VyBRABQzVFNtV0tpMTRVKrfoh3gYRCUOuWdBNNb29ufvq+x9SkaFfCTpV01xKKtM0m1nf910XvPdPRwptkAxQEZEInxKwHyv+f7z6n+4vj3/yJ7/VOjOnITp8oFgAiugpyBBARJJURUBDMyUzFztiKGlBzxTWX11f/4///q9e/NP/fOi7hznBNJoYRecAbUrzcaplKQ8TzNlhRDVVc+MyC+D5dqcKc0qe3WazGTbrKnZ7++3V+/e3t7f3t3ce4+e/+Nknw8o5ev/2h1HGz7/4+A/++JfH4/HZ8xc+OFUbhqGmPB2OZnZ/f//u6r1zrsywXW1/9vMv+hjfv3//5od3YhmqsHcP84xaxuLGefbV2BOaTeN4X5bFs3nudp2qTkt++/6qSxrDWgGXcbLBUecBrIqO00zOD+segJzWlEvKhdGlXFWIPYJBrbLs919/9935H/x+NeNagX/HHo6IgArIoGZq2LL0zKyNR5kNvEPXFnHNUKoCsw9dUUEAQxIFE8NSQ1AwCt5vt+cAcNhPtQoA2imH2BE5ZAM071irVFBANiRmdMwAkHPrVGKbK5kZSEXwzL6ILcsiIp31EAcQLaX40OTQTYwGWbQ9lg2cWq02ZAqoipgazYsuBd7dHn711Xd3x6ldecDQs09TPh4OjvywXndd1xj/zSvT8L4t8EbNYYvG+Udu43+86z/WSI+vR0/m441ZVbXUJtImcgbtHEAwUi0n9auiARU1awklBqRgZtE5q66CzACu7/76u+++fPbbZ3/0R5YXmEYWDNCrClIBnZ0ZFFVBAGknjZum6eHhMMQOgEopoArKcDhOuczz3PpWksvd/S0F+vSTL9Zd719/VLFcXp599PLVvJ2v7+7ff/f927dv//AP/9AhaSrH49EI+75fr9ca+JOXH//pn/wZmORarq+vD+O4GjoDyDUPzIfxeFX14vw5AewPR8llOh6vtRwczI7QDAsclvl9ej8MeeWj5JLq+JDD5HGzWcV+6Ps+9MO4P7jQ1bxkyaDSpoqiAKaIDIR/89d/95/9yZ+2iRDwSXDWPFaN6mZAxJhK+knZyszEj/RPJqLajI7kQMWIAaAaYCmEsZSC4L2nhiH64EllREUmEQ2BVaXUTArTNFVZHAfvfVV55E63LmEL0jMzLRWtEjkSScVqrSklrUIOwawmO6UZqFYVrWIIwflSi3POdU5K85uAGU5THlN5OJa//odvvn5/JSEgsSkiQpmX435U1RhOzPBSUnsnzjk84YaguTFFqoA+1i2PU61HHVQbODSq9k8ejA/Cz1MEW/PmFlUQMTPn2mgMmVtwEKuCFWVgYFIwFWUkBkTCFvZojAI81RK7zrvy7371d18+v/z97eWccw8IGUvOIVof/DyO08PBo6u1kGc1c865Vdf3fV+rppRUjQDTvBQpnt357syz++jli9516/MdCr+/QX+xW2971Tre3prZMi03d/fn52cfv3qtpd5e37B34zKD2tAN24uLn335i9Vqc339/uFwNEQOMRfJZYkQi4Jz7vz8/Nn5xXPvVi4e3nwbne/M2KRlzToTDwSKudSAbq7lkOe7tNxInqYp9J1u8eHhcH91E9fddrXy4qValVw/qABqKaJwd3N1nOaL3WCWEf5RMqQAoil8CMvGE1DZOdeCMUCpAqoiEBN7YgRy5BSbKIE9MhM5lbZTZpV9SrkB08GobfMKMM7pOO6vrt6LlK7r1ptuvR60VlOFE9uBCK15wsAIAYCAGJCJzaF3Jc1Fi2olIM+cc1WnDN4RITKapZz7vu+CF5Fq2U49UZJqaanX14e/+fW37+4P6nvwLRVKtZSUZ6u2Wa/6vgfQWjP8/309TpRbcfV4lWolTVvWTSt+Sld4okT6yWMAAOycnX5NiKDa2mZG5JqXHYDQRAUQCA0BkAAbhUkICcCYkiAZ3JT5N1dvXw29OR1cBARkBFATyXMxVSSNwRHROC3u449flyW3urOPHQ/cr4ZlWaacOh9CCNvtVrW+fPZ8c3a+HHPXh3me+84jKKEqwcvnLxxx2h+YWUttjV7fxdevX5/tdp88f/Hq1StE6/vV2dnFOI608LIsUjMy6yIxDhcXF68un18yBeJ3+4ejw6XMBy0TqmcXvV2o/2xz/sKvUGq6v81LhT4w4v3tw7DOQwwxxu16C85qFh8jodWqKphEcs6IBgBXV1dXVzdnux6emKce23YfDmV7OtE8tbS1mmHLFRIDJOeCJyIfg8Ng0ogK4Ji9iwAVgaVagtJmHgRYreZc0XEp5bvv39zfX5+fnT1/+Wq32QLJw/19Vuu6nplyLo8XhiYQawePGVZT/qCF1qIqCqbou8dWjKqKasl5nuc+RnKu1ooOiUnMRGRJ9e5h/NVvv/71b7+HYZ0RgdgUVVJaslTpY9/3g49hqSXnHGN8Mtv6aU1PSE9JE0+vUm2hN8nDY5n0+AzUWv9xKG2b0rQnR6Q0hCgA8SnpWT7EIVMb0TRGvYGCUUM0GEMxYMeLlm/u3v/yxfM1w6glaepdcIHzPOayPOrJzSyl5Fbr/jYlRlr1A6+x71exD4dxjvNxmXOMMedMEQnxeDxatYuLs+PeE2QfYhcRKRzINsOqLmm8e7iX+xjjbrcbhqHre632+vJytVqVmne7c2A6jMfDm2OpYshIxO5ke9Vaxqnkae588DlQnnsMPVQntGL3bFh9+erj57E/3u+naTqWOEvL2FAt9WJ9NmwGBtxPD9M0IQ61agjdettPJV1f3TJYCN3i+Jtv33z62YvIv6OOfNyK0KxCZUQDZUAiAjUAAyMFat4uBTAkZEfMyCwmxASI0Tv2HaB9SHRXUUHDohUVc8mKlJe83+/F8NMvvvzoxUsj01KzlBB7FGN2bWjabF90cgySmaqhAimAitZaRQuAVqsgNtvsODwqLpqwJ3QR2SsoewfOtBhhLVnmlL/97oevv31b2Skiu5BUJFdNRQwced/UOwjsEDH8Llr96eYvjA75dywHT6v8xynvh5RBfBok9TgKOLEuW7Gktd3H5nl+PFKY/YeDiAQMDPHEwzAABFMzNND2lQJWp8CumF2N+7/7/quf785diFE1+k6sLCmJCTOrqJrlnHNNrpTEDtnTqh9cOLnl</t>
  </si>
  <si>
    <t>nacgwcyAzDka05hzASNH3kCGLjA5VSkp90N3ud1wCJtu2N/effPNN9v1JnQxxtitBia/64YYY6MlH6fp448/bQhlAZPjJA+HOtc5TTcFDssCVdExs2/acTMFNEDugl91PhA7gMi8Dl1GrYDJaN0Nr5+9CJ0/POwx14CsuVQ1KXmcF4r+4uJimg+ott3t3t9c11rNO0N4qio7bfmi7YN+HObDhxx2M6xqRWs1QnbIrhkRAztQaITtkhO2ayK5tknXLEUUjUTEAOac49A/e/nCBQRyVRcTKaJNzoD4I8rux+yWx+kyg6lXK0+vj1WqqeZUq3MxRnLOEIi4jz0iiqr3nhGELWUpCvdT/tuvvp6rYjdkUd87LaWUUmtxSP3Qr4dVIakidmpBIuI/3v71d3RKT37xtLX/E1/E0/b/o17oUTD3aCpgpke43aPDof0MHv3V1Ba/maqJWisS1czAkFjJFqrvav7LN98x++75KsRQjceyVFFVdadWhzZfo1OtMfo4dCH6cZnnfJr5h+BUqwgSMmFvLjaxMAD6PnJArZpzqlUp1dVq8+zsfOWjiZYlZakh+NVmw+RLqrXWh/3d/f3D8Th++dnP/smf/XmMfsnp+2++/u3f/sfy3Q/HPL2X1JWK1Q5Sp5onkf0866ZDwqqz4mpeHnz1VpZ1CIv4xWqqxRNfdgMtSWup+yMXVbNc0phKMvE+RkdIJKbes/Oru/v9tKRd5xSMHLYfMQEwkQEgkqlYrSKZkRxRBUFDMVOFXOs4z+i9ZzSyalZVnA9MKGDTYZrS0nU75xwjWq0ACEQGVGoVMJHCzscYkVjhpB8ENQNEQvYeVBHBewen7dxE6uk0MRJDBQQgQ2y9R9XG02LnABS1mmOCdg1AVMPgIhg4VVK+n2UW/Pr6/u/e/rC+fAXsiUlBCFSliNUYe+yCekIgx8gIqlRKIUIzNAH4UcZviC1LBsigmbue2hofn4HHB/Unk6+nlWfO+YNqOv5YFJnVWvt+IyKl6GNH4qQYNwMwatMAwPYGGvEZihZC8EGNRUzfv1da/dHz5456q4uJEnGZagBy4EDRgNz5+WUpstvtyPDm/g6xebWgqaNLKTFGz8Qd11pLlq73wffkQau2lhw4JrGaSwjh4uJiOhzJu77vYuxUYTym4/E4jcvb798dDuPv/d7Pv/zyC2L49ttv729vwirUQPvpgFNdVbUCd3W+FZuhCmNWQRWDepyPN/dMOHTADswBWipYysAuGr3/+jtzKCKzpAqYGXKuk+Szrifmw3gkQmReUl7SYX+cXp+vTwXlB7VMa5KAKEGDuLWbJ57EBao5l2XOpVTvHDEHoiqSpZb5VJsuaZnmeZyFmbtu6PvesVdTaBuIGRN5ZnRmUO00tC1WsEIj+AM/maE+zZ9UVVEUMbFqoqXkXMRMaqlFluD8ehjQqNYKRrEPHJgYvQvEgAakUko14of5+Nu37wq5ikTMVSvoSQAbY+hXAzlWaDFRp6Axx6ElJpuCmvyER9SIv087nj+Oxp80fJ7alP/xYPgnTrfH47eJ5E7ehv/UQO3RVfmUgopNbgWkDAD2fU7u7RsE0PPXKyAT2Lje9+hFFU0MzNB1ce24llJbBsTju2nd2VaQOSQKFGNcr/16WLWc0HlZ0KCaOueWku/u7prkFZg+MAwPOUstUIoAECKu18Nut9vtdre3t9988833776/39+l6bATHrp+EDnkaZzHB7CDs4VJ0BKIqRyX+R7JQ47K47QcajGpsCSKYKlMcyko5qiSJVPp3JjL9XHPXY+rbrXbApqmkqui5If9AewVAJxQCYYFlJGIHLSCEvWpp6RIVdWccy5LG04RIjvXLnNtpTrnGmpvnHLOab+keTx637Fz0Xfee3KkhsRiWqvhyQFmKmYAYtB8vMSICg3eagAIYAoKClWlFhWrZpZrag+oFQCAqiZFCUkUiBGYEJiJEVlNQU3FshqSG6fl9v4u9IP3XhBPXn4VAO267nTfpfYUgpoi/ijwBAIweLQ+AjSzyYnF8p8cAP9EE/GTW8RPhmXtx/hj4YRIzjV37k/GlP9JzunpPRqYCSoLiJmCGIO9zZN895tDLr/Ybi9Cz2oV1Iio1nmpksGllAHgeDzGGJtqrwmbHtu0ZkZMpZQQwnq9Ds4/HPa11pQzA3ZDT0RzTu3ttmf3ww9Xa1VE33XdxcVFKcmg7HY759x+v7+7uwvO912ogC+fPf/Yrd00WYaVZV8zYiHjdtsRhaT5oLZCUXPTNCcVRNp1q67rHFAyneZJmYunhCBmGRWDyyaHeek2/YsXzx9ubsGEu/7u7qHtW63QRCRRBTQzZHvc0X78nD4Md+UUFMmMauhO/8xmLViWpY0LhmFgxgb9BFU1aQU9AKFRlaVxnoGQyQMAEpjah52SwLDF5TKHVny327S2/gdqNXuEfhbRnAqhsVLfny6dPgbvInsicqkmEbUqirzUevOwH6dpd3aGPkjW9imXkodheOz2PE04bqffU1n/U08m0MnN+DQc7bHifxqd9ih9+09OiJ8aOB8Pisfb8GOD6/+XrOjpodGS1QWqqqlWM0iBF8Jvp2m6epsl/aLrL/tu41lyRU0ju4XJtUa1CyczW4xRVRvH3HvfBiJ9iMs8e+9DCDnn/X5fSlHV1Wq1Xq1Szm2iNAyDqh4Oh/Yl/X9L+7NgS7PrPAxca+3hH85wh5wqK2tAFVAFVBUAAhABzoPIJumQZFEtybTkoG3JdrdkuaPtcIcj9NLR/dh66Zd+kSw/iJIcGlo2aYLghIEYSBADARSqUGNW5VSVc97pDP+wh7X6YZ+7889zbibh1g1ERiIr89x7/rOHtb71DYRt65qlK8t6d3fXGGUsTqfT0ahO14tFPVIlm6LS1pIiUXVZ1dyPPIyFvEBgIQbC1SrZObV7ZrRzdDDbO5otvbd1PRqNOg6+bRnQ+ehQWoSAEhVSWWJRHCzn3fvt+QuP27LiyhvB+aKJMcgxzp9keCKCHFe5aic95fSRGGuVVUIrb848tMqbJPglIGsySmmNGo0urCaCGGMMjqNnCQpUykJI5qpIgKAQlAjGBG8AIqjE6kdhZmDh5AAUOEYkFm7bdv/2vWYx9607ffrU7u5uXddAUfW+LKfKaAAk4YDiAQPgrOtu7+0tu97qUXD9su071yc4sizL9H6z5QSs7ERFH//JWqGSnRU3n9J9L7AHp7+bWv58adz384pxDYPe3DMPOAZkkDj/K2RKNxgCoOpZDsHb2npw7Z0b+7b68JNPPbO7s20MHy5noQkGtda673sfXQozG41GSikRZA7GmNFolAy4E587hQemzZqHf4nsmvymk//zeDze2tpaLhfz+Z2kkTNGGWNGo2I0GhWFTXrLvcP9xd68ILtou9bqkTamqk7XRiHoZgmLJbguUT4KRWdPn/nwc8+fGe/cuHqdGWSx4CGQj8oHv2DnjW6DV5WhQgMpZc3RfPHOxUuG0M+WI1Oo0zve+2AIS1RKEQOtQAQZsg+HNJWsbbXW0vGlnE++hBQnkQeyCKHGlQkHgqbUxIYgElFijAFTcAEoQbRKMWoSDALCK4hPKYOo+t4ppVjEu8gYhLEL/bztGtcsFs1yudy7cXdrNB6VExFYLhsAtLYAIGYmgRiDUhpVEDbOx/2j5e29Q0bdecekkyoFAFLllq4yc5zZmCMl05XuvU++q7mmV0oxSBDerGeyFCafGusqzQevmjUiXb4oEhKztiXWdkW6X+63zri6v9OADAUDs4/cWTBEUYl0y70r796az8+Ox4UXsEZppWP0IThE6CN3XaeU2traslYfHi6893VdhxC884m63bZtMhbtus451zTN/v7+smla1993nIwx+RgnR/XEhOt7MUYl4+90e+yc2i1Y1Hx22FwDa2k0UaR2VfnE7kSPp29dv8avv03+wKGggqkutsq6QqsZKmUqY0EREERhBmFSQOgQPaID8shd242K8eHR3NamLOrlvMEY3GzJRTXbO4rsjRk757L2/NgvU0AJCKwZag81e1nrvan/UAAcIyASiFZIkdk7UQYIY/AxeuHg+o5FWzRRmJRWyipCDqIgcnZSYY4QmUFQJEpyXtjfO7yxf7eebrXBIdjRuJgVrYJqd+fc6bOTtuuapilKt322BKWRNAoyAANFgCb0t/b29g+Okr0iCzIIQ9S0UuiuEgFDGMCRCoBiVngen/3p0khD32EBM1yaQ1ro2q4YIqQPo08PGUT3ByPHbhrDx44PArQCwMTIKQYeEYgQfAypXxFkxjDz3dHdG+UdsEFKrWptNRJXtS2LmlmOjo4ODw+TlDZ9/G3baq1Ho1FZFMvlMsaYcoXT/MJ7v7+/n2C+tPTLspxOp6mp6LpOa62V7joXgh+NKq110n8URXHmzJkFQ3fn1KG5ffYDz5w/83icLSjSuScv1PXk3rwZ86X9zhGIIppWJbhw7/adaKp+2YGPzNxFjg47ZAcSETyiKM1EjEpYtLKLxQKQteDMHW2V9aSqDdDdm7cOD2YXzp2OPrjglaBKQIMACghzgoDS/ZbLm/wrp1zb4w8jf5yJPKcBGUGjIpUsOZItj6z2mAgKIipNptSVskWhSkaIIKxCBEl3aWCJ0R3Njnrn+651fUTi+WxhyvrCE0+3wR3sH6FQVS5KVWxvna1qRcowCKJiBgS1+lbAzNDHuHe4uHr9+v5spsqxNqZt+qZrM9yX5rh5keVwSwBK/umJuZAW/X2/LVzvaNdCkXOZtKYYztsjDwrWCqr7Bf1AV7lp7zUEf1YAFEDSxKEIsChUURgYJQIDNzFE9qU2QhK0VYrvdb12XiNGq2xZWYPWOec73zQdCZiyQFTOtchSbW0H71fHg1JVVaXwlaZtu7YNsqqIiGh7e3s8HqfLgZnH4zGCsapddjKuy6Ioknh8azJ58SMvHO6ewZ4BsN7e9qPJ/nIemuXI926p2mVnBLdt0XUdR6+6UG0ZFXi+nLdN73vX+24pwt55lB60V4SFYRRAhQgiHAGtLYPrUdBo3S0b532Bpg39W2++89yHngWGtvcFKjBKCQOiMEJEUipCZJB1Zi9LYJZAgIyggCRVdxpJCEkAlEJABaxJrbaAEHAEQE2AQgy6Lkxpq6qeVHZKWgkTRAGCwL73ru26rus613ddt7+/7wKXlT21dcZWthw1T37omcnO7vXbt4KH2IVRWVeqJFK9C4IshD6G4JklMKsYfQQJUXof7+wfvn/9JgNqrTofmq5ddstRWSmjczSGCMboEVUSMwBwAiDy1DaDIquzHGFtD6yt42Hzmiui9M+998O+YrOjHfLqhmqNnO6RbxZKH/YxiCREiFFWzsVMpIgDhxSaJmgsKOojx+hrXXBNXR80SyQFAJyKn053PorEKIxKKWttDP7g4CDVZKPxOE0irLV6e9tYa62F5SKdGSGE+Xye6su0+o0pu9ZJ9F5WFgBHBwet6wigGlfnzp6vP1Xunjqzf/f6nXmz37WxbUZHB7Uslm0z3ZpE7ObC3kUIsZ01d5GVi8zQuq4LfkkSIPbIXkGvMJASBAKlBJNgpdSag9NRqsJYESJVAMXo33zj3c98Zra7MwGJ1pgYYxK55uozxsgg8fhNrXw+ICVJHH9CuKLIK5W4yALCOaWCBDQZUAiMImDIGqVBl4ioVaHJhBDbxTIEjlE4wryfNa5t+2521DS+LYqi8Xz+whPPfPADF84/1fbNtWvXlK0PD2aLowWxdF2vkOpRqRTpQkeOqEAptIVeBb0Q9a7v+37Z+Zt39w8OF0VRMKJ3nkDquh7Xo6qqjLIxSoxBhJkDsx9MZPE49Ixyk3p/AwAkS+fNpX+iBOxhAM7wfsiL/gFwMzl8cZbF3IdcZdCz5T8kxHQPJLvS1X+KXkhCiAhEER1LUsI4EE3CITloiymNLSYloJIIUYIPPUpY+q5pl6h0UVfVeGStPTo6SsuCEWxVjkACR4VUVVVSwCyXy/F4fOrU6RBCdJ6D356MjabZ0axrW+9933WLxaIyZUTS9ciOtgmtXsznB/Obe3d53i7294WkmNbKKHaeun6+9AG4tgaReoColFehV9ACtOh7RUwaUEkUCKwqGzUJIIGCvissjLTRltg5VvrSxRtvvPP+j3/q40goSL3vBEgUYkQA8MzO+/TQvU9WSTH45O2hQWtBFsEQWQSTMTpgqjlSVKoiIBRUqEkpQCQGpVRhDLC44Fwf+2bWOW66Lgmg2t4ddYsAvGiaqp4+fuF8XY2PuvapDzz7+NNPkKnCQnqr7xwezg8O716/Pi6Lbr7UGK0B1AGMQtTUK0CAGCAaFq+Niex77+8ezC9dvhYFalN2iSvXt7YcjUaToqiAMfhVwBISCQsIaWVJpe28YoNnr4rcArFwDGFT1zJkPQz/JNP18mYYVvPD5iFfHZvjs7V6aQ1pAhECVKQjxoiQrkTGpC5Gg6JQQ2RBAkSXEGqjNSGGEOKyYa+KoizsqK7rlAp4dLTXJVo2YfLJyGhA8gtK1WGZYm7V6oxfLBYpQSzGOJvNDvf3uq7fPbVtrV0sFtPptO9771xd1jtbuwf7R0C6C2G+XDYhmPEoEM9d6zFMd3cmVpOAny37/VlYNJWyRWH7po0uMqEX9kQRsY2x5ZjsNVGQFbICRUhARuvCFhXp86fOmNIc7t/z3jdOXn71zRdffLEqmLxXwCEpe3mFRqfPKbnsZ17XcScQWaLEGCWkz8A5l5QyisiiVVqR6GS2GwKzj4gkSH1wEuJsueha570PgIE5jRecjyKodfnsB5/80PMv2EktSt++d9cL7bfdmCzZohiNPDcEGDs3b1qQWBhLBCyek/GxxpTLRYCMuGibEEUQr9++c/fevinKzgdOtuqRjdLGGBAKPiav7xR1n7AgYwwgh8HIaTifzv83/fCJ0D+8B9b+1WZlf+IUbPP2WCNNnLjT1rttOB5lE8bkQ0CYphnALBAZ0wLBjhkRC11oowtO9AoA53rvYt/329viXNd2y7ZtXd9XozFpE0KYzWZZQVJVVQihaZoQgsGVkrZpmqZpRqPRbDZzziVgITGovferYEqtE5pU1sUubveuPZrt7e/tiTF2a1oaJGU0nD1z+kJhbXs4379xA0VDWY+tndRFu2y6m73uGJEhsgN2PnTIGlVhbWKOB/YkwAKasCys1dbqwiiNoABIrP7mt7/7Uz/7ky9+8MKyW5QaRFATBFm5P6TpbxBmjumRclKBByeo0nSWJaJAcgwSkZSEbZRFAI7ALM77putc1yMrFwKKAJH33rnAIKh0ZFguWxd8UVSmLJdN/+STH3jiqaeb4Fofzp2/MN7ebVx76Z1LzXK2XRWT8bS9va+V4sBlUUxGo6I0K0sFZGu11UZIfHSBxUcQoNli+c67lz0LAy2btpqOg+fRdGu6tQNCy3mTUOxcc2c2Xlqow6YzA2IrVZdWyhp/3Bk+Ysq7trg366UTZ2TD0cHg9JGHKSoH30MAIILQsesoQEx3MyABCpICjAjJ6imuYjeTxTYAeN/3fR+CA2TnVuHsGdBNOzIZLKXJFyImo8n0IyYgaBXgrJQxRpWV1nqxWMzn8yTDTVZQh4eHfd8bXRhjdnd3m6YZT+vQNFujms5J8N14fKoualPP2r5nD1SWABHrcmc6Dlrm+3v7i6OjxcITe+89ApoYmEnp1O1phegkes8evLh7t+8w8qxdLpZLqKyfh298+zu7W8XOxHZdCIJaCTORgCLw3kHkIBydJ6NT4x5jjBARNadCU9IjRq2NAkRUHMUFZoiuW6EoTdv3bWdV4TnEGJU2ShOgZgl92wMpY2tVQFWNpmdOM1PXhqPDeSC6u79nq7KqJwSkkPZv3vZWK4b5waFiKG0xrouqrFaZXxABwFprlAJgz6GLwUfVhfDG25cuXXs/goos2hofgrbFaDIhMm3bBBfTpb2Ku9Q6M8M3UZ21X9OkLBc2Jy76YQGzuV6Hlc/wryX7oLV7IPdmQweuhw3L1ncjDq8aRkjy15WIVCOSUpoIdZKrYh+jB4zMbIyydsLMPsRcGCRcNoFlCdfPpKWVdZTWSc43nU611rP9g+ycenh4uFwus0vMfLEgIk0mcARCW9aTyaQsjAJctAssJuV4J4im8V017ZW37eww+v6Z82cf251cfzOEZu5C9MRIioQ5KUdJEUatjUpKsK7zDkAXzaLpousleoA2Bq70l77yp89+4NynXnoOvStJO/RGVwKoEFCRABBDVJSO/6TXCsFzF479nYm0BlJEWiF5H72LXd+0rndtx0xa685FEgRQvXOt6xRFWymtSgbQtlB1PbK1INTVSI/HMdD7N27fvHuv9b5z/Yc/+sLu7qmisqcn08OivHv1mu96EqltYQlJGFkMmWM/wYgERlGUwMLOhz7w3YPZ62+/EwUBKXAwRdVFb8sKSPW9c51HpOzQltDtdLTl0n/t2B6yHkKMMYbMcZCB7/kmqD8ch+UqKLfUD+P2bG6YITw6vI7uTwaOp3X3rxeFIip5Fq4SCjkIIkC621GXZWlM4V1M6ZwhdoCilITeiQgBMUsO38wShzRCSmd5uiKIKM0Rk7RZRLqu29nZqev69u3bKd+zrmutddM0XdeFEHwIB7Oj6WhqjBmPx967sihH40ppW/B2ocq6mjR914B4o4u6ImBdqFMfeHrZtXzlaiTdBu7AQ2FTDmaMkZQUZUXisevQBxNBA4kLLBhZXAidRAfgJECEN99850eef65SSgkBKInioleomJlwpbxL3vxRWCvVe+9ZrLVEBEjCKjD0vmcfm2W3aJu+j6scUlFa67qaTremfRc6IF2NrdLVtC6KKggTaiZAtEAixnR9PDw4FBGtzZnJNHJQMc7u3qunI3ROeR/mjVXaal1Zqwn70KQxVsCwmpsqhSQsgahEq0OA927cfP/WXVNtBRHvnES2pgTArnUxJvdEMcamImplUBfCkNz/iJOViAQeIK7mBfoIUGhozr42GH4Ybc5ay8fN0jHspob6m4c1HsMiijN2hEBJ6iqQODBaa6vIBIVVNUKKMovMaQbkUxyLCCmthY7hKkKrbMLahibGCbJNF0LeKqlGTGnv5db07OkzgpBA7v39/a7v63F9+uzp6Wg8HY+7rq/r2pZWl6WxpfS+7ZZ6ZCendpyxtVLTM6e2tiej8+cPb92M1ag6dfqsNncXB8veRR8hRACwRhEROpbQG8BxYcdBSxTnw8I3C46OxKECUgzxz77xg5/+kY8998zj3jlbWu8igMQYWQKQBiJBDMwgLIhACKSj66MSFHR9cF0DEdpl183b+axZcLd77rHTZ05V5cRaWxbjs2fPbm9v37t3cPv27cIQCgimXD0UAef6JDxrmyYZR5x//PyF84/7GNr57Ojo4Nr1G9u7W/OjWbt3MFK2LMvCaK1QJKKtEnfLkGbxQJRKgwDctIsmwNGc3716rXWBKnAsPooyikj7wCGkNDGV7uo8/+r7fujLO8QoMzn5Pn5/zBw9EbxfW8TZ8mRIJUqnZFotm0Zaw4tiWJUNi64TOocVrz3FdA62K6bhWBqToaAQAgMQguYInmNZVEVRRO6JMLIPPjE0lCJtTFmUZZ71Bo7aaK1113WZFJQt1tLPNB6PU2j70dGRJIpRVY8mYwJMUqzxeByCt0VBtT176uzpnd3HzpwBQK3t/uFeH3mys4vOHVzZ64J78oPPNIez0PXbk3FZVUcxNqie/ejHPvSjf2G5XL729uuvv32RZgdgVDEeFUXhfS8uUIi1LnfNZITWtW4hrUQUUGCJiBDCzlZBR823vv7NJ079ysiWfdtxRFXqEELK9srZo8klxVrLAIum7Y4WEqlp2nbhSKhrnFv2s6Nmr5tVp89dePZDj517QikVQpzubO9ubdN4eti2bTMrtRFSEKVzDoBEaV3XtrJ1UU8nW67vEQFF2PWuWbazo8Obd/ZvvIcC6KVWplSGEDFyFFaFWoGSwIKilDJGE1EMnfN81Pbv3zq6duOWsnUvkYWAFAAxQ1ohKZRXa81836d2uPQ3z+/hr2uT4B/muhjeEmv/de37DsJ1BACaphlamD1gyHfSBC3zIhg3Y9FWo+Lhl9a2IEBhns3mAo5oxXDUWqOQCNLKD4OT1XCSieT7KNVCWttkBoqJlASUos9FUGs9Ho+rqjLGeO9c75tmGWPY3p6K0kvX+OhZ4vb2zmhUM2PX993hUegDRx8klHVxdvfUvK7ZhwRMbE2mozOnP1yPt3e3FovFme9dOP/007PZ7PbdO9fv3fLeIzBH4cBFUWxvbU2wWtLMMWPsBFlVtlJai5vqYmcy2r9159rFKy+88IKLXunSBa/IEzAqSU6GAhFEJSYckK4839m7xz0jqLqojSqmperKXuOsm8N7798033v1k58uz58/v3d41AF0Id6+c+/eclZq5ZFRqbIsq93peLS1t7cXo1x48vHJaFqQnR/Nb92+fnjnjnjXzI5mR4ex6wqDRmnSxhaWFDJzZAFF1lpTWFGARIikkWyS83qMwodH80tXrs4XvR1tz12f8vUAMYXTa62MMVobrbXSxvUhWVEDsvBx9Yy8cgIFWUsavr/aBjTPNRFMLnKGG2CNSZVoRZtUiLW9l6nauTMZDhPWmuD8UpxiBB+siFJBmzhzKw4kgLbWhhB879u2JRIkRagRI5FCUX3fiwAoEsIYY+hdBEnagNTIxhgRVaodCbUIKqIQApJYWxpTQEiyBgzBO9ctl23KGSjKytZVbLhdtjdv3vS7XlutVeEjB8+u6wX8mTNnysdtXVaTyRYiLpfLe/funTp/buf0LqCebm8tZnOqzIc+8vy77777+S99Xm5HlIgsAIBkfRRSxhhrfEHLJimzCEUpMlEpgVFRbNX197//6vnzT9SnJo6DUmmYcN/AlRStzPkEkmaorsaRvCJDUQXHWlujbL/oS1V0rN589XXv+KMf/1hZlnVddn3vfb+9uzWuilIrZp7Uk+nOtKrGSHzz2nXxvUHuFvPYtLHp7rx/Y36wr4Q1qe1yXI8KTSpGCT6mk4chlnWlCo1aCQgSAVPyU2GWGPngaHlnb//yteueCeMq/F2lDoEjItpCa61SSasUASbvlpgbWQSFlCjZkNb5kKx/3DBAKpXXOtQTRfSZSZUWYg7OyDlRQ8fc4emeNBjDXI9UO6XNszZ5yNTR3B8PeRPHr7mKDLl/A0SBwAKrlxAFqrBjkKIsSwAAbAExxpgs+7z3vncPkpMUoU4TTUYAIVBaAZR1bYzp+5451nXlfd80Xdc3zFFpZOEQnI1FVRS+7RZNo9VRWVWI3e27d9u2N2VR1cXueDKdTitbzLfnzjkzL+4e7e0tDqdntibjSVFXSqkXdz52/fr1t99558q1y81iPpmMjKmOln0xGj/7wY989APP8ax75803eu8VUgkcQ8TYg0RUElqK1u7P7r7y6huf+eWfEqQ+dAVhsuUXZK2MNoSMMUYMwBiJYDKqvDYoWFAJAedHDcewvTUWDTfvHW2Nd9tbB6913/3whz+8NapG02lfmxq01QBetAZCgdhzhzvjYl6oxd2bRQzi6fDm/u2r17h303JcGV0XpdUGAILzRNKHRjDFJ5GqDBgViJUiRlCoSbQEiuBiUE0bDg6W8zZ40F0bQGHkoLVGTO7QSdVDiaWdROfZqOf4hGaVdFmQLoHVoT4sxIfH+VBIMESK1r7WYKU1ZtuabUT+SqLhvH9S55P/7UrVPRhRD8nqwwkDrRCzmDI4cqehU3ScrWwH0LYtAFbVCLFfFfdkSK9AzyybWHOKTFGhWhMAec993yulrC2NUU3TwHE4T3qC2hApg8gAEHwfQRljEBQjLLsWxKdbL72NhMoFYdSqW7p5s2xd7/fu7J7ZnW6fQkQyOvp4/fr1N99883A+i94754qqnE6nH37++U+99CNP7pzZf+9meecWX7/hW28QDSGiEAN714kcMbfMf/jVPy6eOPX8S8+7yL2wNWiTRzQgoSYFCokUQQzouqEGT1majGusJXquRnVpJotu1nVueffeDWtBggR/ND+01prtUVi6xXI2KiaWd9G4fjGTtr17725/tJCe5vvLsbXnLjzlQ8+OtUIO4n2viTrphSQAF0VhKkVGRyV4v9ckABIBZvJB5svu5u29pnVYVDFADGHlmbD6yOMxnJ+WslobtR6vtmQxuk5pXhmNhbCatx5/bdYhm7kBj4aGcnZGuh8e7cmVroV8e+Q51XDCcOLQLcmfBukKoP67/9t/BwApPDVvsoQ9ee+1UZPxmEV65xKEnyfB6bsWhS2KwhpblEaRiuy7viVCIors266RGBExRk6ZyUhgjCVK7zb0PgBwUVRFYYmIhY2xZVk55wSi0RoEEYhZWAAZvI8cZWtruzSFsUUI4ebtm2++8ca7ly4yS12VAKJIPfXEk5/50U8/fu6x2XIRhHVh7+zd2791x6KqUdWkVYwQuZfoJHojAeL3Xn3rpY9++NTurndtirpFUkTJVT9xbAk0KWUEQHiVbh45Wm1JUQxBhHfHW0QQejeZjBQAO3+0f2+2f7DYn/Wz+fLu4f6de83eUbdYukW3ODg6uHlvfnAIjg2ZrenW2d2duiirqpiMx2VhkCUGJ8IOA5CgpnoyspVBhWiIEIAkJZcqVKgpBL/o3fs377556crRMghS0zkBEeGEUiTawiqZDwHxgfluHnoiriSaqVJYY+OsMHGttDVp2eXTdwiGnqgCG7bRQ0R/+If5WwyzNDeTB1LqzCrrbvCCa6nDa4TtNRkaAGilVIJrrDHGmGFLnm6WxWIRYszhZ8ychibDHwspqfcDc7DWEsFsfpgS0TBiCMEdC/AQqSgKROn7LsYYGRGFihXZxvuASEolTo5O9FLvvbWFiBCq0WgEgMtlcyvemjctAMwXc2vt2bNnJ5NJCO7evTsi8pFnn//Ic88DwKJry2JrQlDuTM+ePTvWhfS9xNBhXEpwHNsYIvL27vap0fiti5fruh5XRRdDDL4SVVsDyaUQQWmLKhpBG230HCNrUQBMkYLzAQMoluAnVWXOKSSxRQWKDCIVZQisezGsinKsRcV5c3DYRghTW104c6YuR4Q2ArmuBw2nzuwSqNn80IXQBx9CCEpsXbGSalwJJm9TRsEoMSmMV6NJJsc4a/pF61CtBvaCSARD/v3agT2U/OZWdYXox/sATv64V2BgjMxxOPw6kdj8sKnwmsIro6jp5F3bEmu/WctfSj9PJtKttQGPuEbS39RJ7OfaToJom8B7F2NMeFmMYblsbFGkOUC6/iaTSV3XK4BfxLmOmcuyTDRaIur7ru97Y4y1WoM6vlJBKQ3Afeed90Qp2zAOcGJlrYpBACgllEXuRTiEKOJj9Iu2Q6SiqBARtUmka01qe3vr8ccfd86Nx7X3fdM0z5y/8Pjjjx8t5uVyLswVwgs/8rF3vZhFH5teXBPRG9KL6JooP/IXPvGxF19SRHs3b759+dpzzz0tUQpABC4Uk1KkNChgZCRdFBpJNJkYOZmUWGW1p4DRLfvoAwGMqgJRCmNR0aiqi6o0yhpFOgooIKEQnTCKhlFRKmN855d9E4C0QUBu2iUHXjSLtm8CB9KkjVKlLiqjjQoCEEVhKs40oU6YCGsDDIw4b7tEeGRBa3VgT6TziokxJu//tODSbZDEAOmMG7BuCEHdpxkPPH82Sc5r4d6PMIPI18WQ5b+5WHM9cqJeLP39RD1O5KX7m/bBfzX8Xnnnp8tw1QP0fb+SwMX7UsD8A6U6x3svhEqpqqrSU0va+cyPWC6XbduMxxMiipGPFzQAwGg0YmYkcc4RIQB0XRODaG0JOUaXRjBKKSI5FuZX0+mUCJp21vc+Rp/IFGkES+Ry2mYIwRi1u7v7+OOPz2azyWSkNS2XyzNnzo23pm1wdlRRlMdOndmyVXtnf/n+nWjs8sj5Pqq6gN49/fRTn/rJH//Exz955fI7V6+998b3X72xt/dzP/3joXd9iH0XA8VoGZWQVoqA4lC6qgQNcwQDdmSYGYEkBhJQmhDRamOQNFBBWiFo4RgEgJUolaRJnoPvfR9QoSYUiS642ISqqJWhxNyLCLauqFBkaOWgS4DppEkZTZECSxRxzMs+LNo+AKa5DZFOlLa8iLOZcx4zIWKMK4Bo2MKunZ5DjCXH+G22vMMFOpRKrr34cKo1rE+yk+4aHXo4+k1rN/lW5Zo89+ibw4dhp5G/b/7W2jmHiJpQWMArMPpYZ5PsrUFr3TsnAsenhYQQknr4eMOJCDvv21bZQisyttBaa2OVMSZGYRZCbQ1pQ8n5jEj3fQsAdTUO0QFACFEZ1GwRQSk1Go0Q0Yc+eFBKGY3GmMkYAaDve++9Ip0gamPU9vYOIh4cHET23reY3HUQyqqajif9smmbBhHPP/lEW4+l8zdvlfvXGyI9Hqkf+eQnnvrAs03bX7xy5TtvvL44mr329pXeyU9/8keKUTGbLw2hLY0uSLEplEafEG7Umog0MUYfAEAZbYyJC+m7LriYJo8+OhcU9aGPnQIUXs0BIwKCROY+JHo5+ugIjS2UtVYXumnbRTt3GPWoKOsRjTRD7NlzZCBZFbm0WmGEkrLwAsOy7WeLxofIQhGiAp2X10Buch9XHOqeM+8yOzmAnDy6SnqAlCX2MMpnVpBt0t3WJI7Dkmy4K4ZV09qVkv6aOc5XzsPsR3fP+S/k8z3GqK21IiIxrGbdmJwoVY47TsdtMsDSWqfCI09/E0BUVRWpiiPEGLWy1lpCbaxSZJWo3Fc455zrAWBra6vrDAC0wZGy3sVUxjnpiCjGIkYPQDGIUkYkdt4B0Gg0SvAFADnXASZmnqQggr7vfei1hhjjYrksytIYM6lHfrZczhdb9eiDH3l+sXfYLpe0VRzSIgp98PzpFz7+Ua31d773/a9/+5tz5+xopJg+/4U/HQP+5Cc/NjWWvXfYewaLAEFZBhE4DvIihShxVYWTVpGoFQ8xkjEKLXAEQk5Vu4CPmBavKFCQ0gtRaa2sxUioiArtJcwXi77zTGAqUxSFLUspKQRHISIgkmhK82lZOYOkYEkfgFTr/OFi2UcGoBACKD0884ZQyVpTO9StryH6a6PZRwA7m/927fRdo8Q9gv22hpOu/dfEwRn+8GvC/Id1I0M3ilUPMBpNnHPe98hKEIwulNHRh8hJzopGaUIOXScihTaGVOLAkQBppZECgNWaMSjREUP0ngxpRQCgALXW3kciAWDf+65v6rqeTKYiotTSCjGSUNSKjCKVjgoOTbtgz85309E0QmwWi6XrjMIowiEkSyfUCCmMiFRPZLUuSgOxJNKIShclAY6qsavbWpdbk6lBak4tGOHc4qll6Zez9qWPv7Sze7rpu4ODA+ej0rbtW+37J87VVy+/O0F44Zlnd6cT9tF518dYSJzoAgAgOCTRyiotydwneHHMiErXFrRGFokAOoHpsjJZVBoUEmlSK19ybRA1CSFo8syLdi6RA0YymqypylIQPUXv+tWdTkDARAiUqFwMAKQphNj5btnxvYODtusjoAD6wMyR1H1N1vHYdQXyD2v3Nbp/CvVIAMeJCyuFKDxCCbnmvz00Cc019prlxFpbnIH8YYORT/pEvUnH8brJ8Z8HuQ7rNN33PTMnxlFhi6KqkxljWrjMDArSdZMdfZlZQJxzEjz7wMKBOYInBlHMkRHQkNGonXNd8CLpBNJVNRqPx6Sg69qmWbAEa0wMgha01mVZKmW898H3s4P9GIUMEYHS2lod+i6N6NOET2vNuJJIJ51aURRRJEawthyPptPpNDjnmg52eHE0q8aTuqzKyVQX6hSfbdAf3L13/onHQel5szx37twzTz/72huvR99vGV0An9naQu/fu3TNndmZ7mxLKSIxQEOFpLmrLTQoCCFoVAxKEwpIRCzrCo0E57kPSBg4IqFCUUoBadIp5ycIiCgEkMAueAnKBWEPwWpdVBWREkJRICiMYpSByCKMWgEHQhDkbNsWAH3se+8a5xaLhQteadt3LEAMkCoea+0xzuYzVTGf+lmlnm6J4wW6MucZ4obDHbKyYBjgnnl6s3Zv5ECAIa1t0xtraDC65sA1dJZ+QJsvksu29ay3wX7Ou3GT66oPj+bAUhSF0laZAkhHDi6wUqaoNHMQAN/1IoIQunb1AynSMQQW4Rgxb1MRiKBJMzMHBg1GaxdDCKHv2ZpyNK7quuzdYj4/8qElEE2IwKCwLMzWdGxMMZvNmqaJ3gOiJhN8B1EIxSoyRlXasMEYI7D46ARJInRNjwoUquCdAlMZMqTrovKofO91WdZEUNgj14Xelbra2t159vmPHJ09qKqimTe2qJ564vF5c3j96pWD5cL4UJEZk5qW5eGdvcvvvPnU08+c/dATo60t13FwzaSyk1FNCl3frgyYQBRoAGRhpZQp9WhUxS4slrMggTkGdAo0QsReQCjZvBGRUoYIUGPUAIhGl5qUaFRKs0KJIoSkqFCagVk8YqK1AaKAUHLp8twziiAu28Xh0VGEFAmuBDUDhRAQQ1qFq7inY/v1/IdpA6SCNq+nFAa1dnwySHL2Ta4QJyLuw3rpvo3KANg5kUG05iG3WVOtvfIwVy+XTJttwObLro381P/lv/2/EpO2uizrorBaG0RAVAgSWZgjMHrXJQplKp6SL1CGYOMq4ECYBQGLolCkvPcgUFWV0hRDjDGyMCISSdPOe7fwoVWkS2MRkJCqup5Ox5UtXN8E50ECKUUEHMX7jhkm4/FoPAKR4ENyMTArk7YYgg/ep2TT8XirrktgtFYr1L3rY4TRZKSUXbTLxbJVWmmjWcQYXZZViLFZLpOXXrdslocHpu0KhYox+H5xtAgxvPbGxffv3AiRxpPJaDQJPs4XcwEYVVWMzEECs7AopYuyYFmtDSIkpZQmpQkUglYeYog+IqMGQWaIqJA0AAlrBk2mMGQUIESOXiIIAwEilNoSoCLU2qAIi5ACrbTSioj66FyMs2V75caNN96+NG97IRMCRAYiBRKsNanTy4PbEwvxLP073iRakR4u8USA44TypZjIB9vZR8wEspJrODJb07/nacAafDmcTmQ4a/it1/ClYRMyxHw2VQQiosejSotShkajUVlaABKJIfBiEZbLZQzOKGusKmwlENMJMR6PE/CUEKThBC4VS6mBBoC2bY3RVV0opRaL5uBw1rQ6xDZyi8SEKGKUQlREwMH1XnrnepaAmhAkxhBjG6O3pi5LSwjO9aRoOhr3bedjwCCAKpH4ETUinj172hbq9u07bdtUVW2M7rpOKSrqMsI0KcDn87l3nfd9ovSVZdn37e7pUx/+yHPIcXbpcmwXR+1ysjXefeyxpm86pIPl0df+5BtvXn7nwx/48NNPX5iOy/nCJZdojYQKOTJIUEERQHJiUkjaFqgCH38YRiQwayLSWiGCJOotSGRFQqQRCQFZxBojCpQQpEBv0kAASEQ6oLAXIiC1AjRDH7u2XyyavTt7y2ZBpAAQiUkhIRKZdGAlwXsm5KwOrxUMGjeb47RQh3LHIadtbd0Pg/FOHELlv7kma9xkYQx3yCYF9cSOeQi5rlU+Q6R1U72JiHprPLFKe46F0QTYdW3vHYfovVcKgRUAr/I6gURkNBpNJpP0TpqmSfdaBhkSOalpmvQ4jo6OytJorUUw5VP6EAUCEiBFYRU5KlSI6JwDEMQ0oEEg4igsDCDee2OiD330K8RJa+UQQ/BpEpdG4it1xXH43WIxU0oVRXF0NGuahkitzJ4kLpfOaEq+v8Ix9A5xe744mkwmL774Yv3BD3bLRZh3j507c3Z66uKli3fnM27AeX7v2p3337nzoec/8Pxzz154+gITGQvjojKaRLy4gELKaGUMoiQBNgOByKpK1FJqcx8+FuA0QUcoTEGgAohCpPS0SUiIAXTmAihCVCnAOB2d2bZouWyPjo5ms5nWGkM6/wRRkAD5AXvn7H+YrJzSc1vjHaQ5ETMEv9oka7mORIREsAHyDM/pzWyYLCleIzuk/TAUHK9dTcOgjYdtgNwfr9U5uS0Z/iTDbkGDxCgQg19Gr5Tquq5rndLIzEaT0dZ7HyM73yUYNK2/9PrJWHcI36ZrIf1Jct9uu9lkMgEh51wIDgkBA0swFkJwREbSdB0EPaQuTThoKkAhAMTAIuJ93zQLBAMAfQ9d17Rt3/ftsU9lwjcic9jf3xOJ8/kSkGP0IlEpIpTFYt67pSJQxnAnxtq6qiaTurBGAc5nMjs6QKHp9tZz5x8njt28nVRlv+zmbzlVVf4QySCKlEVx5dJ7t27debH5+LMffHo6toBKMZZGk4gLvrYGSJBIkRIEBVaSWyUJqVXHtoJPRFChUkpZxREQqdQpEo6ISBBQWJAwjdWABBKbf0VET41AFPYxNk23t7dfjsZaHSC6RGBChYSgjoliaa2n4VGiWOaKKOuZEhSR9hXzAxHwueM8EehMXcQQTk0Yes6aWDOTHDpNDD1DM7nowXZcNruIVGsk/txwDjAU2qc1mc7ltOHTSyXKXXoaummWMbL3DlLZSkpglVxvjEWEtsUENiUkwXvf950IpHybhMgmJCH9JgfEpiT2yCASQojO+ZXwNIr3nhmBUZsQegZgUFoo5WgkbjanPoQUaK1WA7jYZ9QihADIACqy9x5Irdw85/PIEvrOA4amXSRSPgL3LkTWRmlltLElEaR6IE05mqVahWCH4CJXZWFQR4TDvcNqe/tHf/zHti7tvvna29HHEVYuBkboPM+7cPvgYHt8+OT5x+xWTRgEYNk21WikiWKMprCCqFErAoaIxMM6+H5aVhohixzbGh/jlJj4/vdL25i/2CmlYOXx77vWdV3HcUUexgRfYki5JLnkyBqUoiiGZUNa/cPQdu89M8QgJ2L56TXpGCAa0pXXiEYZWcqncg4F22xz0+VzvL3hRG7FibSIE8fGQxz2/poZPMmV9aJIlMhaYfDcuR4Y00mgDaEAkihEKgoRmUwmMcblcumcO2Zgc+LTgpBAzA8i8RScc861SkPvWu+iMSNrtbGq64AjcIwo7FynVWmsioF9CFrZCBGAJbKwQsWIZKzSSolwjCu7kePrm4gghiCycixEBCSxKjH8WgA2Ro1Gk7ZdAiGpMj3lrnOAqBQarcuybOaLNHve3d0Nwd3e26tHVWGKUVGYUf3iJz4xrurJzjZHNT84rFizpmJrZ/uxM6YeLY+OqI19oINZqyBsFRVpVMEro1WyjCZSBEZpBgS8f/sz8WDpACEq0ppUUmYRpBDSdA9AjJFAWMR737ZLAE5jYBYOLhwdzu/d23N9aJrOB4eiI0QkgMARvNVlXv35VB52w6vVfFwmJb+zxKNLGyC3krkIMcYAYVpP2Q7nRBXlsDHNa+5Efdmwgc7BCydugCGcmplw+SfJ+zD/JKkqSeY96Z1mPLcsS920C/ASQRQoUqRJMTIw971vfSsSi6LSZZnOy/RCSVYngjEyIoXgESkRE9LlNRrV1haHh4dN05DumcGYoiprpdA5h6iMrp3vEBmVFEVRlmXTNPOmsYoZAZPRrwKQmP5tulUSyyh9cDEmSCp43xtTrMIzAdL8iQgGJVlysGOlVgmzWpMyurB2MhlVVeW7NvheJIoPXddEW6T8i4BYTEYKoPW+3tp68WMfdYtmp6jNaBRt2QL3MYx2tnfHk3O7W7Hvrlx+ZzFvzj9+tgtRnDeVBhEMMVAUDqQx+dev1hMohiiMLIFEkQJDBAoUQBRcRSIevysBSDZ16TloTaQgxdwuFov9/f3bt2+7GH3XgyAReeboI0RJBKpMtU8fUDrghuBMXkDZ6GANUx8Sw9KXICQu0MNEumv98aNb29ybDjdJ2q7DEmjNU3ptrLbmxJi2ayrI015NTLO8AZLOW3PwhjQpVVWjalQCY9Ms2LMidBC6ruOWMfhxPeqa5mh2lAzTATSKdK4H7gCYKAmOUvFkEj80rIguYE05Hk+MLrz3RLooCq1t2y6NVQCRnY+AuiiV74Nj1IoSxirifZfecgicpHrJyUNrbUxMxMamaawNKXnJe9+2rXPO6gIAUahvu+W8MUYhATMrIGZRlKaoIbBnFiRBFK2pqGwUb4xhjkaZdE5yCJ6j0vrs+ccKpR7fOQNa7TfdUd8HQGVMSVhO6tle/PbLP9g/3Pv0p1764JNPTxC0UqOyQGYQAY4cSCmbzGsAgEQDpqoTAbXCqAiSKB5Q0rNEoVVYgcYoEqIXiUYTEbGE4Px8OTs4Oti7d2d2dHj2ySd2Tp8/deGJ77zyet/72HlBSrm3qerNAqaEGaxhI2mxeu8zxVKtHtN9/Xc6+1dtwANTYzkxyiXfG2n9Zeh8c6tkMnOq8lMayxp1Z5UQfmwQnSv+zWHCsBBKGyCt/qEBTCrRlVKaAKy1k53tuh6TRtf5rmu66CByCBEIy6pW2hal6V0bgiOCsrRlZbvWkaF2sdQKfehDcNaWVVXFEJbNPOkkq6oKzNYUxpjj80/G47Exhfd9VdaR/aILsUuTBEKlq7JaWcewT2Ggfd/HKGVZKtKpFQEAa1Xi5KWTYDwe13V9cHCQHIesLqpqBCze9yLiuq4wJnrfdQ4NmKoUEBK9v38vuLiYHTIHY/VoNCLCdtmCZH0dBkJTFqSJA5/a3h5Vkz547J21pi5LMloxLfvue6+9/uU/+bNlhLtHBz/xF/oXX3je2tJIHFUV+973y6KoJMQ0LUw5goiYhp4igQhEAIVJCImSTiLxFSKzDyEtwjQmR0RtKZnt3b53+96d2x/50DNiyx7KH/nxn9o5/eS//V9+U1MRQiRY5bUlF7Pc9hxnD6v7w5wYM4BxjPysaqU8b8oQSowxCke5rxMcligZaU2/Sat/7SxfIwKlHi/XNunsT1y3bLuW75NUBaQOOAd2pC1NRHnFp0svM/MyLW/YijjntEI0hDFGhsgBZoujo/ksaedcCKSUMlRaw961rgeJLCFKiBJIY1kXMXrigESGLQIBcGTHHrUWpRSCtAvXU4gRqqpCApYAyFVVFKVxLrjOdf0Kig6ByrJEsgApFFwBkAiHEGKQqlTJuix51KTcnjSrH4/HRVGIrGyIkiCztKVru27ZAQACMyKH0DcNam59JxZrU0jHfdsjMykMISKCVrg1mbqu9S6AcIwMhJHZVKVGhYW5tzhqXa8KW5VmMtmKCvtF+9ala7/1u7/XK9SVfe3a4cVrn/+pG3d+8af+wsc++DQ0i2mpJ9uTxdGiMAqBQCIKCxB7B0BJKiGAIMgRABhQKdIMJMl1HYkxxuRdHn3oO6WUE9HW3Lh96+K7bz/1+OPbW9Noi3uzGFz8wJMfCD0um8bUpQROYM5KvHqMxgzjMIa99fCATMPNjC1mn/5VGbNKeo15ZefCfQj5D/VZJzrartnfZtusTTbEkGWUdfRr7NEhQTM1ijlkIIMBGYddDcISyTndfc65w8PD46l44kdopVR0frmcM0JZlhpM13WAPKonxpYKqV0cWGsQ0fXsvYsxDB+xUqZtW+ZFcvnKHXpVVbOjBpGSnwpRRCRm6XuXjMijj94xMyBoY7AoyqqqnXOIpBQ2TZ/gAmvL8XgcQlgsZsmYuqqqpGYKgZ0LWiFyFCKFZK0lI0vuu9bHztnCEGHwkRBjlBACgkoEvtKWtrQocHB02PlOWwMMS9fF4GbtotAlac0yPTyYfefb3/3DL3yx7UI13e4YpqNxc3j4R9/4/tH+nfArv/CTn/x4UDBrvbHFsZM9CwshKk3AQEQIgCwrvxmQCKxWLkxBCEjpfKSFEDAFMQlfff/65cuXR6PRZGs8GteLIDdvX5+ef3Jv1j/++BO6LCPDspl78Xn1Z+OmdA8cd1bxGPfkjAUdgyqEAxR1OH/NllXZyjOXMcOxw3Cye6LyfYhabv79TVgplQDHUUNh1ZAMaBHpy3vf932+HLJ5YU6fv49KjSaT6FmEu67p2gAAVVUhYmSllSLUIfjQdCEEZU1dlKoqpsyRuSzL1vW+b5kZFSnUzG1qoY75TyrlTMYYve/nczFGVdWo7/vZ/DBRSqPwahYDUGqd6P7HRadwJERjrS3LsizqGKBtfIxOKbSm3N6eOhc4wng80lo7F6bT7VUPh1oQbFlOtreAXbtsKLG0rdVWVRgPF4fNog2hJURDilCBBERSVosXZWxdjkbTkUbqQlBkbWV959t+IdKjgiABgrx75cqffP0bX//at4SU0bUqrAQ3X86Q9GSqX7948+7tf40BPv2jnyhURRIUR5GY3hsphQKEICQKFKI+bgcBCF3wXlgEBUFiBODoQ3Tx2KtPDo/mr3z/exH4g08/O51M+xjK8baqiv/1t37r7FPP//wv/8Kydzdu3H7t1VciBKUw1z8JJ83HZPZcyCX4gNx235k5J7WkrZIHavlAzSqWoeRyaAW3nms0mGcNPSmS6XLeXcNhc/5eGcIfztRyh5CVMem9ZIBreOpnaT8i6no8Xs6WEFYkH2OVc845R2lvMSyXSxWlqiplDRGVZdksl23bIuJiuZjNZtakW3J1kCR3xBgjYtBaTyYTrbVznffR+z6hbClVW1GRDPpW2A5i+jyMMWVZpvpeJLUv1hgbY/Seu66r63o0qra2pl3r2rYPHrxvOcJ4PAYh5ztkHeIqBO7oYM4g2lptbbJP1UpNRtuVnYbouqYttLFGAWgSba21ivq+FcG27zhIjFFZo4zue6+Ucn0QiaSLu/sHv/97X3z19besqpUtuoVr3FKMquuxKNV3S2XN/tz/43/2P98+OPyLP/fzj2/V3C9TyKkASoiETMCgAFCDwApKZuyFg2ePQkQxSQlCjD6w8xy9Qbl3797LP3hVKfXMU0/Xdc0KCVVErifjt965+Pwnf/zFH/nYW2+/c7hoQJN4QaTM8MkFRjprkh4wH9u5cF8ZEgqv2eLez0pjTtOG9NkNqT7Zcj11a2smWZvwaB7G5epgaH21xoNIX3n7ZWvatMTTYGptspFpfznmbMhR1ah0BIwMpChEl5g8zrk8EUz5e0RUaBOEF/P5crlkkWW39N4H5gJV33YxRu9E6dVtG8LquST8lUhbq4wxiOJcL4LWWqMtkbLWLpfL4H1GAFLwehpLexcVGWHsWgcAha0ItdGF1qZZdgBUVdVy2fR9a22plfU+9p2P0ZnCAiEwalsydFEkcOz6fjypEWk6qUWgbZu6GBtF1qjC9r4O47ri4A+PxLsYYmibDkiBkPMRULFAiOJZ7ty6+dU//pPvvfxKNdlWqvSBI4D3IbHTwNiR1tw51v3cdb/xrz932Mov/eSnnj+3K4QheGNViKAIEShGLyjCjIqEyPnQewfAYpT3rvGtQi0i7ayR6NmHO7euX71yDQkuPP7keGusSfWhF7FO2oODwwtPnr+7dw8Qn3jq6XeuXAuD8j2NP5Pd05CinD6m9JVdqBBxlXE2ONTzmktVBB8XHjL4TU7dS+d07lYzajmswvNJzMdfuYXI1dpwOJBL/6zWyoPePH4etsvDpjk5zOULMN9L6n/4H/5776LSZK1xzqUki9RKr8LHjUFZfRsBAAStNRIJSAgxBM/BAyTIuTRGFzYNDXRyHo4xHu+B1LskX2xV17U1pXM+BaznKymDX+l9cpQMXAw01BDZt20bIyulEJRzvffBOd+23dHRzAUPRNYaUmQLY40Gkb7vg/fTram2RQjCLNaWRpsUVNr3DlFVRZEsT7QyxpqyqkTAeScCCKrrWwK8t7//xS/80csvv7o13QFSSDppXoBAW0NKJLJWWgBJYVGPQuCXX3/z7u1bmlSxNRXSrJS2JWodWHxgRmSlex/7GDxLlBgkpgweH1zo/GwxXxzNr165/Obrb9y4/t729s7pM6dH4zEZYmZltdZF68Mbb1999+q1927uXb72XtN27166vFzMC6OVuk9JGA7F0jmaHq8+zj/OazGRknLPsHb8CwDDAySi3CecKBkb4j/DKdWQS7aSaB2Pite+0h+mAinPKxK4ORTc5G4+vU5C7dPqH75s3pDqH/w3/zWLlGUxGtVpsJIMAJP3ST0a2aKobFEWRSKoaKPTIF1YBAAZAKIxuq7H1pYA6JxHBGuLuq7qemSMWuWErs4bVRRleoXgGUQB3p+gJacaRBRc0Z6T+FBpAhQAQUqOfCFhdmElz+Su7zhC27XNoj11avfU2TO2LJilc12zXAJKCKH3vXMOlLJFJYzGWG1s3/WL2Xyx7JbLZaGL8Xhcj2pbloQKlLJFuWxaFiir2mjTu/7N19/+whe/fOXSe7YccQRlLCSXLyRUYAwBCju/okErcn0UImurK+9f/+53Xrm3WEQqinoURDkGVDYiuihRqUjoY3QxLppF27RHs/3Z0WEzXxzcvXvl6uWb12/dvnGj77ozuztnz5ytR7UutBAxR1KkddG6eOfe7IMffnHWdJevvvetb36TBc+fOyucAM3VzZz5c3nglaujLC0/zmPUWpmhwX8+yBNMxyCZ55OWZmozhnZxwxp9CIDm4XF65azRGR7P+S4aTsqyWDffXUNmfqp/Ek6YLhNrV/7v6V0PbQFWTm2LxawoamsVs83Kr/REqqqqR6MYo65II7Wu7xeLzvWTyST9TTJaIzmXgtEhxwikHRsCx9gm0X6+Q1N5k4KE+84Xtk51WxrLAYi1FlP6vAvWmrKs0oESgidSxuiiKFIaaAypn/S99957owvnQt/70WhUlOV8uei6ru0a9q53kV0Q4N75uL8PYKtqpLV1wXsXu861bS/CqIwpi8moboPT2lQSJYoLoWvaW7duvfnmmxcvXnz1u6/cvH1rVI3nbbOztdV5FmFZqcejRNZa8WoxMQHV4ykA+M5HCcGH3/vqtz7/1W/9xGc+8eFnnjl7ZvfC6dP1qFAIgsDMy8Xhwd5h1xxJ73u3lN5H13vn2hAB9Hgy3t3ano4rpRRzYFZp4bAPjDGEsDWZ/sT/4Zc+81O/8L989vdf/v6ry+Xy9s1bo3FprR7OuXKbmHx41uj4ayGneWSWKV4riIIjIwwh/6ETWyrBh86hawYTw0CNtaiLtbHxcLKb6hnn3HAclvltCRfKF0IOMUq9fiqQ1obciKhd6IEULhPpMmplQwiLeaO1HtUTo6xEd/fenjVGGULSCsG7yEq0LQyBRur6edc5FrQWQohEWpCRNJLmEJvQs6AtqkwDDlEAQJuCJTTtMtmpE1Hb9ivCgqK+7ZtFYwuljWWJfRd86Ky1Sk9IkyZDqKy1Iti2bdM02ioAqiQUxh7NZmF+1HWt7z0SF9oIaQ4iLKi0NrZpOqDk/CpVVTMzwjICV/UISd/Z2190/XRUT7anrnV37u2/8eoPvvRHf/Sd73yHmWszsmXd+lBUtY8S5Li0JS0Qoxe9EmqyQqpGJZH23iMqF13vF/V4FH348rde/tq3XtYApyd2e3d3azJOBJCmnR3eO9zdKZ48d25aVwYYXFfowlZ1WYxGhSGlo4hFAAUIQICI2rMgQ7to50eHmtQHn3n6V37pF99+692ju7c1sy1UUZgEeqZJeUZ10j2fz9pNxtuwf8jb5r5/1rHN7VDKOCQbP2xOnAfSQ67ycOQ8VL0Me5W8G3N0cR5lJFARAJLrUVmW4/FYKZXd1XPWRnov+c3qojRaqRjjfD4fj8cxinONc8GYQikjgik+viiK6dbYliNmB0CRfYzRGNt6n77lKhwJdYwRQbs+ImhbFP1yGaMARERVVWUILLJylDBGEGgVKK91jBKjB0V5XB9j6Ps+KcrLskz1X9d2iGhNEWNMJlnOOe9XQ8He937uWGEIPrk1NE0XIWqkGBFJkyqsLdJ5sLW1RYAHB/uo1dZo2gd/+95d3/nee0S5ee/OD1557Xd+53dee+XVG7dv7ezsEEDvI7MopQWxT5QxEWNMFAaAoihII2oSABR9Hy5UMJqMiWi5nEeWoq4JFLA76sKdq7fk2K6SAQxANPDUs1NVlxDC9vZ2QVYVFjHZ1cfetRC8JUNEniMBMkRFXJXlwcHBt7/97b/wmRJYTp06VdaVJiUUc/uYBEy5eNh0sMoi9NQSK1rxjXO5MtRt0XFrkaHSPJ0d5nxlztwQp8/l1ho9bkiBHjou5rL+GBuUIXUizbzSnyf1T4pjTLqUIQaaL59c1GkCEA5GV865GMXaQmtbVWoymsTIy2WDqLQtGNAH1gWQsX3nSWmtrFKGjJ1s71RVxcx9F1hAkLyL3vsIqKxRxgpSCL5vu2Q1WRRWJQ9GYV1YAyKEjBAhCiESJrYpGWqaUHLUWqOWejwZjUZEtFgsnHN98J13nqOIBAlB2EUXYyRD0+m2MWq5XHZdhwh2XIXgmRkoaq2r0WhUVEVRpPvROTeeTheLhbaGmefzBhiWbfvdl7/z5S9/+Y//+Ot37tx98sKFM2cfW8ln2aEiWGl1KHBMAUqr6x4VCAAqPI5oAOBUXyBKUVltt51zTdME8UYZMsaWEl0MEhRqgBhCnHlaMo5tScSTM4+Jd1oJMPuuIWCjQCBGhuAwAAKjsdY5V5qCUH3hD75wb29eTnb+wd//e+9dv3Htvatvvv0Gc3AuDOmQGfZZm7Pme2AF5fmYCu48070/vj0OkcwAZabED/lFmwqsTRb0nxNxN5DprHx5E1mfKHUg+dJId1q2rhoCqZmsujY5JiLNMSqdyHdxuWwmkwmRKgptjGmaBgCsNWVZroKBBUlB8FyUBkE5J64PirQ11XK5PDqaC+N0Oi0KYzQhSQicpr/OueVyme9Q70Oms65xcU1hOURjzGg0CiEsFosk7EqIdboH0jGTqKlZCZEAPq11UponRG+VoxhN2vplWdZ1PS6rsixzSZB9HWOMdV2//tpb/+tv/rvPfe53ptMpIj3xxBPaGOdcjGyM0dYM6AA47N6OC2I60ZYj25hZa0ejUd/3yZebRAhZQh88B+YYuZ/3b19+79KVq7ujqTLVqelkosRQNHUJronBEwJywciIShujyXTeOwBrbQzht3/rf/v7/+1/T0R1XW9tbXnv+77tOhfj/ZFwhmtyvZF9eIYsibT6M0H/AfUtrqz/hjPddHINQcZHaBpPbA+G/zdvzmEuWG5/0+fVdV22uhjaJA7DZoZfqe4aNPpKG1tobWPgtP5y1+yjX0FIZamVcRRd8C40zFEpjYjBC3bgnGdxzIu+79PBv1gst7a2RqMJUaJV+WTjmPCluq4TXy1Nu9IHkDg8bdt2XVeW5WhSp1svwVgpXS8hWckWLsXstW2bUlmTuDHpvlOoTvpeVVWlzNY0trPWppS+tIVms1nuipi5ruuLFy/+3u/9zh/+4Rdv375V16MkDE/FZWrlkyPxwCKBSe77k6VknoedZMMQ0mQyWdd1Hl52LcUYl234xZ/+i089+7RBdf369W989Ssdy4+88AJuqymFwioAFSJHZteh1kQKSVHvWlVUSgwRSeTzFy5cff+96e4pF/nevXvHzWLI46HMiVgb0GZ72nzWruVf5E2SQK/jJPkH9IdDQHPopnhiDMwmO3ptp+V/mx5dTuXKFi9pvJW+Up+T7oS1oe+aaHNIg9XBA8cAQEVRJIgg1TOJ0lMURVKOp9UAAMkTOJHRj09f4/pIaLa2trsuJQxUWmtjVKI9p4eethYzpwW6tbWVE4UTDSk1A+Px+NSpU977+XyeHEgTz9k5dyyycU3TJCAvrfJTp06l7dF13ZqV5JBZlYDdtN/S6xPReDxm5hs3bvzu7/7u1772ta985UtaF1VVVlUNIM75PNpMl0yuaIcmqrmcxUf68mWILD3PTFAREdKolJ4v40svvfSjP/aZdtm99NGu74O1uiOzPzuwY8viC8SyqiAEhSvr9rS1OuecYEI5JcZXXnklRLFVfenSpfl8ntjp2dE14/1rhPv0plL3lQ4akdVs+P4bzE4NKXJrg6af57L5IxiW9ZvH/CaZeS1NNS/cNFDKGyzhmAnjH4ZYZ4w/lwZDT+zcnOSJcsoGxqqq85QhjYHTMOv4liQA0lod+5JWznVEOl15VVUjKFJwzLPVRWGSf3r6UdILTqdTREza7aOjIwDIwrHEW0qdexoRpJ497ezJZBJCSNdR+gHSzrHWVlWVXESPjo7SUuj7PoSQaoxElhrSS9JdSYAp5SnGuL+/f+3atc9+9rOf/exvx8hlWSdyXhoZZtl4znDe1OYldDkBAOmYGx4wwxDlDI+kCz3rs0JgQAzRnzlzNkR58sJTH3vp49/41jfLcutnf/Hn3nn7ze98/ivVJ16a1JUmFK0lRkKIEkBWY04JwhRSLJsxhn340z/5hiptogkO125+O7mAzrdBOk1SaZFlx6sIbmNSInpqo1eL/piVOYR9MgEzG2zm83t4UQzvlqFTZ8Zn82rOKpz0Q6YLPB2XaQ0M5b95S+cHnndLGoSnIzi9u8ySo3TuptIibZHEh0u+zbFpYhRh1FaVRT0ajfrOIyphjDGC0Hi0bYxZLufBB63tcrlkvi+ASItyzcuFiLquOzw8TOF56T2n1Q8Ay+UyTVVSeTOdTmez2XK5TFtiPp8z83Q6zXtssVgcHR2lQigVhatR3fFXeoL5CspHzq1bt7773e/+7u/+7ttvv52NrIegxFpayYk+lQ8me9Lmhb527GUiwFA36H0EkWbZtW3/ztvvYqDXf/DG7dt3dnZOPffhFz73r2ffe+2tF557rj5zug1NgQY1CCMze/boEMCksqqqqgCQBBKiqe/7tmuVwmzltBbikgOrc2OQVn+MUQSEOU1pLly4UJble++9d9+X4eHuDHmoPwR21vK8Nhk+m8BUZl4Mu+rMPkpVRt51maK3Zsa4prlZc6ZQSum26Xd2amOM856PL8H0XZOqi1mMTZ5ZKyczgEioSekKUSkTAhtDzICoxqMpRwixa9umruu6Ho3HY631vXv3+r7f2dnZ2dlh5hTKnbCqVE0h4nQ6TVXKcrlMe2A6naZBRp75pcHNWmmYIgvSR2iMmc/nactlm4OVVPyYTzI/OLx588af/dl3/uAPfv/zn//C9vZ2VVVlWYkkQFJWngsD+8uBJfrwkzuO5Dy+wAHiiU3wiZ6VwziTwo6cc0arz3329w/v7O9Mdr71nT+bL5df/aMv13VNdnp7v5GLV8dFfXq7CpG1Eq1QgvPRaa0BDCJatfI4YWFTICjVuXZFgbUW12N9w3GELg5P2bTikzNcOnGJ6N69e6l9z88wCseTOp6hJDctuJw58LCY1KGbw9roYMhxSL2TMSbry3Jse+rT1vr4Tb1YBqYyAEBEK+QovW1mFuYQwmw2Sz1f13UiYItRURRKYYzB+wjA6fZhJmOK9KMkLl4ITimVqEOj0Wg0GidWYCpaUptBRGllF0WR6p+qqlI1lc5p7/3R0VHTNKlmTXVLOlfyLZaK1HSBjMfjdG8AwM7OjojMZrO0AXINk17h8PBwf3//61/92u/+7uf+8A//6Pz50xcuXMg6DGZGBO8DIiThYgoL2sTsjj/F9CeYO7pH43qbwUHHH1WSraAI/8LP/8K0rn3nrC3ae/feu3rtYx/72Kd+/GfffuV7V2/cHtfvP//MY7v1CBXGFNSUTCUUi7A1GoBRxNjV8F8pVZZWa00EMQoAI+pEyT6Wd2Gmy6diKQOIWisESJ9CqvQyMvGwZmdNvLvGTjvRvjPfk8NA7PRZDOnZ6U8GjvyQC9phA5NrntzWD72MhrKB+44YSZAOtPpgeudijJPJxFgLBJE5xtiHvqaxsYr7EL0XkOS6E9kfl5LRWg3AbdcjQWnKjCb1fX94eJhWdtM0bdumFV/XtTGmbduyLCeTSSI5p3YzNQPdspkfHi2OZtvb23VRNvMF+xDJW6UDOES0xhpShV65YkmIzNwulhC5spVQ4ocIM9T12Ht/6dKVr33ta1/5yle++81vs4QPPP0UksRw38+DkEJ0HIHUKh+CFCTAb/NABxGBCCurXAKhlSfixjG/1ikOq6a8DaIPEuFjH//4k08/pZTamkw7CKceO/Of/Prf1mTKSn//lR/Yyak3rlxfdu0nXnwukBmn4Edk5KgVK4K6KiajetZ6VOgYfAzKGEEO7FGS8xywRIbIIAwRkLJkJITggucQc2nuvQehdAMnlvtQFA/CkeOmuDETPIdD32GO/JrddG5F1mzhNqOz099PsHWm9+TbY8jkGx4xaV9lhtKaiZtSSif0k2EVeZ24mcYYUxZu3q9IRczaUAIBu65bLGY5lqNpDrq+iXFLaVQat7e3+77nVS4npvSxBOBkKlUqCpOrXNqUZVlubW2lTjeB8UVRQOSk61ksVmqy9DgympG7ycT0SE8h3WM7OzvKmgQZAcDdu3e/8Y1v/M7v/M6XvvQlZj6zfVopBCCOIXmtHdeahKCIEGGVhC4MDHw8pX3gV5F4POlkpURrm87IjBiuCV4z8Sv/p8wjICKjNUoMwZ07/9jps2fb5VJVxc9/6heefvrpN157s6rHaMrAnorRxfduhBCe/9ATz5w7Z4G0NoieAfqu08SFpTh3SiIAaa2VLUTadJWlAi/GVNYCczTHvMYEGEThpEo7rtdTBAIlJWoKRS+KYkVF1mqYwjtk7AxzS3PhMRSmrMUAp7M875yheDdfIGkJJfgufcrDZKRN5c2aLif/JqE7w6ZFH80OQghAdYrAKEd1Xdd933euny+blE10entalnY2m/V9yxyUIhG2Vouo5XJOBE270MmtgDXzSl+XCvHsxZeKlvRDZKektDFS3kx6/2k1pw4YEl/nuApKe4BW1dfK6XK5XPoVO4qSm5dSqi5HoJUwXr509Rvf+MbXv/71z3/+8/P5/MKFC957tWpVBSCVN8MPMhnnD08gOvHXB/8VPqweWGPzrnkWHP9erCL24a033ziaz5967tn3b9+4ePVyNZk8ffNpFnEulGV95/CeNVSOty9evVmOSoN6qyq3RnWhkTmAslVhC600oQgjMmkrmhSsDDuSCQVARFDITLIyj0kHfBK4rEwojkNAk11XrhkSoJdJBEna/4gIulx5Dh/CkOCQ/jAf5EO2T95O6SNOkF1a/UOtcD7vMxI6LDXTaGi4/fK/zZXVKnhLax1F0rR8VY2BJORxZ2dnNBrlGqsoihRyulwulVKnTp06FpXGGDmBMGlkm0nYmYuSDvLkrZvH5seK+DCM0yGiICtVUWohEvk7/cN0CKX/1LZtQlQVojv2fvLeX3//va9+9au/+Zu/+aUvfTkE99RTH9ja2ko/sxCueW3/e36dOOXZZLSvaWqH+6EoCqPsUbP4J//jP37+oy/O5/Prt29dvnxlfnBw4bHz3/72n927fdeWtcQ+ANbb0/dv3QlN99HnnyEiKEghGauMLqaT8d2DheMIyiilRCslKjvWZKrmir6PBHK/UEa4TwdKMakI942a73sJrsAi/mG6/LWlualzT3VBnvWmtm3YyKbPPW2DHFC05v+zBnomVlK+eIeuXhkyyvtQJ81uPLYEq6oqs677vi+KYmtrK9EirLVW2dlylvIevQ8AkkqXg4MDRCqKFciqlEmdcXbtyrzCtJoTc3W1cI9b8KGqv+97Ekjkn2Mok4rCOueXy2XaPPnppGfqQogxtm1z5ere22+/84UvffkLX/gCIp4+vZs0mTHG+0qGjZnLv8/6X7k8P2TMuYZsDM+h1Z4H7IM3ZKq6/it/9S+XW1sXL77z9qV3f+Uv/uJzL3yEmZ/90Idu3bi5aGbCYguLzOfPn/OzxRtvX3zy8fOwMx0VpYCzpdmajk1pXFhJuvgYy8pfGVFARMeMwd1PgHwQniJSwriGxqRp62qlgjwsFHXNGmjNOi6VwWtRSGuT4Lyal8tlGkHkufLQ0244d8uvk0UC6SjPEpmVkO24T0grTWfAO3VC6TtVVZVFQ5nKMh6PDa38I4qimE6nRDifz/f29qy158+f997v7+/HGK0FrWnN5iUBOKkIy5/9kMCULU/SbxQgHRfTXdcdHOzfvXv36tVrFy9eTP1DWZanT5/e3d3NADYz375968++892XX35l/3CWj7pjD11Yww1OdNz+Ib/WaC3DV9u03t+MBx3+tXRZd8vuwtNPPfbYY+cuPNH37lOf+tSPfPITZx87Z6196sKT777x1uLqrCiKEF1l</t>
  </si>
  <si>
    <t>zenTp3Fruzm6t390aAVggtr4wFiWtihME/tU3qRDfcj1L4piILgLGOCYLhWTqmHoqgkPJnANlelIFGI4MXXixIFJPo+HN8AQ7hzy6oane+Z0bW9vp1I5741hutkwgSY7Wmdoa83+Ou9JRNQ7W9tN1/aJmEWYbQKapkmDlTS06rpuMhm3riOira2tpmn29vYSdSSzsbNLkVLY930qTjJFO/VSi8Ui9RWpFU4rMkVeLhaLRExIQJDv+nQAvPbaa9/61re++c1vfP/737v+/l0RmG5VIYRm6Y+fFJx77HSauDFzUVZFMarrOk8W14i1wg/AmsPP5s/92sQociE71PINQYmhZ3LmYz5gmgkColHpvu8vvXP5/Zu3JtNpaW3n+qiJjSqxmG7v8DViAAZetm482TLMs/27F06d6RfLwzgvawvKFoWZjutlYC5sAPAcNcomvz+EEDgeW+UdN46DiuV+Fuqx2j2DDZPJRETavhOQXHisHd7DNZeRx2FYxnAMN/QRyqqX9IhSwZNLkny0D20jhqPo9CmsCQzylG3t51mhQMaYQrisqnB44JyaTKbp1E+jJURMWe1t26YFnZratL6zDiiNY/MjS2PnxEJL2zeDnqmyyqSrVPkcW16uZsapLtqbzV595ZWvfvWrn//851977a3ptKrr8vHHzwMAi0fEU7v2/sBFfBoAI2KKpOOBvmnN2uB4aAWPzjx8ROrgGrc2a+hOVFc9IkPuvrslQ13XTdO88dobTz379N27d1/+7vcCyE+Oq+3t7Vvvvn/5ypW6GvnQKWMOjva6zp1//LGjvdsxxq2tU4qpd4umaXRVGEukOAUlaa0k9Mwxi2CGqq4hJrOZ8sLMitSQjbPqzY6nvJHj0HftYRfpiQnyeeGu8aWHQdapHsnkq82817x/Mhi6CTBshseseVOvDOXSDVBVtbV2Op32fZ9coPPYGQD29w+SGf/+/mGh1alTp9LaTSPb9D3OnDnTdV3qV9JuSfDZzs5O6k1Td5LO5rS/07E9LMfv3r3zgx+89uUvfumzv/2/3bl9cOGJs08+eb7rOgDyoT8+JJi5X6mKBImUHOuURZjBR6SMjT6QAQHACMfHIvy5o6vNof2JH/Cai+WJLzu83IdxcUopJvQxONdPp9Nmsbx9985svnjvxvV7B/tz111976pDFJQuxKpULAiMZ0+dPdq9s3f9+tnRqcKUbr9r27ZQAAqIAIWTxTxLXIuKWO1MTpBuru9XNlgPXpgBQQ0ntZmbkLCE4cPJvMO13NLNJ/ZA7qoMPozjOXy6IhKKbYwSwbVqMx98Qw/0POfaPKEeMbzT2hog3D84YIQEyqY1mtvtNANPnWuMUSmq61qCT6u5qqrEWE5bJUvs0jssyzINlVPEb7byWi6XOaE+sfzSxXLv3r0333zzi1/8wu/8zues0ufOnnnyyQuAMZ3uIQTmlYlS9nxNJnDaEKFeeasliyKUod3k/WYOVzzGR6Rq/vBchsxyGXqBDH0HTlz9m5AoCDRd85HnP/wrv/Ir29vbTddOv/j5YlL/xE/8xHvX3z/zmd0PnHvi//P//kcf+NCHol8SIAgWxp7Z2T24fqPv++l4a7I13Z8ftF0fokRAoBWVSwEqpRGFOdHO01QVjgmdeTJFa/UbALEIHXe6DLJK+U4lhKI1Jmmu+jbHfI84Vh72lWX7aT4zXOibUV+bUUsnPvMTv7VOTyKCxBAZhAAXi0XuUANH9iE6X5qyslWa7NZF7aFrutZ3PhEcoltNSbquI6HKVqn4KXQBEVzrIIK1dlSOvPcQIbpIQoaMc+5g7+C99947PDw8Ojr65je/+cd//MfGqOc/+LzreoEYGZXCRPxShGR0OujDoLzW2uCxqPAYucOEaafZLIpAmoenj0QewC82++C1+M6HfWbDyirdxUNkKR/wmwPOtVh2ZhagIOHCk4+/+NGXrNVN0330xRfv7O3dvPK+b9snHju/a2o7mfiu975DoRiCcNiejHe3p838iE6dGk1HTfQHbdM6YTAMFCGSKAAi1EgSQwyBQSgFripNhMnQZcUHEhFmQaQVD0ooYn6GyJgiae5zn1AeUL0Mi6th57A2LV5bpkj5LGKAlR91VjlmKsQQxd/spIcX1DB+eHNEvTm61llv5r33fSiMPSY5V33fC0LKxZAIZBA4eXEBERllnfQrNZatbGnaZde5TpNBhRJBabWztQsAXee6rlvOm2W7kAizxdGtW3fu3r09n8/fe++9t9566+LFizdu3FgsFtPpdFyPEMl7n4xjiQgkeZvh8Q0OACnEc0jtigCiFAKkowgBgQDzBZtyVlBA8OR0hlzNr1WlQ+3IMAclP9Y8GHLOZQuMYdUxRD9yHTJM6k3zt7iMzOxcVxSTCxcu1EX57tsXX3jhhQtnzk7L+tsvv8LMIFLZAorCd70hpavi3JnTl/b3Do/unbrw+Papswc3b83bWUQdGZVWVhUJtBSOzMARkpANgAiVUgbjarYtjEhAqAEZhFhSKv0x5ykVKwkCSjXMgHa2FhKzyXNeu/TWxiCDlU0kEOR+mks2st6Em06kFW0Op088+Id7SYOivvOJXJqFS4lP670/tXN6d+fU3p07ffAhADNLhOiDUmY8LmKsACCJvJK+JIQYIO7s7BS7ZaL91OVoMVu+9urrFy9evHr16mw2u3Tp0vvvv3/z5s1bt25prbe2tkaj0WQ0HdeT1YqJcBzCrFbnOmKq90SSylbnJvK4j0xnB6yyFjMZ4Xj1CwgKCMgjRFtrZ8Pap/iwsKC1lutBlhtuQoQnVgXJd/7Ni29+4Y++8PTTz4zH0+9+93uvvfLa1njrueeeu3v31vdf/u65nd3Q9fWk8qTbZtl17djSdGtSlna+mI39OVPULpL3FAiEUGIU9FqnGWqIUQCIGbS2RDoNwSE9NzjWMAOu3OBQAyCAJNkXDeMtEBiBjt/1kL6W7beGw69HSL0efBoEAIyQDBlJYDNMco18/ugP8Yf80hmAT5V6IibUdV2WZdrTbd8iKmtxjVdkjElzJU3KEymlptNpmhIcHh7euHHj3XffvXfv3t27d69cufLOO+9cv3797t27SeybUNHnnnsuW0JkU5eT3hhv1nMnPty1TmuTcPvDVJ9rR8uQ1ZM/780k2qFdwlB9l19h+HFufhljikLee++9EMK9e/vvvXf9m9/69jNPPwss7bIZj0bjql4sGmBRSBJi3/dKqarSfVFs727dvbvXe2eKces5IChtBbSQCMDKhDgyERlTeO9VGhIDcIzHR/yK+P3o1bMZ+rJW8mUzrM0C/Yev/u9nOSrKzdXa+n7Y6zwCcXrYntF5NJh6jsTGGY1G6UL3vl8uxSib2txU2ed7fHXdE45Go9u3b9++ffvGjRu3bt169913v/3tb7/99tvL5XJvb+/cuXNJrnHhwoVcbmVJ25rR+8Z0KQ7/75Bunonsa7dwetnhJHxNCHKiJuPEhzg07D5xcWTY+8S9sQYTbeoP8+t0Xee8O3/+wi//8i9/8pN/4c033yaiEOHHfuzH6roWCDHGa5/7vVFZpo5wPlu0bedsEWOTQpw6AAAagUlEQVTc3jm1tz+bLxqDdr6cRQbkVFujMKxl9w6ragIi5I1q8Pj54/2HwysRPG4yGk58O/mbZhLAmhvuIxb/agMgmA3Tiv8/RpZ/7t7TuWlILPx0VmUeZQIrq6pO7yHJEfIGSBff4eHh9evXv/SlL73++uvvv//+5cuXs+nSzs7O9vZ2GmVngc9wEDZkC26uxeGVl0lKmWW1Bl2ndT+M1lkLIl+Lkt1MGF+7bYcDmjxsXkuAGw4jh+t7LUR6WPgOvTAyUGuMWbTN008/vbOzE2Pc3d39wAc+8Pobbx8cHCiljmb7K/p7XaeaM4QQYwAorLWmLnVZ7s+PpO2XbROEtCCuDEDv29CmDytHNAgzIT2iTZTBnTCMlNzkOG1K3rKd64ngz4lWWakMAcA0tRh+NGsskhNbuM2b4cS/fMIGyGkr6RlNJpMEgyYTovwBz2Yza+3W1tZsNpvP5yKyt7f36quvvvPOOy+//PK77757+/bt5LSzu7u7FgqSDemHrISM4WQyzyO2+NDeaMg4z+ss7YeMQg6rjuEr590+TGR4BI8tG1yngUNiI+atO2T2Do/8jEYPB5bD/MO8Su4rP5BSopSIXL169faN23du3z06OLx8+XKM8cb7Vy+/d81YjYpS+snCzTFJOBCBqJ5u3bpx63A5Z6C6qIUsg0AM7KMqj11bSJPCB/S7HFFYIbEEjunhqEScXq05hWv8jqG34cM4To8+hodo/XA0mwD3rvfpfBxe9bnByE8vD7+y4fuQhf7D1Fr3E2IWi0XWrSWdSloW6aiYz+dt22KgdAC/8cYb3/zmN7uue//9919//fV333334OCgLMvRaHT69Omsul87GNbyZYf90FDB8Oj56xBJWNstGaXJtvFr2W8n2szn5TvcAyeWKMO51XABnUjvWQN8TkQehlElx0LEnoi+853vLJfLoqje+MEbs8Xyxns3PvShD41Go6Iorly9NBlNs5uDa5rFYsFbI621rUtdFRGlCxFIo1Ixsk/OrzToI08S6xDScXWTP537rrQPA/I3z9qH5d6dGHO0pnxPjJ2k554vFonrU5ZlPiNOvEPWXnntIvpzi6X8CjrzjY6DpufL5TLVOSv+Pa3q6VdfffWf//N//q/+1b8CgMceeyzJGq0ttaa8RxNv+88FoR5Wb9wH4AVggCee6LI9fPH03bNr0qbT0/B4ePRZtdbeDW30Tgz3HA5o1mwxh395KNHIGyBFSDnXoSJr9Ww2Ozqaf/CDZ889fv7Kt771H/6Vv/RTP/fzL7zwwq3bz93dv33l8nVCGVXj5d4dEuw7T8kuWMXI0LkQIoPVDBg4Bs+ASEqnEx3z0CsXfgACHFzQWiullcFUgYf772sA9cJ9F6A1aOFhrdHap7y2B9bqliRJr+v605/+9LVr1969/E5djVz0J9aWJ2rqcxf+v3fitorXG1pIz2azxAZNyqz5/M7t92+88cZbX/yjL3zuc7/7xFNPGnXsUQqSxcWJKJtmCMOfYIh+bJYcwxLlxINk87GudWB5taXeeuhLnP0O1lDLTMA6sQRa2wBDw8qhzUaef+UdsnbPrH1aedHnTZXgB6WUyOpC393d/aVf+qVnn3325Zdf8d6fPXuWOVy69A4o3jl1+pVX3zy1NWldT1pFh445AsYYmfRR2y46p631SH3fRgbAJPzDZPm4aRK4As6NTp3A6v2mdO3kPai10PHWlWMR6EN0npu0kU1WwhDCXzu2kpXBz/7Mz/zCL/zCN7/5ze+/+vK4mva906QREYFYwhoiNDxZhqyq/70ds3Ztt3ppIkISkK3xhJmLsqiL8tKlS7/1W7/1h3/4h6+//vZ0Z3zm3Oko2KfeAAgUcWSjIcu+crH7sI5nbYC3loi2+tHlZGhsuFWGZhvDZnftlhh6YKyxFP9cJcewbRhSKtb2xlrI4WYC3IklU+oImMEHDp4FuO/a8x8618wXvvPnz56blKPLly8VlXn22Q+9f/P6jTv3UCtP5OdHoikqPFy6JRODOmy7vWXXMReF4cje90DKUJk2a3aNHZ4yQz8fYWFJ/kXRmEIICQkII3DK8BOJEYjw/jEcVrGtD8RWn/gpD2eFxzdP+jCQmUGAWQpbdl337LMf/PSPfubsmXPT6bSuxk899QHS6vq1W71bFkURuoCItNKgrVhMa/P1Ifw6HM48uhPQ8/lcEZVVFbwPMW5vbSFiVZbLpvm93/3d/++/+3ff+NM/BYLt7algwtF0CvByzilrtNIAMXtg5ZHCUKrzMDRqeE480DYkhwWQzaZ+WDsOXYKHN+DQHGYYDjUc1K8NgNdY7Ccip5l+OHRiSqPf7DCedRjDY2ktkuj4NaNSyrvoY4+Cnr0Q3r579/Lly9VoevXypTfffkuET58/tTvf/f6rr7z6g9fPP3Y2YTeddyzRgVA5budH33nl9Ru37nWePXdyzG8jBUohAqUYi/vg+oOHhXMOIh/f0sdjLCDmKMfvOodsZxPVbDMzNF1bA903z4LVnoFsd2WYAzPEKFrbl156qSiqb3zjG2+99dbf+Bt/4+d+5hfLqvri5//os7/zW84FpQxApjbCJql2CPFt+g886gawxiDRZDy2RbGYz3vnFNGdO3d+67d+85/9s3+2XC6NtSGEPvSIKiCjj8aYohp5H0OIqkAARYli/6CD5HA4+ufqDx/Yu5gnM/CwaVduH3MWyBCRXLsNh1fTajWsYO71XmXzchjWLVmlmoega83uiffeSe+aktjqOBaeUBnQcvXWdbLVe/fuff2P/+SpDzz93/yDf/DhFz60s7UdtLp06UbftgAiCMYWs2axe+bsrGneeOvdazduxgCoNAsqRUqzogSYMKScpnTqoxJYqUBWTwzIGOVEIohWCoEYAQEFgZSG+6RGIhJDSgxmE6ehW8wjiAbDuvcYRBZC9eCQhBeL5Ve//JVXv/+Dt9+5+GOf+eTf+o//9vb27s7Oqb/8l//yq6++cuXKlbLSe3t3T53ejpEBZNjPPIJ++0OVQFprpfVisShCIKK9O3e+//LLn//857/61a9477e2tpwPACAc0/CKIyilRqNJGhc0TVMXFkAEZIiWnAgVP7oy2zxFHgGo5QM1E/GHOGM2jM8rOFfhD5vGP+LGXEt13qxqNq2X1jC7h8ztQQRFMGUDu+g/9vFP/JW/9KtFWZ0/f/4PvviF8da0qMplu3juuecee+yx969esdYu5wcYg7HW+fjulfdefeNt0Nr5HhGt1SJidHH8Nh9M22VApKFGghC1UkQPmPQPa6S1cN8QYhYDpOtujaK8JjAYfmQPwDWYCsv0cUcRsNb2fX/nzp3EFxaRBLW/8cYbWuvZ/HBn98JTTz11cHhPKbP5go/eA4+uhdT/4//5f2/bdjQajer65Zdf/qf/9H/8J//kH1+5clUpZW3BLK7vE4uYgQmVUkkcHdPIMIQAMbLwpqgiH5A/5AZY8x9+xLxwE97JJ/RQ+5OJ0zlTNktR0431Q44Sc5s7LGlybb2JhKy5ow2PugStIBKkaEiOqY7rIUy2Jj//c7/4oz/6mcKU4+n00pVLB0cHk+kUQCpbf/e737196xYHF5wL3o8n4+2tnTv37jZN70PQ2pZlZYwlUkRGKY2Qhi0Q7s+VJDvrr54hYVIzZwLYGgiWk1VDCKkiquv6ySefrOs6UYbXRCeb9c99z6VBQj0gYKIdgQCI9y6EUJRWEY1HoytXr063pmfPnEGEz372t5fL+ac/9am/9td/9ROf+CQAXL/2Hio9tABaLQBOvQU+jPX5MMZXdgXzX/jCn/zGb/zGl770xdOnTzNLbqu11pE5ShK/KYRkAhcSV8IYE/pOBLNz7Waw2RqifOL8dW155Up6rddZm7Cu6XHXwNA1tHTYJ6zhM2sxzsN6bOjtuqZ1PNHrcy0j6EGygACckJYOAMgSXCxtYbSmahx9ONw7fOv1t87s7jz5xBPvXX3/0jvvTuoRRz8PAVFNJ1v39vePjo4StbMsK61133kANMYyJ7Y4YLI6OcnBcw0sfli/nonxqYaZzWa53xvu8DXCZvrnWWi+tgSJgDmuWKjCMXpSSilklhBCWVSf/exnX//B6zu726+9/spjjz32H/3aXz//xIWjwxkpvH7tvVv37nZtm41+V60XUIh+c/b/sArivlvwaDTa27v3b/7Nv/oX/+J/vvzupdOnzySpCiJGZhhMMXF1D/rjJ0J54ArAWeySK5PhyHB4ADxCMLXmIDscmq4ZKg1v5zwAXpsQ58WaR8WbbOcTfcgyynniHCcf/2ti4jXp4BpR7NhpNOdbPWDPz0G6efutP/lmbLh34et/8idhGW7Pbrz16hsjVV58/c1Ca6Op6wUAvItkbNdHQAMkmjB6Fo5KGQDgCJElte5pnQ/HjvcZXMe6kzxsOhGDXps0KaWSEffm/baGBQ1h6DwRP74QgDmkDRBCEIlE5FyXVhSiQoDX3nit7xql8PnnPzTZnuzv3+t7//TTT5557Nw7Vy6PR6Nl07BzRVEIgALkFJv24Dm70dFJdm7N2179F//l3/m3//bf/KN/9P+azebbW9vG2vsr7JgYlUJhU1mZV9fxbY6aKHWsQ7rV0IBu+NzzDnmYH8nwjB+2sydOCTZnanlpbvamm0jUkLQ8pKw9LN5w6PM1ZGc8bAIwJEGkDYAr+g0ebwAAQBHRVnuWEOMLL7w43d65fevuW2++9ff/67/3d/+L//wzn/709vb2F77wRRJZLhtTaNe5yXTbahsBgEEr0kolzrIIxyiE6pgGIkHCMGJ686ddyz56BFaxJpPIBg1ruvgsosgutkMEGRGVSithlQGXKEAinBLt0werNBaFMoZu37516tSpM2fOOuffeefi3bv3/o9//a//3M/+bFlV+3t7fd8jEbAAoiLijVHxgwvmvoXZ/Rvgf/qf/un/+I//ST0a1/UoSYGRSPK+h9UuOH45BlhBZvdfCwAIJfCa00s2vM72LGv+wI+gYQ7Rgx+mmV5bvvAQa/Lh/GXNTGYTxX8YU3dTJDCsoIbfYmOTZzQsueFyEqsBQGSx4/pv/Wf/6U//xM9Ot3c/9OGPXL51/cIzT1dbW7cPDurx6PTOdgjh8cfO9+yQlVImAiptGSNSMsklEEzb6tjcVxAlz7k2fVz+XHr92sWYb7xHzICH1WwaSiaWzX0nUCQRURo4cmQvIkojAgECIaEiiSQiBIIKARQz/4t/+RtvvfFGPdq5eu3KX/trf+2jH/0oMz/xxBPeud/53OeqoqrqkkS64HNf/mgK9AMo0G/8xj+fTKZJQopEWuuQgEUiBBBcsRI2VlvGKUkerN2zlifPPvM2SNrfZAT0aIrScJENa4lHz4nXEKGHRZJsJhaeKDP9c5nxw8JsrYPMld7Q6TLBMmkDpNowv1jomqIeX3jsVOib2zeXZ8/tPv3MU7dv337v+o2DvXt/+pWveOdsUUwmE8sBIgpD3zlMBDdQiCKgRGJCo6OwxIipd6cVOTmn4q1ZEKxdiT9kcN0jWEBrr5YptPdBakiUOOYIx4lGoJQCScJXHUIgSs77LtVpX/nKV5ZN2N7e3jm13XTLZtGePnPm9Jkzp0+fPn/u/N29u4vZIlEJYWWDF48LFniYYf2qqNvdPiWMQCIAnXccOYHBEURYGBEBiTQwoCAKEpIiIkxGsogCCAxy38lxzYdneFqszYPWboNNn7BNysfmmX2iXu7Bmatsfsfhi6wpjzZ1jI+Auofi92GphhtfqaI8/vsJNxMRBkBC1OiO9m599LmnP/7iS+zdxYtvfeXLX54dzE6fOXPxrbe++Idf2J3uHC4Wy+VyvlggKW0UAMYYCEkZjQBpNhuECSkCC7MgEIHgKuU3mesPaWTD1uhhJeLwgWdkeU0KMxy/DGV6a6zHVWGslAgQofex711ZVjHGBKI4F0CQUN9X5wgxIwgqbUejSdu3O2e2n3jyiVM7u69ffPPW7Tt/89f+xk/+xE9deOqpxaK5e28vmRqLcFmaEDyAECGRXk0ONrxbREQ9+cRTRCqKTzcApRmDQBSGNLhDBFDAICAoRGqFYxEcT01A1swc14TSJ45yh2X6Zi7sGjqxRqwfopxrV0RmAW2iT5sBDWuOrcMYrxOpvydeJsO9kceiDxuF5mUkcnxYoiCAQn96Mn7lle9+5PkXrl+//i//xb/s2+7ixYsf/OCzfdd//+XvgzCLGK0ZJPhgC6uVRoTCFkgIDCwikQUg8VnwuHhlWPVFOUZuiO0Op9qbLdPa2GQN/j8RSUt3/ppwYmhilf6k67oQ2BgbIxdFkbwqRFAprUjBceFNpACQEqdVUBv96muvXL169eqVq7//B39w5szZ//Cv/pW6rM8//vjTTz39x1//BkFKJGpJceRAKgU8aACFmOUPD6q0l8sWUIXAjMDMIbmlJpOMNEQkhck5QCgTdfKvuEHcyWSvdN7nkPHM/h96yKwdFWud67DRfFi2wlrQ+bD5fhjnZ+1sTs6k+YfcDH7b7HRPNAJaM0TJB2EGQIa2rADJt0cQBUi0LXzk/+hv/afPfug5bTVwfPfiW//n/9N/9Xf/81//6AsvHM1nQVgA2t6FELRRAiCQLAqPveUAQBEiMgoAMAqgMMrazbz2HjOB5WFaueHRkBUXJ44+hlGTQ/vOteNpRed24ehwlhLHQmBjjPNRK0NELDFZMrIkCTit/oeCJKWxX//Gn/6Lf/0v337nLYn+9q27zrmudTtb24ez+b27+wcHB4hImDmRKAzMD1eE5coksZ2YQSSmAj67x6wWxA83W07E0rXFfaKD0onmGZst5sOidTbR/aFactOm82Ga9PxPMlSyJunaLJrXmt0TG/chT2YNUtys4lrfPfH4E7/0l/7quXPnD5fLn//5n//ey9//q3/lPwDxf/gHnyurEhG1MRxYG1VVVQIqko5veDRsgvpp1WYyz1pA6sOasROHrGvA/2aSaablpMU3ZIINdb3W2lOnTn34+Y889fSTV65c+drXvpZT5pGOS2jm/DkNE18AeGsytWWxmM2T4rwuqkXTHdy9d/b0qZ/49Ge2t6fvXnr729/+093d3aZpQGU8+uT0Kp2oPtaWiBJBCFEgIiiBuHKCEUomMA99TANvr2wgnCN482Gw5sqbJfab1flmn/poI4ChQ+VwNrxJQz+xgV5Txqy1cZthy48wEVojPj3Y1fDamGa4yV3EloqD1vP+4Whre+vU6cefOn/t2pU7d269+cb3p+M6+FgUBWNcWUqGAMdj3Rj9cWQBPkKbMqzoHqaU3dSjrl2JWRa3GeW7JoIZbqEhOCEifed+4Rc+/dJLL+3u7n7qU5+Kgb/yta+WhRU6VmAfKxYe8K0RAEStDTtWQeqi/sErr7537foTjz+xbJtbt+78Z7/+n3zspY82zeJnfuanTp3a+f3f//2iKIQBUJgDEh9vAAbAvGr1KshJIyKhCBKsJlxpL6xc4+Fh2CUcp8nlr+F9epyhEoaHcaqCBo4mPCxa1vy4N3fF5sh2TW57olnS2o7aBEmHeVJr+OZQd7+2JjYXytrseTBPzUMAWKPriUg1nb53686rb7z13DPP7N27c/XGDVsWv/3bv6WNGlWlDw5kxWBL608G64OIAOjE6d6ad2dGJx9hCr/Ztq0ZKwylefn3mWOydgzlOWb+WFMCXV3X58+fn8/nt27dUkplt9ahWmPjo0dEBGZNigA0KWTZ39u79PY727u7dT1+/LFzWtPW9rSuRi+88NLv/97nm6YrCzTG1HXVtHOR7EQmCKvhlU5PJ0YW4eT2iJhqL0TMxGsekjPvX+UCgslvcB0pz1fecMq4NtjKed+DiTKcKGx7NEa5Jg3bHMeudRR/Lsy3Fm0CJ3nHbvJbh1rkk7ar2pxk50vSRWGkf/xP/unP/PiPXb16ZblcKjLXrt9w3ZIZFGLTd0j3AxMeJL0iIgiDAJ+IrQ33/BAMPRFt27Qs39TfPexhruEB+e8MyVrpCnrjjTdeeOGFruu89yH6G9eugNDumbNbO1sPs1KMAgSEEjURCmgC9mi12tnatkV1uHd48/r7j50/N5sdCsPB/uF0un327On5fH7n7m2lSWu6z8gGATx2V9jdOZ2PcVl/G8dTsFWg0AbplwUQ1trNExHD4dGbqZrpw0j10tryeti6PLEreJi5wyNcYh6BbT9svLVmILeGw679PGu8phP7y3y3KKXQlmVR/9qv/c3/+G/+2mhUf+ELX/iZn/rJn/+5v3jl8qW9uwfO+6btiSiZbJ/4VEEA8aEksDV5yoCd8Sjq6+Z4ZHMKnsf8ay3vWredVn/SDALgfDFPdoCvvfZaCOHv/N2/8yu//B+EGH/w2g9Gdb3puwEJLU4swrw2gQiRSDFAdGHv4C4p6Xv3zsV3v/vd7/7ar/3tX/3VX/3oR1/q+u7dd9+y1uZM2GHO0v2cttR7R2aQ4bNLty2faB2FeN895mGn6YnWLkNv+OHFt2kGtnntbDqubRqwrW3IrGl8GB3gxHX/sMiTNb7kJgR0Yul1cumIKkWb3b1377/6L//e3/xrvxp9eP5Dz0HEJy88defmvWtXbxkzWnSHw0M30dzWhMhDmupmruu/z9eml/oQ8Bk6guW7fc0YONcCKWGgqkvm8NabbytNbdv+w3/4D3/6p38aAKY72/f27l6/cdOYZPYKJJixF0FWkvgkqfogREFBjjHGMKrLy+9efuPiqwhmPut+/dd//SMffnFnd+vcuXOHRwevvPpnAKywEGCOInAfjdBrc7s0rjxeDfQwDcHqcxUQfIAvNYT213bbULybxnvZxCGPioc8tofZvzzCHGbtW584t3pEEXXiEb62qYYnXKZJD994HrueeA+cyN0gorOnTn/w6ad877TWBwcHyHj58tXbN25pbb0PShlrH6jI5SFjjUc7azzaNGHN/GdzQPlAQTIILFrziF47BfKZlTKh02EUQjh16lTbNVtbW8l89uDg4Ny5cy+++OJ3v/fyY489ZrT6Yd5L8EEhJvOLyWRihepq6vpbRHThwhPXr79/+sz2k08+WVXVnTt3ULzSZE0hcP8Q/P8BtQRZwEBz4GEAAAAldEVYdGRhdGU6Y3JlYXRlADIwMjUtMDctMjNUMTE6MTQ6MDctMDQ6MDDkvzPBAAAAJXRFWHRkYXRlOm1vZGlmeQAyMDI1LTA3LTIzVDE3OjIzOjEyLTA0OjAw0KsG4QAAABF0RVh0ZXhpZjpDb2xvclNwYWNlADEPmwJJAAAAJ3RFWHRleGlmOkNvbXBvbmVudHNDb25maWd1cmF0aW9uADEsIDIsIDMsIDBVpCO/AAAAGHRFWHRleGlmOkV4aWZJbWFnZUxlbmd0aAA1NTUQedwXAAAAF3RFWHRleGlmOkV4aWZJbWFnZVdpZHRoADY3N1OY5PIAAAATdEVYdGV4aWY6RXhpZk9mZnNldAAxMTiKjPH4AAAAH3RFWHRleGlmOkV4aWZWZXJzaW9uADQ4LCA1MCwgNTAsIDQ5Y9QJ+AAAACN0RVh0ZXhpZjpGbGFzaFBpeFZlcnNpb24ANDgsIDQ5LCA0OCwgNDjv2QdrAAAAF3RFWHRleGlmOlNjZW5lQ2FwdHVyZVR5cGUAMCK0MWMAAAAddEVYdGV4aWY6U29mdHdhcmUAUGFpbnQuTkVUIDUuMS44crCccAAAABd0RVh0ZXhpZjpZQ2JDclBvc2l0aW9uaW5nADGsD4BjAAAAAElFTkSuQmCC</t>
  </si>
  <si>
    <t>I really like Ronald Reagan.</t>
  </si>
  <si>
    <t>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/r9JREFUeF6c/WevNduWmIdVrhV2etM556ZmB6spUlSwJFICKVOkSNkGDMOGv/kvOEmUZMAgm7/Af8Yf9cEGZDhBEGAFizZgkWI3O9x7zzlv2GmtVdnPM2atvff7ntu8TY9du9asWTOMOeaIs1Le/e//O9lSZNmSLWWWsWWLCWAyM89m/rJsXqqMgyzPF/ZZuVii4PxszSVayDnIl2lautPwIIxdP0zzPJE7z1lX5st4133z/qG6v78/TJtNu72+nqpyaYrTm4tPb9++e3uxXOyax3n7++/7P/hv/7/Hx+ri8tVv/2j60dtms9uBV55nxbwJPMclPwVKn0EeiIFQHInhU/qHiScgZ5n9I53nDn8OWBh7wbhodaDpwmEywmwZGzKrnBHlkiCfwIPTthutUzeayouiYB/ZbNFmdO5AiiJoN+eQL0g75CPnR4px1kFaMZ+iAiVsyZ4S/nHOdm1zcqNPajqWJedgCogeJ/oqyqwsxQeMbDCzpUB3TniWZVmUzqMNxaRHeTGLWhYgZ8naad5XVZnXG04sZbmUFecyTgG0WVCBFu1FVBiqXLSinXLMjHQ6JP0EXxwmiHY5RbtrTgAHcey8rGB1ZsQUWxBqrcOvxegxDlZkmANOB7WfNnIiMwYRe7fUk7vPwNFJpvjlmDYh4Azhx2kch3EcJycUdoFKFVQc86IvyqFqps0+22zzuoWAUMGKiEs/TkjNOGSzTDXXddE0TVnWYIK4QS6YcoFJJGmg9KfDF6fPhPjVkEacCONskeWYYliOH24N4sywOWwfJdmXbEUO38gsVR5clhVlDlsU5ZwXI5Iqr+VTyVbO9bqNVTUUECLr8uyUTYdpOE5DBwUKuDVDAObC9kk4G1AVPkYe5S76pJscchQgqpBK8eB0KJNADgDtNGSPrbuOKUiXpt/aKrmQrVTSqp4kh/E62CdCykCK1ire5sSeSufGJVccuhejF7CWTL1EIsHL9J8KMRWO1sJP5c8JJ03usExKx5YKi02Ax9FXGmwkpCcH7NOWWN8ch5IkKBJx+KdAai6NHoCs4MnonZUwAMxZWbZts91u201Z1XDIVNVzVcMkk0ySj9SkDt2hyxCA7jT2HXVhkrxE28BVzLgzzTaqJZcpDeafAl+c/jXlg6EZfbAKRRM5TTvfiHBkQR9YviwrhgFihWJdmge/WtgNo5iqwyYgKq7UkwRNvds1F/t6v692u2KzLTabcrst2napirGY+2zqlwkLMEFCGqH/aFncRMXBQyDpGyqfzVKiKMpAjER4Sp8nO52XgLTDoX+xkXhiiMgkiwxhLfACKJtaOh9GI+4/KxdFzjmRjIbXHFpOiSdI3a0HvwZedvRURXo/72MLvPzhN6V/JSQBEBKKqSjIRBsrpLNR6kugcsLcvYmYqjRam0jVcvhlu91cXOx3+03TwtChTdDyE2YiOEQLiwVG6+RkdV3X9wOzRRYAnoFFmhJTdhCJH8Jz/rmwyReJl5AyAfAH/ciQPzgMrZgIkYqEaYf167pumrptqqauavwgXRU4UFmfsHv6HbZj7XAeEJeqbjeb7W63hwQXAXuTlxf7q6vL65ub65tX+4vrTbsry0ZRDyVybgVExAVWX7sYQ92v2NvLyj3p+HyYyjzlRJs2QGItGKOzHcGx+2PxlStSxXTIGSpHwVQljIANpcbc+RuwHiQ44xZVLeDhC/hhzq8FUY9+Yv+rqz/l2m/g+AXEKHSBqrCysX0BqUioQPbm/LBI6uAFUOQZJxKcnHNUJbp/u6s2u6XejHn1uGT3S36/ZIclO2Z5h0Nd1PhIbZHXeEzTCH3JKd04kaetcpMZcC7Ch/7TISH2BGvmOf0yEWeegGP8q7HI5zLHDcmrpa4ykGjqsi2bTY7a3m6zTb001VTnQ7mM5UJR/Bb9HDHDJ67x6jKMQ9Mw7Ha73+wv2u2u3GwzzB+nUAD40FVqtSl3++b61cXrt6/evHv1+u3V9evN7qqsN/NS9uMCJRZcr7yGHFlWGaFFtFYU1IcazyosQbCEOQwtTdyag5RqQgBOcaxaSRuHqJqIH5KwQePV+6WX8IVKTmFviEdocY0PV0Dvhkl5nndbRxG6/ZBj/nQ4V19nB0iHLyGV4cy5AF3rYAcR1sO1ZIxNwV3h6axbGE2Jw+BflhCe8PhngsCHFmxkbVIBjQQAOfWjAVU6XQDoe/aRjX8QJ8Pzco6mibNVQJxbG6K8//78OgCHKLseBjxVfUokWNORuVJBiOPgAp2egDoQIofTiYaMln4YRSqjeWDD29FONNoKuLxCvnHtZ4xb3/fYtwTH0+nx8fH48NAfDih2bMsGi/Du3Zuvvnr9+vV+v6cFEEhzRGJFAysUpEunEqQC7CFeykiZaS+svzFSEZfMukQB5zmjkbUdIDUCxITgz4Z1MwCQJk+FgTSlqVaCyIaYqYEzDr8OvmgESO0kkD8C1nMx2JRImETieS+cSfQ0fuAlPgwjYru0aRCeRIImVA+ROPf6pwwkdRHbugNCkWMBXErAq52GeeineRjyeSRoLAh8yxnlgSeL+0C/DBDCRgwwnIZuXKamwgCkYavwslBF2pRYblr7/nUg6gEvD1P6JQQhVK10k1a3oFx0EkRA+1ZtVjVo95nApcixERMhMeYTs4QjJK5VDrrExCCsnIdMMwFwzzBMp55t6fq865dTNx2P4+E4PRznx5Pp46E/PB7u7rv7h+V4KualaVrcI3wjfCbEALzHbB4ID0CryrNKC8jki2Os06HWU+TANsKqWg4OmYSU6dwm3KAB7H8OIgw4FmLtda61BirudGjISwHmkvp0jM/KxKrLpKFFVgUWJIVYaQuI4uFXxD4Wh9ZTATb0An7lpDwB59IWYC8JPHAvfrEJ56Zif+6F31TlCVJ+Gvbn7T/VcphK1vOp5yIrREbKFQO7Ua3oaz7rl3kZhgFtdzqeUHsoQc4G00vaNAvRod1Rbxj6ru/ITBoXCmuO3eDPIjy1Fft/GvwQ1X8qiW1TXb46ARQNRnD88rErfa5hoYSLqsZ1gd3leDwZuIozKmVOrWExDcAVNso48dqHWNsahjn2bGPXj6eO/TLAqyjXkUF3x8Px7u7x0y2ScDocycfatNvNbrfbbLcof+ZKwkk+Nzg7KGFHK5ezJb1L0jGkgUWCoSQqpmJyNXR3dgT2aYsZtFrAejY1Eaur5CSykJP6iE4AW40tuntxaKGUt57+En7d1Ajn6oHhGSIvwQ8b/qLAClFvzXeaXvT9onR0wq/TH84LBI5VEnLkkpA5KKGWJzY717Up6ql51CscWGJk3jt03JGN4JbZJ2dCw0eBJIEJSDC7rp2OA00FO6FM6ZVeyBky9ODn4v4ZvMxzCGvyCaKLLyFR5AnM4T/G6fhd5cRfr+X7WPkBGjYC4HBEVCFaMou7FBoOkv0kGoZQxchoVdWAF4S3o+I9K0iLwnO0oIqdO/yi+/vD7e3p7g61ATZl0yAArqE1GzAAO4pNio0KOQjHFqwtyis1TSuHgY4l3EWRFdKBaD3BORln0gGzaZHUHP8WSsSxaiAfhQFLp4OnrBXW3KgfyX92oF5gk3qxpbQ5rM/HBYh44MX/l+fOEBVhvjSUJ9RT5ZQRTQTf4xUU6F59gxj+ko9sc9FPZTcVfXSkPlqdqLmcZ/c5odtSzX059vlwmoZuGvp19ueJAjCPDgRbzBS8po6B++EUjyuXSstqzIoj4XJWHLL8MRbWofuqmj6DwH0F0i8PX8DzMF8AyDu3MRIO13gPX62p86bOmnZp2rxu8rKCEq7UWwTHbswYD1q8GxDo4A7+5c8YqpczcNrwjKoS2yJRcAfzRe+ppm1NiOFnNqpJaLopSqJdrzOO83Dq++MJQ4EpYLZwhLZE1JtNW1PPiCItOdFh2Bv6gX7OVnD8S5B1+aPz8HYCx4D1dDBJJNZTZ+JyuI6JHS1oA2UEqESWJiMsj5tFbMWdB+nwGULbxXWMJxn4QRnhh5nR2AoxTSAKEl4osbF179LZWihaiEN+HHgon7Uxtqi/0gh8/hSIkfwaWBv9DOiXqYloaaIRewLVhUn0ypiZoBy9cyKpy8BRCSBhrBXLfBwa/lpCjyIG5VBTL38GWGcpkeMl/DBnBWs8nQ38dG3Qv0a0Tvx5aFgxYtkEQ7raBycA0WOUIU+QQz1I2xguxgoko/DaHbVoCiATVYCpYficIKc/nYbTiQZAiswIrDFCYQoCrB9gS2Kx0lPKfnYq9WmPaZ9OWTKmxKmS1GgopyDKJPTWklHW0mtmbEBq7YdA/ktYc9faz/B09rnMGX6YAxLxsyYoEBRYqz+VD2yFdHiGL3MUALUCmhsw9JvXGPCppxUoECHi3LgtbWzbbN5nyybDCLzY8gJfpcdvSddAq2KuCmJF1+zKvMGtLfO2zJoya5lrkNefBe905WieeyXAw6ZCHTonqrVgzjTOfzqc0U6yL8ThCk85KQGkfGiwOiU6yqBbLXW91NXMZsRp+EGJZZjnbsoI0bsh70bsXzlg44iRywbPqCQmUI5B99w4hgHO74apx2RAwrKt6m3DVm1qTAN08dIvpgQVkdZYZrSZmsnKIW9JkLxOPk46jtNcZ8WmaNqyycriOR4InRjKWO9U3Y3GR6XE2VVPG3jpUEJH0AsZDx5wBqRt4LxyFTtJkjS2FZyHdTb0c+MCX3gEVNImqqaCeeAiDJ0X823hqXH30dg/K1hPJgc3sE20MYG1Y4sCth0kF392wTioTjcLJ9TOvUd5wTUfcTufONdPv0IUeKqXOmb/tKXD1IRbkAMrbI9GTOFBGijiNzctG78gx3giEobQTz2AnlxAlExCLRg2gIHYM1sqJB6/HqTAmvw1kIa6oh4Tb2WFFX4mooUbXTYJtwZ+tAApchKPgTT14ftY9Em4Suv4i/YMg6MOvwwb+TKQ9moy7XsdTR55YhF2ujIx9mT6FhSCgVOYE0rE2YJgoIlVWVC1+QAry552HGxnjqlEZZN2kXoBEo3MPWP9BObw5xYATfyR14M9zrx0Pk5HqRkO0jHtpKE99RidrOkv4LnQD8AGn7sA1nT0/JR+Wea58Iu+xe0pmQD2JYtZiWl8CWQ7vxRNm8chQUpiMMuL7QVQIoQPPcjImfoRIqD9WyI4oWXaxNO2Y/0nibaxtlplGGa8gGwhwtzEEosD+xK3PyM8k+MZaHpNBKQ0wMjSvW4gZE11o3vPOA71OMq0mCbim3JZ2KgVFAmjWZRnccCACgyL4TlC17pgQb07XKa4AMAe12Yk2pnYpvAMQ7OmSItE2GFast6wDBiQfvayGHrVS2FVljdFtUGnYFE50INKAiDWq1JfgXQ660AcPsVQ388UkHVixl6A00OZqBQa4cz3Aeei1v5scsyITEt7ytHEYWQCTxPwAp4w+bNAlPxsW7F7gchTay+afYmm9TjDBn+tkxhtPcMa/aSFimcWj5IWhgQvtxUcHTV1IiAAyt+rqpCrriuUPzEc+8rlE+dIMsYcsxf9wgvAfU/0CMfExVdiRIpFu///QAxe0jrz5yY+b+opXwoG44k6qtd72hxXYt7wPaZ8nMppLqelnLMKfrdSeCte3K0hps5Lmow0NsNhWR9CmEa8vcvjdDgeHh8PRxeGD313IqbAmthtTYxNXbpE3XtbINExTiL9IXkjymHp+9iIvjOi57hTkIggRQtpLNRP4LBD8Tu8OBuH4KKwiVEAZyjsdKRZWMEaITFOKelgknQinY3Mz+Fc+AxBhdjONQCp9hkEDv80EMsXkPJebuIUuS/hRWFhHRq7GEo6QYZznEYVOSs2sT+PPODFmFPOmv8iB0BU+LM1pCBJDq4BZhoBII4E9GmS4xmQaPmEaujIcegHCM8pKlLEAs9d/BlBwaLNaBl4TnPuKZHgKc0PQujypu5JusvAsypPHKDEPcET0Z5EAfRUGGBwYQxnPYMLlVqwbPTAYTTrZcAgEfmOLmROahhCRCO4OkTZo3dJWSsuLtdURISIutmSQwQq0bkEThXFzXYTfuLBjgwRi/STRJBjZpyNvZkxUs3ICmvJNQ0h1soBcjIzfIY19wuwE2f5CchbyfECUvVf2c566nz2C0hlzrAerudeQMp/CU/YwF8u08UdQd4IbSCzxsQxwDNEUHuKfQS4BrvdeohGmdvY6giR63mqlrnK56acNyjxOt1PU2VVibrEjUWdDtQZpgGNP04dW0J0nHOUWz8RPldZUbfF0qAaw+kinCJhOomwo02m3IXXH2zwQjLqT1vIZKTjHn+UuImnjRyQk59d82/C+SptxEh+Ifb10qoOiFuiqYukDKmuprYemxheqX0kxKRBop6cLDaU+5TXc13PFeFys5RNXrd522Ztwz7ftGXbYu6yKh8Jspepx9qAK/JTlUVN2bJp6+2u2e3r3a7ctktT9nl2nOcDtgMtTbRgMNCgahhdrLQlJpYOadSxZxoREiggOKXmmZuID6RTkYDXNRRBuSjzxFjJLYBx9PVMPp2yMm2ulS1GBM3oDXqCmGnKokgAWIlYYPM0oetma2ubQjJBzuvLYvZDApJ7321ce4qw5yW8aARY8YzG/F3JsSLuSAUDzy+Bs/SnDniGtfFoyRJSixw0RcR7DC7qqeICjMc5hT97GtDzKrLeSZyZNMdslDep9kKvxf3GWoDoKv0IMcLAN6GVIJB8Pgww52ksJMhKTaznXkDK4UQEqxG1Rthr3BvRJyqXLB0aqstQ1ImKTHNqlAHGsu4T7WhSKQywU3nHXzBJV9TYo7lTvEtNE2FSTK7YOljKbrfbq+vr6zdvXr15fXF5UTcN+aBEPAFu9GVzyX9Cj7jkvEppgkBTfBN25CR1nugVORwJiTAxRCEVcOBAcKuFowV/zmkPU+LcZ9R+RgBIOSuseQms+JR1LvB5kShjf+fuEljwBXx+tBb+ogrwspYrZ0qDk8MZ0us4HJlpD81Ru7fEpipFtyRD1FHyAuVz6TO9ojk5wFUoDstxKTvmc5iKUz899tNpyo6n+tTth2mHZ4rj001YgGqgftaX8cBAXiLihpaghxzFFgh7qPZ5kVbhWY4N5okgUg1IwkM0D83qjcf8psAjVV6bAGy/aLIcVYr+Jg7xXiR6iQvXw7jMQ770eTy2EkWkBH7InJVgFaixrRJnkEOzSr+bkRP90pMoUgaOTffMxaJ+gxLrIVNbFy3GoJxS7D3PqAm4/EjccP94unscHrqiX+qirNsWz0gxdWkIvBEmEPYWUQfvpcY0JzTK5o1ejFhCJAClWHcGI7ndDbtlVYkmfSRmJMgUeWKRJW8Q3jTI1AxwJnoarDkcRrbTLmcAcTZOk58mx5SFwGx1PEa3mNMoEBy4ntKWfDZfK87R8rqBI2MOMscsn/PT9qtA1oAoUSD1l/Dz2Lbp2nTgT8lkxUQ4VUldht2JSsK5umCaCghAWaS7yAa8g2nOu346dOOxH4+n7HSqxrHCYKBhh9HLyz7mUUylTi84hY0DPZuDgm62HTnRzxMRwp6+pI7pwCLJd0qkzKiQSqbNk7YO88JAettxe3BUcuYcOXVxUtyYsYqYFR1uqGA5kIZhoxdZnoaMpZMqD6ULdeknpgX9AAbaBS8FhrKnPNof7t/UuPzBxloF8uFwb44iYL6/f/z08Xh7Nx47+4rhAGGloulV28RoxV+ejUPQXfk6TBCTqrsXyoTzQQfmPuJgTiXufy6g/MrXUU5tFh3TWtCYoXno4ETJYnFaZKyVgHKRa6a0SGVSjcBVFvcpTR0kNyuYSDMpDwTlbMszDjG6WjeaSmxqa+5TrWhlLfMZRHXrIGkUjDprh0JUB6SW7P0FpPNmWy32zx04vAQeSaHMZwXrvNqMWTOo4/X1cf87bwbrhrHzGk94HbpEcREs1oBgHqYt4EX7AYFtSsU59mY+FzNxLiKi6cSKlyNdpzrBiqwnKMqow/0ZvTKLM2FvABOXmnLCUKc5LocKvCJ8WuBRF3xhOlqRD+HqNT6Gs1N3tusmcimdroKM4WThx6PSw0ukBQPftt2EdWjair1JWoOeaDk9TAiFtghGC6wc0Hm+acLDJzgnV/xjb7EoHzQJolhAzCKLlkN4aT9BVFpFLdLRhDv4z4aidX/X+tF4HK8/K5nPmcqk3CXGUXGt4yl3axqQqaJA+nc7l0zAyZQTFYVoVTiXfDoTcCYJUs+QYjvTJdmcdSSUVLq0ZQHaATfVABuJdJfy2pzgNKxMZs9FNZVtn7e388X7YfO+q+6G6pjvx3zbZ5vBqO9IKAz7ExPcdfOnDh8pa8tTW/VGAIlPnp7EsFF+2Jil2OxJ3SV2nEhahVJMnL6HVi0R2b1l08SK4Vo42ffzRl+4LiW6LuLiSNAw4kmgItP5wDLRMFiKFBE0lQxd8ZMCq0WShHfkTct1sVTeOD0WbusVg6IYc1cP0t5VhTw/TdPQzf1pOnWj7xJQCoiON5cEv+EVIVVGum1L2E20sCvbq3a3ber9xosBaT22bsrNVsFxqRkhBH0HGZOlBUhbEEpW1r2MtEz//CymVIhCMYsr7c6K9ZmREsMJT+V/CJAj3BnPr/vnzaspZbJOYvg5RKd2AYQAOE9hy/CFnGGmMZhBvl2LBaS0uFo/EFzhuWQCynoR8Sk3CgnpMMEPc16CvcX4E6RMIDCM/7UFXNWhOx2PxwMOLWkP8WwPhyMBwewzwZYEmxn+ywzo4sEP+ThOJYim6MWOYrBnCEQSOmdIJX81rJUCUrGnQxJPFW3ifNYCJOMQe4W44pYwhtFlF2ko7ueKpsM7x5JwKlXXIER0z47DVIW9sTatQJFxIC/mlQDXG4PY0yKSQK0IFrzbgkqc4iQVbTxz6fbi4uL6+ubi4hLY7fZtmx48/WyMtHxGwGA95SdUE4BwKnkGjjh0b8JBwHHrIU3bvlskzhClBAutecLTUXDtCtZeTeuXfJjStBMEAVJGgpTDqVVs1uPIAVL66RT7l42zfypQ/t7fekem6VQe5NIWB/6vDZ3z06ZSsQ4H7J+El9aZ9L6f+r4f8VQR2arEhDN3h+X608P48w/Zz98vDw/T3O3LZV/NXbH0u019fblp2v2Hw/z+7lTMx9dXzdtXl68vqM2YoLWaPvmkgQ/buU8x8SdGgbpRPZxzQsGnOTpnxvjTth5C+iiY2o2bu3VT5tDoqlXoqQLVkBiaqppcGZV33Ggkmjq3x0SaD+vHmpHLYWycYHJcrpf5nlEiH9bHC6KQdKUgJ5zCIo9VKPao0KKp8q1+0OwaKAE5niNhAeFx7OMJir7vRq8fIJMDpMD1ittsGZQGXNtjs/SJ4fFnnVlxXuGJdcAwRsVIA7QbNKHoAogRZQwjtLHhJ9mNzcV//EXDQZU1j70eRxIcC8hCAoXSaTYzcShSGWfWovLXevp8Km0ciMe5G9BIdc9gX4IiZnEh0PQo+v5cv57LBMTpNQ3Qi908bZxyS6h4/mXHcSRaUtW55/+Ae3Pff7g93j1g4csWy767vry82u2Mdsl6PHSPp/6kYpPfXPU/tx6opO5e0iJIHL/nTUiIn2u4pVmN4uLyXF6b7KG54qhzr0w7I3YWp4KBg6PZUyNORXtPW6j8EVMwjeFDKE4UoiocDHvL4SEqqWZAYJg6wAIy6ri0RWnUPkdAEiJRoixGgKiohWwbHZ+WeBnyeJuQAfLx4fB4ezjcdacDlok2iElohcaTyqceJiT1mDpNo17pdz4QyTOQ51/kRX6S4jiztiCkkbjFUSJHmvhUn10CCqWEedH8ClIjVVyrx/GaTvRO6fM+Whct/WIPI+MlRBF7CZz9TxU/B7PRRbDHKvfkxd5t7cqfJ2R/2AqnrZ6SUdcy6TcwcIaYCTxnHJ+H++5w309D1pQXF+2rq92bq/3N1f6yLjddvzw8dvpDw+Ad06F6CqJnG6O5tAUqT+is8MTQQCRCh6aEDZ1JEQWeITH6qotThVRSHbTe2sZpGNAH08PZSAWeEFL3hUZHBZIvzxqcRgHvpUjqJVgomCglkmlIOIEUva0TYJshjXpEBN/BvoEDsbJUnKYMx36/3V5ftjcX+dVmQXekVwWgQsKroTK/ZUUCQUISwDxZlBjOC0gIiMeZtpGZuAUkPRNHkWnWin6USMVXwj3Vd+CRWjOjWDolBN0c89pwmrgXBaLSmrIpS/qXujs7HW5nrEJT8R+1njKF1HaqKaSaT0CJGKOPpKRTT2EuJ3UEOLQZ/yOw+4zPzmBJjI4GMUjxDNRkZzX0YtcTbg19ezrWQ7cps4u2vG7z62a5asvttm6LvD301d3j8thNXinICR2rloDPJwHCqEVQDmvFni1ZUicgQuEpBcRGdU6P0VxsI1yZwXCoZQtQDWGVsEHbpfCGGplPFg78RTiPh3loTW1PROKzKpyBoXHd470tnAEhMr3EmZYs4fe4+megDMXCQch8hkxHxOcp4T+5OUxFXFUwtqcrMGnKAu+GfWnYnKPa2bxlIoAB9OPp8Xj/cLhb5j7bN+Xry/zdVfdmd9wXpVcESmJftrh3HM8nI1LYaCQaJAMZ8LoYOghSfAbOeygvE5FO/zFtDFL1+kTwNJvBERZNLVjNg6fjgHSQiEzrKAFoHnkUlGMkc2pePRd8Rb49Wzbai8ppIxsiyaichUJu4XTTJvjGHmInlni5vQDLnSHlMJIENPTZMfDDw5TDf0p/AQmRSJg8Z64JwBEDoTwoCB+AP5OCso8gUbt/Oh4eHu4Jkpmv0ikE2qgbPdtGpNyzheV7AbYfECpqrfMrIVFBlDShKoH1xErNaCo0XZx1IIDsC8jDoWnPEGc8RYTK3hbO4075rmVuNtt4opEhRTFvYKbA2h3dxGhSQ6lWrHkKZpLDn6w8HY+npR8yWPvm5ubNm9evXu/2+6b1zREJYwrTlI4TDjtOT1xnM5OuHMczUGwd2woex08cPcGLedTQaKqElCLTgzh7/n2GyInM6CjyfgXE9K6wZn0BVl0LAOacSz7lxG9MWwA5InbuNGUCqaKJM5R/72/+WF5RYp62l+iSet4MedIdu5zQO0vXLxBk9B95ciZqEA+U4GzosPbjlLVzcbXku/fH/ae77nBCtRJGGZ3B6HV9l+eP6NhuKYapIH5GHC6r+c3FxfXV5eU2jR3lzY8KAMwTKuTGlkaUwFTgJnbMUIFmTwoD/aKGIF+/pJjRkqFsXKpkrCoPC6j5nQ1VT7QYHYVRCYC8ZFg+elh8O6gvQpxsmyHFI8y4H/SZRAN+rtKz82LDIe2GYVlxIRekNVDh8SepLZesxoeC50PiiJaqTUsjOnPzNJRLjQhd7Ypv3pRv39xP/XfFmPdjNUimPL0zUnOYTdPSMwEu3Q7zMhjdawExZYGcZAmzH8NzWI42Ic3mwIOkkCZUL3uQcDGqKUqvV3iClrzKQTsOCmBkiXax8xcKJzoywOjCMUYekHT80xZgTpgF55pWxTbaS/soZnsmosH1mCYtaodC5AesGWsOP6YtaE7igBel0+kfQGQ6ugRBMn8S+YJDghdNRFr0qWVFpOD+4fH29uHx8Xg6uVyBUYbS6b5Lh+cI8S1Exrumd7uWgO+M4tq1W/SZ+jh3lTITxLDiqVUncK1loYRfAL9xwpJpskXAkynHNFOlN7+qk1UA0kHKs50wERymYrSblkhQ4CAcGZYjbaN05DCD7B6yc674U9/HZhp3pqorPCbQ1jhqGmg9XCuDELC6vb//+N13D58+9ctU3lxd/c7vfPWz37jcXzaLj4nB9zhMhgtY1nW4tKKZFR/RP+MrgoFkALmRH7DiHtWF9QTHDEdYfz2OYk/gmTUZsE5dqnyGVH89EFLzT0US4ut/Kpn2L8o8g4icYc16ajHKr6nPwfwoWf79v/XjSDwD6K2pgHSw7u3kRText9+kGoMrYO6h9x0fp85XPPTLxePQfrw7/vx2uT+cDt14mkaU8K7N221eNXdZfs/cepEIjTR1TZW/vWy+enV5c32x3fiCXJghblqhNzpnn7pdNY15gZS4hTcfFdZhW84fvNHgN7XI8/xaKQqbDpAvUyK934GUJm49a4+xqZurOm+avK59KBF2hYVK3yanUQnDI2gBlDGDBtUy9EZ1uvlyOLYq11x4vQxrWObsMSDexePtIAlVWiYiho2rBTvLuTE/dh4XRYu0/Pjd9mIzZtl9Nh2wHbhJ2VSMcwHTRmwkz6fRBsDNNsyAVgpAW0cXWcpm4A14TGm20MGMgrNxdYbIxttUzI598shtaK0Xm1e/JBhm1mPP0JTn1o4DSMfsSByLxy7OeJB+K+tEJQ9fnLX0uhfirMepLKNOmU+oAXEU5UhHo+Xf/9tfCsATJMKt1QJX/ughDtezQCAjy5FGjQzD6DWArjsgANP8OOy+fax/+fHx+0PRTdmYLZP3BU37zanZzmX5KVvuxiwf8gpjXfTHppzeXu++eX19dXVRVV3QiylEAERlRSNBIGKePMwP8xT/yKHYCXIyhZIONlZFwa/qTprb0soRNkt1mdOiaOK4muroHVpID/8ekhvPNxRtSwL3hjgV0sy1wTs6PG7mUY8bycaqeQgAETdOhKfyFDe7Rczb+BLFoqmXKh8Ju+NqFL0ggaBlXI+YZBnawEvMWb6ZvajcDdI3++mb6mo3bzcPTX1Yhup0OmVz003FoMOBkDBYGkmTGEpeEsno5gmavBD4mMhnkL5B9ihOBSyUAQzxjlE9LYdQcDI84hcCkNiGvxXMTacUi8R3FifhNZcoQgF/BBCJ8jbAll7dGY1FG1E7Dv1NLaeJSfWjBAQ8F0hnUsLi51LOPoXK3/t3fuT5z0HeOTdxBg+Ttkz1X4LHVoDaLmf3nZdjCNhQZQ+n6ZfvT7cfPj6OEIzZ9ym+3ba53ODctlVxypbjnFVjXhn+jn3blu9e7d/eXO522yI/2q+YJGQ+7/fLIweWpjEqsDNHNRXOdPJ2QNPAO2SEWqmkmfxFJXKoAX8TRXr/vGxgUdtR4Tk/i03BXmpG2cN1GFw3H/psvIEn7lWwgt2LnK6H1ozheyZQpx5YoVBDr/IfahXj4ZNexsGwm40rkTrarnLRYiMBx6Z6zCaIfComr/vuLncE2+NcQ+4lazofXTDSQfbOitD5CYoE3wIiFxwRBSSbxSKTRCKO5PEkdONUEgDdvAisacYQCAGIKqFq+E8qmEprj/FHLmkTL4D2o6oQ58Qq1FJUiCrLrBYwlVqIyVIlxcnIsWiazNirLy2T2qBc1EutBZiIQ3sqf+9vfRO5a1tPkEqYSMf+2tz58NybJ5YK5a0LA//7ppD749T1QzdW/Th/PCw//zQf+n7IprLOd+1yvS+vL/P9xaeifiyLY+E6YzHCREX+bnP8+s3+m7ebm6usqn37IN2snSRkAs6HDhvCnw+F1RLBdj6V4rU0FbCMKytC8Tl3US3VkDnBO/wTY2DvVI1lqWjaCV1kJDqZK1vokcgiQ8Xe5/NhmQ7FMtTFsm2Ly4uK7WJb7jYEMfg5uoK+L8Vbh7xCNnq7E+qDtvDtOey9k8E3R6KkCV97ymVLU1ftdttsvHIOqn4xYB4ZkVdgwx9DqRcQyzWHfBd3U2WPp82no/flXe22F5fw42OOrfB+CsbuXVSMRf54Mb8wB6eDS87k5ZdBk14pSQ1l1sVaUJZUMffIaoNoGmdxrE5BHSgAUSX0cGpXHhUY8lqXP/ndeYk+145QTtYz7VRFpovItqdIMUPR19oFvXmnTNiNhHDq3EQUSH3ZVkrZdoCHK6Sm8BdNlH/v3/kmCj+dFtKhLZzhnB+V6C0GwYiiXxcU+HPWx/HUDY+dLtAwFsMwPJyKh77VZ95ebHf7i/12v922LaQ80ECReY+9z72WhL6733y3/8mPf/Tm1dW2lQb4xv90eInb5xCZYIu+NcyUg5QAgHGDveo+UJeQSQ85nWEpnNgoo8eQ2ki3FOi/IRg4AdvNxf7iEi/t8nKzv6i3Wy0Gmp02sXo+6d6PJ59pRPeb6Sa2NEercZ3XVXl5dL2zKN4vNOC4TPrUWANohOiGuIAKmU1cFtQUoNohTfDfqVig9ad56L2ZGtjt6/qyn3PaQ/YIIGIcaaSJVvw/kYzek8ZwQsXQoXMYLEiu70+xP2mCJqEHn8HPdYFWAeBs4kFbN0FL1k2cEhwc6SjDiXQ2Miwee07FLmYmcXbkpvlKUpFKUCGNJRoJSDXP4JF148fth7BWXU+Vf//f+Tql1gwxMMn/ugUTJCqFQAdwKCeZ5Fy1qMtQN6i1U48AzIfjoR83sHbP3JU1anHblrs22zfZpiLwG4r84HxmFdEdER/Mc7Vrf/q6gfv3O2zsCXYNjeC0pA5jtyJlVX+gUYw2DtM+HbpX3RCkobOUA3K88iTD61WriVTAC9gYqsJu8E8snCMtNKAi4qy3cpeTL/Ap0ffTtmku95u3r7dfvWneviqvLvTds8x3GXkr96g4w/3jsPQybr3kbDgQKBxxBT94EpYMXgOt8KZdus+IXI/9cuynfrQ8KG3gtggwqFkXQ533FW5+Nm50uhqoU+Yj6NHkOFfd1E6ZL2THddw0x7pAtWyRJp00ggWvK2vyIAvd0b4uDAQAJXPVzZQLjQ6hQjCpYIHwIKEgfpqvtCHIiWvPCoDlHBxtJCVC8VUAOOeECMxB4iAITuNphvxdGSgmK+YjzqTaKv4gmN/mAqsnlb8KMyB6tqLoJggEUtNWBQKZdHwu+FzY1su/9ze/iorn4o76XMhxhScR9Swh0ycU1zJksjEp7LHiw6Dz8+iNPcdxblFz3QhzwGNz7auwlrbKKp2QbsmOMP28lKPPAM2bpnp9c/Xj15vL3bYsiYofIUJCSjxlnhiKWJP20K4tEb/uV3QSSO64Jkye4aSuaubqCsxPIeaHPHIN6rxg5F333jDj3XfOrgwhohIflwaLVVfZblNe7DZXl/XNJYlsEy9tnsau70+9Vm9EW09j5r1tLsUwrmrOcVc0OPEqIXK8Mu2Pfo036CADMrueYN3P2TB7N1vfg6QC0OBtM9QZIvUQriqW2teMGQ3TSoY8RLCxFFUP9ScfFWtaCD3hquTlvifAdvBMVogdfhaBqIzFmOReQHbzAg95ccTY+RFJHUYFFYXgtbaiRABCO+iOJQGQ++XboLs7p0nOgIRpyhIE1ziBUc6NNEjFSfFJRc+N8AuEAvNsEoDPrmTLqJy2lxfdrBVTW6nHSAFJ4Z0hIQEoAOc0hdww/OzNStWjp6ci59xngBilt8bL6Kj/Q9c9nqaTNzlvICAa7b535mU6iOdUMxkcU6XwVSMwSja3m+b66uqrq5YID1HKsoM6IFBXgZzxdXRkBC7sPIrfp6FFjjjSAx6AMQSYRdE0EkDWVv2mNb344gv79QJtjiamDuhapfSNdqCdb1oi9/py11zuVLFty/kFN+N47A/HgcEix7j0shfK3nn1uZXZl7AFL8F7XljwvbgUJYELU7n0GW9XN1oF24peUerL1BFATSPyiWeFjaA9RTfWXUIBw9GOhrBaC4AIaLIsQzhRM3++SLRqQ67KrdF80TZ5hbhijeQ1pJBJSKSUuECYoiCP001ABMoMggaqwm9aQREsKfigMmjfwkkMtKtCIti5BY+D3JEl7U2sDMtZBYXzoBE111wRsIgZa6axWDQWzb4EeXJtb53+9XjNfIY4PpcFzkl/EYC32nvbYB/Co6FaV3fjULCstQLtdSAJJ/CQW5jUbsoe+/H+cLp/1BeYl4t5yjvcUZxXTEDSADjSvliX1jdLVuNhzHMxCvcIxr4mWthU1dJUPX5JtA+EkaVuHNCM2IaRdgjhFZsfaOTxxqqU5DRziJ5nPu1adS+jx1Mf+uaGyGEBOItf7utYRkNVA1d+YLNNsxDa7rf55b683OdXu3y3yWqvOMGvQ9cffSSgLwaXKvBJjBBdvtSuVCKEiM8+MQMaIoRPPVBvKpdhWxZN8bCtTptyKLNumU5ErfMyqs8zzBClkZmamuF9zFXWea18RrWXuwbjkDUV9hQk203b4qPAKUYoWJ5h8DmTYmnL4bI+XdZZ3Q6E1sRY2y2O3IyLpg84OaUwclhL3FR6EcXF77LVCBETBs8XLTLXzXhw3o7atD6VtkZNTwIQv9oV6JyUJ7yc2McunIhVGGKmTEROHChAkaXZTalo1TIpf+Ux1SYZdh1M+FTG7gLSWfZxKhQ+G/PAUSprwrwnWMq/+zfegmtqILCXwQJSB+6D6+1S0JQIa37YdaJfF4Dw+Pvh5CUwNd68bDH7p2k+wQBeKFXfSsBEOIy48+wTOcPQo0m77lDPQ7wNf2mbSWTtBXzDNNN/9Ec6jcKEIOECPQmUqInmc2Y5o6JHQfJjp1Q3/IS9aRR9tgbHvofHJRu9FC+bOkprw4lFjmfUbsrdNvfrRnTlzR6+pTNUOShRXzakh2QMDTei9yUWb2QK7xSNAHem0baptxcX25vr3dXV7uZ6u4WdsaAGu2XnTaCkXELCXbG1ShPBQMqcaAQa1r5bzIcjcXZCpCUrnUuHsFf0OWJbvMaQ3uFet0vN6U2GCXDAG9w9bB64ouUxSwzEkScHDYOFWiiI+TmKyZf1mFlGRM+YSgU0+IW+I+1FPc6m0g42uDOKiJQgzylrT3OWQGZKk7mCpZ3KyKOK0+0tAk7IuZgHVorED2Et8QJowmZDH4GcLb0oU/79v/k1g6CiBVWVjgFUVv9DlpIw+kXhJCZNRoNyF3m2yGmiRfRg3Q2ZnzvpvM1xXjaEXsd5fkxeQI4uaZkWak6uZsGXdVGT08xFNaBPh2yblbvdu8uLetPSKhYg3D5QAsAjoZ8oIRZiK3auv/qzapE4y0aO2cytpc2mCDmwobzRbPD7STLpzH+8W8Qbe0ZYt6pGRLCuh7oaGzRoQwQDe3mx1osDFfQJ98YYAQPUKKdZTRQb7w7KBt9iWPh92IkwAoRlLzBHHHZVdbHBmBA95xf74uIS0fK1P1W9iUgEDlN25EQoqCTDXRrQqsigX+n7lXRpQBWNj4iO1TxB0HEh7J7GkuNFGWJURgcxwIlI2qggHzf5tKvqXTmDhledXSr19eyuRMXicK7xUVugL0rvOhrLAinHhwV5nzLzIx0yKgUQNsiqhteKyF4S3iwTSSTYYu5CCYcweEQdfmLCzDpDFI0qMV/RzJpp9lNS8Cw/Tq2JEKQznF0Xk/w7+wEerz+RCHks//7f+NoMkeVcQiy1GnwHluzkfks79oRhpE3wLyAAxGD5qRsPRy1AMB9B8Hycl0eCUVzknMlAf1BdPdMP6zdTom0f9oSoF64X7Tft1NQYYsSNYABkQz5FxYg2ehZBxkhVkySCYIKtWYoskinw9FhOUoWSYC5ltLqmiovx4KHW54z6Mx7HLGe/AePNDjJc2BDVHM6PfkLqPgiIUqAindCfH4Aa/bxrdxz6nqaRKqkZyMkz1G3p3fWlXio4dp0u44dJFeLzK1BIjeJthGRCMpS2V53rDEsB8vCgOr+mIQabT5Xae+xnv7sz+kFvfFFHPVPSd1wTluDINN5Ox7gwe/hQDHVrCF6ztQtlVHCuecqoUtCBYSHQDtoJjKL6Pl5sieExCNa2oREop85JkqAySvS3BXeSXmpJMFNmkXBlIU4zS1DnDFYHous4/3L//LsW+wyec6JuXOchGZRnFweJbdZ2zl0QA/wNV4FEVY6hgmM4n37REzmyPDl6CJETFaIO7dBAN86HE87Mqeth3GXMGqb4NE8H9P88VyX+PVwkXsz98XR8eHi4fzgc4T+9ZGja7DQ8UPfU1GPTbFwDtHG3GLb4aK+e0A/G4iiJSGScCRQiEKKxukRyvx6DIaMstb6B0PfTreFA8Kh3X+Ji+BmKtm7rUu1cFz6Lmx7kjfd2IjCzL+2EO2D0vB9pZPLJRF/siBtDx5on0HTRNWikk1LiS8cLhlw4mk/H+dhNj4fp4TAe/BBGPsG+YC37AqQdDyYBUdzU80bMp01dbv1UB9xJMFNlJfreW66QGF8GxFgQ++TBMzko6oURFdtN0WIQiFSwY0gN0tGWmy1bVW1GBFubDKKiy3RRi56ZFQ2XwqRa8MXGvosXkfearcaCAToV/jiv0ltWShMR0/U0V3Hgrwl5J1jHdICpBOfMp5S/Jh2ROb8Czo2nirQMuIsuXjZ+buSpx/L3/sbX4kJ+1IrePG1FM4RoNFKOULck9MLs46oQWmVfy9M9bN2fiAt1jqcep2CZu3nCC4Iba6NbyKhip9Kp7x4P3S2zf+xPMBBzUjQNumxC5/W43JstdjqEjVEEbgnFUDsB0hwBcBpMBqsntJ1/HIjI0j7HwgVt6dmj/wgra/yrDJ4RVfQbRTKCbn3qTB+5gckoQ0kC25JDHCF6GH1J89h5zYqt6CYX+3HdfMnRiegHi4YCZogIDbKjG6DEyMsoc1y2MT6dAxXjgsRcdGiIbng49A+Pw+GwjOhuyIs9BE9dZog7ENfDc9t63PltsuGizfebrG390Hy2bHxlI52O9KKW8cM7WKSp1CMii9C8WC42xbadNtm4Xaa2mDZlv8mXZrtstguCUW+mTYNTpUZXDkQ39CaWiiTSNCHr0mCD/+SHQiQy+2QBRNIZSFOUmMhcc57YipRJJ4pTkQPIOlEyHa6J56MENnduXlizV6DNz3KiRBQm6RHYJXsDpO7StoICICLiZ76lTHMACVIymnPUHOvNUo3hmxtsRtFhzolhH7v+4GPaHbqIkz3TMS8wCRbAlv1iEsyNFgvC2R5GV/3NRBlQZks1nEhfXEyvLn0ZIB44hQJb/9NA+LGyxAs844wnOEqtmpQdEvbqKh/XQrG5DM4hboB4UDFCB7AhE7eAdhjNGGEXHhs62DjXNUNvUPM5dBcw5Q7quazZD7pPuHE+f4sX7sPmNI6eZJNP6JRe03dhxM3HIMp4K2LEri4XgaGcG74aDVMSRFxvrGBKfasRwiG1u7a42jabbbHbNJtNRfhkCDSXB299Rr7ojB7TtXOGCZ4D/pGSWBcXm7B+GcJctxss26Ym9trUuYusVdGimbbpNV+YQMnoCME2DEEc576Gum132EEPNOXEDlCO3hwWsLILP9Y3j3OpckrHPh3E3t+1WII1vWZEicg5/64QhwlIO7/rUUAUeFmGATxX5nBNRRF+yr/3b3+FuglekV0sr6SySxA6mPz04yl5yGhMhuQIxhqPA67/48PpeDg99ro0KLqlXzaYYC+mLwV6A92Omtk2XqUptNS+ZrGM2I9WvFQ5j9XYI1k3r+tXry+2+z0lA1E7xcz4oGIgKXLyyqrTFQjxC6TTaYtRwDTYgjEHtEV/zCPzLsM7vS5M+jmbdINNqDVb6X2gFg8pnLVxPJ26w2nu+pLIMvMl6bmXuIcCR3/oMvd+vxSxwl1qWpkzKOotETomdCN7Qi+jDCcMxyJuEyq7pRglkFQF44ohxdN/UMoP6BCDLie09b7J315kX13XN/vhajfvmqUpuyIjztgOj36pDe8nRBvqgp34aIs0JJuiODYw9DRwZptVmya72C/bZmped5ubfnvRby4f9hdLU3S7Jt+2yMSI6ZtcqNB2hsmFKMhM0+wQRdoMb1gBDB6Sj4XPeYsS56QQ+ekoJYImkfkEnJNq61ECjlLe8xYtpLRVotgzmBNC+LR5dAZ5lgEFxqmuMcB5BELKZc+PPX+Oj23Ljum8KxFQthuw4d3h8Kj6X7Wk56dyY9TVbprtfrvZNPVmv7+4ukSD+So13GTU6+gdLj4NC5/Cmnuc5LK6uipev9pfXO5rXxtlp+uAV2TEMOFGN/jFgf1TpnsXYVHV5joVNG59kkk3M8HkU0yjMONK21TMNDNLSXV/yDkaVbeaQXl7GajRYcjEoCUk7nE9iC3KplCZBDS3BUmBwx/LQChL2QkLGC4bmEV83PhwXFxqipswivSyXO2TS0JqZ4q29ebion19U726ylucHy9FQQyXbYdh252Iu+eBNiU2YT4D0NWiot/z0w07ETzkxVjPY40txBSgAujjpmj2BsWG/sVm7vGzcPe2aT56jDKSGV9vgiLFHEarVXHQlosZIbJsQWOA/fNBkIXDNfMMTg+VIk1umk6JnwqnGUwpe/UwHQR48qnkOcH+ZRnh81qeToXTLjYhZUYM4CmweapGN1EqGrKcXcdZTyi8aioy5hxdg99/93jyDVcDXoCqcFousrwds1dZts8l6R7Cohq3uz2WvMx1oP2y4tDhpOIqbypc3OXtzfarC3zMqSn7y4vd5X5X5X3gBnfKoE9DpWvVf3BtmoTAb9040v8hQWXZE+YrzUVaVGN+6VG17Ad6fW2P7wGNpmLU8RecCoQsyKm4behGmEAJofXkb8ASrsE712z8Bnus6GADTYABleOKrxLpVbswZ5ykXuWy5tJWy7bOmmr2NXLlggFB/Tf11JYz+viqqW8u6jdX2atdDqWIXtDC+kYTYffmzjfJYN0wX7pUch7D9e4PX8xOd8jwDTqIGKDqfXs7rkuLISzqN0V7WbS7vLqeqx3lumKzVAT9xbzbEq53tRbWxV64fmmIlTmntNi6coWlcrTKaIw/Rm5aSsQpxm/GeiIBlLFCZHr2DE+l0u8Xh88JpSbmfRUfvYDz9nmLgqS2LSuzietzi3Gm/L2/+Y0T+DmkGiDLLp1d51NtbIAZphpex/WfHx5PD34Bu+9xbVyCaMZ5j8bsp6thqPoh7+LzJpnvu2WG+6l/GE6nYogPjOKVMN3FtNsUX7999SN8f7oYHzZNe7HfNhXEp/vo77PBBSIOnmR4MnKUCJrJqENiHAQMobODJQ8O9dpXBVOq0r1uh+sQi/dGApLUemfdT9prUn7PlDAYyYlFUnt84mr4QH3ubcfUor9gwLRSzL9kpIzxY0ODdJNQCgFgl8/BphkC0PopvqmE28jUBaLXUS+omq831c1FeXOxXKK5YTufOSZUxQ0bu676eOg7gmFFVFrZrAqKOcOBY0Lg2OX1fnO5W3btgByizItNWJnXeX2R1bulfjU3O+KMU1EvJXHCNG1h9BFzIY/pXGXtgnPXNpXWRwEIQfMy0BP3A8FdHqaBp8xIp4SonSEVej4OSLWAc8q5D0I+NxI4cZgOvmgAOBcTnFKLRlvwSZx9bikgTzGAJ142l2qkjFRj9ShIe8h0ewq/fej9BPzjCT8IZlGZTnPVjS2zc+zrw7G/fXz49PBwOBz64TEuFx+60z1xcjADjmYJwzJT203z1ds337y+Qouh3Oo6223b7SYchzP3v6TgM0Q7a9oyFiNH/e0IDBJwBiSmPIuW9C6yEUetH2bfQYS3i9kSqAhg+xHxMXEx+j7uFaoa74fBm0mF7JIOQI4JYcwqB5kvsj1JGQZrA1673dQbb8zxkLMaFsNo9qrSJEl1Wh4D7NRilK9LPLbqalddXRYXqn9ZW9WD5Z3mzsVUBABhRiIMYGiSSN0AoJv5ncYB6iBRRM8XF+XFrgQNP0PcoLvyZaf/6EW2nTE3Ip1VRGUYgLJs6mUCYQVi9CJ/NXvlJK6c6y+FAPiUmuiKsXif58YByHjP3PIZWNQT68Fzzjmdjl/kR2bAF4c/APJfllwhIRYn3D3VjpMGwT9CXzB3Tmxi+dgrAGFfojxpK1IDwafJwo/K+MG4YShO/XIYym7IT+OmG8tjv3843Zz65v508Xisbk/F9311e8jupu6YNTreOP8QGT3GZNDxPDXZcLPNv3l9+eObZt8uG9wBjW7REsHJZPQuSlgX8VEMPEwgRhw6AAnPPkYcLirGwbAZlF0E8Sne2jCVYsxq0Y9l3EFZ6IzBRWM/EsCPncs23qyGY15tNjlbWY0GyV7AghwEzBPciTWI60RIGAnkBKYWG+lEfDucaAZJaptytym3bdY0I+fis9t4/jTiHocHvx370LZF3cQlCu99IB/n57Svim07vN2Wr3blJT5M6UcJRBWrOhSHYTz0xfcIa9Us0HAsZsZyysYO4fOeI1B1kSk77mimLi6uyv11s9ktZW0AZhByglpTQSTAbHw11W/GZtc17UN1OTTd4WIzV22XF/c4bifCcXQAY3bUiytABD6rIgjWkOSCPOJx0EGQrYJzTDOD4TRFOQ6jcECUFSgdh/xCXQ406c/b6vMAz1WeYS3z+akwTXS45nPejk0CCMA3T0K1KnYKnjOeduYwuam6IPrMuK7E0D8c+77HCmS+MrbPD6eKAO001H0/nqbhMA7H4/E03sJYm7xv0DHoG4y4Takm4XUi3suLy+sdvoaehhHyNG63CoCEgIhgqepMI0lIBdBMYBs/Anmiqhal/SiT/AP8dVrH7YY9xgG8+YEP0KMcehHL9xTNRLL4O/XFtt20qGHXF12lBMLLwgNQmkJbh8IAt8ALVvIKiWMahd4VfWQ8LqvFohnnGDiRA8hRN6lSweVQbRRjBekYrQSemmKDYFxvaxzEusahBwWcHyiT93PWTTo/3x+ZhTIf4tF5b4jARimJ9FeXM7TOlgdibeL+/UW+26LJ0fo0j/JCDw0jDuoO2pRehd/W3i00+KKu4mG3bXaagqKelwsi5KpqCRQYMAzvxQBcqRAAZiWGts6IvBWQjtYJMDN+ncezxMTBizIrrPO5gmT/rMBT+mWpLyCdYA8ppaQAsjYdaWFtp/y7f50g2MbgZwlsZzEwz1ooKllZ7WexUMHeBoOKq1Gjx376dFgej/g81anPH0/FbdecxuXQV5y67frv++7+eLofusfBFeql3LKVxTzmKEI4zsBv32a73eYGZ1MaT8gRPLndEiGXilqgH5LAQSiGwBmAZ4Kg6UhUxfucZjg6N6EWYrXFq9E5qv5wHB+P84lehmyMy6iyZMS+mxLfq9ptUO16EbPXIoz67FI0IuwNDef1YOlQRiLz0oBXAxavGAxIOz6JS+0GD/mQZyPOlc4K3ajXQDmJqTLgkhqDYAocpAv7ZdZty3a3zV5tXTx2PUpJrDtU/lSepvw4zN1Q3+njVcRYXTedxvw0rzdaEVvZF5a6mOpyXzXV9jJviG79ABoyWOJ7ZkcQJqKryi7Lboh08rLNy5u5uJzbetq8wQNbsCxNs83QWz6PjxLynuxg/RCAIAoTE3xzpn9kn4ETsk6sC3u8ToyJJABfgnlRKMDClFzZMloQzEuJ2H8BLzKDW/2N/zOCkRUQeAWI6SoWHKlHzDEjasRgo4Woncp7xbXEi+59NVNOvNv3OR7RA5Hxabo/ujr08f7w/f0BMbjts2/vpz/5MHx7N933S794P8ywkJhgsnkiORbLUC4jzkRSkqqyFbFAbd0E8ZCBXFSENZ/oFUW9wKVPH0VJwI6+LHYcddZVrfMUF6KPD49IwjQQROJ0lF7AatX+OMaws1fBfI27fley2tFW3DfqmfTdliN/uE4IQFhaykxpS3iKCL3ijRTeZon2017I+GE2KOGVMq8JuA3IiBcRDQ3Q2cSiLS5TZUycWZBZoYpyhW9Hj0TLJb5oPvXTeBrYprj5dhkWn2oYZr/r6kdWs6UbMdOn+wNij68HInWztJu5aaamYviPiCxjWhY0/nXWvFp2r6bNq2l/Vby62rx7W7+9KS632CMCem8HTGQOaicis4vDdarW01Fg3VlMay+RKHfO/SEwrTGbQU126Tfx7hnO6T+tjSeA8Gf4vIUniGkI7KKxtXNACYiRkV7PhrGL0/Cf4s+AmBV4RFdivWg++7mXGTXV+bTI0e9axTviaABRyR4f5we/kNv1ozfDhcvEzpd4uLrsXfShXmBtQmSmPGoGAoGJe085IFHiOGkgTwR/cM5cmcWr+jEMcIPBgslU2/z6dvGuO4IauOu7u/5eGenh4dCpzwakB1zoh97hS6vj2fjKl+nEdiL87x8P/eGRHO8KcclR1tWhoB510+ZlgHBzvAS+2tnY435BODfvfZMFPV6IzOq6wfvZeDNSuExpnLJ+GmfQ2gbgdBi/89PbXnZL8wS+DNzL1+I8Zz1uaHe8vTu8/9B9+HD8eDs9PM5orCzui/aNooz4cZru5vmAUiJsLvNNWWzyiujlsr24gvvLfVNuvBcDaYTGIMmfDJEmIoHoBQbpEIjDgDXv6TgmVUhHTmqClEyZ51pr5hlS5st+XsCXmWudX1WW3PL3/vo3alARcYv8FSd+Aj3Po2sozAHxI7kuJ2dZN1aPp+z+8fjp4Ge/hqzo5uzELBZF05bo8346PAzz/dJSd64qv+iTTbXfy97goHZ+JPXYz0NVZK92+5ubVzc7zLYrbx382Z/i0rzPBCqmMQR2MJPyEePkcMEEJQFgTpwSr10m/mKPLrak3w+Ns97pXmRdf3xUF4Iu9twbBCjgMowMOsXNyzRA0/YRicJbhoyVvfVtHJtprualHqZqmEocwXhrFfTCQYc7StdZ1QS4H82mqQ1wK3Sr/IizxS/nsC1xURmaigOYoU28/zKf2yKPO97mywZnbNn6GBdCG3deZRUKXkezXx599qJ4fDx19/lp8JszdJf5hJtUokookRRD1sQIjGny6vWBGBqpl4npOV/KIctodCqrB2k7N0vWj9k+yy+LMm4qIoQav78vhjpiHMyoPGBRZAEDXOqSqnnkk8SpabKkXewjQ4Y/Z0NmE8kFeikDKRHV1GSJK0E0SnAeh0UzYgNRdwUXPCjtllp+CVF73aKHlKY1D2Qt88iJHV0+gSdSjcAj7dDKySvgjKuafvrfb56KGQXQ5FnRNq0fLLm6vrq63saDs+gj1DzqzSajLVyIo58+RHvCpklRL4TSqt4wBxyetb8N87tikpAUgRW3NGIz4yxAVyfhCHJgSz578Hz0izRHr1h4+39cf41rwy7yR1xrZQYQQFt6ZhoO8dAsjEM023WYLCQPXov315Jx//BwvLujVwjEeNX2mIE01OiecY24Ylo73SrmSTdH8CkTvfIApTAl4gVKOZITyBtVSEGvNWorgpKYLFCH2oLLBzU9gqeWBawduJoBloFYDIFjIhMadPJ1wxxvDI49cu0znr63crCGcQKjAODxurnc79sdgXKjz0lwEQiv7bA7g40mMj5DsH9wXDp+giDNOmVAOvwhwDz+RIEfFmO8iXl+PbzoMSWA8u/99a/VliEWqDrOQcOEKZzln3lU0KYu4V1SaszejlP7qdv88rF8f99/GObTUhzG6TRPuK0XV3W7JRgoP909vn883BblMHuTDyTYZDOR7Q5zWmG7/doi7ddZdr0pX726vtznLgYSFGc+G472hwmwAPAACEhfqRh+NAm0FUip/gnMmJgNswZjdD5T7jI4cejgTWZMLT6yNyrn87DBkjlwXy+TXkWIwFXMq6FqTB692HroTi+TZT7xyLhR9sNcT3kTNw5VswXhAlQ4WgQZhuGoBNuIWXAbe9cLtUt+AhUbMhHSM74aZ6vKa4stLl764Az7HleEcLnNl6Z21X+jT5aVcakBle0FyKz29cF+nqzgBGZ0GTsC3jK9myni7xwmD99KHwka4VnmrU+KQosBbbRcXO53F/XlV8XmOiubpUKSqzo/lvld5fXfU1XcV0VTeAftiWFD4zk/HJm/aXjMTl02NNOC1oJAOpSwB0STuRmqd2DEkcfs0smVmeSnxGCJq1I6lpGDz9LmIC3B2TAtwZPSKTWssxJVY0vnrO0Waac39a9FSpkxr89Z9hBsdG52bczWPG3OE5gpEisegKxDZNVhhE/jfZe++Dsex+HWp4FP4zz68CCaK8fDmU/91GN6VTQ2oQeuig+dGjmuVOArBDPQtWoEQuKR1zXnLWCmQwoAvRhOEELZF9TRWnjDSPxzrBICgKa0n3Daj8MAjkSrB5Q4JPKiTlN7AyT6t/HWf5iAZpMiCGGXibzZ87zN3YA8YRRgPrvBgcMjgm/x76MZl/CpbNALiwZaqGK19oAOB2n19KZttpvaRw4IeJCJ0O7JVZfPIIHT53OWSRqjFYVY/80tkQMI4TO2qNq69k4rX1gS3t9Mvs8mO09wqeKKYyZ1TsfxeCJidta9n6eJt3QHVy7HcbzrTu+7w/fj6cN0OmbdcfG1XNHWps2QybaqLzbN5Y6OrRKMAbECt8RagfMThAp4CXLquQS/wfcWi4yXICGDF9fiqWCClF7/0/Y5RJWn3DO7xBYI2916GucWmkeK/6c6gsjrWoWccApNgrPtu9qapWjnpTp2hFJ6MbgDw7w7De3d4/zxw3TQq8dNxF+D0Pq4m3HYZku7zBtvx8oqPzI9xv2OTJ/KDi0fq/O+y3WlStAO5pAO2lVHIeZmu5GOI9UiWgiGDE5Lmi90nzjrYMdA0KJN7jP4eZIKBTqaw9rs9juYUiUI6awDYzpOrQ6u/JnpjV5hRQVDZ177hWDEx28gUATQGJEafOkddo59sK9LxhmxBwLnU1mhe2B3ahpYwIx4GkijT94oFcHbrm7JZUQNPS77VGJz0BWhHsmG6Qi6l6oYL+r5sp0vqnGfT9s8a4qZcKb2JRaIhXwZgTisicWplzrzgsHgC1Ti8TFMegrAkb7J73DcP3765eHjL0+3f7w8/DzrblFiXiVrENpNsd2211fNq5vhsu121VjlU0W8zCxgK+dymcuIDxP3uIvtM4i5XVPrJiSmTOAIo2AscOsTrkb1mY1JJp6IKymq9VWzn7c/E6ROy7//199Gl2v78SNzeHnn/FIu90WXFz4b3c+tkdhweXt7/Pbj46cHot/sobg+Dvnd3fHh40CYeQFDl9WAZUAaTiOh2UVZ7Kv8clfd7IqrvVf3L7elyrea67rY1sVlu1xc7K4vcHy9BwU9jcsOp202uxpZUdEz+UwlCIYkKJ4uQ+Ea6OtOiBucF0uK8jdk8T7LII0KEda0ZjZ7L0AshMJ+iAFsi14mGmCQ1EO3oZwT6b3mOLo07yH0TmswtB0/KZX+2dF2kScbQhBNMOytOMibuV7fxV3hbGEkOxOBeMusT3ItmW9b28elrrhfCBUDSxWVVoW0Uhe3ZngTD38waq+oM1B1bludduXgk2Kj76HM57rPh3LaLBC7cURhibweLiN5r2iZV/3FZrfZzZfbuWZwk3fSZUvjcwfTdHyY7r/tj+/n/rHO7gvfasTgUXw24fUJnK667Jb5AeYfO9SLLMM4lrmZM2JmaEZ8ExwjPPM1ORInPCa3dP4zcH7Ws2sZyO5+PXo6Q1I7SPmoEgXPcC7wDAmLc3rt5QnK3/vr59uh7SKdizmVddb2IKJ6TXKW41T0XX841nd399/f3t+fpqJq+mJzPB7748OAYzChmAbcCl/mV+bNRb17dfH21f7V9f7du1dfv768udwSsTHjGyDu+W2K5aLJLi+vFADsODFGhHyS1QfGYSVQgLai58i1FJSK3AmiwiZMUXzylWKcSINmXoJBmTqP9DQI1pnR0Cv2LB3jlKNj+MZ24XvYQvRqI8Hf9iXLggZIRB8E6tEPeEkyy0u4QDFwVG6kLnWGeMWEcmrZldTYhM12W2233g1B1+RhdaA3v0gpM78e0qoBzwj4xkWFyxdD+PYf4wkMLBJcZ9V28kFnlDPdKORImbH7iYhqgEJo0qo87hpfPL/feise/SnfTIFruAjo3M2uEgy0Z/jgspQ21Gd9GmMPn13e5iUi3B792IlaAQUUVxAo44VzCXDmpNgniGE7H6TT2XOpFdKhxc6Q0rZ+biqVeVmRtAr8c3gqEIm1QdJP+UBqXAFw/jgtzZlpMtH9tKrpixUop3wpdlm5zarXQ/7q4Zgd+3ac81N+mW3ebS7ePPTtx48Hfd2iwJ4ym5fXN29u9j/65ubPff3qn3t79ee/ef2bby5/9+tXP3t39XrftEuPr+AbZ3B3/dDKsmmy7X5/ufX9q9LbBXfvVGsbnJOEtlwF0l7JdzlMsfSKU9yTjz+F88JscxxjcAjh8Li4oa+Qe/OSJxfcb51/pxvfqR/YvCZwOo0dvv7oE4+dr3TMesLnLDnQCgROVVzcLe2eDuiVODTcLJDTCqH2ERgoGdan8CXPNXutB9QHiQqrp3KPRSKFBOYrQ1qQK18noduEqiHazl0yneoItWnExzWRg1hBQmDtnhi6LfUp40NKow9QV820O3krMz4O0cmUE7PX6oV+xHAU5dhUqOl62uBhbaaq6ImcpT9arUM6a/iddNb1+emhHB7y8VQOh6o/FmPvQjDzwRxD6O3OJ+YesEY6dDg/yKSvEgIzg46YLf79WX+BmEVViZp2zVuZMsFTTko8gQJAXuR/UcxTQDST8hM8HXLy6cwXZRKUf++/925NKhDB67YHheF+F/KYdnI0k/q11bHP7u7v+94lsnL7utnfoEx/8f7w3Xfvp6GjfD5PLX7p5e7tq6tvvvrqzc3NzcX+8oLoCa3P/GMnp6Hv7Abs5rgAnFnl4uLiZu+NxyBKGRcM+14vybsORVClqpeiQOhDh31Hp3GI/oK2HIYSBhwtbMEALcPAUIQy+4nzVUUjOE7exQSkihE90K032GAqwpIEhuBIwuG7VqZnCjbOYa4o6J3SC2fIUQXyy2wFwtaybDgykzcnFOhg6kMxLzto2wUqgwCKQxMFuNSMaE8DKhjp8/E1qmmCdX6QY0ATZgTsyz+NK6AMMjNXp4JBlEeKUnAmmnGdtdLB0xD68cGy2y2bqhkvSq1GliPmkKG7P46nwdsbQYcmvJe09/v9wXvehRG6n14QfGJ+hCH7dCAEqrO59k6SqUUpeBVFAZBr7DE46QUENcyxwBnSqZewnghIh9b4FQV/BaQqL+Flhiidy9g6+uvv/ltv0okgfUI5uc6RDec4p/mw7Mapeujyb++mX3z/8dv77PY0PwzlQz9+un/4o+++v3/8mNWjX7eqJt9sjiu9acu2RTMeB7/+e386PZy628fjp4fD/eMRHWeojCuu1VzaesIFenWBigxPgHxCTI0JM8iEgyrZTsEqAChv+RWOxxx7A87ovW361Y5CQaaC2jliYtwA2sP59m0rRIjsYbG+QyjQZXKxxkT1Ct9AajSurrs+KBqESYcSdL1or5RHcnF57UD3CnFMZVDSIQFyq1uoc2+Sc1V+LMCY0Y6zd/ODHrFCuBBR3reqFGxeH7MMhEeFO3RCa4Yu9xPm96DqVQO4P0xHRIhhAGHnqciHZlS4iXC9Yy4vhtyHEXyjEKSgLl77UC87jNCupbIvvB6y+XAaPzyMD4cS1wf7g54b8aOQjLma8G0y8CmHscQfwsTD4wP0KpZbaOq9RjWjZ1ogEK6RoujoYB4Z6HOOJMkhxwzZgzPIdwGp8OdVBAs/pWydHURZT0RbbPw/V3wBa5shyylp2bRhAd7ym9g/eIeT2DQ1CkZd1WXbzM7Fqcs+3A1/+L775fcf/+D98vOPp+8+3n3//v0vv//u9vjRt9pvCfWy0m3qidaG/u5wen939/7203e3n3754cMvP3745fefvvt4+3A8SmcIJ2Pog2/r6fr61esLV0SC52BuV1u8NUcOkPvT8NS4YqYAqLXHvOsG/RejQ72moKVChRLHbss3LrggBcwe6t/bC1DlE5ne7EamahlHdhr4z4wU0XF4SYSiOB4g4wanrt6OMZlaPhCCOTAM0s7VKAIGg2bED+LhLXjDqRvMC3KZb09xn+GrIWonM12Ggd1xPBDF05j7nJrhvF5RTZTr7UAwKu27nIp2B7EyRCLmRSMCDhlc6heasqmZYXbkXZ1AwHPCijflBqGRgPr72KJpU9XVfkNY7IuXMIGnYb4/jIdjfupwgZBGVBmsnw/igzxA7nCBKlwcgoTxgOGploMUxTfDkESYAtIytmwPSs4V8xBYRlKeZ+ogPQn1SWSeWT8BZVPxc6VzwjrnRBy83OwjnYufXwXR7tpmSqybLhC/Ks0nVMSQDLWrWWCdZd7ff3/8/tPDt7fj4dDfn4rDoXt8fHjwUjwxcHt1ecm8UB4Nvm0atPLj/cP7b28/vv/08On29iOJh08fDnefjscDE+mdmXovcgJ++XCxK9+8eXu9j2WtQFBvRBcIE67CS6MLK6XHAkPD1yEA2emEA09ZfRgQT+NDo1Mg1kZ9YNahMmnEAhzInGh7+maYehQMXTx0qOQTVKyPPiGKwEoViMIfe/UIGMdh0EnSGYtIP/6dWletom/xi+DbhcZUjqy4rtsPh+Pj8THJrh8O7H2fnBYs4m68n9HF99bHIL0/3PkAHV9m5cO+yixTSaOaLSNrLZ4vcyPajmd91A3zgJw2fk0bveGwoG/fzETPJbRuajQdAqiq8Ism/dR1+EPoAlQ+iAb6QSeZBbnAnC5DR8g0eIdS58jxsogDHPXkO5BXEoR2CLol2kc6nU3ng1oJpPkZJPiLwyewhj/nSk+VX0DK+5XVgZf5T2mw8F4gpyymjVNgXqA0mMKM4HFU3xaY1+zQXd3dj7+8q//4+ObhVD+M227e4MP4CU5UaDPWNUSD6h3l6/qqH4v7++rhMT/29XHcd+P+eKz6sS2yy0379mL/7mLzpi6v0G9+GKVsri43r159s99OxFROlCuh4+PhQBIXyMVzcIMJmA6VN+qfqVHzTlPVeVMzk2FABi7MtOGodA7uJVZsazYDX8JXZAS9RozrN73oHSc26zs8Xkwd1VH/6P94QB2PWZqEdqc1tAEC5gZ7xjMhkybfKNk7Lo2M9WRcXp8XnJnT8OTVeC15XJoprwZv5imOY/EwFA/ez1McBg4hU3EY6zFvXXbR1DBHvc8jrPf0I0eL74/I9Yjy3Lcdqipi0RQmBhHMhC8ChbuNb04I4OwTODm8HlOat3WxwaaUQ3rT0ebK6/J9lj/O+XFs74/53WNx/1g9nqrTWB5y8ClPc33MajyprNoSay9NjsPoowizb2waK2SWgKbe7uaq7Yf73usTWBmDLkin1IWPh6iiwJKxCpIyNSsLf8GXLw//NIhCUfQMa35sqWm9ws/BM2f5SYcJiAHewTtPZy3LEGzHeEYvN8cjmh9c9zx8uB++O5SPD3fHXlU1T908dzKs9/uEjYW7hvF07DEO3alD6Xp/cdv6nWhvgWv2+/3V1fX11dV+u42FSLpYMN5teYDT8/kTbcKYDfpvmo6nk3cot3SADyKOgRjzG5ezwiDgX6D+4zmQpJLJm8NHdvUjQktYxWHFubi866ViomH4h2Lk617HTcKoUBxlFC4SR6RBX/qCVpZikRGrPMytmERf2rB4ZgCC0JcOFz8YpmRfVOcIrU6lNKW0VRwJjS4+/GNMkTJQ7T6w4lsZ4h6NDTq6WRrfxmx0E1fcjE1ABAR00QxZGakX3nUNmSrvr8Bvcb1yHIsR64dbShFCB19fjQUgmIU8fqOzdMV5JRERr+/SmnBSjHwyn+BJ2Ct+DTNFxXhNjR6XRhjrwsgrBhGvTM1Od4w8rn7G4KCTiFIciGTAmsfucxDFc5kvQDJyJs6ey3gcCSEaeIZ0vJ77VfB0loQCEC4r/1CT4aBXmE79WWW2aMdld+qn9w/b93fD+/vlu/vyiNfj8uLc9yiaDn1ZliPTIpXwOg/93YdhOEy79qdv3vy5d5c/frN5e7N9c9W8uqiu99XFroL3fT+QD/GhMdGV3fTQPZ6GcuhuuwGmxM+tl6Ltu0MjGBfog0hLCSv3q5RLPPjjyXVrfF78F13x8Ajg516TDjc6u/CcDK5TEndIGCnASNu62qCbOIjFFVR6iCSj0cnWnbPXNINSSPWWqBaSLnfIB7qKoZ69DRxxHLAAcIr6HumOaDgeIUSkGAY86yIs0s5Olb2GG6oR</t>
  </si>
  <si>
    <t>X8CIW+LbC4ulzocN6rvJN36IklllYpAMb13F3Q9Dl6YK9vaSu8IFkl5q8NZTAzlsEQFHLNra+CZHnMriVPmq7tyXnyozvnoGARizwnXe2HS5IDmN5otvHIWyPpA2e+UMUQO/7Tzm2ej75bR7MA3z1X/CBcAGho5Xep7ZUJ5MKelp0nNCyv21EEUhAhPALs3DCr+ikRCBlGSWIp024Ckh2CjShZSvdkN5JocphW4OgFxIeDiOd4/Dw3EicXzEfaUmVIR1aISZVW0+mzlE58TM7m9evbu5ent98ep6c+ULzfLtriTy2pTYz25BQoilhtPSnZbDYX7/sf/Ft4dvvz9+++H0/uPx7hFWEkUZLGZWFMEGJfriEG5Od/2QiXvKL3wPm3dd54U5YlCw8iUoM2ECDpW3bvgMC2d0pVDLSAJp1ahi7GXPYJjgbTc7Ch2UmF2FmNIQCdki2vSKMhJFCH70BQHTqV86Qm/a9XMv+ELsdZ8X374IL8PBsj0MT59ofR8wjE/FoI9Rgk4xSjeiypgsslCPMDASwob8hKnV0aAcMzB6jyfWwSUnlDJq3Bs8Nrtmt6/bDZW9RBGsh9BnqJOND1gqjE7vbADkehTTR7M+W9MffdNdcAEGfhyPw3QY5qNBdYa0eAkAm13VRVsVDXxOQSVMh9Fpka/kOanmFK4Md56/cy7wVOyHkAo8g9hLDJuPk09lfkVhi5gZp85nV0n4DDgfkZSXSl1pdlmOMQic9b1P0OHYwfodrHNKK+RIuY+Aex+GemS9F3eHhon7f3Ay25vLizc3N68u9htfTI9yHE/j6TScBlz3DGe7ezg9fjrc3hISH+7vjg/3JwLj8aEfHnsk7fjx9g53i0gLM6Tpl+XTiLTIsnqwIj8w+7psv55FDYbDIa10keExlCXGgYHgsNLm6QiXahuMUV38V3osHeWlHK1HB3J/0IiNg7QhZi4fxU392hkXcmb22CCkygeBvX7lKdrFJbCV8IFxUWRt7840wI1bjWacZtnXlRnvmjI/19C47u6cJ9eNLIbtyCWCGTGRYuNjiSmyVvV6AqRVBQhcievYNtgeCjJUEJIJ/MwF9ifWkezEUWr+gkPCuiK/gFQkVykgGnachFxUyfHsJpQTc404Z3WGvdFfUorlmSijiKoSwZOD8DDoyKtMQc7olBHYQyR+CF/kpxE/ZaWzf1pdwSF9DpHxUgYidyn/7l/7xo+AetsP0xTxHYpB3b8d5+rQZR+Pxd3D6cOpUQtM+WlE9/vaSZQevL1t2/1uh1rBbmpqZ0jSXlRX19v9Di/TqykwNz4UYaZB3FzAMN2he/zUf/x0+vS+P33scB67h6Xo0YPl2PvWhHxrILotC4QtAtLQmOAuT+nfLrHIs6DmDyfveaZ35tYhMELtUHCzlzhLBPfoQzo4SLmBIc4SA8XxCD8n+Z7B9kSvrgKhqs2NpmyICVy1Pz/Mv0oCu4GKDuEMdvMVR1kxMHymP4JAdQF19abUjWVNbAqGfTA67kMfvD5UWVZX06Ya2ngpkHdc1nMDU+FQlvmman2Ro++bYJDzoHtKa+wYnXLAuDEhuEFIkP4rrhYKjKnxfblIBl7ZaRiyE2LO5BMy+HmSpZ6sHTexyYqT37LRi8K2hOMHOX30q2phDKYaos0T7lJdNpdlYWZcLiuWcVdkLe3iC+hMTrivIw5VGY9+2pDRBMiFAIQYQFTFTbGWEeN3BefuDE85L/ax0VmkXsLLkglMydvPRV+ejRPPObpACTj1VIPTIIqSxF94fHw8PD7IvmoKS6Ayw4fAMazU/r71INZuAnz36naDgYjbC/Q2qIjS8RU32PlgPdgCDu5O/QO6/tMt+8PD/fERrY9jpLLyInBPDC1PB24iZQIiRI4qJSLapJn5JxtmtunoAd8aoJQPsJxOhs1GqIao+h4EbWg/V65zRkHr5AO0RBcOn+nS+7ILAGxSXcCmqBl2KKyTv2zqDjETxMoHGJQA7VBS5WJu2TQickGjaWopKHmajebUK3/UEQvEkF+H7u5ZAdqYoNwii7AbnhGaHqq4NECliO7ZqewZn8QgXxsSbit12QemUMDyHJOQbhGd0Jctq78lu8bSdSjJBdoUjYEykjDNEH/yZiF7NURP6NrgGfUV0sBfgqUDEo3S/ik/lXmCp5zUyq8sA6y9/OAM+S8RSNXL/91ffccwOXQQ3sbLmDBqxXGo7o/Tx4fu+4fp4XD62L/9eMg/3s93hxo5L4p240NCr7fb6zzfdqf8dCzHLpuHsl52+/KiLbdt2ewQBsK6vEaXxSc24U2/OIH/OxS4Dd392B/mocNHKpbZq5NDAQ+gLuu+3NTXOyZpYjr8VmKOkZfR9Ha9dqR3fUTA8Eq9yKmTjJlIG/NqvIutOSmrTDrRJaWYRoaGLUFEJCPRpnfR43wnqiG2XnFwJqGfMpX4Gb7heNW5UtH7ScP/VxDkARmewt4/SvwE77uilFV1+DY+MD/78Loq3zcIVcWEjieIbb37lNiXHJqH8F6Uc6DRt29fwpCgymkex7vGHOJp0DSyNaJkOde7EI/NrGBO6nmfuY1hpYppKrqp6/vyBH7I0qJ1K7OhNcDD51d5o/iH+MRGrATjlBUz5BoLn5tHl1c2Q2zrU8pttr8qt9jmmtYUtQn1TwJEsaVtkaMlwGeM1wC62gRzIkfSWXZzp03QrHqQ+C8l4twz/DCH8eiWhG4KSI283BKkvpgtJyo25jYVtYytaD3JCRWjqxC11nmG0gqAV0UeD6f7B7bDwwOxI4y2PBzHj7eHDx/J6AZvE6ENRg5joWhRWhvm04U9VWrbYG0RE69Puu4RT5TjLkg3p5M9BExqWb8orkjC3AuhXFzijekHGRnM+ZEB5TBrqv5H13OMfh2VLouQtC3joQAa+3g4oLYl1oLzE+rf6rTjDqZmZr2qQxjuughaso7CQUZLeI8LHbGPbhMCOvfGDwqYTYKeJyMij2Un0IU2CkPgLZfGvGMOks6XPKh9H4uJBwBSIMZm8zr7FHe6RCDJsS5X+KUq44DoNbrJcY28hu3dE5zXvam84U66M0NhmZkUHy6AmHF1S68+6os2DTMtEgUjhkGQSaWQwh1tqtULAsLwqxVsZVVYWVDPl7lFe/iOO29UOZ8EpGSinGD5hS3OvIQvDoHnjEilOk8QQrCmrXv+jVTaA0HUlBQUijPqsReQ07QWEuZMf04Pm4j14fFwe/9wiwDgQxPnTV03ng6nTw/9+4fTp8Ph4Xh8OJ4ecVoGNDiUYXJd3GiZaogXK/Be4uzjCUVCVV0REnEDGowD8zNVCMq+rXxCEtfUe2kRT4woLiaYc14PLSZKoZcMoWtlk2nuO9ggysVAOYVf1vWG236lBZx7lz6dNqQLd85wmfbw6Yv4KJEX1LpuOOKKYVMkmkqRJqFFCKzDiLSSS2fKgoLEgEYiXgqAxprP3l/dIzkedawM0F6aLH4YWXJIAviJN1B4Cg6KzamjJ2ZDnZB59c+Qc+VUb6SGIdkMQ+Pdpi7bezeP8Y0C5xINXru3rxhr0zaS4JoTeigmPQ3ScNtmnXO2aBfGpICYIqbYGT9zrNgZW4GhBXx+xlX+WCsPE0UVziPoYzdkiF5Wu9gb91bZmYS3x1URu8l7IgIwohA8t6dEbFakfctQPbp2S4nIlK7OexqTFDQztRxsblqir30JUWLdPDRnmcv/4N96IyLMu5mwkW/4IXD8+DB+ejjdPfb3cz3hES3tY98duwM+x5x1vlUJMtOCmgRCeiknFvWc0jLopQKDI4zeIPHCdIEYNjommWnCXnpPr6vhqquxrYurTb6/uLxq8n01bDfbN5cVPIXLgGeMGpPjsA9GnC68dBhtDpw0RktQkcPl3k/gI+90TUm5U2p6tcG7JyCLwYqfp9dQBOUkGIXC1XD4QSq0AnkkpWAQXO8rrJFM701DiS+TNNI2UTCAcgxfTKccQhi7q/rhp8WLRekily53ugQW19zlCYHWYtpRH/CvS8so7wIfBB5TQCZvJQX/ml1gMZGrO4JzhPoJQ+c9RJBZCYdf50qB9xMEIr7guS4KAw6oos6g9FByvDR1IHIDXxvCylpZBemMp+oau3DqRixWXuwr4uCqddlVWVdWIGG8Y3isS7IIert87hkSrpXtM6JwXlwbcKZWhkyDXg8S40rtM0ROKGwAOZZ1z+dTZmqOA/t35s4NsiX7uYoHRV+2HCDWjt4TUE1KRPMJPzUuGhqlLTdpExmn1+YxhE292bS+M69t/JAQZKde8ESwA3Ks3pZsBn8RjwLnQDDAZRV/yCTsa1ufitm6bTeEFV710okHERoEo8BVZG1eRSiqkfbI0UCoOMsJ8E99wKo4KbYQdUUuKq9NRW1wlm2dyPTrph5P/wrpCtSK8s46BbEA+l8CdiwELGjn2B1WhCFpyGRyMuHp2bPOcggrgEsi4CpQgWeAqEbFGGAqI7Iu3qaya/GkPiWW0kfXaRbVM8a45qRG6MNbwsOBU6DXzZ6jH31Jx+EkimqiJpDQBgV8KA2QqAlr72ck10bOwJGn2D9V+BzirBAHz4cAGWCfyqSC4hNoJPis9PlsgnQY2YkyX4LdnaH8j/7aqyiGEi9m39iZdafq8aH79Dg+nMZ+asbiOsubedqi8VFHxdK2Zb2rd22NM+uNWUYCeSzvSDjG7yUeW/PaYiAanhVujWIRBjIuOHl9FJ0Eu8backck8bpeLtrtVblcldnlbvfqEtfTtRSXQssKfx4sh7HsenQS0a2Lj+hJZhnlbvwuoLrCaYm3KMR49fDIMeYtGt/Iq8YAw9BOqCovIYNkeoeaaFsxylCAVqEJsxyXdGk2DnFuKMHUnqfbeYf7YH18m1XePceA0fWe8tk3LzNTEizpGduwlCmIdOFfOum4RLSKJcFK0ATd41Qg2ro0PiukP45fPsezeVOsXuOXiKjaloRPbkdERVCi0DCzBDoD5rJDT0MNL8bhqYerh3HwgUfvvKZzDRjERr3OgxcEECiwBQXSVU1wvfPOxKLEe3VNaPJStB8HiTmsIZ63o3ptQ9UV31ZV6mkVb84LTSl4WJn4zKO/FiiGCQCU0gCPJH6kXzZDr3EWseco8QMaPJA4bzYXdjcdIgCvJTyjjFOog9NheXh4vNU17n2Jcr6lrXFuoEVZt3W737Tttt3iuTDB0RQdO+cO0c37h+jZ6zYiIAchzaAlUziZKhgmioPJ4ApFgqN0giKXTYYp2JXzpui3283rG18MAaPCObCTiz/xSCBevq9CIxCPBQd/zmpbNlVPJvVB4/Gj6+x0gCNdMyFBQ22rnC6akWNRlSqQh4+TFL4NxpEajwbZOWSJ7N7hyOtpXFAgRm+7HCkUiD06GBHW54FRaQA0cV288g6AIhuYeOOYk6NgktL44tHEyyaQyQk+o2O8qTOWUU0mZ9gS0Xs6VOdJMTMCrTNj8Y0w3iwenpUrnYgi7dOMs+G1f/tkIvRWvGnJ68lQg/5BknmnefCayx0OqxOx+Eik1x44x8acM59+VWYu5iOsT9k8i8gwhiCdLIMAaKU5iMw/Kzg7YmaayjTLbxx+0Qr5bM+NU3It/AxU5zAVM7/8D//qjfoHOmUlahqiHU45EfD9aT712TDV/bwxssu2lY+4XG63N7vNblvvdYHUFrjL6FZIWuu9GNz5i8JGXjDJkkj0xYJM6JXY0IvvyBuKBu3s0yon+PK6zbbb7b6c99V0sd+9uka7y9khUxUq/9QNh+N8PBLREnfF7cP69+i49NYSOUtmCJGWDTDYxuMSQkzCAVfk+EcA1HiwKMSFN868T30AboL79Yr0kpSvdFbWCjq+IGuQkh0/ilRQ3nwGqjOIRSAyQnVrY0PXRCM6lkqjnKECAQ+pYyuKqI3pfOalD+lLZ+9O1Jjqd4I+XZFgiIzZI6RE5Dm0f2aMuSTApcpgLESaZuF/XbSQV2cEqnhVC3m0ZZRsIEddnyCVYmQ7OMmUV35SCXRphr4ogwJVtWuHaA6fkxBiRCRDLQ4uIEnaIEtwvh04NHf/LBDE/qyWI2fA543W1xMB0Zci7OaB4AkJHwFqUFc6lv/RWQCYEQ6h3uGYPR5Oj6f4+ttUHoe288acNlz6bY37A5cb71Pe1QCGrW3wRWZJAOIfSiEDUJupdXakr9Op6XGycVvo3/fzw2EDAccRHG82+W673VXzvl72F7ubK5/nwmUNqS27bj4Qhh+m01E70PmoCVZB98a3LA54PoSzzHhigNDYwbLMPn05nUhsBC1kihSo6JvIgQqArnVoQlkhVeU/Cvvrn1lxlCD4LmbnTOKAmG3YV4rF2iAd0Dla/NwuA0oCwESIhnQiOAcTPUiYDWwRULKTzyadfcsVvK4AUN0+7F+EHQc7cAmMQARzgMOjQFAlmS61sgtDcZ8nkuByGzLnHW9wf4wqjZ1hFbOreeIWAPszEASACdUvklUovzEWBQ8MmSU7GsB5KnQSOd+DiMtqYOQxFQDvOrHRZ1r9erBxyn9ZJUZ73qBHNPxcKDpluOb4AxZmsSmEifvJVdek1tl5Hn2pylsdChJETKfT8eBH8B7TqwWPJxSxkT+NM1fad7uxg+AP5zeadTrtAiqF0kW3Mid6pom50ibhOeS8VQIZqQSkFmgMRsfniUu6Ab4MNsI5l95dkYzbcojd4yEvXSL7SBviITJp6HEBIQFjY7BBN/kHdqUAiDluh8JRokuiUnJdjKeTUUh2YTUX0UOSiifCgzlAysF79iVYUuakBcCEswL/+wRv0/gGQlkN9z6dtkKMIDFoIty56yBupBACBc1Chiu6RMkTTRSlCHk99hYCWTpiMbo5t8FGWsoLjlwIawFIjygJ75+z7Tfhwc9LTM8VLBGIi7r71PafGVIztvYrYC0jnMuQDGxiIOatyKfOo/tUbS1Z/m//6o0+p0QiAi76fri7Hx9d/p86r5cUxwkL0Hc+wuvSs1/D9iUK3goBBwVDw3WMnRlRnUNiglPOKkauWQydS/ZKDE4ivBpr9BPNoL6P+bFbus6LDB1ycrUpms0mvuU8bvebmytdoGM30u+45MfT8njsH0/gMJ3wf+LZ2imrUfydn4xgHExnZUCoRiMYcFLUfVIBvUnAoTsr4hJAG5+UtDfY4I/pm5MP37pQGFKRnBGjNxXrYiUSNhlSkZxk2knkTeS25tqsu1SSqaFdOZF0dKIK1gIgG3Q7hfYnx+e/ZGSKMiecwZBSR3cabrUTcNOu0iSDpKmIfUXLUzqLEeAzYb4b3WGDgRe3vMbmskRdFU0DoWnZ4cK06j21A42DHT1X8y73gnLCFTJFC2UDgYOlOeS3DaFhVEbGYUCxUbpA4JUvGAQaN0gDf9CwBhGGjBdZfwaQaud9qrJytmbOAZNhwhyoJ+0ttOoBtU/Kj0yqppJC5Ai6QBF8MRYXj9Gut3f9I/w/xAvR/Jh5qx0g7vFiUI6nAV97jUQNo7lwzdQLoGjdsLka32B91DPylFSlahNKo6R7H0jxUtWBEl128pWsvpN1ANFX29Jl0WImDt5fbBEAOO4U185o9XSaMD9dTyMhYYnpvAzpsh6jM/RwJvQT5H3nx1EzXIcM+cnSH1KBGbIbuumfSxHnUuHgrMS2tpvSkhqjobSl1ixkItjO0/aAhMH+bsGjTkkUi+ngOG4+tuYcs4MHQSaOG0qEphHYaBP8A1FtbO7XpPRuXJsSHYYT8ytfUzZm137sDGYOxW9lFRQIiYmeiEPRN1nlu2j05r3JwmvvIG+7NBatIEXz1sZD4mnbE2K78VYNl+D1yoplS9desnNBi9K+BL+YTzo/umsGwXncFxINSDElVZ6VAn8WoOK6XzXMCmYEAddjM9Iu5Tj/kSEk1k8QZz+D8j/8N6+thm5eclz9x+Px9oFA83hCj3utKx+yGiJ1vsUPPss6Lxp7R6VUTmp+ntDo6SMXo0ZAR6Qf/cZLjwlhLh0zP6KMfCAbCNCwHOGs+EyXwoFZgGNutmXrm6LmfTNdXO6vrlA5uQ/N+hb/5Uhc3tGsT5Cj+2efSUDrawHsRhVTYceQWykfsWJEdhKPveGByAdplBQFQG6IY1ghfJ9YTwwKkpY15H2I6CnApOSHj/xPvCeNpTatwWxyP0dxwp0MS5b9uKQok9q2zO8sUjTpafl7Krxlli3Rl+gyPb6l+IiX9YOOdqEwBXU5ggUJbwqx1falBjV56m5OeIeSd18P2XKo8i6bj/tmvNkXN/ulre+gHwRmcDj4TDbz4yNOKHQ/VEPsDDsvVTF7I6qRunYMhJZtIADzKIsof23q3PvydFHqwwL0/AfZvNn2me+fEn82SJNoAuIkSMS3IQ6SEx4DtZAHFrBYqkjGWtEjIYownnU6aFkPJm57hAAqC0gb6yS+eSZvWr1T5V+/VOVEgs0+mB/v5cIE+uqReMI7XHQ8HSdRo+AsqWwJi2NpCD1NLRSRaREVg4RSbPKMCzbrKSXNu1iUN/WbY2Koqi1R0XynDRulVxYlYSLqppbjxgQ9nDP3RTekaBB7IrKxzBPnFBo2GlxLroc0yK9HTulaYC0sRVd2ByubQZocPEn4OqQrghOEPeISfcdITL5vxycaaVTXMH2+0vsS1wKWcYRpwp3haBHdYnym7QXzZ0wYRBzIFEFo0NJaVHXd7nf7m6uLt68v372d9223rZfrffXVq+2P3mFtl7pAh2k38mXwQb1xKr31YSwUnlG5tEViE9iAaXG4odjtz44ZfELwxUQGoRK1LBhg7j8L2PhaNzVoRjSbctbNTO03iagQlVI6gQUiL47WWiFD0m5lJphfRWhYKiFpFgmGD7cbn+vdIAZ6nw4U/kwsjZ/ryrL3M9AivbhUofhRslJ7xeTl3hSfe2u8S6RFUeN3l7FeFBouYbTu+JGRxIy5BrxPNXjfuZZNLcgPR+F1wWd6yyixuFaQ7hhTAlJLSgA6MYb5zMXBK9ivcNX0qhL/rxMlceLHqVaQoFWSDemiLAVz04xAQcQ1lIHdRW4UsAslQesYmwIaJ2xI1Cf0JJLu+piDZYiYM1RHFHuSFnCl0RUpEaBgSLmyEQG4miA23floOvYUI4dakHq32129ev3mm29ufvbTV+++2W923kaal5fb/danlxppFJIGK2CtOEybqNAsnMC8M39N5cpnSGRMeiAlEaQAucE/UlGQHv7Enp1EM/nPAjb+sqoUdhbi0N7Xs/ETh2TGzIiKA/DkWmxF2KmV8jIzvkSJ5Cd1E1MDVfXzwzPqi3L0NjeZHL3sjVQuSiPywYSubflYNgwOx3s/UO6bmPMcelYSyLzcrzCzecNvKCc80CZdJZWxdDzgUTWoBKN/n7mR49Ci8rh2NWjKdKQRB4aLb0DDa8Bmj36fOO9G38PQ+71KJp/R0qa3IHsLV8Y+4mBEPW1eNFBsQud6yKSjyHw4ViIoQXrewRWSKEsXYZM7TgsxeBCVqiFduCViiJh5yFjAGeaX0YfF1y36PKGhADQhVC19r0RRcug14cKHnUGlG5eOIQVNwGac0cVwZFIDgWVatpcDMc8aU6+GxHu4RA7MIBpD6sfuNJ6OBFhzb0Wp1zTLbrfs97vXby7313U/LR8+Th8+EYg1RbklaqfNcW7muZrGap4qH+DRfEqMHI94hFmyXT4RAAdRfXjYq8WwGyRAjGmg0aRFDnnOp7wiPRJneeYMMZN/BojmEvsahNgiSLmFfiJHzywVk5Gis3MVt1QstnTtIhqBhhozftWmOAPCiApNiEVrQAmRyZKZ06TCW2pi1UtoZtLKvufd7I+SVofovjoc0DMOsJwBoosk/Nhkyk+wHq2QaEQ7wUSGdJgMWkhnE4gKcsIkRcJYxUg9OA8GjDFQLJpiJ6Si/npw3vML0lEoDoQ0utSyvaTCiS7OrW3SuiUtspYBaIO6gl6P/EvjqVnrxXgZPaQgxdl1C7CRGDjlPbDhOBmNpGFEJysyQhA9kdVLb0HtyEUcJjzSx8Ph/vbT4dvvHv7oj06///vjz38+3H46nk7Eex9vPz2+f98fD4zKJ3Qar1oHqzp9asogoOPF+NNFvJsoFsBl/0S0J3woKmkScAI40zgdvQRzA9bjPwOsFT4HssHtZYFA6ldDlF+h/I/+jbfZXKP+D3129zjdP5wOHXp06kNH0uqCpnasl3g6atNZJ8hPtwQVgoVhytq3TqL3COPig1ne504pb76ptqUfhMBIUFIB9IsYZdWOjdfT4DC/V9ePU1PV17vS++OKad90l5f7y4uWmPp0HPoDQTUmn868UQarBpeFj0A8ThCML0Bm7VJJ5ssFYUbwTpygqbaWmkePI5EK9MJdlWFMMVf+K50UiLmztSAjWoY/SRHzH2Wi/FpLCoQtpRn/LO7UezZS8kxg4glbDyUgWlpAVKbCcpY4OxepFCYxDnVE4AbS/EM/irC5Boxh8qO9bHr8bmYyC2GDpBNCh1EL9TbN3TQfuun22H13m337Kf/uY/H+rrp73J4wOx3uY6xg4oGNpXYNuk7QCI2j66NXpOdabdtlu8WgFNkFWPh23c63BGmaMiLlIeIFED0ylMJPgYZuIo6QkjpjEuFPhxjpl0BmgpdpIB2mvJelzluCNR0tASQlaUrrUbDJHL4sdnLFnoFjYaMmwPnUBJVg+ouL/c319c3NzdXl5SUHbntf+7Pd4mJecLiPQ5czN77cnPgATlTTuTbe+DWTdsNfPA4i6yi98jLYsAU+ZnHgT6AJkCn94x76qAVYR+StbSU2UCd9rrJu5Dxt7Dhl2n+LBXdJjrVaDFuCRJlUC/YM5R825UtIzabKK+iwR8U4Kw5AyqJCqHg32C3qeto5getzjO2qTalLfsxdSBUZVohN13/dSGt9aM1L6smKpztGNSOpcYakjNIUR3FBZ7i77z586j7dDveP48NxvcrIvy+I83qOiIpliD96y7EEKyfTTiZS6tQqq6KHyARqjtPhCtE/h4FDgAX/qbBWOQM51jpXS428hJRPSdv+0+GLuqkWgABYF1bQw/RpD4JIJiW6lC1MgAaEPfYd7hGT1Hoz3MabmWsfety3BFPttmouN9vr3cXN/upmf3m5212220vfGOrrwZneGIJ+a7yoQSJCUOI4F00htDQFL7MpJo5M15kcnsXLI5yIpf6ENY4u+jzOPzFWTJhzJO604nQkoTIbnk7ePFGa3j+HpDGD2DCv8IdiSHPplFnXtsU7Ah8U4hpnwm2JiaNfp91A04ppnGEsxF47Ah4iYHOOwwBCh4kqxh++bYHCMWIRCBrghI7ex+/L5wg+xNhadK92D0c/3bxq0Db4ojzvBjkNy2nIDCG8NYqWY7Qx/oh+miXb5MWu8KY2ghAvYPbeKDcOXTlMpQ+CdMWhq05+TLJcJh+bGId8HAqvWxgZhf879iPRDBYWmjmzKaFRijGBmp9WoUPRTBIOLYSwj0n1JggqrxsQlF+3J5BkoZFimk2spHyxJTUi58T2a+G5TGg+BYCRxfq6DyM6i5Fp2tlcsmPX3T0+3D8e/C50gAumfc8ERAS2ULmciX7LTVlvq3pT1H5mFo5lBlOwrGSxea0AQeuHY9cfvK1TocN8xrpSMAD8Ev5BdK3aAbVAZJVhaC9qwY6qxURgxo8AxPJskCF4OCJ0K1gHFsKrMWKLQPYsA3EBIUyUy3vKfLAjDgXpRB9aXMVGQQpZMk+cYkvH9MERDBcRakJVAZBtQCAG4cJ8iBrnyY/HVqChulV3I5qjMC6Mp1A83uqd431MwfHeujz7EvNpqcPnK5OcDDOxf94R/s95NysDpx4ZQDYYZCDtI8LVONXTvJmyHTM1L/L3RAGfjtsueYuLift7dywfu7o/VcvUZHNFOHU6ZkvIgKLsshleglLrza3rZQGNlwIAuSFUrDfEyorS94Lb5P4Ufa7Hcf5pS8R83gTZPfG9UxtpD01LaEmvXVqNuouCKA/StJbOcmoFZSTlrwlznGBT6SzMlI7hQVlWsFlsLJFl3x99R8TD/T3R1MdPH97fffx4f3t7f3d7d/vp7tOn+7tPnPWVr53vIun6Yz8gLX4RKFbbvf7rkzZ+Gxuv32sFY6yLgzC8IvNLyfgJoO/Q6YEBJApDLHrs4ldedHFDnk3gKNbEecDnnCeIskqVspU0MY1/CbYZ27lp6pmfEAxe9ZRFxCzSFApZU9dFjeR0iHbIqawiwC6GDKIG7yfSkKBwnEFrixjEwZnpfJLTJ7uiveiOiloUc3AISx3JCHIcFOEQuilumjr6lVgvkqsXVioGIbU4ei8u6nkZ0BNxSYSJOVINP2hUEXpqQWN5fxVpO18Jh0HwFgtHmsjgUGhGvvTIQcYuIFAWYhRWSrCeBtaMda7YkXiCdML9GVYinM98UT6Gk3ZuaXRP8PnRUv6H/8bbyYdI5mM3Hfzofz8sNS2qSdmYPJ/y1MB6Q9B8ygvCmkNzui/G+934sDnd5YcP2el9M9xm5d00fxqnD335sWiPTfuwFB/H5UM3fTx0vxzm7/vp+zH/bqk/LtXdkN0vxREd1/lwY0+8tNu2N9upbcu2GPbb5er6alsXcADCxGwiCU2zgftQPnFzBNNaMhj0t65uiBC8hzgENWnPe2oq5xcp54zLgMwjZWVeWRgeJL6vWwN2Ags0nI+1hkaDtDh7XgekKAfz0kIHOAefxC+25PXsd+u0MPo4uHRVU7bE9H5I3bdFGVr78E1ZEuq0vgzOV+fHzZcE7qoEEMnLCrNnl5gg7M9EA+0GrlTup7nOmyqvsK2uuRveej3KGYm55Yd6Wk0XrI1JFT1YHTV/dyjvjxnqHwnB3mEE4qMEaWnfQhkuvpfvacpFWBCd8raowZj56A/HYsb/AcV4EVw2nohzi7nZ+llk6AFFtlXGhPXF49yNRYfEdll/vywdlkvO1xycwiu8z7KTEwIqirfoy1OKgUSGtCERysD64wxCZNOrbMCIPj4hsZnVOBOF181Ca+EobuMcUum5ZPRmznpoOS24BBE9zwEon9RK2qdqAXq8Tgrkjcs5Uxdxvd8ggcn80Hqdw0rb/fbyen9xtb8gCNhv9j48g/xQsoNG83KUUnlPDnQ82xi5GIgeyQwQyZS54oKHYgTsoqEEwfkBnyfkHd0ZbDCR4AykZBl6C4VAGSrpt+L6G5HYpq1Ae+cjNleunzYpRX1dcK+NxoVVNuMGuZc9G/qUrW3K7bbxq9LGSXXatm3jS4JF394YhDcXu5wLM6U4Bsoi7FpIVDi0xjQ6EEY6Tr13I+LZzJUPlIEFEDYhjT+l3MeQk6rGsdLU+p1wmvJKH/MWFWP6NHyGM1pAq0sBhqNVAMes604Yem8J6w40gzUylMENYspGxGY0EqvxeanqCjhYSNsgbmosgaSXl9fDwPILsP+AGEfAU/UvIPoRUgUgHTpqIR15uKYSbQJSiR9C+Xf+yk2mN+jnGh59c+DR2yrllkANQZJLDPChPNqtYfKyedf7cvGrvLjKy22R7/Jln+fbfXG1a64v2v1lc7GpN5uyaaQQbr6WMQKmslo/hR2WchnmEidpwH8ti91ue9POTV1tivF6k99cXe02LdN10i6higi+d2CCc3v0vQ/MH44mnO5tzHJvDBK1SALGCg7DwivUFArRZX4Uu3aOC3PlUldsWAHDa5k598N+U94seT2WsRWbsdyx74tdXzR90XbF5lQ2p7I+cVg2XdGclqrLqlPWjOVlt2z7pZ2K3VxcLcV+LPZTuZmrLcoza+usucjafdZeFpsrtry9WOp2KtuxaPTni3omMpUDK+YNVvJiGapv9uvwTEOJkQE3H0ZRMTGSmF5l1aNQZgQuzFs1+mYImvBbL8Y9XvwzFIlg2qViDr12SCLMHgSZSpWsVwEJdXy1D+Yhog+sDhPXtMWmyDd53CNxqreb7UW+vUFgl0NeddBtzuOlZnpH4ZFl+ZEhYAGIY1RHq/vnND1BZITKDZ5PZyPFxoyuWmzNdEdh5/cMUTVKA0GPNTf9rBQKWDMDIm3jVEUAXi2++NcvWh+Ow+F46AyItX9WppX4vEK6PtKghnOoPO9HL/Ve5sXelX5f9Nz4xFyO2tvvm2pbNXUej8SgrpYTMRnOgqEfmZFfhvIIAcAFwgFGyna7HQLA/G/z4XpbXl9fb9savXU6+eFrWKNtNyB98J7QfsCGrwIgRdI4HZhBmVh7z5Eurooehc5kKIWGaNlmTu+jhfsVabRqmFUUOnYdZsC3YaLd+rk4jcVxXB6n4nGcH8bljm1Y7sfpcSZzue/nT6f503H+1C33XfnxkH04TLfH5a7LHk7L7Wm+7/yW+MMwncbhFC/MNY7V9an8VpmXxBvSPvriq5t95RghJEoTRL31zPmaYaeQTz/QYqDgFgLgwL3dUgvKqPUQVNIhAM5i5QtzsVq+vDPFCGQqCSiP2Ws1en++FRxPyXelSE0y8dxc44wL+yoT+q+ZN0JbH+HLy9N2u9vu8vZqJDh5XPIO3Jai96ZFJBdfzsgiBGBe7pe5AzsQizWGlR0TBDcHG6YhJXB8/FBytS2CrMgPGUGSmPE4Sc5zzfUnAYc6a0nwVngqAPlSS/k/+V/99jy1mN9PD8O3Hw7vCW17n/h0quyknBB9/NndFfLsu3Vgvr7fPzqWq6xC10HXZe45nF/Xu+urzfVu2qcrNuiv5e6h/+67gxrb55n82jZUh8ydHsl031e3D93jwwmF/Ob165/uO1yFm/r4szfNz376o+uL5vD4+OHj3d0tiqTc72+o8u3Hw8dPD8fT3PthwhmWwZDrMMj3qK6SQ9QafOUbqBTeAs9Zw68mLWjhAqOGOm2zts1rHRNdBtlLqmQDvvY4dMQLiw/ZHI+Eod6CGrFfOEeUQ2z82IqLZv3J2ywhbUMDzNpkFNBuMiKCeKedcUjTZLtd5lvhd/u4XuLeV2CAw4YRY6v05Yf8Djw2vl7HlSnYVxcl7/TgYFQUR1GMm01RIavhuDFO3Etcyfiib0lkm1UwZeML8brR91T7bO+oLpClaVzclSWQxLB7zcEbccfBd4PKY7TL2Vi2m7171BUM2q99TKPaXbZtO+12pzevXt3c5Nu3h8Pj/O1U3+5oKbv98PjwQK0a7dfQzcdwsP5knu8QZ+Zcs+8NIVJQRIKQsumahnZJPGRM0GZciWVD0lMt8Vcxm8M/h85dwBN7m/Jggd/Wosm1l0/jMM6HwmD3B//L31rmDf7ip8fhu0/H9+/ffzqhNXwqWvfQuK2l9u76NRW6Y386ECf326OyezXlXhJ0hfykrF0XFzfX2+tdvxWXKdbs7x/G774jhB38qjh+VLzSDxQIqOHFx6H59HC6vzuGALz62cUAP7yqTz99U//0pz+62VWPj48fP90BmPfd/gbEfvH+8dPt47EnpGhowZc16dhKMcY5DrhzS1mNfluoqeF/ukHx4QBRZhyZciQR9VZWdbbZb+BF1wOJaUZYJ+un+X5cjofDrXfQuDjjq5JxezM43gsaiBmkx7BBmybWNNHW8ZkPfGTOqYN1es8bwpCIL39BMlCrys3mYru93GzovUKXvr3evbrcVL63/AF5uGqWDQEVgfbYIdfVfJ9rKYkA4tNG+z1NIKi06DVav0owLWONa4M9r4ot4018O8eaJp7QsYX7vMROjIIPj5mBnyTUlGNg7+Nz/zI8DTHHiJdr1xvQjcdNHTHsr9ReXV7s9u3ry+KbV7vLq6xs728/Zd+Nu9MOm9Hff4u2msfeuKpBsxwQgHn5xTzfu4IaTJgVB6aLGCpxeayWSs9176cKyIXXyYFgrmC4Hi2Q8yQPpEnAv8pInP0Mgr/Nd+pfCkDUBVJ63f/+/+I3EQC44/Zx/O7jEQugAKATEAClNQSgyPfXb2hFtUJQ1PebI972cjUXO9xEJ+CgNF2XF6+ucf+PPkIzLT7aVx4Oy8cPrv3jSQp5Wl0pT/L/+NDXHx9OD3cHBODtmzc/u1QAXjcdFuDHP/56X2eHx4ePt/cPDw/4sZvNNXV+/v397d2xn0oEwPAB5jWak0Qo0mGoQKyoR6Y7XtvLHBO0fSYAmv7KS3euuBTV42E4nU6Pp8XH7fvpIcLr04KyksIQCVXr94iwEd7wofYtmcU8g68Ia7EfvirN3LiYQRqSODjLRAF1auEyI3oZPxmMESDUQKlirKrLbXXR4gHl15fj9c329SbfNQUK91ULt+8ut/hpSz8PB5BiaLiYuIIuCmUVJm7rTSllvjMyZ6K92IXu6eWzExYFt2vuN8S2dd02EOkRWr6/u3Mle8ROHLvh7r4/HoN88Q93MBYsNfFSP2a4mpimdld7Z8q11zd3X7++/O0f/+ynP724eYfoLN9P28cN2ra//w5thWS5tlBjXSEhLPgLVAps5EUPWiZWUpevApBYPHXN3mgBUAAABCCEJAQg+U5PTEwyNn069oA/57OpWIIorADEQfydIZ1CAH4bp5HZujuO3306ffjw/sMjToUWwIUGaujkZ5c3NyiGAZfgMHSnU/kovq+K5jKvULDT6dYFyMv84uaq3rf3BWpzKDY7ZujY5Z9uZ1cSEm3LEdqC60nGxQUqP+EC3R2rtkIAfno5bBGAtv/Zm/pH33zVlMPh4fH2Dkt7Qj802x0W9k++e7y7VwCOYzuNOJ7kGbFo2ovKl0vAWXXfbstNvLUde8UYkgDgIDGgLh7rXwhbxwJp/nDbn47GKYNenytzTPlc+OVtxk/bDjW+/+lSpd561pbe4UdEsloAtRpkJ5zkEPIHSpMzkYyNah9nq8FmFAiHTzD7chcfbh56lEP4V5lx8sXreDVGk11um2+urr7+6sc/eVVc7jbM1+H48dPtx6PLwS06Fi2CgW0uvfGkLHbBTHBu69RG+FfijPmW9OyBPPRVthy746ePH+9+8R72f3ggtIImYALqxFcq/sy5AZnJq3PxmB5RLvTEkcOpw/nCBdq/unnz469+8qMfvfnqq82muYY1spt6U50g5P0dJtgbk6oFAUAQ5vnbcbpXXWiftQAhALCjbhg4Ji4MwNT0Eu9zAYjCAMRcBcADToXup3bKTDsZVgFI+fzbPL2+qPgsAAkUAIwrDHt3mL6/O8H/Hx5Ln7TAAlKciXHFL7u6uWnaGrtweBwOh0OOAGT5u2pzjauRZ+Pxoyp/t+wu9+W2uS+9dFJu99D02BUf7+auO46oFEhTTxWjVgAUkoehvn3sDg+netO8ff3mJxedFqDtf+Nt86Nv3jXl+PBw/3B/OhGHZhkaG4z+5LuHu9tDR2w6YbgGREFDB3VcVSz7g1Ndtf1mhwBscBy6rmMMoZKXaShhjtttMeb5sasfDtnp2N+fcniQUBEPGhZPxJxzuIaAQYBuRdXL3LhPyEKZbcuM2AGudAHUa54IAKUQ7FBNaD7ZRmFwDYYZwA5svD0KzzsmIxZmpunIACYcHT8uE2/u6Yi92jFrsmzXFl/ftO++efcb1+Wrq+22zpbh4cOHD58+dXB+Vm4MpjFNeEREGEtLeOUCz+zHr3HIIEhTEE4QF2S31YKW6IaRyOl4e1e8v/fZJ9DUZyIIh60xIhw5DFgfAxh3T+s7Mg7ysaoMq1x6+K4us32T7S/3m1dvLgjbrn/0W69/8u7rN3mLGjlknSQuy6VujgQD8/KdAqAFSON+wDxh9UKv0zA4M7GJKekruUAyLqdcbZFvVwFg0zaZgr5Wt1qqyoGty99rgxx7Pk7rqFokHVIgFU4QArDU0zDi9b6/7XCBPjyULhqDaUzkFPVfvbqGTCjRh4ceF7k8eBHqbb193ezQcfPpjirzdsG5Lbf1g1ZhLrZ7FObjMfvwSQHo4iPVZUVoIApHpnvoD1Nzf+iOh67etATBP9mfmIo3CMC77Y9/9FVbjvd3dw8PXe9bxrKq2YD+H39HVPDQ+VHdDWrdbykRWqicJcrp3qlq23Gz9dWLOYEsnDX7waxxKU9TSXj/IZvxdg5OVsRW+GTgiw9fKgCGPQh+XMaHp0OXwMFTrGGEo+2qFz5C4Z0IyAAuEGIRBKakHpC37QT/w0/LQijLka/qJzjE9HjrrAfMJv4bQ4BWdBgr9F7EnckF5X7xnoVt9qbJLnbZ/iLbtnnXLfd4GZPeufZqzg5j1t3Hp4djetM+bcgnjhHsc/BLaPGEN3LbZpd+v7z18VF4Or6ZBDYzQRDqfvRGMDh/UFnBb/yHj+cVPwY7ypUF4f5MbncapyG73mz/3G/8pd/87d+6ebdvtxcX+ale9HOq6uAY54/LjN8P08YdZkUHbeR+fThJH3v/2YcAQDP1SCj4pLnZBCZDrnYSaC0EINVbwWIr90fJEBCFxVMeCx6FdMSRUP77f/mVloiQf1oO3YRXR+yEcqING7BJkdjVhc8Ljd66vIx9PZZM8nYuty5y5JU3qxjqt7Fc6scNcf9dtcQpz48Hw1/Gr5PixQD6LVzHn2aYEn8ALiAE3G03l01XlMuuGm/29SWytOCcPKYHglXxZU3V+4PXhqcpH718MZ3gGygWngZSgllnfG2dN3HDnQPxClyFGB+K5ruyft+Nf/Ip+/C4nDBusfTnrcOwiapfgsn8SuhU6tK4dsWmsoJYXliInpwD7EmGRoDFu3gJjt+WLiqfHM/aWGSvCV2Pc35ciPjjWuC4dD6cgl/dwbpTDskxjMc6n7eVT5USlbR6SxWYELCcYJamnavyYSw/HvJPx+VTh92jZnbb53d9/jihR6rHaRkwXpjils0oJdugfbIC8rfZssuLy6q+qDdX7faqJe4nHF5qJrAc6CXH1oHNdDhiho+wNBGdS//Mrrc+OUl+mibz0W2vLWANyuxiU15eXl7v3l7uLh/H6h/+4bf/7R/+/BfHZtp+9Xo37Ov7aenzAgIPzdjVMyoDrf/oe6uDMaUyf25ASkDwOJLZzpOxgqfgxchaq6tlTK85a1o/IOWE6JCKLuLQ/XlDrNeTBHbl3/krrykAJ7nk10/4pQdcBpWql7NDAIz//MBPno9Ehx16iqChhlK1V1IQimHqjrDa3Cyu/zechCG96586TPjhUROoM6VW0ZkGU59X8W7+9TpAWVf4svuqJ5DdVfPNvtmj/SZ4/djBJ3qQK+M9HMeTIpFPGeZ+Yc7g+6RY1aOD/karMxO8rPbFuXep9DiMn07D/af+5KeN9WRc/9SvcZD4/WRKN/ELKgYtTaxAyrKcrlFiVdXW1Yb/Gldk7n3xJgPyBkx5Sp9BMjq4uJfG2wARWxwL/+NmCIUz1BFNwmVqAo9SzID2Rd3WVXm9a/Hz9zu68nXRyF/gCT2wKJTkP2sb70bfbFrOxoxhZisOaqNzF/rtREbjZAg4iGEKQS3uBhU6ptESSUNpRmO2GDMtGPgD8+KiAblhEBa0PJ7d7np78Yox/sN//I8/fHr85uJ40Wo74vJ/Xk7xUDydY+2IQoKYieVpL0j6EuTXlxC9Wib4/blwYvXI8N8hv4CoxMnUz3rWjDiZzq852PO/85ffcgBJVEf9dDw8Hjp9XwQgRSFoR0rG85D1nJcd+gaWy1ui/SnE/B4/ZJwOWd41zVht+rI55lU3FbiyBAKnU9ahlSO0QfjCGUR+SehgYWrR5nBGVedYgOtmZAK0ALvyYr8tFr/3SOzAZOM3OKH58nD0SvA0o5x9Lw1szV69WeqVxRcs8U7GudLNHeYdqY9N+36ZvzsO3z1M+AxqmDOvS5PQMYmkKhc3s1QB4RG5FBbygcwV2J2saHPfur/bbi/8Phquim9qoQVjM7g5Ilrkk4onNvSnN2j6rCZOy5LVU45xWDr0Nz5SXqGG+2U4omtL5Hfo8Giqca7xyJfj1Puy8WK7bbavNruL7dXbJnu1bd5t6x9dlN/s61dN/tUue7PbvN5Uu2oa8q7O+6WZisY3mGByvYDglS5RgvNBwEBfeYNW3prr2oD+nwZaC40RY7zQAo3jmH0GhvAdP8iVJdnKqSybbVUQeHQPxdu79t18+ZP7f+5/9IfFj8eHcdm8ba/+3MX8vig2DeND2owuqBtEp4lIBOVFKhLyqHwOyi82WSZOOTkm2EAUFPyN/Dg8Q6QDwTgb9Z4hTXe0ulaievkf/JW3HCAA8IsCcMTniLVzpj86lFsLfBu/bEKmn2UYR/xAm3DmZ+9kZEOtecM8xnJ6HL17xS/j+QYgVCIeGwOFqRgV3jP2ARUdUoeHgA4aprr1SvBVg1jlF/X86qLe73az943i/jsr6DpUI1rz/jAeCCgwzy7jDITDEBjup21j996xlU3cR48LMTWIx12+fOqH2/vpoZP141LrMyRiUH3NDToyLYlc/K8FwB5JC28LWzPcn+b749I9+sSuF+AG8qU741Qk6byCfAOxq5yHvw7ChlMuBrUN0Sc2AfOFQfW+NB98xi65Fq8ulpBIE3KAiwS9kbql1SDI5RsfKqpabz1Kd3tgaoqhxzAeH8cTjIKFAhP5VO5yqdAR6dvzwy42pDQOmfxw9tUC6/A1dNYkHXmGPZLDB8FDJqKodw8uw9h+dVjqrmh+96/+D37005/efv/t8P4P3r66+mZDqE303Gnd2PKB6ZM+9rC2q5JJHaxg1pp8hiC+CooEk5UyRWjN/gGsPbiP/wCzXqbXisHl/noKMuhoPBcKIOWhJUV/gs/yrCvzrioOZX5f5A9l8VBt7qvN7YKHvXx/GD/eDx8fxtu7I9vptN5Ye2YjNvWpQIaZUiFJP0cUI4tS/BEVchbG18HBK/D14Em03fEfU+qxjcYnPp1puIk+1TnFYz49sB3Hx/v5iKtOx8QGMagnSONVOMPZQ3vQqyxrLGsibfq/ObJbg87u6uaf/zf+8r/8t//tv/DX/vqPfvsvhJPrMFAbPpu+GBB51ycukejo7Kliw/10JXG/vby82GyxYBk8e/8wPR6Ww4kNDzPrtQKaMuwtcX/Z7vphub27/3R3/3jyOgK4uOSa+5g9zUO4YR4f++6h6w4YkWrbFZvHpUY0O7alxP74hd/4bLGiBmXARoK7qBuvjG+ycjPnzbAQmxG4gzyyI3uq4rxKiEx6mQwzNyzejoG/cMIXQLzz7Snfj9t39Y/+4vVv/WvZT//SP7zL/9H740NWd9Xe+2m1ZHEjKkT8DNaZ818OMJGYxFkMxjiXATjLxCWbYMk4hZQ6V8GYssazdk/m2IYTq/0QUuPe/hGdxdykGE9tGhi9hGCCeCtAUQxENGVxrIuHurplq+q7dnu/2d3Vu4/l5mPWHpYNWz/W/VDFm+S8Vhb+bwIDrfWArmOMTAbJOIeiBB9lnSMQ0bv36d4SM6AxUkJjVJhkL4CBORPpxQWaS9RxxTPC8rtyvs2nT4f5/l53C0sxScd1cEEqiZSAJByJY+6N07HGEm9aiAuisYVsyOkXF5f/0l/8F/723/gbf/tv/a1/5b/7r252LQ6vZSajxcEImI1EkgFv7yQNIwSdS2zANu4VpVOqHE8ENvFS7gfSPvIFVl6HQnp05zaEVschu3/scU/7/mEaD9l8yLMH/MHx9JARYyzzaR6PBNd5gwDAfB/n8n4uDktxXBAD30dBBDqmbZVtZYDoafY1DxVeGdJyHHOXlUJ3eI93BARTfC7e5aycuDlJCGJAg2W/5A9Teagum+tvfr5c3+5/+up3/tL0W//Sf/n98N1xOlZbjUs2uVisMK1zncgftH+GJ4YLfuTc05aAGVcAYuoTT8dZ9RVOtVvIQLQTyibaCLX0JS9HF0mnufhHWYuo/yP6cqFagNXO0qPuO+dhIWRCPSMUCHQy4tOyM1MIUGQiQd7dEp4e7RNvwfLB73BsRH8RFSoWonLGO4Bf+yVXda5vA+cHMjqoFPOAppVJNL3XKqwbwkCTjNp+xFnyoLFxLjq8Me/cjiG4s5vo1F7NiERqEymCNlIoHAVzYgMYiDcmn07Q++rm+rd+53d+93d/92e/8Rs4b7SQBmy5pPehTKgVzgS9bQO5B81AMLqwsKjGsDn0rlsOqUIJ+jrg7elH9n6p2gfnDCLCoGDJ6qbdtRfXeIjqDVqjM85CBkJbn7RT+oAYiGOImae6D814wlMiRABjL/yf+tPRe2+DAIFHDMDaYWoS5VPNoE0+9iemalPl73/xx8t4+p3f/Nlf+Bf/xYfHw/v374/YK8oEoRld6p5xO9aAIEJkRm9P8HQqHZ5hPYz21vn60yE1/EULL3o0YYvlv/evvwm3AvKUk+/fPD2cvEYTJovpZK5Qw1ndIB4FfmxH+NQfyfXzbMZTzAh11c1nttOfRtvCQakXG3E5XGcY/agpDlZjqnzrkBMy17Ux5WXlnSRXbfZqV282m2U6BcF9QMdWi3rqx8fjcDp2cEM/lMcDU62Hyjka9WnNWNcjpiYMnIjSMNCn8fYA06FAcEKr+BLpaFgIhmE0Q3WAtsdI5BHEUA6hWOStUJmYcooSjviB66q8fbj//Z///L/5wz/4B//Nf/P/+Uf/6I9++ct7VHdVw3EwP3IAdZZyrpqybDFckICxMoSMZNPk2229qUs48dQRI05o/BMkrnRFFqNXF227qTj02cEVArQ79J2vLspXb25urlyWB9CH++u3f/5f+Oc5/HQ6Nvv9m3evbofl46dPd0dcFsIVVFqZXB2Kw4hMirqfWXRmE1EhRNheRkok45UEAp28dp0L9a+GhCaKX6y24ctTL+7mwkAwtvyUXXfVDhP9h/fjzwjdfuvtdzdXf3x33P38v9x+9VuvykPpY5rQFmsBnbVuyFHIBGSC/EQfaSo8JKF8vIBA3un5HL48TnAWDNpi44Cxm02jjjYGnATQKbW/4K8zKQS1KyMXpQRrgpm1ApgHQyd94sJk5XdiqIjIUEySS/RY+I9Lv1RAx6gtQn9BSJ/5cMkPNekssEdSAoWwcLaGypxRZDg+4f7YCJ270BPLnQTkhMWQBvcSXF2RaVymYjRNXeNkUzKGa8BKd3K0YwiRd6T+i3SQB5ACnHKfBhf2J1BWt66aO9wfFbDS/Se//4//0//7/+3//H/5v/4//4v/4uOn2z4eN6GorVBJLexNPwzHi16NtxHFqorX2kQShEUSbUqbWop4ZGUMk1HSjtekYOMxHhh2wdSPu9SNXtPj4Xj76eFwPNL4bks7xdg/3rx+8xu/8bOvvv7aJyQdTVLbMTJHLQeotGkrTKUGOAyR8x3ThmMGccEHs8opOncBl66DPAhwtGYbgL8e4BbV0OP99+//5I/+6O7TJyZ1d3n56sc/fnj4GI8QWh2afEbsqJuAY7PX5JcQRYQfHH5WOnJSQ19AKu7ZQODFdJ+h/Pf+8hvvfEERoYx9OrF7OOYwjd6J/Xg1hHLUhR2Z+dMwnA6qA9QA2jpaI0Bi2tQOsbTAmPXMqEojRlHL1E/jcelPo69Kx3D4bF9IDB45YRk81Tb5fre5qkf8qF2T7WoX2isf1mBuNlXZ8oOSZGrpsCqWusnbXXV9XW5vbtoGlanL7gNTWwKv7DiXj0N+nPy45e1Df0LPLkpm42c8qqYeKx01ZMoBKh1xSYgNT/eIKw9ioSlQHGfZPENoAVh4rKpD193eH+6Ph26ZOoMcxkGVeLYSpjT6iyAL2iGu5Rb+rXx0zmiedqa86HqXeRhUPLjoAivWw7OlQeMwEiGosVEkF2X2elts2zbr76exr7HJyMyYffc4/9GffPuL9/c+oDMvt8fu/u7TkYAjLpbGLXNJHTJMwlkXPQmvux5NUfiFf8QlVIqmkVEbIk94QOGYVb4B0AZcGEUUaaGoVTbytFiC7jQ3l1Mx96eHb6frr15d1z/+6m4uvv0nf7j7R//Z25/87o/L0yacizw/UiW1q6JT18GOaYs84Xx9i1y1Asm0vSznfxQBSEvdlOAnkkzaWoVWIsEQPBuwSkGUtHEFAK+BaWIi8EYQgPtjgUOYtJntRdPUgFD41DiwXSfTxhPVUBgVGbf5wNNw9oww6DLoAOn2IANGpN04nJbhNBGuMaV0LSXQ9jPmXv0/o9q8ElzinORtOW9qu6sJWX31cLgRiJQrERSGu/xqWNmUW0SjuUAaH31vuk+TDKV8+fE0fzzODz6PUtyf+ggNQvXGa0yb2ps7mQI7Zk5EyEdZDWSzpWfMcm1aRXAmHH1QjaS/9EIBJh+/pHY5xmsjjBnFCbE09J4loc9AHKwdoaHaLkOh48Dpw8Hr4UPjUaISiK9lRybeh5S9X0oBUDz0Oa6q7HWTNdiO/HB5tXl1db1td/jsP//99/cfHh+z/OPt3ffvvz8t8xHXO9hMGWdgTGA4p8wFWo2YGzPDfrfxIwFMIf+QGscw5kyDR/jgI5Cl6iau2eDf+g3UcfZCJ4VlMiqpN+e5bmdfqjt+KH+8haw/+fEvT/0//q//was/+S/f/eR3fqs9br3RBMrcY8DUeNIwKJsYC8qSgFiJJZEL8lamU2d76Bn3KeEJd6TEL1Vkk9HZUt3IBeJ3TQMvjvjxZFLhQSbnJ1yg8HM0cil3BdoHjJPbOm+ZCfRZgUWGHMlqo2TYjIp1w9nUXhA1NKHOtg8i6gVQp9BtwYOCujFGWw9MmANNsx3rnkK8DL0Vr0weTwSFx9PRgJDzsjC9IBFYc+T2eDj5BRu/bX98+HQ8PpxOj4ePt98/9idkr8/wimEn5hecmFCsl2tHulvgmAiguvMBMZyIdDqwdQsMBSrjFQyEpZ0fkn3y5vAckDIUgy/Vm2JhH+7Ps26cH47D7cPxHuROx0c/wNx99/Hw3fu77z58hKs2l6++/s3tT38re/WVdxxRKaZwRYgNZLAXYEDcAk9fbKur/f7qYn95sbu5vv7xz755/e5yRxCKbpoKoljoGU+uOgqwpp1AD6KCPfwR81ga7UA6JdaxrazALxBmKEZLdhykbI5kinCcBJomrf6gvRx78fHbb5mF/uH0yz/5/sOHD99+9/3Do/dqhf7BWPBjQzHVMdlsYuAw3dlm2olkHAtnUpiMPUDec5VIJ00lRGI9ilNPGYkgHiWgavm//tdeyUexBAFjMaX3XQY79eizIAwyBgdo83zFVYmuGl1QrJuyQVnPk2+OmcZKvo8XwsSLD1vjKIJO/mAkNZ9teAXMRxDx5L37lkNEo/NhgZkJ223ay2ahCsrp6mKz3e1dt/GWs80w+ZWA43E8nvqDl9jgvawf8r6fHo7Zw/3p4ZHAGOGJ9bvQx2WdN21xiK/4E32jYeVu5EWm9lZiY76Q0DH2OPiKhkMGRxgAlwsD5/w7G9ZSFiC0hXGWfNGgi57hL3ndvy/yocj7vOzziqD2YZwOS3bKii7LO2QDNObp01J8WrKHbDnmxalskYy/8C//K3/lr/z2X/yLb3b75f37w4Adg2Agmlbfp3HvFbXiTZ19tc12TbXLT75l0ls9ZNK7w+04Hu778bEjeK42+z3TMHaTcTSpmHPNDz9+ir+ZJ99KgH53ma70/udV0h0+1hzxzokTmHKiFgjgiy0Mw7RmDFTDS3ltEr7/ZGRtiOYl7k/95fiHv//VX/0f5s3bn//jP6r+wf/p5+/H/eMfNXW732827dz3M6ZbBRvoBJFXQQMcM3wi65+Fz1IrhOAmzk0q39PpCIYOAYkGAj6rx5mQEI8sA0TJc9nyf/Ovvw72ZF4LJgn1en/KUahJy9JW6gkawcwcYEnRf/AR+fip+JSxnul11yiPW6RrxL+fuTLheNS7+RTZ6XXqkNUWUJO9d8nMSMN22141SE+1a/OLTQnNcBioi+fZd6M36cXrUE4+pNWHxjXAvT8ufs4DTZyiSQSLXrfb7cVFs9kNZYOu1jqBOg055rmSXcPZ7QlVVY7gbhn3iE8Ci1Iskd25Ct8mDsLJ0b1Z50R6BpkSqdM/2RE62zqn6FpbqFnzbmBGj07+NM3/8//J//R//D/7t//KX/uXEfl/+A/ff/rl7YwfhHD6MS81dwtmefnuon630+nc1v1m61v5MAyEsqdh0vRNLsyDREZ03bTToS/gNhwgNrCKG59wADO//z72GtnJV3drkdHdMfAwgg7Ky4gDLamgGEMox7jDCCDwYW6VLGrV0nMZi8ZrC3P5x93N8eHh8Zvf/PYwHT9+W/6//g+//HTM/+DnzXa53k9XCCZU9EpSIljs08FKvpQ+U/wMcQZYEy8zPy/IACPzGUh7GFNhH/48g0PgBwG4YW4QvXEpoTicTzwVHEX7NumaAtqjNv5xBKiJaUCFyFTej+kdcpPvMwhlEE7l6kWUXkuJpUXvlSQEQutUxVx7W67sRr+oUqPhEac832zqvc+BIzkLXlbpZ1hdsxsGgja8oDF93U22W+i98Y6acT6ect9nSnjgWqEfc3Vb8v3sI4vxRKDP5DMGwogGzqIukScN+hJIbTgWgPhdJzyCd0yBMuBMsEm84Hud8yBlzEVYBpAoMTVSHqWojtSGQFhvGNMnJMcwI6gf6s03HXptC8ZTS9TVOHz9+uuvv8qxVd9/9/4f/Nd//OG7T/JIWggC+WW+mLPLpv5zN83PLrBq877qtnXRou1lyHEYy7EbTkMzDJULw03xmz/98V//d//8v/pv/uzr33gzFu3d7W0eb/7Jyk2/FCgPLAAjbfBB41N8DC6JPX0xvhAAIg/o5E3t6DsyfZrVNwj5YVRmRRPEbBMoaPehgF+7/fDQLo+3j3mLF3p1+4sff/zPfvsnP/ndrx9++vX+q68urq60M7hp0ZsUlVsDgrwrSPggsgfnfMqE/hHSYUq8TD/lAE+ZJO0LruUwZZKtCoqTURIBeOVqXO4S7yoAR/wNXFkw0exHvLpAKNiXppxiL3CCEik9H91LgkH6ieesZQdVjspeaaBTnB9a8pFa6qO6R9EIvJhs+HAeMA4Ewc1FrKkaWxau+qFqsEjEZF6In72kDvFgDt2pvByQ2J6oYDmdwiYtOldNHe/2xm1QTpa7KRsOfaf2VQC8PRWCONmuGpEJxF1ssWLDgNiHRgRrJwIItk8CYfckgpAOQcXhOGiSs/AQm5oIOnhnngikLijrFOKPKQBUsh4juZiG2+8e8+rD490vf/HL7//bf/T97e0jlg0q0lIMet7P+P2bn1y3X21FbFuPLd4nbgl8bLBRM/hjX3ZDMfZdvkEAfvI3/vv/+p//537r4vLm40P2R3/w+0a0yF5R44lBT9Q7XfuKlVp9zgTRbOJC8hW8gckPUvi4goRB8DgsfZo0U7iRDswCAR8jcaKZ7vZYfn11ve+G5hf3p+b2u58sf/IX/tK/8lf/0k9+86fvrq52ddXJiUZGcUU9UVEafiYACdazL/I9ivIJntMvTrwsEHVXTk/UjrOpBEN5BmbLUZAZk8s4k78gRSjIljijN7Y7X3fFFY4lFBRoH2ua+o1x0SQrZwhD7IpujLmObz+gztXoEsA7DGQ/X1sS9/yCgwiBmTSFtTnGpAyjn/f3nXARbCIBug/G4DKHl9V1vRDXk29NGZhDL0V7xxy+L44mOLq5nsPmmqMDUbt7PUjmjo1RxGjTgMGC0fHnGg5nZeegCJyNzBNMuqiVgnQ528KWt6UgGMgTTBn1e98YW+o8vPXoBWVZZ+OmmC9q3yWDCv6j2z/+T/7j/+z/+B//J//Vf/4PTgco5lW/IDO1+XfphIjKNcfFdzFt6mrjN8mlBMGuC2JlXMVyTUavC4+I+tumvtztLrY7qsjTsHK4Y4xCtY1WIx3uWaBGRzGONJJYpB41L+yxk5p4uMTn9NXiEIUJx2XGhkly0ED1XLXVm/3uphqaw/v6wy+uyuVnV81vfLX/0ZvtflNkcw/3x/JI9BIQnblnS72vEFT9LMcygdp6GFSVcaVtSgvr6VR4ndRUmUQa5MtSQPnv/5V3roOkFYxp9F6TLj/BemMElNEnk93BA3RVosMQhqFH8S8zQn2cvAtlwJFASZAn66O8/YAdMaFXUXGR0PLoWeNAGvXNatCtbeT/YcGLHcZuwbDud/VN6/0UuKcbFzEwLwiLEhksGAKGxUCpY8eH5dTnh8Pp8DjAmPimLtC58OdVXgMa5DPLvs+wD/2DsWkae7x0n0Gp8sMYqPPiyp1phUb8FG+XLoPeThn0c1upQVKyP82Ilz7CVzZXKrsKZs4qVXYd5gdXZEBxbuvsaqunJ2XnpT9lp2+r7niRl1vduRm6yRgMEFTe5dPVbvOuLV4XHXx/vSt2mxYZYLDoiX7BPD4esABe7jOe7x7ui/y77uH9d989/P4fHr79k39yP4TwFyhhnEmDhUAId1Ari/4W6dkACXSRECIrX0NH5zFA7PneJyebfZntKq9uezVc7of547Uz+JQTkVhbUvXhF/n9n7wbv//d7bd//qfXP7q+39aHYjksy6MRMCRaNf7zDpBuTofpYGQQcgMB8mRuCyTEz9uaeU4DMRdgvGZa1zIeRJnz8bl8gBbAvMjVxYki5sooNhcnbSSd81JiqISYYoxkXFeMfTxY4RXMiLJUMJzxcuLgEyEwM+37VIEXYNIzVakN3WS6SdhYwFv/dbHEmXjRSfLqP43QeOoQ7RSOPwo9Ls5YxUA89POq2KgrkFgHkUix7hPIaM/ggPyPBsRKOaDIyzKCmKeiXgaB+y1gldgzIshjnn2nUbjFyRAnknlBtEoN5hUNOhbj7eOH0+nIiKipAibOCjOzbVEWal7+tttNIzDcWs2ri0m2ZpGpo/A4Zg+H03/+n//D/8d/+p/+V//V//vbb3+OnrY3tsAAoP0VYqRhGFYgLwoGs4ml/2kHeWNm3FUpUcUtGbbnqxQ/fPjwT/7gn9yfhqLeFmXdbpr9xVVZtYka0eyZk+1hRSaSZgaZo6cXcD77DFHqudxTMjK/rJ4glfnTzpd/5y+/44xWbynGuYBXH/vCFxagnD3hJMRCKEy2ZdaGKe+68eRddJTPvUDIdKmn0YOYV7g8LqpgI6dTXFX0oQvXJ5mlxhvZ1dSFriT00FHBE8jmyya7uWhft9Wurn3JLPmYEhUrTRozo+ZPEenOWYPOHsccxRkLsliLmrk0QvZDX3r3xnBUz7LTkM2H/hEzRBzvtSg6zIcCO+aTaSjtUPyhK9zJjg4MW2B0G3wTG94MswEdvABOdc25i60usOb5iGHUdNgmZgcFzimj6ujFjtR7kw+xRV/wA9awM/ZBgouhzI/lcsiyw6k/4MhPm27a5lN96RW//Dez/utN9s3l+Pby0DbDbn+4vMr2l5vd5Wa7r4fORwXwRTHZp+PUqUvL+6H85cf5/T2BQVwc8Eagcsgqn8yE30EgplQfVOXi9DuNuEne26X/AxXhPCJdWIQmd77lodlWyKqeT1Yguka0fj4s3FxIfRz7LLvblNk26y/Gu9+4Hv+Fv/CbNxdSnDYwIWXehklEUuXqxNqJv+FM07GRxS5BOmsinTqDdV8UAxKXf5ZpMrg+Ml+eelk41rfMEQdogjqx7ThHHnKpfojTbOEQK9CwvHoeN8iT0RhVYJFoLXW8bp5W0zPXoSztJuxLjii0bbvb7i4vm4t9u9ng39bGBZQILEmyR+vHbTLqfU2NFsC7FyM8SI6qefwhLVSkaVAITJk816NCoYmhyRiFOJ1t5hkiL6qzEY2gXdlHjTgdQ3keEu0YVMhMjEpRBdXY1OFxVt2RSgYlbSMOIWDX+9IRH2CIRhQbl32gKO24KoUyidXLaret/AiPn+LZ3NxcvX198/W7tz/++uuf/OjHP/3RT7568+5yd7n3eUi8SMVfLy6rHo/5p9vDw8PBVQTv8/TCHXQL1BI/6cIxfUE5DHUy1d6RJBKUgg4Rp4HEuTwAxk45SDIa851021EPYIOn0zz1hCV1BfZMNFRkStf4z2Zji6bEJEEi8lPO+fwTPB+nAsAXhwlSztOpL5pNkA6jiBACwIAcizEXeIYyJCPGymjD24F1E11gKTcccuPesVx8shxN4PpmudSEvPEUeZUv3m3i4qnX1PFoZl9XDNMeDVonlLms4qVj6uZLW2abUi1BSVQGWh8XWmHz2tyEeuuJI+ZmmZtB138+hqr0ob4QABQ3JhqvwEnzyaPgebW4l5VUizHsYErI6VSkHICibuGCkqCwYXzyVhVqc4OSFIIyCpk1PWc+zTD9clIoiqdGrRiw5nwJa9n4MeUWqHhdKRuKrG+z7rpevrqYf3Q5vLue37zZff3N5cVP3u5//Kb96evmz73d/ta765/dtO/azVV2sV/2+2ybZ/si28zVPt8Qf324v/v0cDh0w6GfjsPQYSa9Xp+PPtWEBZvI6eKKG1Ny6rGxpJkbKcQsG49V3j/idfNQDI49BkwJrbxmFopoNxiAmm3pq6nbVMN2AwPMvgaqGr3CjSlCxteRpoFHyp84SAl1Flo5qG6ByJdGL0qs2Z/BeuILUOmdpyEIDEfH3vL+KAChwlMLjMz8dXO+V+XvePPgWCYox4fxbkzCOu/bydE8sXC5tE3OlmSgqfJNW21avB7c+sKXgHgBcfLLnb3fe0fpuA2neTjl04AXFK/dBSEUudRl63tcKJQTtgOE4GTfwNsdl+P9fDr4Ugaxcl2B6SEMbrEoXqCUh5k+IWQ1SBkjjpl9BqkslRyhrJ9kQGXwgsCJlWNvIoQp1XkC2gxTII3XMmHnZZd1e1n8S4DCuiV6JroU+BRVOdXl2Jbd9WX19U3xo5v5m9fVu3fX795d7b56Vb6+XN5cjF9fZj+6ufrJ6/3X1xfX9eVuutpnF1V52dTNXG+XbZM1d914d/R7h7Et+IMjYa7cX0C8julwHY+E7lyfnubRyZQscDzavym9/QePX2vo4hjkidFITNca2KMhCfFi4StrirHNj5v6dLmv9zsqL3nlqz90slwUkRpSJvgrYP2FDjFjUi1mTUJK6dDGnKUjftYiUnqFVPcJUgHgfGzOml6niI3ECrBHACilk+fmoto6b7ADPEkkiyPCwFG2OvLeWUms0262ODJGZu7ixt/1XJOuosOaHIWHE+GvmsQt0Aq1QQ0rpnsk0x3TvqQGQTmeuhMCYRQcIRdRNuEJ9txgOBwqHSY415awwgCWST9CpJmqxLUB5x6dghewzoj7FwlalhJpi7oImfCEeWRGyhaUizXH+Ytm1qZMJToGRLEoyY/dROb/j7A/bZYkTdPzsIjwNdaz5laVVdXVyyw9mMEMQRCEkQQ3A0kQ5IAgzSSTmT5KXySZUfqgn6NfJJNJJLENZqa7q7qrcjt5tth8Ddd1PX6yuocEjZ6RcTzcX3+XZ72fd/MftNTRW3sbodQiR9Tn19fL62fnl1eXZ5fn87PNar1K5/OkLMFGs/Vq/RI89Pzi2eX6bLlYTcoi9+2DTkQBXuZlMYWoYbilhgSJCoR6WnkviWY44otqxN14SsISZtvj6ngOTfTgOX5wUPcn1+fIaIwpEmhhHKObYwksm8+zLDc1jVPAfmgipxYXjbcK4+UfDq9HdX57RMLfvcZ5tODpMJf/ZT6S93cvWu2n0/EHWPe//3euuUZStBklxQNum2kFaOwImGhk9AYKLrXMvVM+Rzt6QpIhtr2ZMdMd+XTnzOjvTxDo0gnMGoypg2KYkGnmOGzACmovNCd1MZuWaboostXcjlHiToCEsyvcRKdrKV0gXDjpfJhWh8lhf9wfel8aJDTSS5CdvLCSwVUQsGC68xiGxtGb9mEyqSOkA5TScvdM0dzbWclzeebGzjTBVswmgldgGKoVYk1dx35CHJCE4go0tV4BiLxvAlLyPZ5wHVfmT0ocr1s32eHdyC3qyl8PYGjs4s+HNNOLZFjMTheT/qeL0+9/Nv/5j6YvX5SbyyLfFLNFVp2VkKw/K/uLMtnkAMd2A748dVW1rx+aR+p2HIYcb0h0/DA5HXYuEuKgqYAfTkcDrlRqO5RzjWsII9fSAYlP8Ooq4WzALQtQYW4KVTAxegJ3TML1JuIfMAHo1AnCLReH83Sy6PuLZf97ny9ePLucZY3zJMaREQwZqUeBfGr/SICnwwr8zpUxQdRQtj2RTuKNbIjvEPG47ocrvz33v4INi2nseHPMfszYM1jzfw8FIJEwbZiAqHf1BCt7BF5T6wglSSD+J/aN8RRLtQvBsXTEn7uUQtZPufP3yUIYsIZhVqx9qQWWPZbqYTUUEXVHQAVxQVA2RcNu92lECCcBPVk55+dUHStwf6wNjOJsBUJoVZz9k6Yq22iRyB0Npe6z1LkB08nDMD2OGzpEs5+s</t>
  </si>
  <si>
    <t>eNSWM3fatBcVY4mShrvnQGvViUgR2iUB9ITxxyb7+A9H0PDp5OksqK/rtJL+Jx+1SJRvDUgw/pdYkZ5vSs7Jvp+clZOfvlx9/ZOf/PTz4nIzL+Zl4o6kSTeHXs4d5zPLi0k6L5J02aVpO4VKx4e0xm22GYFTPRuqLD3sKyJsxEfoH+UoEZQ14j1qItVUaSqCcCP9ciT6Vw2foD5BhbEVfxFxrANEFDbLV8nivMCqAqda+TkEboezy+znX11eXV+neU9EhgOnIGihxnxqqq3+4fiBZH/zeLrpCV+SMy579sPV+Pvbxzn/lOy3uXrRH/+zhB6xJJIc3bndsbCuPW3ryfF4PCCo0QHUGSijG2nv0umYMyPsllxYOrAfBiA6OwOvd+57hnl2pk3Ad8d1GlflgmZa7QRqBDtw8ZA7zaeO4KZkxkOd01D0qNGfaj+bjtfpnONE6KpBMwCcQkSyQKpQSzik9GaIKrXF6ofKhQjDtJNSPb0/nY5973CXdXbci4u4oDyZFFlS5I6+YeTwAwXAY5aWDsalBdjMoSs3xBEzKsVhDzgJEoZIi3eeLEzQe9TNp3PSm8zPeMmqUzlExUQ86WUnbnhlVmC6p7NVf1oMk59ep3/vi/nvv35+cZ2ki8S93JyemdVl5mag82yY0+rpZDHr8y7T38zaGe1st4e747FrqwalGNJs0lTQlSZLNP5TJxyxJ9RndAYQzoqiC3YeTzFJmV1n6oYrYqQVXoDK9rh/H8eekVX0pOq3MElAU8mRzOanIT8OL1+tfv711cX5+Qm9pG1pPpkZmyUwFt0JGED+QTQOM+WPZiF+BvHGr1FL42IcViqEf7RMZBPXns5HuYwMnm799twU44PjEXcBMv/937lE/JWdk+t7iUx39XQP0nCCjT0/ji5qkmyHHeF2CFFjJ1TZP1P7Okhku6q6qu6x7zW2p+HTAdR9nJMD9FE3qLoda0YJeWEvIwpwgtZhHwCR0EHdwu4iksQPAC28Afk426fhnJqQCcmNFkZDrNEyeNA72aVnk6F0Su7WkIBlMrntu53zoCGARWGHUA7ECdDltrBJzLnX1JH1uOkVz4cjUFypm52bcM5IL1jxxA14EJS1m59f/g9qI8yexm8OTWbQfize8/HKyG9YSnvQ16mbR8+S1Wm4fvbs51+9/LtfrF9enc/WpyGDUYmLgNKsLY2oJvN0KG3lUEzaWZfU6azHzmZlX9w/3O92R3ccTRIcINahgvT8BGrRFqpJhRSLUeqsMY2Linlbhdch4xhgvN10JMcXwnO30RIFjxucSC9qS/WxaW3b2tzZdNGdFt3s9Y+ufv71s8V80U5ruAk5tZW+miBChb+pAGGwueI1fwfd4u+TYnB8MuqkkLZW34rHwZ9QgB+a459Pd8dzG/ZkpDwiW++RLRrsLAUxB8LlYy6R5gayiy1vu5jIjhzbi6+EjiUZgXbOmzgc66NLVDrM/9hp4zpS3IHG34kPFDNz2V1CULCc5+tVsV5k83JW5Bhn6oFAR3wRYIHMx3gXTMM5QTdQDMtPcTYi2hM4ZKyJPc1Kf8xtBjuNF0cKkKERBEh1Msmn0zlqFdojLTReLpGMoD1QnIyE8NoWmGqUL6oSGVmX6NAma6tr3hyekx4VjYpzKvnJ3M+nE+GyyEowAf21wJRgwijo6YoelkrS4JJ6zqYv1oCf9VfPzy/Ol6jnGBtAKjKUAupjsHDkkyXNaGG6Ss+v169/9PKLn7y6fnG5XudlZgBEFvMyG6mNGCPoKQ0c6fR0jCeoZLTMGllHPoiEoCBG9GUxntzN5OBG2AJabeulAdRCHaExT5UX880a4c/63pc3jAhLivOxUIVsLIkyuMfx6acnP9wd2xfGGfGgPO/qqqxanI4HyYMY4xF197BZn5ro6e8+xLdZ+1jyf/k7zxrXMXWNe7tmRAK7atgfDruq82Xjp2k1BfzMqr6vXbcHCoVZ1BuTBTDEKQdqLuaKTXryvSxFsvTlFMmqmM/zcl4WS7/yeXHaLMvNfFpmTTpti1mbOqLqG5hhCLa+6zp3u3TnfuKqtnEmHJaFumqGw+cY4BqoQBW1RdVOFSZci8rLBzpxHdvPh8dKzLkBjFtTwrQjcoY0ThpkBnsanU/G5xwh4bgj8E+paVNUZVz47L5GGpx6aXcnB8EBpYU/4L91o2xn10vpMYCWj1FBPyTzOrplaiTeHmR91+mE1OSTKWE+Bv1q2m6KyR89m/z81ebLy+wq3WfTPskHp9+AZ2L2QeXMOAdVp/kE4DeczwlUE7sNqm7WLqbZJGubw9AfrazzNbuqJ5Z128hT04Ui0UoponQ8uThO7BC3MZp0oCN4X7op51iHhOewlX2PC3J9tt5UwwNRHDeT9rPmlJ6m+epUf/759Y+/uvj8GXJbTXwTGpamPBVLB41jDxUhkFRUCNUOqSgz4aN05JBaT4f9w5rv8SpJwzHEnd8mMv2TZYmfGpbffsZQkbOx0WSmjMBbwp5J8n/9s0tUWP/ggHa8M+fQxQpbH+LThntUWTwgY0QG5OXBLaWFpsGbosjKspi7A7F74bv6HOOqHGluixK7Suir7+Ai4S+EdZSMewZefgNcUIM6RsoobGxiGEqb5E57HNZHn0ep1Cp8N7LIebQeQbaWkInrNBOxnDZF2c0moOKjPmNKvODjSrkFCGEELToi/bqzPGxhNFXfRHurMISIjaGix1MGuga+qLhOJGrrTXsNx/4OfvHfEz4ktUqeh+QJe/hOfV5vs8ma9dn5F+fl1dlqVeaLyYHbfW5rnGeBO0qSiqh+Nj1lwzR3glqdq3RuWNVhfpOkKSaAxsfpYdf6NoDOOVd7DLn2y2UZxLox7Y2gzt4GeUk7Y5oWZ9zmHhkGIMDYaHfBP7hQa+qyEPv8HP20ZxQCgXB9mwZ37TOczTZt/eOf/uinP3p5tSaoRLBEvTPs4jjx6bijWE7gVWQZRHw6JJNMD6zCrfGbX6aLc44gnnfi++kgFc/x8JjtD3dlAIcq83T6wwFXx5Pk//jHr+/rctfPj31x7LI9AUDlYG2dzNu0IOpx+I6mCdmDr7RK+2pV3FSM4Jg4mMDXDMPXKa1RYN+SBMalwtdJTqTGQz1Wv0fcFwXsIxIIBbD5ZK+ZcX0YnIGmCrpQPjb5zmihhhU/gL8Yuyf0Q6dw7LY1ylWqFFiHpwmt4Uij68+x6xixU10PeQygGWRLFuupEONIyEN2C+hbtzy19w6JqU4nYplj4MCxebBktN8OgRu00HIYbdeArA3XwTe6TgVImVHv4QSljPhFCUM+GebToUwmq0lPfHs2OV1Mu4u0/TwfXqyLz5bpOcHJZCi7o0gNZ2WULJWA031O6VxSj1GbSgVH7p0g7tyj1v03T4f0sG22j3edCNwpIkafQSXiH7Taageug6AQjTM+owBJB22jDKD+ssaRdZEHzRTp8OBTlEWbHQSA4D6MHPSTLy/av/UH119/sSzTPbbEDaPs7bOv273yjkfdMerGR0pwINTkJxZCH2W8jkhSjpUZ9WE8gl3+CSL7GQVfFeC6Z4ql9LZXWXaYPUlCJX7Qjcjn6Tz58y8Xb+7q28d6d2iOVXtwb7Cdip0sJmk+S9yeASFFWAMUi3fIUKKaC6TB8EEtiEABIHVlEN7bSrgec/THcNKtdY2x0IQUBwEwfTInUXmeGLUgqhXt1Jqrci678U1kTzqL+7DR2mfJ5bRrG6nscUYZyj+SKe+o+ykjUrTWvoj38SifK5kQZOB5yBPkhoGGERr96IXF/WsBfVtF2wEjRhxq7WIivn2F6MD4JLS2mlSe6obFD5X2sP9wJDymggehl3cdQUeS8nj52HzmNjCrMr2eT1eL8szXw58mXZu1B7gMTnIiQuqKJLKtSx8cCmENUtj4QoE0dVWi7mlaaQBmVbF7qB8e7uGipALkQTcskgZ12tgFDVohLLCzxxprWoKGNIKW2BYECVqp51q+0PLo+pcl0FAo5PCD8YBcMXnSNbM/+8Pyb/3eFy+uN9PugRS9Tht4UCbF3B6Mw05tsVDJExLI15MAhETF1ZE9MlNh+OGQoPGAbiqSoACaXTmoAFALr1Pxp5P4iof+147k7y3r37z9cPPRfRTsqScYQAimbmtm6ArR01xRsvmaI6RWLOfqGOQv4K41UnBVAFGRwkClADnRnQBpW1Q+T9EBpyu4K2YB9taGctN6x0FttMVqvO0JwkaYHLuKK5TOP42wDAnXXNjlmSr2PqJajAoAT8JHwDZnk6EEU2KS1KFmYvK6rmFnGIrIPPQF2fc/jdL3hybIAWArnp2CajWFK5KY8hQCJIFykTq5HwZNb4bEO5qGZI1TRaCLqFqeqeEYbs5zIsWZ6wPmvVjmLBkuiulZmZ9n0zLNCmCKAUeXtEcbAgjChthZS8bTKkcDUxRognVK0m5O3JTPaBe0QMBrskcB8u3D/v7+dmj46d5K7mQCOTFDoCkqi7mK6kt6BUiy2eDRs9G2gUeMajO7MOCK0A/VQhVs4FRXAO1kcxCFZ4tseraY/90/ffGTr57Nl/OuviOjeJn5bOYOCnNAZHvYogCUMrJMyj0dT1ekqwRWC4KpnyoZoi0VvQkZ+OXtT4XDzPECadRFczbJD/n/rx3T5KshvdlPq8kqdRSdwLDoU2yDY+h2NmJQtEe+vqGuiYQhgbAk+v57l+q2SiFUQlZIpTBpWJFBTR2VJRIaul2enxZ5Mc/dtg0VQlawllQPtxeK7zM+SpMQSmxVZAE0VfR75EEE0gwJ31XEXd71QRWA+kgp/UKQ0R5PVAsKOEMHip36ushmq6xYJtlp97jP3P8s6IZVcjRB2VcT1GeNqb1ejo+OU8Spg1tFUaJ1k+hBfy1U8CY8gMbSXTFi6BQEFi9RHcccRqsfljOQnLeWAYTW/XQ+mT6bT18sZ2fFbD0hsh0w5zPn6xDNImEELP08dS/dLHcHmjY/YfQdwrA3J2nnOXwzbgHjINooN9U5TO9uHx5ub2YNUtslJ3eDCLkiRj453UiMr5rziyg/CKfEjKCThI5fAV3AuAb3SIFkNB6ljQlBOTSQZEEI6ObY5Cbr/+AP/+BP/uDq+qoUD3U77BR6oSXKyiSb41U7PcAolMq0Nkzee4WMrJ9fo8Uw6/E7bv5g1L0GFT2P+9TbqlOM2vHpV+jzU1G2bjz5NxzJH0w6JPL8/OzqfL5eQswyi/ccYXSQdUpC1qsK0e8bzk6gefEEVUQluOyCXcymaBCs4Or0zvflx+Ajlxxf7OaYt7Oz9WKJ9CP5NDFaP5pdx1YgLrUkn5EWcibOxSFhld1ba+yEsbDQDSSYlmpNlYNou600oMdeDRSuZkW1YuBi6PNis1is2r65m8zg2CjQyKUSHYcQxflLT5iFINHuXB63fIkpt2SBOMo05Bp6qBbxgeZqhfXwE7nafQPSUElh4TjZQas4n4FBsk2eLhfL6/P55dqACM/gIzIRjToVsUnXNGm4ly+yrBQF1SXWBmA37cK2thIVDzDrm45gJaloeN/dn27e3d5+uOmbCOiD/z3Kn7oouvHNOifCG6WPI0Q72IKUjSaXetoCxMiWKnvOoiAn2pmlzl7B/5NCfGR6HeDZKvn3/sF/8tMvz8qsa5t6drJ3XBeC/iNS5QKtO1V7uCrnJAP5yRnpGofXx/9+BRkj87jlNclrbb3sv09H6Kw3/KtKyI5gioeXolH/hgPz9NN+kmbDcrUCnfRpMTglBweXFsWcMJXnaiLi4yG8qNngcEHwwFcexi7LfuMq7c8oSVi7Ivc1bG5oWMyfX5Vff37x+cvnm9UK0XLcAYYYsYmTIIEYSZHVQNA+aizaCSnHxEDotpsRkvJES4QKBHL9h8SQL/pLfXaYV/WKwDQGcZRaKKGwnbCTp7SbLtPpZX66XCSHus2aGqK0oiTgsC0jH0VV8deO9LidGPvQvymRyC8tg+qIpkEW4jCKOEThSkAdolX3HnH7EXs2Z+5P4RLeGeFvcWrwJkXHyeR8mLxIJ1fz6ReL2ct1fr2YueYQ2+8wkwPpljr0M1ezU6Vpkc+BQGC4hJz4RxVEOoPTjRe+uiRe2dBNju0MzEPFtt3d+5uHd98nhy6fokhdOXSZoOuU9TXsQrWKmc6nCG3MHZtX8RwQJG/bKCuMngSVA6FzdOdwJaE8NDE4oM0Ra3Y9Yv7HP3317/07/87Fs3mbNNhLyNs8dZ0MszKfLYp2aPrj1khEjusWR8+t+Mq9YJfEBgiQd+ii3A3Z/WRWnjZEsnQuyjnP7X8wWfziEwWEhoTwe5jJv+GYJr8fD1JT9wrB2RPpTxp0FR2g7KZtfS1DVZGSgsjIqMAtD5RFuwJcm2p/IdnY1eN2hflyURDlruwLnX/9o5c//72vP//89WZ1hrA17qYWXcdhCyEH9VSs4wVatptwjTgkhACb2rbIg8YV4+MwxJO8Qnt5xmHwAeA2fJZWsN/qOWJN7vzOhbWCG3fqmgOyi7JenPfTpBqmB5CbnYGUD4MlqnWiCGcj6UBGasKFQDEjh6Q8tYRS3kQZ/EjgwA9QhG8DD0MOiWWteMqwYlA3sNfny+xqVW42Z1fLxWa5KgiHXLYO2iONnTkhdWCk0RJNIGTuDAjlqUFa8aqpHwreozdQp+6aqu7wAA11mSTH6fZud3972+86olVdkB7AmRHIVENQRziRLeAlouZYOW1Vu0NcUC0JR1m2herrvqBx/IG2ggNAyljH6RTH/vr1V3/rT/7k7/7tP3716lWyAjK3yIrxvUuG3cM0K8pJXjRNM6sOMFtBlZBQz56TkPOQ0FHKJVjUhFqQKvBVVInShEZe/J8dXBwf8W9k/DePpxv/hmOa/P2FSNm15ijoqdWwnFp30xwwgf3hWO0f94gmAQGVlhDIVtf7YumuIdvonNC1zhfpZr3YnK0269VqvkTOFk4VzT9/cfbVZ9eXFxe4jupYbbe7au9b4nUclivxAU7N+G4je6NH5KNQYvU911tYSTuQ+UiekL1wc/ZAIXmYSpUefRCtwiFisthAAa10D8/UDevQAeIxR36XsxormNftvOvdtxvZc3zNYS+DSSqFASRvsADy4Qwo6iPDqC9MCGlR9FE/lcMLY4ePo4PKDScmdi+dpO+z7rQ5DZvZ5PP55POz5PVZ+tkquVqmF8VpgdMl0j4R2tRQPJ2dymw6L5J5MZu7t94sd8pGETs3k3mCX0hGg32aJu7S1+fHbrbvpwffnJw0jhdOm1l9OO4fHqr7R+o0R5b1zyeCuWLiJnwrQpTJkPU9UEZNiz5PnDNNdWQlpM0OjxjGtlVTHTWGl3bmsxk+LfxkNz11q2X1k9/74s/+9CdffXWVl7Nh0fW+PcsFqINLlPKpr68sJxmFAEw7g2+1CiI+RS6SafxwEe+tA4Lymjwtu/yV48FwPpJeKPZ0mU9I/hP8IV0kHY/xJJg1Hib43QPr+A9fJBMCqXnpvEkBiFDEtzD2BLiu4MKuiGExkWEVMaWAksNxSyyK4NjNkswIbxfzcrEoFnNO88IXKGZzh1iTs2V6vlTo8C9uXX//AKZSkHUaU6jMecfhyJfNC2AY7UTsxmFYIbvRKkAolIa7KkvkYUxHMxG76G8iYHfGYszgRQEyxxlGQXSKvOtyOCnS/SJtS2ookusfThnW9+jehpLeDhVI5xS16AVSDVCPjqIoOaR/NERKvwogUXGD6J/cCxuhbZyddKSZ7848zZPJdTm7XOWfrZPn6/LZKr+eD6tiuszqEtg+BUn2KABAYrlIzlbrs816s14Cn8gO8tqJCwWFoeCJUABU01F6e8fSYz85ch6vgnHlCQHBzCGqY3W4uz0NzRzrQINQxa5T7uEXVEIfTi7oo6Z4f6dHaZpphOPy0Qc0Ew4q6Yg+ChA9WsTHyQwEbA/JUOFGP//x+R/84Y9+/OPPNmcZgeEwH0BduPgUAMmjmMYkI26YgBRQJfCPOM5lZlM+FkCJqIoDAxQutIMLMAzph7HhdpRtLobce1s5V475DlfEwZN8h9AEfvIkPiYjz985TPfpIGnyX365mq/PVqvlfF7SYiPTtla+KE8IjDzhC1MsMS7Mn4mzoO3eR3j9eBeEaveoxNfVI0FUPEc5nE3ZTPvj4XC8v7u/ubk57A4Bq2kfRtYhUOqj2ukQtOZ8vB1NolASAuy5GZpg3UP6I10QCapwoLwRaWLq4jdX9c9cIJRXrWk21I5xBy0bifNyVZaLGcEaDsOXdwjzsVvxqMQfy4na+IOig8xSkHNPvOWZPORxTkkDBhNGDsh9Np2s0smmTC6W+fNVdr5eXS7y1bwAt88B/fZtujCaqqHekHuRJ2dnm4uzs/OzNQwBvdFYMRXyFnpG5ZFimg5ebU+ulGuQW7WHp5/cKj9IpOr0Q/14rJvaKf7ReU07tDhYAhWUckOVsXw4P4MXRQ151YO5xoOktJGGi//I0LnrmAzoRzCAHVm2l6/O/vbf+7M/+MOvl8tlcDtJaBhi3jTDbg+PxoA+aGQDcIY0wWH/DCCVp7E7ndptd3mE4VRylE/r5kG547NB7EBdv/35lJZr8feHg/tPR/yKa3/zeLoF1/7Jj8/PzlZnS0w4iCWdIsFEV0iKmzIgCRYniV3Ea+BPXCuHLs8W80Ve6OKgBaILLw77w8PDbve4b+uavAUDRhIxNr+rbj/ePz7uWkA9XKX+o4fkYfxIBD4h5dzAx7g0xxg0Blc7O0NBCXjxqDhNd/BRMMmHX7CIXOzHgLb6B3ysGypQcRx4Dg51IvuQGtwTgJ/y7lROU9hepsOmmJ6Xw7OsXk9my3q66IZsmMypxAkDKWaYDrj0HuXGdpJREC2UbiSgFsngEqFfTU7zSc/3ZjhtpsOL2eQ6n341T75c5J8vii+K5Drl059P++W0naftupgtltOyNPzoGyB9f1akl2frzTKfF+gzWBBn3NA4B3yEaNGOZpgch1l1yqohq6b5YVIeZ3k9yashrRzuykiAEipdMxDS7vCQ1MeyTBxuwxfNTqspleyo6nLSLqlMkmwmXZEUi8lQIvlJ4bv7oIB9wC2gBSLkbv3X8/hi2uV9m1Xtpmhe/OH6z/7un/zpf/DHr/7wi+l8ehjqw5T4QmkeMJW3d9WxRlvtpkOD2unp2EZghfgGQpw5xuB7cbJilscHzcwLfnIRB+QkgnFKb3RC+TPMIiyMlc0wP7ivgfejWoRYxzosAcIPSuJV///PD64l//SnV1kJVAYr5AYtyJHjvlDPaSTh9FUA/ZMySjXctrZclHa8aFNpstFZ9B7aBzdx6yulVMvmmkiQnptfVYdj7ew2nIRdnDBosViQSU8w4VXNF+RRyY2Dx95VVIJ41KEobo7debRslPuxReO3HRTK/WycteJyKPGs9m30gNoWB2p9zrfYB1qBUFSwWJ8tV8t8eZWWK9JMUqEbkkZFaDxE19PoiV2sbr+ggGDsHhf76GWioU68S/MyFw0uV6vzVba5OL/arM/W6+ViscJ4CskGVy67Z06xXq+xIZi/tj0diIv6HmhRlL53yCYSiPte+Zr2x3YNxLktNGnaY9sQo2kQIAmShv44Y8UV1p3ToGMfOPgIO2en6ePjY7c7CKIwplQdGorBQXfKySydT+drrPCkvEiL+TQvO1AhXDfCJifjcd089KatOJDpdFnOPn+x/Onv/fTP/qN/9+d/9PPzy800n6WE6VAZe4HVoOzJ9PjhZr/f7+4f2proToYefaUNpzAQ2IrPgrdiXLkqteEONTPK9jB0N+zJ7ZijCqTQ1shA3TKSok9GVmzQ70i/fyKNXLM0q+WtUVD+5uHj/69/+FPXfnA/kSKQ2Hev96fKJbn265MTF5FGxLc6EiUn681qsVlZXAwYoge4CgQBsrkgpm66Y4X8LrPEzTzy6dyFNLO2PcBHXAUgI8/zy/PN2dlZWzVbnMZ+Gz3tn0z+qa97laJpAT993SaxU+84eDnGKaSkXiYWBA1DMZnM09m8yDbQajors464TT1xNkbMg5YY7gYEZTdIaZr2jgtLmHwK74bjkB2b07E+7l21Vu0Ijjsk8HRo3bntydWMdoWPeP8JEY3YAB6dRQ8swfcinxG0bpKuKMpVNhunb6bTliyIBuel77YrVoRdcwB9XR8/ftx/eLtrmmqVTlcQDO6L/tO2mewPGFa37OE/Vo/rWWZPNCarKHxjUu44AOYTqG0Pc50SQJenPJmj0mVJGPDLf/0XH7/5De0F4OJGo3PBLimAKlanA1FNF24uN5zDu+NQPp7mXdvskgJD1faEFy0BVTa8Q8bWeUfTnr169vWXL549e7b8/efnn73s51ldTFHmVoB8Gg5H5x017e5f/uu379/XH++iofN4HXo7X7mxl8gn5hCL7DSd9pUpjkqucaGCCZVhrFIKj20+UY35ayoxh0Qto/6YRq0QPKm5nCYjCpZj4x9VhR/qTCgJx9MJ8PrPf3LpoCJeCcEJg+nERPcXwUCOKe3Ng3CIpBv3VScHhV0LYOQayFONJl2aOiopjlKInYxmpUiAVlhz5xPQWFqOnduscQAlGRAeVMejCks+oQC2LETW3fe7oekIBqIqWgHtcrSTQvyNIae9qrImZKIq0wJgr4oyOjAfpBZwHf8JredB8rDuXDjlwA/7rSd5MpSpkyZQ3XJerMpitZgvF/P1Kl/Pwe7pZl5u5ovNvOBkXRZ8NgVXyrNluVkunhfpWZldzLPLRQaYOc+GVTpbpcMiOZWzocxOZL5aFavVYrlalCuav8DeATn3+2b3UMPXTFYRQTodsOsnVTetJLpkQQPhvxumK8TEuL52qqntL3DT1pjt2brXUAM5oCX5gEXQ0Wq/q7Y72qlDBkckLnqGHgVwIyGId7qsk66nC9A7DZovzjcg+vPri7OLi4vN1fXls+vL67P84vzys+vNZy+evf78+evPLi7O1uC8TFyVnxZ6l2m5nOG+gjGy8P7xw81tdf9IJepj8+4339/f3j081vvHar+vDpVowFVT1FzZDjEKYVZoZNzIb+VRVwvb9GExncZVGjFQm2Y6fVA2OiMO55FouWceT38+HT9I/28PFOA//+JMKANhhDqiC006OaoAKiLnyEvk7RMRgTiIiEDhpVvIztGJWQAKVJpm9Jj6tk0lgwzS4hhPN+REpIHcA6IKoECS8uQRYtQVzSd7xyEUbrUGHiP3vtEfbaBNCnKQRRLHX+gCWuABIZA9Pwqx7YQdmudQgIgMktQNLfrOOGE6Kxya9Wyk2GhwiLDNVPWxRxWdp4Jlls7zbJUnqyz1O8/XRb4p01WZrYp0nafrMuMn4r7G+WB989mySFZF4oMxDy/epjPLy7RcpvNVsTxzx9pyWeIEQA3wuuva7fb4eFtBUAPVxOkebkXc9VU7uI4U4wEnkFkNhJIP8aEmlMccxf5aSJIg0nlcbiRgyEDjsKr428N+1+x2eF374wOpZkVKC9PcXh7DTKNhKDzXHmdLYoESx7LYbBbLzao0cF8vz8pmWeSXq9nVZn5GE5YZdrzJnVWaL5bpcolApAUAEpQFWyD+MN3uvn/3rt/toTZtuXn/HjbvCRMP2/3hcb/f7nf73W6L+eOo3IVBOdLG00j7UhSB4K5oJkCSrLQBIFidJB97F/3O3L0FLgfrZC5oeRSMJ5tPnWS2/4PLIWTB7uQ/eH6O6TT69GMHfMiEXh5DgriraaIwsRng31FJiiRYccZU9E52LnjHp8bsoLY++roiFADqwC9yUH9CKIEEi3mO70ZwVXqedT8mcFCN2xzrF3KJLroNUT8ksL/FJ9gVFS2BEkIf2ibChyoSB9tGKfE4AaMeyxzggnrBr2yWOXsPncSEAPtVb9IMJQgJZZsScoOk++TUJac269qsB3s16akt+moxHJeThqhxNW35rGftJonPrDnnk/i5mDabSbWc7hezep00q6RdpiDA4yIflot+sZwslrPiLFlt8vkFRjbL50hhAvCkyrjU7WN1/86hEGhPFNNMsqPvrJ7cN5P7Q7OrT9Vk1sYui81U2NZOk2Yy8wN90AR8fjc9xQSUmLgCMGhmXT9zI5vDcffYNQda66bqFpoUODgCTkeQfU3YvACGtImdBeBGDWF2avLJfDmdLZIJocsKK3/6kHV1OTwuZ8cia9N5v1yksxKYSYCKAfaFAd2knCWFXf2JAzbTqv7+5sP0WCE+oJZq31leUgI5QXNNdTruu9223t4fHty+67B9PKgOu0akfESzMbAug0CCJic7tyMegV3y1OiZGDqxE434IybbFU5gS4yhT+BbpzK5PsK3FCn9gZLCyIbYc0UpUwH+wbN4jR8ZI09jQC2WmMXizcGYJBZNIUbuADRfzgt3KCgxAlz0sqYUSmvkMVp1A54BIpGjcRTKGFMjnczitkB5DBzrIRpjI30MqoP649fRMcwzB99YMSz2aeacEzyIemx1PUSLwiSMlgqAjnJkUsUb2WDPD4Ug/vzmLzXkXyC2BkLRPF/0QcW1J5anNplSLfUkiNW4D1JYIe9SZ0MKbG/E6hISDZSuEkD7wNmYLejRzXlKiJTO5xjLcrHw73w19w8YKHaAtL8qTSfdUFf1w8Px/qbZ749d4+xo2EahWPR9he2uDlt97OTUUvUwgwQ23JcqEd535Ma5nQa6uRqT6qQDKq9GAJNq/AAwHOS1pAqwEACWl+vVesXZfLGcr2Rleo6AJtl6mq0xqxP8mTPhlTdj8u4j9UmmtZPiHWJMlptNsl5AieNpUlGL07AfghQuXLB7Hn1tttvZoQroTDxxwljj3CDjKId8g304mpZQpToc9tvtw/3D4+PDPYE7YeH+uEcwYJziAdwXF9CqkDRP4ITggow0YjAJxuvsIzTK88Je5tRpx/aHhceXucoMWY2Htv4//uxai0or7WbCoE6dChk3eczu2RgAQqQc4deN4n9c0TvHljhtDnc/WxSZfduzST502dDNZ8CA7KzMz4jpFlmZ9wRpw0Bk7CZ8vmrdLRINZxAs8b5zoiQKpQJbOGgdoi/D4axDs8qmjl0FENnQlCc05pet8tyvp1F9CHYKgSHpEb/UYihxE3mMPgzOVcBqkaM4AVdLi53iKHOsirUQM9hdZ+dAPpnlBLiTGVbbWTSu353Mk1jXMnN73jIB7QD0Z/N8uiyT1TzfLDPATjGfZeUkn6fJKinm6VAAxnv7jgKATwi7D8ctyHgH7Kn2YJ72dCTuPwFmnP4NYayf4FCFxCxCA9CwfTzTzLNsgekYmtPJfQ9BeQfVZVphIrNFmq8yTFa5yIpFxnlOgL0uppsMxJacLaab+XRVzFaL9GI5nS9BeAlMJedCQmcJqtWVxbTAFbY3GJxiOcncidj31iJm6bNLO5t7rBRGfih8A0c/zAdCHyerZqfdrN1/fLz7cPOw2xNOQ1taIb3tpzKMxcoYo4VECpeHE9IOQQ4gpN3+8eFwf7+7v98+Apf8oCPHGsB8hFTgjRMxXHaCjQ7eyHr8w4CcOQzjrFwihLygxhP7DYpJng9lfGdg01zeg9dQmP/wxVmsVFWRRnBJ3ZRBa8V/YQ6VHH+ExbR3SvxuNIKWhb7FPmQL4P0Cw7Kx62+1JsrF5GDyk1mDLsUcNuffYphUYFT3RE0xxEIvbQHmNmjk36AHFpWbjgmgHRi8aChio+WzF8bIRFHVLj5F8Ynj1eRChv5FdrnrBFUNK7WwHw78Re0dOwtAGKFPCBqCP9p36WEp3B81MmIglSVK91UR1JvHhV5QhG+DNLcVmheZH2wsBgKkjGfOZwLuUtTqiB2KBRLDvqJ2xw5U/LhFAfCEdby9y5lYNfyNlQkUTTX0zNAPeGx/LE3V44wVo6ogJ7THd0iBF/sGKpSb9PLq2eX1xepcv+NKDJc/A2EBP1gvB2JBP4iyNcFAGo8tqXFREMugJTQu04X6nh58+NA0txClnE8MO2nTstDtnq+dLHGaDa78ozbJtOnb1WRYqB2OzPVd9ebu7jffA/YTAOYTQ0WtfOSS1bcZQfJoTTCakkETWH7hxHF3BBntdo8PWxzD9mG3feR8v98dANvEPRCFOBEWhmHUe8Oppy/7R+IHVJNDMTcXHx1eQcfN/79/fmnJgC3K9b/U1q5SCzfTsNr+jDEq83y6ZxgMWMCQAi7dqG9RruflalGsluVmMd+slptldAmpAOgblIRxeCXIPE/TAgXABXANSlLD0bUp9xLOE+rBLUoc50GMdFHEMYFcF8dTMUnG86IPeaJ90bo0OJB4IEKG3okzGS66n84a8+phPzJAxbir9bHpCRSMcoyxVXmzj9/kEuUHZbwjkBLdUQsbQE7Q1Uk7mT2s85i7g59E7NxgKJzmEEu3nJBkCI7020fQgoN3h+22qYiBkQcFzjKFfTEKTonqNozjO2Tl06QBZw9Yvw50ROhST5y77aL3+SI5f33+/PWLsxfn2cU8mfsumkmZ6pvKzHVJjgfQAHGKvhO/jkaRjkqXq6xYpWU6YFv1PM6QcFJH90htCuwpUoRXW+ICk345z+YLVGWcsYK1kYvFibLcEZE4LJ22D/vbOxzAbXniBq3S6mltFCSHtGj2eHhZHUBQPeCnA2jaZlfJNk17rI4oEhrwuL17ePj4iCrsDztw0rH23bn2KLnaVbNhlAiFEGBICZGmDt/IPTlmpO68QjQgQue/t3rZtzz5NIdAi4aKSuRm6t6pmGT36Xdhq/oFWmiHrqmafV0d8NVYAPs6jKUyTA3sB+EucMxlvixg/cRJH7jskBL0jkCCA4loiO0q32warRVmUnEYbL019lRWr2E74iqyqfcPgVOblHXuQVVqZYdQqMQM1KsCdJOYkKEo486aIWunKRgIwHo0+O5wjrHG02l2ZmMFNO4h/ZSnW+b/k0JQriVovlTWGOOzFqqoHiBMvPMasCw0H7XnBJCPgxQ56S/SPuf5CM7Uag0nKl/v2t3uuD+A0JBG7mgmzFRAq9xDm7FfA664ebAQFMogs0YKAJAc6Z+e8llnU5JhNp+dXSwvv3529vI6vVyCRgbulVNnI5XZKfdF5LTPgXG0DfwZxKbEgYASc054XiwQD2cBQj+qJFXQrS3SUeSGc/j6cjHHeNbzEoBFu82KClv+0PoeghnUJXyelTls2DmjrJofsEh966aWY5en5OUpWsoXAjeqBfUJSVH6VSCQXDjdgKrIYNr7JjtfIU4Iud/XACQU7PC4O26r4647bLvjnpDi1NUT9+XxBb5gbLTCtzMQHtJYzLbxqfwkks6T//DZK4cFocOADY7+y7YCTA6nbmQEThl0ogiHqaaabduheBxOlcNuRwccfyGtieCdQjLKp8ADa6gwhbh4PzBPi8Y2zmb5lNAoJ6RL0pDQZEog0b8WK/4R66rC1gQW+pyWQ9wQAju2AkoGUNFsw2E7B92jyG0Va0LOGmPZOyE0d3c6nhbG8qwPWbp8sA5+exLfcMMjfkb1oqWisNGkqA2CvVFkHflCJ7gC+CCp1O7DY4FgyF6569xMqjl01aE6HDklYxpkvjAGovFsorc2S1xH7jugovdvtNdhqLguGrfHlruIYrI4y645vnxWXpxNyzDDUEyYqecUaNvLZysCf3A8uZrBKI8TYhxgPp4xs9WUM3N0v2keMTVItVRPZrldecXBvlSMm9ZUUSG0SdJjYvdTAQnmQPAcAF5QPtbo476BCS16RI0kAkXCcvIPVo+H3d9UYyQyX2Y7soOTOEyuHJpS0Ny7VrFpEMft/d3dzc3Hjx9vbvnc3t4/3hJHuMUh4aZ9yWgZYsYTyCq+TQiu2fuHz/8oS0BtK0O7oZw4na88dfO2XVTNsqqLtp51bTHErN7TUEyGouuyeHPjDJlHyZrGjTvxQn2D2giaYbAaHVLXulUWv6izm1ceDtV+B7Aj9KcJrv0Yu7ChLA0bH7P5g5OS/Kvn6TPfPwAnC3mIodEk6FApZwZxw3eFWLrzPVZLKcEkzqZ1n1b96aHNtu30sRke68m+tQd2yBzGKrLMlR4WFLbBIFiChzHS8JuteVOHJwaMR3BHI60m6FnVBAci4CqUdfIpaBOlIAZRxgwlCAs15fYYzqhZj10d6kO/B8o6t5wwZ1y2TmDpRMkinc6jp3GRDotsQtS6KoApAJm+SE5Y82U+XfhKtWORnzLC0+UsP0/yl4ur11eL1xfJ2fy0nLVwMp+2gHNiozHGQ6xPak5UMyht7SClxJfYCDmMte/xJOqaDHVH6LkjET5T+0PcpwfIAAA0D/M2nRdQAaKJs2moHBnqgjAinQCWCLvhy/1hhzvAsAaNRLky2pIpMmCeg1nSnQoIClzJjXg4CvQJfPAQ7oMsHH9FKZy5YzLuojhtP2vbBMnc7qqHx8P9w/bu7uH24+PD7Xb7cDigC7u6OUB0nk8m7gQ6G7pZ8p+9/D2KU9fRdsdG+IeaIWQoGbZSEUVjUDI0DUP/KVpttXr65lDTp6nCYZ5prprJo47ykZwDBqMMWF8HParRwzg8plF+WmkpV7QKeix5wwkMITOkLWqYnRLnlFMrgQosIxHUCqQ6Ci5JISf1wgJhg0jWdxCxr/ukavvKsWgyPSFp2LWzOcIE5RE52xIkJnNyChGPP0r9CInGq3ElPpamrkX1lBqzUCUlhcosiKVCcg3BIxtfz4Qri70xqG1naF4d2v3+cCSYM2S3/mStC+EgqrCb2f/iKQc/xwNlC00ikCKSmQ2r5XKzWZ1xXFysn51dXF5ml8tJkbmay4kqdp7RBny/tgnMzg/+Bd70eCJdrvHhmam2Hx2xJrGf4fGwb+sDFZrPpSq1KV2Glu6ByJh0HFJpTwgYjRxcmSEQHfaFJ7iIdF4u0nLVZHrbAzh9tJK6l0CuT85Ur2NdMA/c0WeRHO+tEHEGF/nR+guZIpky6lPorRhYPomXR8isknVdzN3ZH4mgnZW0JYIg3NobTD8QSTxutw7DJf/hy58hwFYiAHYyxZPbmMwh8ywdMnfOPGWGF80MRCWo6sTKsTQid1fZxCUAebbMMxwyF50DgZOhNY5QgXpPw/FAXSoilbH2EBwqGLXZcTFKjHYoLAD/lTGle5yJ5aGqSR4sggpgYpNZChIdZUWdIKlFGlZIiljnPhAD1O0J6Y/lqPE5DefLZIn8YEMRRhWAi9Aa9pgf2VuKH9MHcAn3M+oDhZmGc2tiEorWYnh1BD1aAhQ1hA7CimsEQYlq2w2ndgLwP+7r/e4ILqPgp2xkIzpA0tEaD5nrEsHV2sfoujWss2suIaqfpatsc32+/Oxi+epi/vwsfbEuLtbDKpdpVDoCXbKlWgalGHDEutMKB701+nZ6a/Gx9oSKmhqAM4AQisAOYCroom+PQJ1Fidxj1hOAV5nPyfVUYUinhj9pgYPA2eNEydzIcXIqew1iTK12rTUmIGlwvuh6Nx06hJzWQbToQ7O9UpaKKYkAd7EN0o7we6g3Vgsy4boM4JMI5QNOUocIWpLTxOm+sZrBUVrYho7BKnXHMYXDARV4vH14uHt8uNveqwLJv3v1tcNOQXCtJ48a6iQogDqAXQbaaRiQPwfkTj02DWNJVR11DVUEfkIWlOFTlKh86E4y3+g/A6Ohf2gb+ssTCARPgUOw/siMSIEGa35OIl6qgOTAMqui2DjQ7dtyZZeb9NjaEDODLq12SGoEYtAQfSG7ICWXQwEm3bRowNwoH/IQpIZk5/Nk6Sv7UHIiUIsM+Ye8HmQQOSjxnEaruKKE+zOEKmwWJ5xGInihGlB4kEWvSGm2Ag2mXcQI8gNOtgPOCPt02Nf2bTd1lKvAyWK5fDJYVRmcUoXcE/U62Keg4GfsGEMB0jyZX6wun10vPrssrjbp+YJWzZbFUOgJlcSwjVHFIe1lGGexSb8KYAMRWUwKVi0UgG9qbCea4iNPDscag9k1NSYfxAg3eQ4LuVz6UnNXvpClsyuyocjQa6wjsadzKPvepcYoFPSgXDxDmS6aENqolx5NUZ+AFcUcmheTwiKKcOqbU4855Kd9XuIkzZupEUk8N9WneK1RwFcUYHAShNSh/RF6aQwpw3K0J1zHCoLJu3pojl21b5I/K58B1sMUhBGSgfJaMYwvH6UdmVbMW9wkXQihevlpkh7ECgEald9pZtHfmqPHD/d3SD8+TF4gxByAH9heN1SKOApK8BiZx17NrlIiHwoj0tL4228IxcIIKCnRU8ihckP+JwWIKxrP0KEoyZsYMqxtZtdDRxEY/AxXTYo1MNr+SvScioVNJyO+/REC/vTxCoTwD8f4M+77iKTyqtQK9ZB+cSn6WjSssoEHkN2Yo0LjMARV1RIJ7XcVmLAVBI6PRCnaFaqgMeILBgYkgpOjdTDihyRZns8Xi/X1+fXVdfHsLFkuZlCP0NOtH55ajyD5F6YgXPAF96vdivZxTT7ESg+IymUHBKFtimM+Oag06brTbn98fLhHAXgmJJPLxAaDK2AyQB60w56jN+7kwje+1+5/WOvlSZKjuadp01C6XeDN4BptRxnsKYq++BDwoCOVsO1BP/4Lse0EUE/4GqEgvxURG6CQIBCmlik2d8xHRviJKIcMg2USzyaItC02bAlPJD9xNOZYnSrk2AhDvjqflFB+qiUhIbJfnOyJLqIDtUhmJfGoO+nPCtSua2Z1BUcnPR/7Tp2XMvQoqVkRhROeI7sxSI7fgmD4o6apwP/WASFXCp1TL7moOsAIpEN9i5L4iUw0Dl72nQ+wEWG1YSr/U9NHyiFq4yIE+5C1APh2hN7ZMtilEDKHMfFTOMykdNb0PPNVNvAbErUER5QjjpSIGn1zDsIiw5GGawpn3ApqUxfcF/UgqnD4Xz/kU4YA0DuNqnGJdqsNWubeF9PVVfT/VG3lLH9wlxwfeY/ztgMcpotDtHeqgJBKc0gS5CEvsmU5B/uXLy8XV5ez8+VkngNXe6JmAly3dnS1ZILP64ZZ3WKqkX5oG7ZfY4XsYPwVfRWgS3zPK2Yt+hZa+AenXKvtmOzjfaioGmWriQwc4sgxcFnqviHklE9nh/boHI/FnGri3aZVmzQnXIYDYFhzwANJ2waAUTqTYJaXaaF7dO+4Gfc7YlLVLtQjmBiB3OgPAR7ZoA8sYmWSa5VOfaxYAktIfhQ3lmkQ8HcuUvcjkuSj6ScLFQKZcTgWM4R2khqMlnzdzdRXmuh+DcYZsZb1lCCBIQqIpIZHh0Kd4qM+zuyRE91xGaqCIkJOfRR2RhePoMNOKq6QA2GuTLQysllaOobge5actxH9rBEDq4ORHgLTam0ZWepcVHmaAUlF40ix6RQbucCH89BtqBcew8qYgXG/s4jJWAVw8XOSFJO+TH1BxjyJjXjFlpBIaivoo7jHt4YjfinKpogGKLBxS5WIEygV9iYoJmSMW0Y4Vi4ML41B3p0xVdsrC/qIfgVrZmIP28YZdVRbIivqjLRBp+VyvlyVq+V8tTbwXZ+tF8/O0+VyuszESdRddqCr5GoPBKIpjI7vEHupwW3/+tOzqZvY92AuCWzfg/1vw7SgKnXbEaITQUpI8iG9ptRl7shCWRRTPLyO+VSW5X1Xkasvgs7tWwjQ3dRDK+hMEuD7Yb/Pjw2WAA+Fcew4DjXypkgqDIRjtJJ435dr8YuWazGVi/ASQZ/gtgcXZbMHDz+dPf35dJBsZIwsi8fH72h9NKk/Jf+2Ox7U066ixk7Srp3LhnmqTu3hVB1PFb6shiyOc1BQODCVIQyTHcAEwQRH8zxbExpleIYp7ccw5GA0Uc9wyt1tm8Y4I5fH4ltH5uwJKJdh98kruD6xL9lhVMLTaKQy7z99N9qOeKAN0YkrNRxxcKwEk65xo3mxkYKXRZFIvWBsRLk8qYfnhuAVAcWE4DFwASlSYMxn1oDYPnAICRVmP54ju8qmhl9mcdMkFu9HbunwBMTetreHRO4wqV0KwI5/GKZQ83Bs90dY7177buTTTpve+ahY6sFNbMFItCh33MeN6cfYNSfwXMw3m8315eWL1cWr5cXzcnOVLy6ycokTNdxo0HLf/eEe71i2ZprWp7Tu0mZI634WNmDmcmEjw+g6o67U2JT4x6zLMXmuC+jtnZnMcurhBOb9oa6O6jGkxDPbXzdzl7q8SJc5bLfP7nRCdAE501qoY/cVsZ8BNGrYkFuOrPL43UOGIwJoQWLwKMbxeGhcX4Ki6p0kpWZUQ4J2EEwgD1yBN8qs/7n7JMejiI+H8q/K6DfHb3lCIv6qA6QfPz5r+qcj0v594AwSo5XCb9LE6uhMzeO+rXfd4dBiqvqja1k6hUwbL5d1hBQS7gGdcLzfQF/hexqucYqsVhq3EztWYpsdGQ0AZ6UdiUbOSWiFFKHo+BOe8UUS6ooyQPEQqVEKBZ3URObBR4dYsZJuX6c1s7AJUgMdEVLVO6ZDUJ59E9QeidRKn4jHaDwRPQCFurpgTZujhwxGSAsZgZRTDhY8asi5XLAa3nmiaJQ2nnCfevEj3GVYe4B3CJr5Qbj+VNVgxeZo17ov0Tm2k8b3SvFR09HjsNQ8QIvsQEV1DZqplbtWpXlRLhaLvFwkGIjYdKNvW9SoQpKO9QmBGzqhGLEeKlW3kxo96xwU5VbX4BBsW3AlcLI40r2wAeh9Hj0xDlHDDaiKfO72WO09dgT60HZdCkxRAXLXBKyyBDRD86m0Zi6dtDi3CvmAs4gAiTWB6vQJ3TsdkKOaetAwAg5ZKvqzf9MZobHAysaroTp8XAPsIhU/tdcjXbzw6TALDzjL+Q+CzYn0Dz3xTnCDy/EVvPx0wJfk31+Oc7VEDn6P6bW58coXwBFRGi6hqRxR7cRJ6C51UhPCjZI4wmMyBlm5BzLREcXNhsY4eSDxEaEG60MWW4QFgtJ4t7FS0CkgZwx7wiBypp0kgOOODJgsGufVEdhEzQ0LBS6j5MlQ/qEi5sd1Hb9Tx+CEYbluBJOsAlhTvNAEc4e5SvAAztdRYjVP3A+C6Vm5As1H0qmIkXXQj5tB4bjFZU+UrSeF4Cy4hvbrrZAJjCefuhvqLmx/M0EBqtaXqYkCxpfpOP8mglWvnIL8XZwgOc1TsKAgGkdzFaHfP9wdHraP24fj4dBVpk67iZtMtMNJ01U1joDg3d113gGJ3lZBCNcRI8983CsYACQgh9g9uGs6Q+QBA4/7/e54gOCQWr5ROfji/rHpcrFw9igBVJ5hkPbVMSsLFP+AfldHVw/LbCEvIJgYc+q0l0lDJeuGS7ggWBNxFW05YXEdSW1UJEwld5TzsOxSEUnzgNKUIMVlQPDGb5kBO0aT/8Qev8azOIlH4qPpGp8bWTRJ/uM55Tl9tXDC4myeTly/l/S5o4e+aHCY7PvTY908NMeHunqsjtu62oFf+1Njb09IM4dZ9g75CqKHeIl7f6BxhGROokqJdG2ZK5mAVNY+ZDFcvmv8fVUMjw4YAwwS2ljmBe0m7/CDNs9uYMcSNcrIa6EbIt6mCtoNQwJbqCulzWHdnGgErMSCYk80xZTBdR7Twcjrwam76ST23YyuQmsRXgQF4BP0Mj+YFWItjWMcmjSjC/SKKYLU44O2qRNfzNokqWeuX6kmSTXMqi49dNN9M90fk0M92TWJ73Vpkx65JRBtk7ZL6i45dhPuVvXsWE/AL1XLCY8Mu+Npu63vHquH++rh9vDxZnf/4eHh4/F4e+zvu37bD7sh2Sdp63sRpofJ6bGp79p+2w2Hyew4ZPU0ax1ISLtk2riyxnm6TeJi6Y6YyGkMGA2EvHEr/+rxeNi7tMMBB0GihsQI3feRY3wu5/mynC2LqpjcH3cEcYSuAzq49bVWPFW4ZhEz2Pf742R7mLVCwIkKKcQ22gjZRApRcrRbMxjA2l4/+J3IZdilYdCgGhjzh2OUasUuTnSddkaMngAu6eL8yBfk0v+kVOj857kFeyTJf7SeG9WrjzoA4w4aF9bXojhkMv9wTOGUO/Q5FnTWvvUxfJgKSmEBd8kcIbdvg1CYy/NFslzmNAA8jxVG1/F2Y0Al4FCmaXzTggVRHg5IDTCPqWqN05itOXRHfI3fEfXR6tIEBdAX2CDrNjKuA70lHc2JJ6XobNa5SptIQEJy8M0DmjuV5TQnFsdnh0ZqE/iMdAunIg05JF9oY+QQdoRzrkjo8Zq6YJmfSBz8tI6cjW30Ld/1YX/YbfePjw7JbB0Gdiajs5SOoO2IwuK3H0cO3QzC3gkcLya/bSoHNmNS5MP9/f3dw/3tbrvdH3dHhXW/r/Y8ApeoBoZmv3+8f7jf7x7Jt+uxWZgP56/YNGoGER0/Ed+fWr8FY4j4dFr1viWICsGqkQKQEedrWAUVY/FReb1eLOb4AqdY22sirUhDZa14eFr5RHaUh7Sg34hI39PGo4td3B8NkbarOEgYo6gK2+jPnb3GMXpsdEER9UzaypDfOfgtY4LZypkclO6ROHgYP3/nKVLHMUv+i3WZE7zHsrM0lrNkQ59P+LjUwzUf+WQZKwqyFMOMrQDSoLHE7/gs+zOa9tB3++FUTWcHjN1shsl7xOSlWZ2XJxxjir9t66GtxFSdHwg5djcMxh34isYRH3t+EidQpzrcTgQvCSCfnsEzRQlahDlC0ZytreFXA0crMUAnNFgPL2+hSsYDgNiAwQPakiSZ45B4GfKKxT5YqVleJkN2ijmvGHe1HT0JLZCW5hNWhQsjVanIp+8n2xJKpeyH/HOdYJLYt51NiT9rTHM7PB7bx337uK3ud/XDvtseTlj0ynfIno7HHoRcVX0V75xtulnnJA5qjsXxpeHCJEOCoQHV1/2h6nbHdndod3W/byfVcTjyOZya46k+DMfKb3zFx/vt7e0BS+72QtC4AaZnCTVr3VCaqDfp8im2n/DYFaBGDUTk2I3H9uiOsBH7QVb0WJtiGAOuxLcBdNPJeTlfLtOzRX9WTucF5oVck+o022nPySslL4yL3W7ItfTLWuduifhBawCzDjiAiEtxyUgEh77IgrAhqAdkDZuP1/E6t6W7ROY7OKEoexU1MqXpFRKB7Mgojk9Wkfta8/Ep0umvk/90kZnuKUcZSoYURWrRPA11R0FXd9txYyeOUxNV1th4RLNWHwmYiRiGobLXzyGRapYQCU1d/Tebus0ICO9IOIVBcUhKPG64iRgqxMj93P0y0ETND/Uk9mvqKox6tFDfazSN6NMSJczo0KxOvm0MsEEsJ2VCi1JUR/iEMjhzToStASUsUAGSPhYkjw2m7SU6ULivCIn5PXVT8sjLgzQKdzDEI8iNX4/fwQ3/xnfwhX+m4C7xEPQB99Nm/OGBkNfF0iDkvnayrnE51hZlE5Cp5uStsntCMEpLxWB6EKMXraJukGZQe7tIXDivHqMYlgHqRJxcV9Y87ivV7H57c4eL2KNe+npKQfVRa+IAQxP3Ow3g4PsfupgjCFkInqn/Y+NUX6fY23EguCkK++W0Q/AhmWRZ1q+zEud+vpitS/s9IAaZPQDGDl3XRW+iG3rAMwFUsDVr7WKDafa61/WhinmaT1kkE5IAAJJzSURBVBEaLTdVFl0g/ARbQE5uBmUVTEmgkI7k9qCqfEdwF/84fuCct+LjuILFx00fip/jMUv+0yXyFNaNO9KD0keoRTpsn0MJ9uAjJTgKtyyelMC7iTMzOc+nkxJZz5yykhA7yUmC9w6JgmI8hQevDnuk2aiA+quadjSMUJkD11qWyXI1R81GCYqaQqgBFYxGRqN5jNBKm+BcI/LRF1tFe4rs6DxNRunnaQgZiXg64W7VDZUjYRRM29zFSN8jlWw0rSCyyyeOxIljeky2Em8CqxP09osc45+/nsTVio4HvA8fMNIRgqKB9nCoA9pNdIAqSmmqAJOLJC9nSFVeuB4rRpXC3Ix9ERwuXKFKo7/jJCxcyBj/4csTnzBfCYoSUmIFMEndsdkfDo+7/eOOmLRqnGc6PqzsUwu7hxFlzMYA6Mf8t9FXFC/CISRuh37f7NoOvyWsoRweRsShDc9BVk0FRzY7y+flxTq5XCflAumtpqf2YX+8fdzXR0zOfr8/NEf5iKYR4mBuhTwwByCEVlZ7BMOxJ/vH0GdPkIfA4tquEFcbJsWfOOIp38HaOBQMUgUH4gHIP6aKU8ktEJZFP1wdf8YxSf6zdYyBq1+YCPtcyYkTnUAYCvSDFMWpL04n39w2mcwV+mSZzhZltl4Um1WxWmaLIsEoTCcEuFWS9otFUWYQ4VDtH/EAEcooK9i6sactSYlQ9VwEx8uVe6VkMbQe9UPyDUSQBRpt82KUwFPnK2aBrKkuj7thEfAa0YJqhdtjqEUFvssUNMzxnV0/OUBi6IdqEAS666i9uVpDOAJGGnxjqbxRvoDBVkNiSV7/QmC+RwLHT5AXjRCUSXhlSwWAW6ZEAQj3wwt1VtteILyPaSGSU+idWON6SfuLJ3hWX1bvPER7ieNQtgFoOGF0IFwxSSEJGYwwEYF03U1su4XuiB5j0lQxS/NpgVpDJ0dZIRWk7zUciBShOcLna+Qd+nUTjFlXzwChx9MMf3KcDPvpcPAV577JYoyBwhSGCVRMAmzAuGGS96dNnyZXy9P1WbpatcVsj2fcVvsbfM/94jQ57naPuzsEe0JEcKxSaR2eIGSxI5gkuHHJvFM+UQC3FtEvodq2XxIEYYMXcCGUXPHmOxjjlZEriAd0j1RhmiS6t8ZDDf50X5aNh5lgUv/hakRIuvPgOLk+FeD1Uf1n2qoidvNxQdd8Xi5W88W8nC9Kvt2jzHTR6akAwBBSYTF0cB0SjxJZM9JoPMZcXU6Z5vnMDROWK9JTB4fM7bmHTKAgPL/KwC+qy88+rC7mmtoZJLlQwz51HvHVS+UCIUDG+Mb2xtDX7DRLOTu2QyxFkgAQFj6aORqEw01nQCCODNAt7VAwbqH8QQuueFMi80un5fWRTtEtEIfks2Jj/UzC/5EFPh8kH9Oq1/JWeTSVgTcs5QfXvBu3/Bf5IW0hDOOkwOiW4MaoCBxckfIBsrEfvqMWZrg5YwpnSpdmogU8pMXBS4SHwPY7DXfSCIGia8uBL/ArNHPK7+AcdTtH9WMaXSpDGapqiK91TWPNrmv0u8Ni1q8LwuF0tdShPTbHN3d3dzdppyAf+/ZQHwhuoBWa3xBWENPgbNVXtFMnSblSTCrCaZxSLBVCcpwcmWKJqSaaofMxXfQq+JGbHEHb+Pb207nED7aYsXjSk6cc4rDp/DsNyX95jSGZZbFRTF5k2G2Au/Nz/I6f82K+yBerJbIeA93uG0BYoBXWb9gKRJHsibAQPaDRJk8veAZrXzegOaIH6qW0aeIMYOEHmgBJ420a6FMBS3si5daXslJnSO/oELGyU5polM4x+ieQmbzpJ8em3jmbLqbd2X2l1qBUVKpIyQrv3U3StJplVds8dpO9HfBaYsEEuAgIBIZCmDCpkgxPgY923gFHIG/a5hR6oouw3aiF0sxnDI55aLyrSRmhdQz3RgKSkQZRfmJqtEmL5gtFnjSAMqwtCXXSgAPfKW09DE7T3qk5QEp/Ikl8usms5eOsM0CcgVbLSZadMuSbwD5rp3k/mXez+amcu343yfScSH/4lnSSYOsxBe2sh3fxiiXXvPCk73fbz/p62vfumE4oUU9nB9I75mh/r8FKCabNjGb1DH01EAoPxOZtTWSdZxfL9eT8kval94fj2w/v378BbCVFQVKEGRRI9QkvGsJqeIzEY6YynFcqzpAMRkHwGGU4oVr2ihHWwG/tgYGHkBVCcyEN6TdsCFFXOflAXi0jBOd7NE3qigQORkVSbgjy5YeQxPMh+W9enelP49CvIolPR3SoPJ1HRhoJpVJHBV7Ue3kI49qGGmQp3lgOz4sU+4MYOHzTuLuoZcMGvL5iqrmDmLoShN9Z5g540WqHnaEBoNUlOLU6qg1SGm2OnZxE3jPCM2dX1xBmpMboW8gG5D+Dilh7ZTZJq9PkcABpDnXM+yIn1Q9Zww6q/5LfyaFJYigc0p/YJ0GW4V6hVNgUGs8tq+FPwU5QlBtSE254c6yKaTx8Si6Mv7hq5mM0qNTHAypKuGef9a41iKt4gzD9/HnKwqL5Y1JT8tx40BwSBs6NuXZRBpzmPyn9iR0lhdNBUVh83Uk5dl0YAmBENNXe6lYxUbNpLiSeTO3+x0ZAf8s8TeFUUcypYQA6ux8kUd/vZm2dp+vlolyvJMiuau62tx9v2t2RUoi8EA9Aaoy+E2ejAK6Aq+0O6blkCxNnnipasQBAlqMJyLza4C9IqfWJhiOT8gNaxHcQSpJKhE+UlDpS7G8cPvt0KMz85ovmJP/kWa4hQ2EpArxCQISAI+fUpnE2Gycupw1Bd01tTON05KLx/XgijVgjg6stUns8kcG5a+QLfFfn5saATTVJ4CsnlDkqLZYqSh0r1m/AlOAnVXvaHM2QfSSAc7YmattPMpTj0Jz2x5pKgGQwB7Sa9uYEkzF3mkqiGidAQZo3k9ljOzwejnxXMegJHRFwHauNFclj2AmCCT9K8T9XoXUIvOQISkm80P/x29qN9sSf0lCzYn19iudJwFPoCMmCbR6RHTeUAv6YyJ4dDBnUCKcS7sREuhykPgJNP2NvASmjWE6siK1W1iG4O+MkWT/LB5qVxkp5Jx+Zg5oB8U8ESjMC3gHau9gjZvsCiCipm9k72s3gX1usstXaxV6ED4u5c6u1iZgVe/4K4S/hmjLm9AnkGMREEWRKxcrJrMQNA2+q7nRwr6+Huzs74gi3kJGmpVKhPISFHUJ0JDbHfUNiLsd17R4PaFxMGUS223W0U0HCJ16YKK6MR8i0x6efXvl0/umI85H4FkiayIFikn98CSNbJywo+tjJZuxO8zs+CL7zloxTwvpz0tMmqmt9w1oNWE1EG19stwIRc0Z8XOIQNBJUGTqKYY3ruUQNoCymP8/B/e75aiEelBJSbcBnrIiOhHZbYyjT9gmJdk4h7lCjxPfvm7WsUfpd/Xis9uDMdL6apvmhae+abn9s9qeJr4bDlNBmV9zScEV/HN31lbt5kks4G6S3lYy2LKjOH2uA3MV5fEldJdDKxUXSSFKpKrVHbgWXSBPpxxu/85F2BqgKt9GKcIUykeAQ/TF3FSA+lBH6qMLpm/kgPJNiCsJMpkU/zUFQQJ0TgbFGVWcZHRnIXFKjA2qTq2u4GLN0wIHxOtYWI1Jkk7xbX6zO1vNFbGq0XGRlkeucMc9Ob3G+LjYLCAsuqppt01Rcx4XDp+mpdZZfD3rqsp5MgUjV/cM90pO6PBBcHNu34zkCyyLrIUeEIuqIQuR/KKhwj4hIqtFUSRP3g2ZWe0z8OwcJf7jyu7fMIQ7yik9c9Hq0Pr64m/z5VSZxzT6UUZcsaYPCPsl/ToLkoa5xYD2fUIB1Ja9RZkCNnAwZCuAmoNgO2RWdOhDOtsDjPAMgGVGjFUYPcUgRIx1NQuZAcCwREHlHm2zktCZywwdhOAZ3c8pczmJwnmeONNvXvt83ne9Fz4o1/n572D8QATQn3Pk4lY/qaM9oS4hTEv2qhcjNwDlIZJjItwSxWL/HRnLwSPx+uig3TGDL/anR9xjvBy8jhx+uxh/+P1ExEvmoZ+CWGIoPs+2XyULIgx9R7ZGUdgppT5TzGY5X45KDvr2Il4VwbsmCSp2Uug6wjs0HKeCbxwpajmhJnuoPJpKwmK7WqwUnTlrJidqgFQmoH3YPkAhHFktfZ4CZeni8IXrChG02m3xRkAOygC6BG7KOwEIaYuQxnZSk48cLNW1VHZU9c9XE0ZrR9qkZIUwSzGehnLISlKW2eEDz5zMK/ygRymaIHhlyjYSexuFTT3/GQxrym2sjvaMgn+I8+d89z50UCYqAxPE9Jxim3s7xtI+Bb+MOOILEoDFYI2AgeAIxtDgODOmoDdJaPJoN9mwXYxCiQgeu66iXfX8h3orcOI4WMyPs1IxGwuSMQDtgumARR+kaVspMDKU6YjLfS4NlUhiwam62OhwPzX53BG0i+/PFup7kd8fubne4dSnwUBM8RuYGmW7QKlGzYWobYUV4mdBh6erYlOKnybe/iDAcaYqJYjT4CYJE62EQD/DReKkjksArnnk3Pk+XApdDQAMvrKKmGCg4OeE8gd8ZVnYy4IWcTe72L7EoxJlKvvoANBm7L065W6ZucuVOjO5nS+BCkyf5bIgEKTgEsB+OHCfeVEmNoXe4d9xcFnBEfA17krShaXlKBN1MK1+RMOtLbPyM/NrJqa3b3eHw2Bzrwc4xaUP9i3KO5IIFHo8HB4HXy83Z2Wq5WKo+SQH9wKb7A48oOVSjbgBAqXGrpQekh/Qpnr8s5jARtgewUAX4EC3a2RM4zxhg1IpRXkcF8BOkR6qU6k+HRH4iuGohyXkSSstFya/8IGAya/QwZKOFQRn/6XVM7JA95GiePumBXMRP849J7Sbz3Go92ZJI4HWVCXuBPPJBtrHfWCIS6it0xD6EfbMLGyMGzgVm2c2DPYcz1puWkYnGOKIi3QLBNgcmIWjXgo64VyxxxuSCHHZdt987OaZuasyhkCnPiM8e9vXDI7FAu4eK/aSBvkg1ek7T4UDYeDCCuWlGKVcWaVm1VripgDc2jFsUT/xhGkijK1Lf5Y2ciavROkiLvvAznvOvpBtJyU/ZEkfQLH55ph3+nUM6jF1a/Hj6D101mcJCD4cR/P/kJ11/UgA3QSwcJCNj95mGYphv96FLCQKMWRFimQz0n9lJEMExVXcMgKM9mh9EcUfpQ+Mb4Wr7tG3wpI95iGlWkDkKQABIDcsiW3rMyzm6k+GMkE4YQZgI06AlucKgOKiPlCcB31ZJEHGCu96LA1fwyRsoCFpMRxE5VATZIJmfjpHCv3sSxPYYr3iQjZgjvPCnZ8c7Y7IxefLfXtn5IZVHW60oxElozxhuYWxhBeQjjRxRGRGRkJIwfXoGPsnJ2RIwKjUqxUZTTLQTAnTTUSuUsKBpNJWSw+NDeGdEDTSD7MDnDlfaE0wdKQxUSWpsRlm6QF5BlCo9sdh2e6wPeOisXJ5l+fLYT49V93Hf3jmRZVJPMrfNhHjjgs5wYEWPPfNcjEVp+CfoQzm0k7p4hT9gtvCS4d2oMFUJHsAJ66+/gIxW1yfkQBA1/kNoryrjlMejYXx4WET8ZFrsmw9LH24WbXQJjMbSizoBnKCv0XJtEXELthmsguEHQ+oKhjIdymJanufLVb5ZZIsS6ILTxSu6JuA0Ja6jEBKaMdnjKaJ7NWkgwCw7zTLIsndpMjYopT3gylkKbWZ320Pd4gRcl4okE5dVmBC3SHPohjbtfWuBIVVPRByGHeS1zMt5jn9KhtbJTEkMubkWSTsGYHCjcsXHGaLuPR6XNW6IqfYeI2VcaT8MPyG1nbgSH5LO+CnpIavGOyzPyJQASnEeVI/PyJgxgSeRj5/fMVA/KEPy311DHbVTTsYlLKB/YDiJPbRESHekgZ+ji9Gok0ncxhyYGFMKNvGlzgUIB7o7QBBtUTxIhfybTRTP9chcDbNkm0rScR8UJdE6IApBLypLUwMhE+kO9qL5SgHnEXHZ2QTzFa6VqOoRjlb1fdXtuSkmSyG0iyynjhbZiwGEigFhxA61syIzsBktksjcp4yo0EinqCukfCKZZ7baC6YwJfWTUjwVtI+8LObpn5wxJY9EH3VIP4c00aZYDYMSTkB0Ac+5OI2LdgKNEyL0Tn4gAUG89n7hHvXzxcUKaL6ex1uZoe8kp0k1aMJRKljO00/wTESnWUuQfvImxaEipKoJwqzU0De184CEptPZbv8QYjhDzOVKODCasZgvqdTH+/vqWPeTvm6a46HCvlH0HFibjb0SSLrdrsa7zi91CJ6q46lQdmQFGqE2sCX8qB42yuKv1x2l4zfU0t5KORPJBRJAQt1IcCHERaaM+hCX/cgTeSd/5EvYIhKMcms74t7Iw0ny31xB/EgcnIuLIYuWEtdll+fxE6lSoCHnWD6Zwy1ElFoksxNGaF7mC3dQAt/SeF8CgM8L9Qq7Ku9JO1pM5c/aR+Y2wU0ycPYB8ZUEH6EClEc6V6339urs9r5ihytwPC+XRVHCN9i33W7vvdUdugHzTwWdlA8P1VcHEQTfKTGAMmjGQX28UZBJX0s18VHSIoT5qWZBBmsXJB7/Sy7aEF+QViqR3dO1OAm1IOXTTyVwVPanp/jHE2Oq+IxeVPHX0pBQLcTV2oPIdQBLFps6I/3LZbFalysE/8ztnxcxdkk0QxWbU3METLtWNzmhD9NY744tmKUdcecwqfpp3fUP+wOG3FmDU7cDgFq746Huu2KxXF9c749HPlgOoF/bE9elWBO4sVgt+Xtz++FYVcQxgJamPkIfx5yhCyjLKDyPzh+dv5hG0bZzI8yXTtfffpBypb7jCDwAmfgZiEfNGM2GsiaPgg1eUHik18iFp6tBUH6HXHFuGv5K7niGb89HHpnAnOOT/JPLEF5d4Jglfo1qKTXBblwQ5yglgRXeycldiIowCXEJtRK7OM+wz+It54siXRYE0Hh+nGhlHQX9oYdjleKAqRQYhKDB1inEQ2XiiCorO5DPImPa9KFrgTu4Zx0wRaMpBUBrzuOH9rSrOzh633T7enKcTJthit8O30sNw+xqDwexc+SNTvlXwaQccPII4Uns8AA2jKqM4hmuwcqoLRxPPZcBirTwUhN6+K0lIDGqJ1GEPh4+rxaHsfBUhYwmq3tkAxnDuDmH2jgqCEHeyGfHN+KHXSZkLYrZcpEsF9nKPvtsscyyhS/mKnJ0gyinq2dVfdp19fzUZv2QtpMSYHdM0i5JjrNsO8wem/79rv/wcPiwr3bDtJ6l++l0e/JkNyQ75H15sbx6hgC+uzv05Jov2mFmJ53eY1KEB4hd+qtp5lAz7TA2yYvqUO8OR1qTBqDiCZmLOMk7O9ex7JAgbL+yj2a4GrTznRFOFFTq1ZPRoEJAVfiTkffzREY9gDSOg0shNr89TBTfI8vGR/1obPiWzr/7GT2AOfKLMuRXCKVFjwynrgbnVEffNMI2/TYFYdAjTAt5wApjkp03W9gBivc0dFImdOkcIplgtKVQwGgdOELmPcbKWlYsEz2AT8E6/G8delMujQdL30oAmgJlTSbHqt3utjvcuTo7bWmzw/RTAK4GDO3D9MQIMZQDEMgszEznwNDojpBXPQ2QLewuASMXUQPqE7eDoCP5+R/EoQgJRjOoL+mpMSehUSQNIsa3l+Oisg47Ql4Ubj/cDx5pC+Q5hz+tgrS1OhbIVdypnWpF7sj5vOB/zPPx3ViGBbQucAUKatgo8CgJW2Mmg5DTzUmmk6pp7x53tzc3t3cQrMI48AAwvK4PxK0Tl2RM2ro67B67tjlflZR4dXn5/Nk1ce728X6/3+PPc+BtkB/s5Aho57p1Z7JnWXWEXQe8vtGrO0K7CWZjrKCF41tW2iuNNon+x6kuHN6WVh5SwyorCeEKPhEzjh9+kiz+BlNGSgatxm+OTzefHvSQor/NjD8yDXv3X19mEe0RCcbsE3QX0QEWDDFzcBLrsCwDM2W1olKYPQyOs7ApmYvRs4Sg+Y7dzPlYjiJ6EY6r06NbRwKhuFSLeH9suLUxnXcp1IM70MbXjTUn6FP5vsRJA1RP5kmxmhUXk2xF2NsMCde3R5eGiHkG+zrbNJ86TykmNJww63bmyn/DUOef8gv9atQR8bUmHEvt5pvCM1pI8EulkamoergADn2SFNSoh5hr2/B60UmKjEMrbqHx/JRo8s8YcTQ4EmrihgycS0lO1AXqRSEEI9BHMGlN/CGB+YjfA/wgX07KinlZha9osw8IxaZOEveE+2pPadtNk7qbE9Pe7fPH42TXZ4fZqpkVHyfTm0P73cP+27vth23/cJxVp6SapUcIOCT1NCcs7qZlPRRVXxzbbFfPiLKy+dVqc/7s1evrV18QySqb2alYCTnBWvtqj8DX9REvvFisZll2/7C7f9xVFXrn0DTxxPbYbI8HSJESHKdl2w37g2OdRHGohbMplFtC/djLQldoB1xIo/EGNzEzGpugdkDaMDNxRcHzEU7Gi3IBdkRKf6or4/X4mB4BU8tULPLSlMGVP78U8irZ8kZh9IsirUdoTOT1JAdxqEwOIllCaBH/nU4DeIY0ds0VCaGQqbjHH/Cr3NJ5UT4OD9vPrdHsyURtnw4vrIU2LJJ0aVby</t>
  </si>
  <si>
    <t>WxOBnIADZnZxdn3C3WPVxK6yLs4kw4Zk5j20FGSFFFjlauZrn+NQlkOFnWcHjVRJKBjmHB+h1aVKNKwPDxCSyKVoLuch9hwqUwi1DLB18VNaq7kSP46gPz9kpqX7OCphh1McFMRZkIgvEjpVVX5ZnPTkGzeK78pzR6ZypyrG3ARQtNGxlffpwFOAnRNhbTccj1P3v9zPXDjWgwynUOnNfnfz+PiRCKnqwI7GBsPgS9CwBFaSKsAAe3qjGW5UcXi8xyq07XFzdv7s6nwy1Hd396dJjTamEeXuDwf8btdWy+XZcrmAdw/3yP+2rRraijGkIYg4cg4PUFmCOtmkPwhQBOYXHODRnZfBD9LzC/rCEdJQEeliDr+1k1yMv8EIbkurOPHSE+E9SEm7nk59yvzkR3BovDFeQwz+yVURXNU4RYbavMjPR8eLT3nwhCkUAcAat8JSeXDNGAczZh8OfONKMk7vg/PcgWTYKgtEAvgoOPJxrLwyr/ieCD9C0JBThI+obu06QMTGTXKyY5+AdLbH0/ZYP+4PD1v31YzeOiI/JCgmqcQIqLnABWgfQwojfWmiPROUryROtPgYHk5jT9IYogqUCGOofcD/IIB5xePkpypI8U8O4dMXpBkpy5lPhZug5CCdlsUkCn80nUz5wHj+8DMe4z5VgHZET9m48TCoJ3XJAHivTJOCCNIhXyN5R8ns2cQMOVwW+wC1s8NhuNudHrfHuwNW/HRfde92zfu7u+/uPnIRbxndqjiiWDFHhcfK2TKaTyhH46wARqA77l2TvLtJy5XTFfPkw8e7/f6Raxi6eZnhxKvDkdgQ84/bPx6r7eNOKI/I9y6+E4yRN37UuMcAq64bN6ebGNeRBmpJ5imgQymHGP6UI8FAaqhF4ZS/8iFopLSQ5tPfIHJ8c5BFCKnJIxOTe46H1N6Ts9NhZJOEfxLg5J8+m2tG5OfY+wGrgj2RQZSgKKiV0SI+3OEMsok0RjMpCVMzcDQIygKmQEcItNVD+tEKBJ4KwXYfg9RWHwzhIQUUD61RyJkagxp1fUnwBbap++mhPt0ch8d9c384PR663aHF18PUOpbM4qFRAGpF7IuHtZGIMhSlUHXDjlAKjvVQluLcAFXdIxYC22klszhF4bgZNLdK5srTNjEUgBqaFR9pxhEt4ZDEQVO+9eZoQpgVYwQy8qd3I1z2LhcjZ9NIamAXVXBIwJGA6DR2rAIDOnV5T2qnwySGjN0RECse76LAY3Xg+9nxMNltT+/33e394fvd7M22+e7h+M1d9eZue1t31Wnaz3KHAhDuSYrCBJOVOagUCoDKQXMAowPtlDSZFWDEhvBgNru+PiPKeni83+0+cne1IPxI8RTTvp8563q63+8AojQc/FzhQOpmX+Ns3NRXWNgNJzcDbpzrGG4nhF4WCba9plAG6OBbt8QVMZKWDLJBYgkdBPM7JDD46IP8VGP8RFbywj/BiCcFIFPKiv4c9V5VN0Ms9j+5/AQSohwyVNLNYMw8pICEsu9TPawfrNJvRBKZiJBPZ8iZ9ZmAROAnjOOZ8BhxiHNC+n3Wq2RqSSEJ/gYCRiGIgmtoJvhY7ld9/3jY394/fnwkrvKl0PyDgDYCpyMFaZ5UgJRNUEGdImMKcDwS+nNqxTl/Og11FGxPXRJpuumQ0QYyhUJQPQyPxLDhVAuNpk0aA1OPRsIPGXjOYc5jYyEXtz59B6fMkuNJ7+O6rZZcfpOhJ1G3uGK+mk6OqAaAMNrBob3gp0NVnWPc1fH4WB0OVbWv69tD8/HjzTff3/zm25v3H90tyMQSfgLqMCSldfZVEl/QrhiVk+buDfPkvMNYJUOL/k2HFiBzcXX+1evn0LNtDk2zp6ZFliwXS0WVShHw9Kc9kOhQGdI2jczwNa8t0Z6TXVyObUjedR2V1N5JEUmrMaI12m6bryjItqD8kwBKsVHSrKV/AkhLBXnsU1I4HoxHyGqkYZCTkrhHzmMqHzVBcGFMnPyjNWJg8WStMZJWfuQyhhBpDK5wSTkN9lElp37qNH2SqiUuCKZ62AJ+ogzmVpQYFWeCAhqpAX4arvv+YgLP0wQZd6zYCS1GdRAeRxHTASFQiiEH5Pxqd/r+YfvNrv71sf9QnR5Os2pG3Oa7ae26VuFmjbvuDFUyrVN3pGgiFMYbkKAeBl9j5t5B7hOi349J8fDduS0QSplOCsypW4VOSseGnaVla0eWoDMKsv4MKojDCNmGSd75slMqm9rLJFQnB8gV1n2U8YB35P9Eb7gh/eRFkNcT73mXrIO8FAIDVGnLl38i5b5zdzIAfttjX100V+H6nHJQHTG0nTHQTZ2/PyZvt5P/8X3yz7+9+5cfDm+7YZtMj+nsOJu0dvK6rIbmy388YUza1cnGXsewIImBOMeYnTlnVywopW0qiPfqq6/++I9+H899f38/nBoQ2v72dlHOEc75YslD+6rbH6rbu22EthPNPM3IUqIyKl0d7fyhPXlRVKijXds0TA8wen8aC6VC5UP+1A9lMdyt8i9B9ArBkbB0nnkO6OURmuIjkFKbE/s+yrOgMnnbqWMhXByfs6TR+pFb8l+dOzmeY1Q/c+cI0Q7tCTM2MlVF9HlSxbCSGmat1c/gqr3adrwRAKeIfU7VzSIeEnnbd0ZoxtPmZ2YweCwacwExXEBJNaYprCLE/c3dYbdrd31fiSxjrS4PWT3/Im6QT2fa+5rMlvpGdlRPugYQEuki9xoLfkkPKxqWA9lFaRGCUiwayFcDE0ofpfDhgV6Z4TqJnK0A2SSqhi9shm2XTR5P8zXNhEP7PToBkxJaaBjHH7RAXnHYenXDQmCdNKfm8ZHnOkAJ03EoLKPld+FEhTEGUjSPgvXqtpp83FY3d9tf3VYfPtzddeq8tUItrU9YTUlD07DzNtSR5jCtUAAbFXE1BolqW8swZ9x2J4nl2frF9dl6vTrsH5bL7Gxzvr/7ZtCCufZoX9W7A5VpDlXNA4Tr5BsQ3zacWrenobHubtThMILdcA09jkM6KwghcBBMOZG2XhNsq7BxWPugfVBxvK3ztbpm4uVPSS2Y9F7hQIS98sPvp8NCuZr8VxeuxorkYwoz4H8Yq9BTiwtyWKtRI3nYiJYjLkFin0O3oWmMVsau/44G2tcOZQMWQQYbQdsdIFQ0sRZtBcx0FL6FL8B1IEgaG6/j8H9xVx1xnYLXXDJGTdT4+MZMdOQwneIBEC7KN/Mwclh58keCoCXE0PCHB/tEBv+Yhd418W0SaVriuEIE3R5iNuuySecwA9hZBUYBFCdR3EhltVgRDg0IlYE+hnzq1QgtrORILD/BYJrgic9TCe9L9LioQ0AeiB0FCwEuPJR/+8vVAqcJIEi18t8e2r4mZXva49uwsL5v+P725rHqDk0d2aKtnZ5LCyobhROKueAPGz8G/dhzNUJ/yJHOBnfW9VtDVmTGItAPTXj27DlNu756sVlf3D9U2z2GPmmayf7YEl+38XZ1vEHq1HTn3uFd8qygzhqN6aym5vbUIQIjI7Se0Cbgjt5RaBYOMCiiaNud7I7M7jeCUSVzY7TxroxQXZQJbcenQ1aYf2TOf5N43+wUVj10JOQYueA4gH+DlXzilnWhgFAbrYZPRnYjz0PmR0M5HnLWdhDEOWtlmmWTpznl0BdXMEt7J0UBk7ChCWZAXKhcDg3y7xLsU164BAahzdJplm9mSYnT/+Vj60STaQ4oUkaiyp6EKQ+f7obwMZEf+TMiF2epIQqommCt+QYAjE2LRqN7Sr8No9FzCJylc8NMOZAJz2ZNMe0QYUCOa3RouNIzUi8qITHk0nhIAJXEMFrmkO3TQYYW5OFV+R7ke6qOV60HH5ke4bKU4YtiVAD+EtU7nSaCaa2mfg5SZ7O8LOaropgXw7QkLMLB7od8SlQQS32oNwFsiL7+BpHBwAfONFcbCxf1gSqANBXOgYtiPRqWASNEEWnSt/V+d785vyrTydXFxXK5RtYfHvdH3+7qdmPj/rFUikdocVTxFJ2lqR0/FBZgFVVouSH9aL5EgpBOgQgThbDZB6AdCZf6BCgBQmill4XcUgr2B+lCAbQvsuHThSBrGJ9IzKWgsPQOoptNKIli4e1Z8ueXqKx3I4HHWMEntpiBfFcBxqeouPBMquHsvOU1FUAMy+HaX5xAYZUNrDAc086hP3sbITkMsb12x3O15flyXs6Xvl0Bv+igYr7Cwx6Oh28e3Za37R3U1CBSM3yESABySQfFIxpEUdFsFOBTPSnHxscnmsBlZJFDyvktmaFTvKYhze2GtOF6K4gQK0I+kZz/0jbIIyVsbpT6RLa4EHyLSyTgO7gWwjSejIf+MChnSm6RlC+e9Sd/uaSGmBXPxl1yluZBS551XGyxKtab5eZsfXaxWC3n2AsqBDV6N3dtj2BIKDZBAexnG8ui1SIcR7wlm+IVtbI3zLs2xwmnqdOxuM4F51/gAtK063ybDaxbbzbr1Wo+X2y3+9uPdyAfsmm60+PDA8aIGIovGQQJkxluC5cFr2wFQUggCikftKFMqiFXqc6TZFmHYIzUUEdihFssooKoyvGJtDLU76j7k2iOyhV0loZxNy6YnSmj4JAC08vL5M8dB4gsPMbLUoPE/uMQEcAFAMJTfGbVZEgQlqQ+Jk2fVui6oiXNskIqY3qJipyRY1cUlbLXHRdMTjPMWovQxSxHR5B5EtlDDUCS4J9jdfyrj6ftrvWVrOQgR41v2ujxRG/q2bSjKidfIG2ONAc4FH2v7ezUOlfJ2W2CsBDQsPtjI5/OEGJqn2OKYLJtVo8ygNVsyPt2jsl1N0FM6eBKv7De4WHcJ8IZavocdIQydEmz2PALQxsnSK1TjxBiL0owzUHQR7mXtvGTE6lhWG7fwtS3C+vv7QrOpny75stuG6cIpuksm88Wq3Jzsdxcrtfnq9UmK+bCDpxscmqzSTo/1QdMBqDkNKkHiEMd3D2LSkoPJVsrwZ8QC8WMltN+yiqySZk5n0U9UwlPcEOTlLoRwWH7sDq7Oj+7yov1dlf/+s3t4xZdW55m5eMeVSCLRTdN7YfgezLdE5llySm14wMzUCPs0NwKxGcmFjDKgaTaTr5BToPbR0yd/VUNfUMMHhDXeFoBgPiCurD2GiUFVi7K1NAOeMUPV/vYJSNYxhEqGvIJ/ZLLY8rxe2oQHEThN1JBUoXenx6hBlODBDzRKOpBtCffz3UdGBdHA/a0RB2Dqk099b4dBAOAnVD59QCkiJpHPlCZo20RcTcTLgv87QysS3JCXizKL+7xrYAlRM7CucKj2hPylV780pJxcJebaGEr8pcyPhJN8L9dORKG5+ObqyG58UFTkTdMKCqIjcxJLRo2TbwyggbZ/0Pu4b6fDku1PvCE3NEIDsGSl6QkF7w2XhhPTBIE5QtliF86BI2wOJkgGlFD5EA3GmFX9wIgrQy/FUoOoOVqvcb2rzer5WJRzh16T6cEMo4M9MmKNNvpfN+fDlW7U7eojDVFFWkUDQCVhEBYEz9RL5RLlZtNcofz/cEd8i3LHDSLt6Z6zeFhc3aJCyCzu7u7t2/ffXj3PdYic02de6eAbKva0fkOg6UkD7H0BXrotfX60n+EgVzVq8tBBE5rwgXTiPuM+D3UjpGD8RlPJKReg+dhiTlwNa574uVxWD0KCyaY/6cMogYeTz+Tf7zG85tulAaTy9PR4ZjWGMqIXsyiKBF8CrpULHsqDFWQSVOHS+AfFsvhG+pvVBlQtnG/hxaoTe5EPhBlNGhUuSGaq4mOsAhZ2yd163zdaphWp+G7h1jcRCXEi1NiO0rq3AhBowpkNLwNVloh60O8hnmj0tph2iX5x1Mpgq7YVBLb/LENpBE5OPqKGUQWUywOXk/KSZC8HwoqmSctGkMlRozFPT5m6ZeXkGTz4zwSPKVQST6VFj/DdDzBNZNpO1xHEf6Bk1lq/xri4HWS+qDRKg/iZtH6bD5dny3X53PQf1YkqC/CS/SUJt0saYkAVmVP/Dnrmu7xAA1z7AY8AfTTtBDHE1S2CP9/UgAcr3WbTTqQC5dkpLsJzQq1cNZhi+0sxsbNlnPwV3738abu2tvH48fbmxajkebVrDx2s8f69FD127qr+qHx3YS9e5NNgEktwfVkWkxmxckxbF9BEEMbSI4SqezzsfdCPukTJDC1Cjsz3h0/SoFqjeGB4vJbVvKIxA1BhmiBPflI6cgiSuHwD+VEUlqf/OMNpl0mSuu4ZnrknaIitcYzfvGJislg7pB4rJYsMgf7DRR/QSPmKsWWU9mgtDpAxdy7wZXZWrsk3nwKVPWDhsQ2FE1Mge2gl7MXu7fbSVXVekkxlo6NA+kXWJCLJkbz5kVroFVwbJTq/aAAcRcUyZ+xaf7ke7wRRwj2qSCx/YCTwm3zQXMm4BYntKDyBUIgsEkCvVU2KRAFkkG4V82M5gryYG7GokKSR7Myypvipsz51xPsQ1zn3J8ySkBk/fgfFaOdioR2jcYls2KRbc42yzVhU45BIXLHcueGipHDkHB5KC6oadU3j773pQfHUMuomGWAqINTUcGoDH9JRynToZlNau4Bu7jh2BiCSMFObnDDFTiWJ3k2nX54/75Yrqqmefv9+9tj000m+3Y4tt2h7XwfO8rR+zaQtmtRJHJ2Jqgb2dhCMvx0aKqVI+pkcK+xU+qCAJAN6vrX5nPIZNORUHkjndLpbU+iLdGsp6iGTMwo2mUaHxgP8gopIBlB8EURiTgcavfRaDNCFyVy3UKiNB7SYXPJLMPiKs0WhPphHnhUy4GlQQWQZNqWOjEUtzyb467nc66bPIo3mPXE0KKqAUKdJNNyCPGbbrjZF0cv2peG8rVUJNiobMasBuhlxc0RpdYwUM2giZWOjxUde8I4s3VPlacKQZSQcu5nXAZsJJOS6tAIW0v6kIAAN1zhTHZxXY2UQJZMTkE4Y2j/WY6xpUfogm0MKZc/SqEKI+M/VcF8aJ9p+GlgQcGkDE4RGAWA0/rkebo4mxOIzlfzbA5lU7cpRiApzWUZVs5pE8kSuI/UHho0tkUBguojotDbPGmoh2VSCRJQRtSE5viKH07Gb5jsCJ1AnuZgfiZtVT0+bl9+/mWZzbfN6Zd/eXPcHR4re4XcAN+uXBqURvceBIS0SV0Pu53ld30C8AnDRx0hooIjPSCGh4SJWskGyEyLJNVILQkfUulhtWWwZmNkcFBaKpPQmscj/oWNcSkOjR+HuJPUyX93NY+0Uc7IJDMIqoTQj7n4IBSJw7vRxyj+cZCRm44dOgHUHGCJMRySgysoyiwvs6IsXD3tPjNhfWTu9NR1MSLsbFjN/OS07+fb47A7DY3BU7mtlsQDle+isR+zcfYXQMMg1JpJHk2uNka6SRn+WV3jZT+kGvXBlNJAlqqXsHXiCd+kCbMeIXUynadwDW+KvD8dPIM7AwsR1TYZxBkKInG9mwpJnsisDFJQwysjLnaHWmYUKFVIQkbKkUym/V0Q3Hz8NkqUemTnq+HjJ/UPeZUv1DRLT4tlubxyO4Z8maUL3+40LPJpCQIhwOpOCRFRe5pUAKLCCVBNdWwnh12XzsqMnIcOwaQR0Bw5osjQWekID2ymYDI2G8vSrpOAQk9qjnaUvg9syFU4o9R6MV9/9dXPLjYbjP8v/8Vf7/vJrh7a46StwaWuYQbtOGcidUvlts3aLj1WePWy7svaVwO6bFhvb9+b9BACO6rurKcIO12XYYeGyzIlW6gENYSq1AuCY3Q5DcrDEkHRKK2BhSQmTVLExw/n8urpgxmnxSLB5J9ezZXzJ+kP/ZEW5jQqQDzg9cjcQ1mVVSaLW/AUBSBHUtqZoMTH6lC30S2BqrF3bRm9GIIfIRI51+6S10B+HiUjsq1dbTaki6JYFCR82Gduroiptz727URNRz9Ihb1qnigftQs7T7ZBBg/+/nDOEXX3EcVds2ECfsdkuPj2DZ79fOJWdnaTQw3F5lMWADlBugYATfRqkCvIY71CAccPtVOsTQOtgkdIMDcsX2mGQWbJFX6bh8TTMvAx9B3NhA1CKJROiA1FN+vN+nI9XyzcBzp3mW2yyG0+6AhVmSaZ75mkfWt4XJ+mt8fpfnd/RFFyPIWTQKUltXDafZQdZKAByoIfe4s4ybQPmspon19UWh320WG5yL788ssXrz5fLpf7uv319+8Pux1+G05AE5QLAmDliaWJIBy7biN8k0gjSYgIDo0ru8FQFd/jiyMgMDUa00CokVnxF4JBUTOOCnuXG8Fd+7U8TBQ09ZDgWvh4liPyjIeevmjG6KKnyX99ButtLc9HxBAcl1PmGo49FCVJuRiVwJMK6EPgwYUC8kmsO82yISumZewTPJ+7L1BWOrOQvHRc5IzwufcviL9tWt+a4w4aMULQTUpsxnR5MV+fF5vzPl887ptff4Cwx2oKkBTtOIqoSQgZI8cggB2I0+hi8IfDLWOfqEtfbEWYNWnjdxAhKBD+Y3yEa0grKQynuImbVrIyHNlYZwJ/vfhsVgzDvOsKEG2Oh3fMOCPFmGN4HitkQZzqQ8KkhMflYuhd2CYpRoYhTFKcn0aoaoB9tvgYzT8CPXTJ9ASkT2enLJ/MV/nmfDW/mBfzzMGLPEnLrF+lAxFvMmlxHHqnupm1pbM6YwJUBzC/3zdugo7cOU+2dikcltkKgyzDHFDBYDZ2ERnO7QzTK4ZDwI9CLmmgb9d8ZZPVefnFV6+pd91Wj9v73ePHen+bTSfL9EQUng79NN5SnDv/LRYBuAJm1nW+pwC2GAEPRMZZf8qaPscVVG1atXzPDm3q+zNbkBKfSYe2WgHHT534Hd7JCVnhDew0jTlN0xO6SfnEQQkeQyFDSGNjZVsZDtkc4O04RGi7+alUJf81QbBahXQrJXIzeAlV/C8J9OYj9IcU4QmefAVsh1X2mWVTLP0Cg7AYj3me5ZARkkq8k2vkOve7jTewHo47F7MQ0xL7Y/gpL83mq7Pz83SxgloPh8OH7f79zf37j4ea8CuMkuDPQUVFyxpYTT5iZA6CiVGabRaVVLRI5sdG0TY0Jmwex2iLRgUghepB8yIB93yn0tTXxmiFFV9kfIpjpr1SHb2bTVuXfcMKdYwsNKmWE8X5l1/8DTxtkUFbY1muknvYJ42ZiTigsR8PYZeGZaT7AIZMMnQDHO3g1wL0X5wZR6ETAHUM7FA6S0D900ZP0ngzczGA47iU9EPRddVN1R+rrkGeok1kmRfospTHiCBFVHkkqpUfa9S3kMNqR2OESmomvhuzPlltytevX4fhwZZ1ddtvtw9YAwcQMl+gRybcJWkdm6FDX6I7QjkMfif6j2E6szXvaK8nNFkeOWsA9XHSU6OJ9GO/ePDMf+QY1BsJFUwNy8x/e07R8tbwUmnxiG5E75M5yIE6c4bok4AqJf/43G1RQjgUBzIOMbA4Tp7YFIQhAVowTnBwzxoYqWWaLZbFcrPYnJ9tNuM2SW6wBFdGllgrActAeOSM8LprUHFDW7QvFYlC+wRnsYC426a7uXt4++7tm/f3tx+bgxNMHD/mExowAuVgllUNho2Ojh8aY8Ajty14bM7J9EqinKY5ctfGjt/8JavIRFMPabniCXZG/rhM0rdx2NyQZheqm9j+ch6jdTDNSUR6STQxQALtjk8Iun2jnmisgrRaXbOStP6RuDziU4i+aydiYr4y5/AWBnd8g0aZLtbF5mzly0kx0FQrzwCa/TxHhGLgLXTfjmAH0AI/Uz+k/Lg99vUeEzQU8/zybF0s1lY9SARrqBOSRKM4CZ7LfdSeBpOEy9TTQNxWwwLkp1qssi9evyJ5lslnlGB7+w5zXSTuWjcnYnDboukCTHbqCipL+/FCTnbsJ+OqmfDZow8X/CdUmbzGTtLiNCu6SY7TMFronP3KN88iM7gTx4isNvUzWpDnYeO1ThpAeJWcnOrh4lYQX2+ZthQT7IQEWqBMDuN58o/O4BrVGJsbCqAoSIpRZEYexTrhcEHCC1x2jBEW6TLM0tnFeu2wjG9n4DrSJKRX+caVz45l1fUptkOdwSLlGvtVLovFHIuEcdrX04ft/vv37+8+3hzaaT0jVMJ/I22w39BB2TwB3PBlo+AobnoYDYfyowDhxbmt5TI1tFUewTaBP54OLyjzn+RPbiuDttUPR0NDcb5YymRWchc1iL5ItJAIwCEqQlLsjK8YFcM4n1RWhKNFXMQwUSFqZ2RnOOE3umtuPmINVE4dKfIH8tCPAqtcA6YCQEX3OdRgDyhiPk+Xm2K1Wk5XuB6IkhL7JmVxmueYdSBpL/5WXHuiIpnlrDOH34e2qpNqX1f7vlgVl5tNVq6closYaDiVBqoRFOMINaAVojGaghZwl7DUxDNXiXdp0p5fLD/77Dnqs1yWiyKfdN3u8b47HmanGgg0Sj9mcJ5M5mU6x7ghD6chppwgsxTl3CbksQ48XE8cecE7AYr4bgfQm6/Ix9z1vvl/dpql7Wnw9artycUFLbJ78q2BqLeQRtsiEojZQ5xMh9xN710zRL2fdEDXEAPPNBjtoT12wZ6G5L9Y2xsVojBKQYi+9zyHItzxspZM+Xrq25lnAJ7NZoX0rzcrvLOBbXgznqB1KFfjmw6cu+vSXfd2gE1qWAMsbOpsPr+6ukJvIPfjdvv+w8PHmw+P+2q+KNcXz4rlqm+Px86JWWmGOQbw6fyog6ZYTiFuSo/Vk2ljVUV51vYpDVLuAfNsYCSIy+EX4lFOtH58mwQqas4pKjv1UFSkrW3FVWG/1TU7txBqyoSIFI9ujO5QK4rchLeyj4GvaUT7SLCdwqJ8vmKMNy6OoyV+gxxADxmmg7ucjI/ofKSnPUJ4gDkgkeh3MV04aDvN81lRpAjfHAdOyWqpsEi2CX00CShsn2Jpq7bYH6qHXdW5KfeiT4rdfl9hkMIzY5SqmF9lJtJFMgXmgZgqAKUXCXFYixpcXj374vVnrz+/Pjs7x5LOF8uyXCAUMLiq2sOxQrxwWrQCLETzqHFRYEYcLV7MU2LCXAQBfyzIWX5PwNjX7iIrrnIgI3c9E8LTNDQdIpEYKbWlcofQ5iSOEFBUTqzEmGvXEW3/YwVgZoDiMIJ2SEAiBYPHg+k6bs7l5T9ck9SEkAuykRbxMa1ZcBLUkNG++YtQbLFI1uv56nxxdr5an63myzIvfV1VqLQVCaGHHM3hwKc6QJemB/G37QmfDbho0N3JZH5xdn59hct/PFbY/lmCeVvk89VqtS7KVTdJD9stMG3h6zbmYADa4fvWpIRtiobYJZoQKGKdhZSI9LSz04wWa3VpC9gACTDus0Xa+vhLYsjgTz4gB8RGPCdn3LuhReEIpw1HtVgDYmlwjRnHLUgl5X86zU/DnDhOGdHk50ZhSPm4ST8gBasvWEKaHRjn+pMaKA1O+EmTeCmPO6q5JojzXBMJ6AdLIz2ir8jB+RHzrFhm8+X8tMzJos+SHiiUp5MFmJtqYyNitbzb6cDteLUbrYMfky5ps/4AENptfVNa/dhWkLxrG9A2LZ+dSKrZ0DA6xqT776azSkSNG1GNCSm4MZ9UP/vZz//45z/96vUze1jr2roFXsOIYEHId1IfrYfOp8smfTHpiqGbT/tVMhCuL6az9Wy68DOsYpNgt6mEL1E8FhO4gKQg1Me223WDG4K0Lu1vT+mQLoZ0NUnmg7OPcrjTTNJ6SI+nrDrN9u103/juiGM3Jd6oT7PGaWMwEQVChEFKGqjY7oMq5+GGMTNZ8l/FZDgOaO1H6vkTIUEstBEhW6ehJvF8XmCzLy7OV2frcbNsbTDakepsoRdIEw3ebrf73Q57cMSI46ssm9wGgoPFcn1+fnH9/Pn64uxw2H/73btf//pX+fzyJz/52Y++/jFJb+8ePtw93LncvV6eny9W68Vqk+UlzguHEPIbwqyehhyru0ozH0sxjuSvjoh03NGbeYH/mnkTcWvUCLPDS5rEn3EhjMO05MfJmDI/dRj0EluK8FqYIN4BD9pNvpEhJppfDgNaCld+KNDjibD2oAa1dA6B3cT3jhF+OrjLg4Gg1Ch3USO9dh0FKNNi4QsTTnMLd5KSxSbTxTiX0egDkzkxCAY9tKKXzve8YBHTyRmGcdee7qqhro8PLijlsCZFCXA93yxWJ+ccuomqPSgOR2qRT2BTADWQwqVHQ1IffvSz3//qixfEAN9/9x2M7jqcOWI7lEV5ffksLH+KYlIH+A7dcPYwgeqr+lwcCePgaJGX+aQo7ZtxhhhGVjsCOcd9vAHNDcYUhORUMZyVKFpZVEXVGciF84QpQUuuqcX2k5AUG+z+Q4JoZNKFnRxKAQZFFlAxOQ+vUYJ/dFG4ZGzkGReCVaikfDTGG3LwHHJ/lmHyz5H888ViVRL7Uh9NBjALJNdNfUn5vt3v64dtc/s41G1WnybHFn+7nC9XEHsx35TlPHorLOWxbm9v73fbLeB0Pl8/vzhbLcr7x537ysMtnMZ29zwfvn529uL5eVHMDo93dw4FG++MPo4a+8eG2H7dGn90kiQTCnHVbrQw86Tm2xTj07+jAWqQFj1+KdIx3wdswG98CVQF8kEQgxtoaO0dbIWM9r7bIwxRsYUI7lgS1LUWUI+L4ZewNu7R7El4idH+QOk4RtmX8PJGJ4E7CZiPrOcED/iDUIC0QAEWDkK0ZEe4VbhPIkVSWKwtUV7Vecf4bPnE9/+e0p7gpXqo6jfv6u0DxnUAcf/49cuXF+tNnn5+ffFnP//Z4vkF7qC630INsovpOkh+RIuTUzHrkVig7gLgu1gSqvzlX/yyrk739/vpLD8jJgAVnK+XV2cvrp+t5is7/on1qhv1JoTP4JS/AKThlLv6dFpMhuVkOJsNm3TYJKflhFpOVvgEGh/BLM0w6o4qiG+AF0i2yDp2KYSDoUsw4IRQwRO7rUF/vtusatHhsGBDcqy7Y3MigCbkaLoYu51msUbK9STJPzwjEZAEwyklQziMeNDKwr32l2ebs8vLy81ZsVKSy/nCjZwEbz2GZNK2w/FY7fbdw8NutzuCNQ+H077JO31QN+hkMHLwOD1fbxbzOUH84+7x7nH3sD/OV2sOSnBb1ylZ1Y32a4IpejhiherrafvV65dnFxdI/f3t+7dVKIAslseGpTI5OM4l/wj3OFP6Q8RVF++EUHAxHvQZr4bfeFISclG2OQk8JQ6gLug/Gej9gVkBsjW/vlpYHBQKYMeltlTZRYQVfSTbVCqAUh6CjtzbI4WtMjkXDeA5eIiro/CTA4ZNVYpNsQw1UBwHhol7iyRf+F6pntByOnTEy762rpg5MUcwR5gZBKDywcLQQV+X6ZwEqnF6rIbvP3SPd4fZIsWWff3qxdm8hOwvn7/4s7/1R9Vk+HD/cPf+lqyI/acURkweIkFGZXIqF/OL1bo57vpulp2y929vCaQ/vrtLyvL84ny+XE6KZL5yqHra9I/3Hy+vr199+VOqcXj8SEDoaE14V3LDQaR21gzF5FTOUHEeHQj9p2AtX22V2/uGLQF70STpbZQ6qkHDx03TCIhjm06cXCBvsldTSWOAe8KG2icWPTan06wFGSNX7alyUh4fkFWHJuEi4j3BQL5wB5AOBwIGIupAWDdnoJ315TmgZVUu3ISZQA3uUR6iGuHLANAnhEX0d/ud8Ygd/ljF1L6foV6fX6AA7iM5mwFlCJnzYnFspu/fvp1kxZevv1wuVsgVGhdPnorlpm7bD7d399vD5fnq1fOL66vLIS8eq+bm4+27Azw28qe2weOQ2wA4oyjL/jhRBPjDObfiugox3ohjfIRvDrKLhH6NKfmPk+VwDQSCfDrleN7ZlFhQL+DEIQ1lSLPmX4lWASyNfELQzQfxDin3GxHkXoi6hcbJD7/M0x/66EBWIXaCAj2CC6WyYkYMkJfzPl5mNu4VSvQ8jdd7+IAl+giH80KQfkALNohMGnIFH8/ut8P2411xvvj81SvstWihH549f/mTn/zkm5uPf/ntr28/PqhsQhSH7X0lh/v+w6EWZVvPC1fiH46EQuWcwHrnio6hI6BZLudwmfogto8P25v3b7/8+quf/vTrY918fPebpurAdAgXEmmDaaXSGdWm1iMpbCpxvXvrugtSOiOIns98DfscDKbCQHbREYREvFvKrn3dWE0ZiCNy5z/ssigI9sAgrBjfc2Kr2DobC+MgAYAFfLF3iAEhTf7JWRFQh4ooXgTpm3V2tlmcXywuLpdn5y78z4ohLfokVsuClijtUJ12++r2trm/6zmvTtNjTeCV1QPhSF/1RJ8JBLt6+XK5WRPP3+32eZpfPX9+dfmyLFYE+vt6tl5fnCbZx4fjm+/fnYb0xcvPiQPf3tx++6++mRbD6xdXf/CjLxeL+c3u8O3bm5ub20dCM9gZDKZlERCMCqDo2mKkGQDHoVjTppHAUuIpSbgKhWu8JwtCdLyl3KMBI6AkEeIE3m8mbkWB8O5m+XI6m8usNLUPbZJmzuEh0vYtL0J8UuETfJIsOYmoIHRAgdYDYNs1817W4ughlPlR3H1dAIV7KdqoI9AW9o4vzdNskebzssMD4IEzd/xEZnwnuIaaNusBKBeJf2oJjh0gTbmuSDoSlPbV7P79u2m5+PzlS/DSze3HpjldX10XRfH//ou/+Jf/8l9gP8DmyJCdVL6EZlpSBlC+qlGoxaKEvEBWgN+rz17c3t88f/WsKJKqOy6X+d3dezwK0eXN3d33H99+9qMvL14+P+x09/iN1H0kHQlBxjLfiCPOI1Z2hIEaxmtyCuPs03Lar2enzazfDM1maDezycVMaLSY+I2fAPONLLOx0druNCE8bE+DL8WfJvWM4HjWIqiunUqcrZaWha9BVKcQvzQhGqcKRQuB/9vnK+hNI3E8tPD8/Pz5s8uLi0uCXfuwctwhZeBJpCq+LHp4CG4bTP4DOIYQHf+eZ/iOzlcwE30QuVi/9cXy8uoK+t3f371/97bdH8v5PE/LvjvdPzz8xV//8vt3H97ffPz+zdvt3c3Z2cXnn71yJ4i379+/uZ+WU3DX15+9xMx92O5+8d2bDx8PdfQFjdIM2VAAKjZaUMU5pD0CeKV/FPW45llc9uAnzz/9GH/G3fGEI55AHJHJ0KGQqBzu9f26bzFIWMRsYlxlD92oS6RXUGTM6BW4q9gr/gqQ1s5oAWUIudcMjt/Yb+/x5Y8f7plKZvM42Mnuo8K1YDkxwOgBkiS2s0sBEOiINbZRWkdPlAxU6JTGaFhWTwMzn3V9+fj4/WOHIa/vH2DLLVABuPDr7777Z998c789kiUVMLfI0w52m4+9bch8UczKErM2P5sXi/miaQ5f/ehH5+dnEHs+n19eXfINEPt4c//x483LV68wxMf7x6EDYCfHuwe8itsIjZhQoySvIAn2IC7g+caGhE0IJnr4emKnYLvwp1BG84LgyPWDUjzmrVNFnqLJtEYp7V1hgixSc806QAVrEmxCrXEGxs7pDFVw6Pr/8BmN6s/WxdXl4vn15vpqvQEb+goik+mAp4kbe/ly0m7nlmzdbt9sq8mhGvbN7Ni7EGPI0uo0EM+2p65YnC2XF03TUdDV5VXdTX7x/Yftoc3K8sVXP7m4FNC/f7j99ldv7m7qx9sIg9tJl7bVqX/zAZW4GZrm2dXmc93FFZ7t7eP+2/v9x+0BLILBICrED9CyfmRVGAFkV3+HeYl2qqwh1dzhUEjj8JIJFJXxCgdnqMtTolACH4RD4Vxw2wgRl2tIjvubpkNeJlnSJUU3881wJ7t/wrvritQZjDdMgSMwCOaKUYwHsEWhAMFdDrnrlwKAEMNPEDmX3PZN6QeAETdzpQULZ/MkXTiFoUMBqBXoODzAgAfwtQBUOoq3qpZug04ncLaR4pCjr75DrB+O9fbtXd8cj/uqOsQsg+2h+v6739wQJ5Kd27yl5JZNesNwyrHCEwAqGca8xvn55flnL6+Bxc8QlzNXCJdFXh0rJAwyYh7ffvxwv3347PXL+aK4uDz77IvPLq4vu6p63N1PCCBQXsIkqhcnVC66fOyptkPIOVYxBE6F+XlyFHmO1Z/xPSyTyTqZns8InU+XyelyNpwnk7OhnRNVO/ZrBYhowXXoBOfKhFGByykbX4LvbjHNZDj6FlQi4WJAvv9PP3sBxD+/uDh36xcQR5m6nxXlh6UZhqrGdqPJ+4fH/Y4zt8FoqoaQglyIDaEqrqcDuxMabC6unj17uVyeY8tRgM3m7NB0v/zuTdW0uJfL62fnmzWZP+4Igu8vX54vni3KTVbg2ybNfndz8+H24a5ZnRdfffklDgHugXy+ubn97m5XVbWBobBYOxE0C/MbR0R+/o9IcJRm/0MAz35Ip4yoFsgQP3gqUo9yo/KMRzw9JhGQcwsJxo7ho6M/EPHTkoGEgB+KLDmF4Eo2dcD8g4ZIP1y2yJnDDF4M4npwgnShFRyhGwjgmAMKMGoO+XBjhEAZEAhb2INLkBqEPnYhGsoYLosMre7YAEPh08wYwBymkxzonA3ltEsOVfXNm8N2u4UvYAb+H3b1rp5UPE7xE1/AgzPPw+0oqWY96X2D/yTF++XF2Xrx7GJ9dna2mBfjYlfSEPJlRA+Tyfawf/fhLWLz05/+OC9zRIkIFsxQPeweHx/5Qe1tWtA4+DeuBXOqD7S27TQriId2kNJ5ADaQB8YXTAEs7SVAMfQKoDenUADxHTmRJ7OZbwEUUY7ybx8GtXSfutijkdD54BzjDmNGzJD89//W6835fLX0rdWj6I8GxNi5Jcat7u8P9/ePt3cPj9vd0Td8gysB/YNxdG/Pbn8iDDgShSzX55+9en15fkGxTV2fX2xQp8f98dtvf9PWrfgFC0P05mBZRXz5s6+/evXs+vpsfXV2fnX5bF6udo+7x4d+s8xeP392fXFR1c1vfvObX3z77c2uybJktZmv1iu8kux1riONDNsX1IRDyrviZhP45bUYxYjo9OkIQfl0fPIPPKTJjExGFZLGT2Ll12jds4mziKHdBG2H1oigvhjGw70UqxmiH0Icsh62P3hnueHxzSwOEiAKpg1NUJhV75HN2j8f113Mks65qYssWTpe3BGywSOFUafhS8n5tnbWn+xslg1zGhDxkqVjHJE8rDmhQFP98je7+4+7I8AZewmamM/7tj8ClUGV7mCAPJ5K+16hm/3g1JPMtQ49TjcVhhiozgmIbz7e7ndbkAfqP0rpbrej7FevPr++vtxudx8/fLz5eIPCAUgetneS2loL7siPalNV+279QSFWnxbbBsvFDWKi0Qd/8qElFBH8UYV0WMhsLGieA2n8JEtXdCTL6akALNhyRQWuRfdQdBM7GNgYNwPX6yr5f/67nxdze2Iwbq5LwV90bg+/P54eHpvbj9uPH6rdY3NoZ3UH2sn7LK9PU189Pfj26brvD219bIg90ufPXl5fPwch397cYBiePbsq8/R+d/zuFx9CbuqHj7fV8bFpj7RhnaY/+vLz52fnm7Jcl8XZ5mwzL5tjXT1sy1N3uZqv58UkK95/vP32zd39aVgu8rPN6uriPJmmqjM6DegY5zJyjJIVOANKhTtQ7saPN00UP5WV+GWiuBu/fTykpUU14bVjpF6UUXDCAd+kmaSHSXGcZPjQw7RAVVpfPgeDwGPZamjwDOQVhl0ORaXIgL94AD5KUpQVOVPdKFp7P0YD0bUbS0I0vamtmSbIPJHQMkcB0jwdFcD9oWPKxFA6aEwNYTHf3LFbABFG9J0OFjHmkPQU1veJC7ba776vP95scWjL68urZy82Zxe7/XY/dZEuDqODovbQd/Hac4dCUbAkK9Hstj210D3mlNXdcAta/fCxPkIw7G7eHKoiLdu6ujhb/+iL1+jEX/7Fv3rz7k2bzLBb5WLxeNgjceSoWIfuj4qqxQlL4HhYeMwYmR85QHDMN8DJ0RUH4gVIgENnXkUw7aSsYnoqp8N8NnGAeTasAyMtUjDfrIQqUOsHnhMkUCaYBRuNM+9Pyf/j3/5Ccw/BgmwY8v2+wVvd32/v7h8eH7c1gg+hYQVc0RlTum5FkzVNcCLHwxGtXq0cMUBfeeTbX/w1+rVaOQ8Ei/Koe6hxL4v16tS5dQBEhNhlSZi9pBq7wxHHxA8CJiKOMp9u1pvVej0tF/f3D+/uPn5sQYd9OS+ur69own4PhD1Oi1JRRY75KFCYDqWPlirao0w/iVq0Pg5+BgVG6fd6JAsK+bhmyEy9F0IM52knXEBS/cChoZg0+rF91TgDrDIyzvPlpOVRStOJw8kgvTmOf8aMTMBhQo27hn7UE7/D+yL3AaxGn4DsFZPCd+IVyRzqp114adz/1DcRRv/5aDLHTCgpaAIvseczTLrNTOFs0vLHC29vJje3t+k8+/FPf/rl68/zYvH27ds9FLEeYVink3LSCYC4eLIz1wG4YUDWDdeGemYQcTy1wOnT8+fPX1xfUXp13F8/ewaBjtUOMz9fr7799tdff/2j3/v5H7z48svN+myo6+3943G/JerBbVFYkFnQo9nXTkA2cQzXgkUcT6z8xGAOqIs228HGNWhKIry88htU9q6OIQUeRdyc4B0KAGMersQGkW4SU66N8pL/29/5TFTT9fu6f9x3d9vq5sHvx+OUGLfukx5FKlexB+2sNhYEfCf9pBBhnggL9dsbX1W4XMwX1O5QV+/ev90eDujM5vJqlhQP2/b9u3fI+yybb6v2Yd9U7fTxrvr4cJx0xfa++vD+4XDs5tnqcNjT/uevXl4/v+gmp3/2m3e//vDh/lhDoXU2vc66L67PS4xu06Gjs346H8LfuY+4Ax4O0LrCSxHgQ/MgkuTEsgUJRxpKK4nq9w/yRwJO4D9RVO6UXPejA0sakkrbIPIMwOt81m42O06m4QmTXZcfhlWdXRTuzls6ZduFzQI1io4SLdj1HOAEh/CRMKc50FI3JNUFxUdoi93Ezrn8HP6m6eDM5nKSlRnyOqGpaVo7xyidFk4c1QMQBKM3o4BEK5B9PyEQcIqqIiaOzdijM63xXbeHh49vPn/58o9+8uXZav4Xv/4efh0QiUlH27reCXVm6dhqRsjlThUGpdR36Jzey/1+mmabIjk/P3vx7OocXJom1dCuLs5Xm0XdVm/evkWS725v0eY8L/Aku3p76Ovtd2/bh1tkHxfn6JPbYGqywgHSfK+4eGYQWccIb/gjHYKWm3xoC6jMHJww64B5rnNw1yq8QTrp06FLh77wzeE4hNM6GTZpcpkl51l2Np1sTqf1MNkMQ947qiBz/89/eI4B3u529w+7O6L3x8dDRcyDr4QWoCYURWnSIaH7Xbuvj9Cpbk7Ho5EEtbJrbLVAoLDrBCJI1cP28e6+GSZHQmIM9oebLUiwnYJcel+vGa6nut0ftvu6Pt3dPn68vUNhmqZ9++H9fvd4cXl5ebEh1V+9vfnu7e12122eXX328sWzzTxLpsfqRGRSH6t+cGg26CN11P8A2og732HCvczBtfGPZsOLXuWX359OPJQabsXd0JwISiMXEkVyVYp7gSzjiRmmtuuAgsMlwomDhA2ng5YMDx42LUaQqafqoOxH94KeBktPKVabn6OeUHH0I5APzzkrLk0LXF2ezYtZKepvXS5g7yciwM+TUy1tFNUKk4iFE+b6HdbfDGPtS8yZJuw7HR4mH96//fHv/fHV2frucfs//OtfPT5sDwG/TIUZQZ6GNjzZD82O+TzWakpAAiSj7Gfnq/Ozs3lREF4iP4jqcrW6uNosFIYJwsHx6zdvsMTzMsNnv333dna3dbLRqQeRU1PVFWJTcbILjyehxhKDEN5zLF52RGJTS38TjtXT6PtrPMgiHobC/vcCoMr42BG2jE8Wkw6jU5Vi4cj//qv17UP9uGse98PDfrI/TtrBRQntMAMk1V1fG0Hz7UKdCvxeHxHflt/E0V2L4i6cIbeo6/r+4QFnAijabh8ebt3MO11mddM/7urb27u9L8L3hTku8YDUqNmk7/b3h4e77cOeEHu7u/t483i8qzevNlfXF6vzi101e4/874/rTfHqavnZM1Dw9IbI5PZ4IIKB/3nWuV1R4MjYlsSTUYD5QLLx7Ilo/pWOv6MD/hlPvDT+CnLHE+NPDy9w5dNp5Iu7GC9Bm7o+zhPItnIRQVac0jn2ANuJ9FNuJFdCR3APl4W21kh2m6Fc5J/6y0VMGqLGx77o+TQn8CwzbBpyUoMeoEKeEgQbJcRIsK2x7jo6JQt5dy4Av1XhDMA69FhyUjgRYFt9ePft6sXXWLK//PbXf/ntm4qrlovBTZLeiY1urkbLxAvmgzIlmeOwBB7LItsQIk8mX16uzxblqiQsRqSbfDHHtJE+T5Iiy+wGLIpf/vKbvCifEw0ul4+393lbZ4XDeXmZ4dZwisiLxgTXZ9gtUAz62HbF1urzT6qPbaGO/ogLHg50jHfgv33HPh4D5eGzImwYHHqD8rgLwGppf/BklafrfLYqkuTPn8/vHoemTZqhrE5F3U3Bir5f2vU7yNa0nU4a/GY1zn6wX42cZ31a5HMKm046dGmxKIlxncFw9wDchwDnLy4uP3tWHfEqu3097O63xM2QkqB9QaxwfrlalVW9X21Wm2eX2WZ+eDg0R7dxIjjL1snqfLM62+wPkw8fb/cP2zyrXjxbfvXZNSbv446LzbbaAQbcvgBWwygnSD5Jf8ixcoV+x0lImEdIoQSLKxJRKo6nPxza0fGIn5HXmNbnzYLTuEVKCaCY2JWBO2ztrtfo1AOuwE3TYvKQ8inUEdwHg2EjIsVvFSAoqvniul27jiuP/iGNtyvMp0Uh5jnFoG/r26adJ+AkCHTevkeOUGjaEtgnEBBS7HgZ1c3aLmgTI9V9N9kePrx/c9fPv727/9f/+l/ct1pCJ6aiKgQWbv2Awx+XrKBKTr80lk7BmO7hANc306HM8s/OSkKKHIYWTvlenF9Sie3tDdVYr9fUZl6Wbz7cUc1Xrz+7uL5OTsMyS1agheUcn1AuS2J6TFjgeRkYXU3YBSiBHOsUQhmkMTKuNdGGOMpCMrXSFV3IC/xEDcZ5WWPvXS+MVPodS5md8Jr4py6bjoMbjnKUSbJws4wk+UeXvn2IoiazFPBVVW5WXle+h506OLsDrURPW9yAK7Kc8MqNqVNzualUUF8ZhiigbKdiXnz++cs/+oOfff7qObL5/s13x2py+eJqvplDwfaxe/bq2U+//PyrV9fU9PMXVz/+8vOXL64Wm/nyvCiXVKOt9jtKB2zePjQfPn7sq8PZ1fzzz15+8fIZ1Ts05WPdf9zeNtr9CRhNAYQmIZ9hCP0xHk/SHef8QTc8iU9c8e9vU0cG4+moGBwmjsPzT2cIHeXwzSWuI9zy0DeO7qft/lQRoh+ByPpeBFr6yEYdsrYqiCZPvcgRXI77TnMmkT0e/IHULpOZOxiKTRHuYwDcRNifLhUB1OiGRDhKP0jNv6EBGm7z5EraYV+1rdPxFVH7/t37u3/9i1/86jcfd/sBp5xTCkrm5Ox5npRIGsqi5DsmoH5rWPijwJ3yoT/LZi4ATIbtw93x8Nj7NujZxbOXVxcXRHFYg6vLi/lywTNv3r1H965fvFienxWz6fm8XC0W44gBQGReFuMbXwEmEAtiqmtUPGhiw6R5kAsqQh6v+jPozsdaQTbdVIgAh39N74M/nAGAFNNQKOkkdcYkSfLvX6wOXYLF2jVAoOZhfwCluxqf++omMS4IA+JZfjJ0yVBP+/bUms04ewJ/Vx23q8X8bL3ifLUsfvbTr/74579f5vnD48PpUP/4yx//rZ/95OuXLzNcyruPL19e/slPvvjTP/zyal1+8XLzo6+effX6+Revnr96cX62nIOTmu0OQZme+m9+9Xb7/u76eviTP/zZz3/8xcVqsX+4e18X3x/a93c3DW1FxbMMmsGhQNl4PRdSUduRGOE4lYqxvRKXH0HD8eDyeOfpBNGPVOPF/+URtz8dDvAaW4b58ruaznZNf3fs79vJsW2rYgnZ0iyfFUusb0NkJ4wA5iK2AHKZGrWGORYHDudKTF6BZ8g9UoJpte99KNOuBPf77Szows0Qaa3bBsnz+AoiRM2iEWTdOyBKAa4wwKa3rXDt2L6/+fCX73a/euMrkKgP+H6YoAiTYpYj/g6yAbKc8WGIEwgFDGVwgFZeprNXWQeQmNY387TdLAE0johsFuuLsnz//uZx+3ix3syLsq+aX377HSW8ePZ8NS/r/QEQUYmr26Z1M7nN0lcMF0UyX2SuLSvEj8iqb1ucoXxEmBp4hAH8FdfDpbk46eSEaVe+nQikkGttHcrhXRTQtmMa7fh3nC6mVHFyQnqBgs20r2cTHF+bDW3yn1zkTTvUdQPU5oOlRx2pFlzptcOOi2DJjBm0UghPhz40tfN+1udnhKsL35LZPHv2vChK/Ec2L7/64rPVavXdm7f3H9//+Pf+7A9+/w9h9eb8vCJO2H6A159/9vzrL1+S5myNaVivQULLzfXV9fOXr+aLxdn55vWXX14/e/7NL99Vj1VWDJ99/cXrV88xFd988+1fvdl/93F7PO7wggqOIjNGOUZmiujI//FPCJaeIo5RqmkD9wwSFRpl/ZO484SXPv383zoiHV/qGOoQNpPvGfYIorXdar0s8c6t21vbgYRi9nYv4vnxztSd6kJjtNegDUOFagDrXAqA+c9c86h0uI0q4fCpMCLw29vOQyILNPC3Mo8KxXc0ZNRVmyYM4h+ITFs+mzbT7ePjL2/uvnmvn3ENso7JB1zNNji0DHTgmwobnArUAlGZ7fRqkb8+d3/eV9erly9eXl5dbc42HAXhwHz+sNseDo8r7q9WQInv3r1L0+Ty8rzIUqLE+ujLVfXw7gjkokYooz/DcOaZu46uVstx28fciaEQpYeieC0rrifVIUBy6hXstpKOFBMIWU9rThIYyxE+jEOx5aJZhKUhme3lTFCa/IPna9/B6B4UbXfC6GfxLvCcJg9dg9cD+y0XBZEu9h4Fpa4ajP6EA16tdQD2SeTJ+fmmqZv9/ePF9cWPv3pV5sWHd+8XRUaLttXxF99+u9vu3797d/vdm353QHOWi3K3Ox6qQ0KIV87bYQA3rDbrxWpxdnF2cbFZb5bFYlH1x/52d3m1unZDzOXHm49/+fb2N28eCH1pgZI0TIo0yeB01097F52Iywj4ZFi0EPlEFOQ9PFZDoINXBAyccfnpI3vjxG9T/28fkdrEClyInCZolgIWybtPs7pxo8zDaVadZndVuz3C81nnq8ayxtEsbDOmFk5aNlaaBmXRxQ9CSBdphrEHdAPL87S33xMFkOWGv4im3Ua2TvHX0mMWyXEUfaWfqvjTWomTIhKw0+BY79587O5/Xbkpfb4gsQtVBDv6DGw+FtbXpdld64sjc3sMXcKSdtPPr8qfvVhdX53ZT3F+tprP51nOZ9bP5rN0f9gj56vlanN2Vh+rX//6e5r38sWL1XoDR0Q9c7TjfLm+SLLFfrs91C3toNV8jVMbEP5iUcwXrlUzWphrBGazegL0cMvMDg8wI1RPidYxHLpAORGz4xHpoIaq4Lms1CtIHFEMRkNvwRXkgOc8+QcvNnV7AvLb8Yvpx+w4wsptCsDuzChevIcZAHMbVhEOgRoXy9UaaBpXZqv1HIW8v3tsDvvr51cvn12Q7ObDh+pY3+22v/jNL371L/+nj7/67ni/31xczYtltdv2Q3fz4fa79+9BMtTq2NR//e03Dlzg7iMYOj87X5ZYkWboPp6vHAPOF3N49Ivb/S/e3AhxZjPIg8fTFECEGMOE0WEE/NBU5Z8qKg06jLgGTbwb0sofycRHAxEXtKumjF8hSJ9O/02H8iYC46GwLJIUXXMt7XSya4dmd8BmFMsN4KKeZHf3+92+QrTwsb6UwK5S3Jd9/6RHAQi6oKrLhPk/1/EOxGsBSpwShALkdo/gLGg+ZRA0PIl/1BMKaOi84Flo+NMxgl+42DdDVR/e3HTbj9N0Pq2Mo6ftjAAQS4t/n3Di3gwxORM5IuibFwjufLNEHtdfvtj8/udI/no1j5k+3amrmuO+arb10LQPWPfhdHZ+sb66ag6HX3/3BiP17PkzHDsxdbkiOJ4I/DdngJ22ru4ft8fDAaShi0HxdOWEnng4d77TCJTlAjYvqECGV4jlluBNIadC38N9G4e5l3cOMMBh56iMnOUbHQazoAB6Oi4ixmEsoJzc+g+ulvb0Yy3Cr5Di1Pe1g3yBR+0wneETXGJZHbsupgHnOS5hvVnjEIhr4cr1s8vD4fD23U1TtWeCovmxamj8X/7FP/v1L76nxi8/e52X6Rc/+fynP/ny+vllfar3u8ePH2/+8l/8+nZ/a2B2rP+n/+H/F3vGTG4+3t49PGw2Z/N8td/t0P/PXrw8Pz/fxQSOv373+N2bexpNE9clYT3WXtYqtpwp63wFHeC+Ei8dbLvyQLPH/zpHMlFaQsi9HSmljTeQnRAeSDOexBFJfnt4xT8+njk1DoEZe2KGLDK+vj7/7NWr62fPCAqh783D4/bucY5ml5jLIgX/YE/ghPNQ8AVINVy3kxoFSErdwaSEm66bOqESuGOkzhAhocEcCjkNCXfH54e6x7fgj7v8sIVIN4KAqB2dnfbupt8+OMi3c+nnpI3+eefn22EIzh1hR9g79yXIQABlNjs7X/z488uvX5xjSpH8x90OVr2/uf/1b359f+8ycMQZf3757Nny8uL+w4e3b9+uzy4uz8+jmgN44ObmBiZiE05N01U1j998eLfb7Tqyg/uOX6OI6ClUpRDQH3ZvsVzmyyXgunDLQayywEx2RztlEd9cgjTyOYy+2m78oBGPOMZuJJ6hXcEzzQdPJ386L1MC/1kOfdyJtmnaCZ+uapF3N3nHOKFOoLe2OfJAnsPKJaYJQLJY4Bs7HNgXX3x+e3f7zXdvHj7sV9cX+Xz17fdv//qbX333rlqUkz/4+sd/+/d//Pr58m/93uvXr19dXLoW7+ax+v79+3dV8d1t9v277du3H97f1W9//e7du4dfffubX7/9V/uqu1xdvnn37izLf/zqs+Vi9dff3/yP/99//uvvH2rdYHc+Hc5mOFDcNrFcj7+fYGTAZhguLZ0Up92QQrOibttgRQS7GzSTbKExXIRyuDKTKDgKjR8O06sDIW9xjLe4HkfkQwbTHDrZX4hVtkClNS2+/vGXn3322fz8vE6z7x8ef/Xx9h6APT9LkmUzLQbQZ7qMPLskKxcg7ykOI4XRSZH1BdqRDnM3Lx90BTneAZAHnw0Mw+dYE/07jDW4VnajajLZgdRROuJwRQMx3SmrBnh7c9M/3BCK1odphnE7uk8OOZSp63Xx7MqOvenugwQcOmZEkce3z16sf+/Ll59fnt/dP/zqw923b2/+6ruHf/nN8dfvj9vb3aHBWaWXZ5dXl9flvPirf/Yvbj/cfPH174Nnm3q3Wa4mq8Wbd2+3H2+Hpn943D0+tsfqdLft7+6bfZMcm/R+f9ofurpGTDMaPzjRFugHMMBrDlkB8MCXZGWZ8xGWl6lbZmGsU5GIht84Ck0n3O+MZTCTqYhHGqIAcjHD1EOzrpt0XZf8nUWmA0Im9ADmoSRp0gzXABBDbPTQVjVmCSS3PvMtURgoLDSSVFe7oly8ePn848eP79+/n6+XL55fg1w/fPhQujFo89Xrr37+k6+fv3jx6sX1Eke2RJ7nTdd+9+bDfr+/3zf7upsAwToAIZFtc6x2Dw+7+8ceF7G72/7yV98cPr65vibYuqym07/861/++ru7w2lYZ7OrVZHnJfFHH7uhlSXRIlSboQNTPJcjUAiKPbPowhgRIQZeFBxgJhAlbAwJU6RkDJw84u54jJLD8fT7bx7jVb9D5oA+oy/heUqbdL429Op8RSi33e6+e/v9m+/ffLx9rLAqx31PAHQ8zI47ii2Srkyjp6I9YlRKh5aIAN18VJ3UDxAG5FOisDQDyD+Fv8q+BUaV1cOx+hzWmG9NftxVH/QAqD2mMKkndV29vx1ubtrdcbcdEvu9nTNPPmAaihSSqWhkiU1BUk60JTlbo5nZV59//uOXL7759tt/8Ve//M2vbx8e6oOLEvv5dFgRv50vzy/OzzareTp78/YNEcXL11/Oy/zh8SMmqTw/u7u7G5oOn4D80Ix56YQuXzS/fUQPOXaP99tHkJSzhhA89xBvQRm+5IBWwC/QY+lhcMD3uB8nbLTyzm/Afqvrmp/YofmT6aIFmH0NJj9G+wj9kj/Jh7ZuaD4/XLXWtdgKfEyZTolT1/P50q34CA+mKByZJrMUJcyLOflt9/sDkev6gsbcfLzHuS/mxPBFezzs725+7+sf/eT16+fPXs6XF8rnYr3Di/Tpoeq/f/Phm+/eon8PrRh0uSk269J9cPoW/4czburJYd9ub29uPxzqd83F5y8vLq4my/Wvv8Opfnzsh8tV9tnVkqeayfRQVQC8PCuTWXYSH5oDEo1ZTkdl1zA6NK5PNT4K+Kw02GOjgRhMSRotuaKkRPtRvsafIel+FDSv/M7H2EMRs3dikmGLZm5O2bswjgcABm8+3n3z7t3t4+4IFs0KRLGu2l13Oh6re7wuEUO6SRfPiPuS5RX213nA8Dk9lWneL7ReIHGwOryMHeAwa24EBDv1VTgdSpej1pkKK8lW0qv8Ds/gjRN2oD9l9bRtm5u77sO7/d3dzX2b9hgk+7qdPZqKrrtm1jT49gkOFjt6WufJz3/+B//ev/13np1drJabZy9e/cVf/PVf/sV3D7eYQEq2+cUq99VlaxAQEHxojg+/+fabaVF89vqLJJ++uf9NssgJJN69f18dD5uL89XF2QAfP3tJwIDBur398LADOHfHpocgVdsf7DPA8Ha7ivP+WIPL8nRaxsZCrpnBZEOGHG+wyucbYAciwGVXvLiHVeokgbbHK2HKXVcdY2RaQNh8ip1d8ZrJ384AoJhOgvWZ9OlaPB8VRdqR+BUSHd0+4i4SSNYEleOJruvvHx4IH549e7Zen3335u3Nm+9o4hoTlkzOzy9//KPXL59do6X7Y7fd7e8etr/49vvv39//5u3NL75x5WN1PH489FU7u7havbg+I/5uVKfV5nyelbR4shhSZKLHs/qSgXJSlPd3d++2u4/7ZpNPXlyucUjOyjZiUbaRurZ1LCkmm9lQWo1MCwIUWiUCKYfTIRGahqAGX56NkFJz6k2/fji4/3Q8Xfjdg4taXxMFOInANFAW53Wzf3i8u7+/qzrkXP+ABIPMUBCMssuIEDd0RQx7vphCQGBOdHsTEvRowWkxdXFumvhiI/sc4D2VxrAZ8Fku2doyTqPmHE8ntpsPCuAVbIIo3xWSKMDHu9P798d3b25uWwNjv0hPnXroc2pmRMGTFB0g0Oy6ZVn82Z/+6Z/87CcoZtc0m9X6F3/1i8e723U5ITTup1AeJIyqZWVxKp2eNHSHh7vb94vL5+eXF4e6+vb9Ly4uLpCTtx9u9o8PZyjSavXx5pYGZhBkXGRS98eqoqbaLkJwYXoCHiJmOB7r6tC2LsHv+dmingM+AdioD0+LWeGO/BwF9Fst14sFoQIGAhoYWBgMPfGQujnoNkxz+4ew4n9/nZ2f4bKWuNkBSJRMVoRoBN6Zy/J9L4KTDsXQFhWjhmVpTxFt3j48cPXzly8uL86//+77u7fvzq9ffvbqs6trYtZL4gTKuN/Vv/ruw3dv3/zyr//1X/7zf/bNv/rFb/7ql7cfPhR4lmS6a07bY3N1tfryxeX15eXpsHv98sWPvnr58iUwcv2jn/zk/GLZJfX2V2+qWX+cTm5uMVnbtB+uLzfnIqr5cchwYC0m19mpDo9QW1s6CmbQQIEZJReh9AtxE/cHPRQnk6MgIS8KVGjImAm/IsmYPCy9oj6mjU/YP66O6sS9kdjhkjE1jsWIxMJ8GHVClEEcShAMEfGtSGYF/msORe4Si2GopbJv1EEJSuwdDMBUOaJDOTYOwQCeRtu0v1bY0985KGps0FhrPiQyb8B17Q40IJF3N8f33398GBw9wZCZK6TSeYIH+DNNT+6xSwj57HL1b/1bf/vF5eYOeLp9uNgs371/e15OP39xtlouu3raV3uQXXWo0rQFoWgywRFJfvXqS4Tyw8fb7z+++9GPfkI0+/27D81+f319jRn9/rvvKCvaINI64hWPB8U5zeUcnyTTQiQZ+OxQ4y/dYzO8RNNSX1Au7knMRuiBKjhPkHABFGmoMC8CqQiBaKGk0B9CC7gEabRSkDD5T68Wl5v1cl7S1L6psD80b1HmBQbAYbNBZ2NHnD1UGag+hq0XZTHpu2q/hUufPbuGCu++f0OrX7387PmzF4Ci7jT55Xcf3r67/6vvbv4///yX3/zm3c27hwP4p9ZhPvvqi5/93teXFxfHfgZ22qyTH7189uXrz4uh+/Hr1z/5+rPPX129fHb11evXq9XcrrjFcMqmHx7//119V7Pk6JaVvFcq3cnM40/Zrr49wzUTRBBB8MgbRAARvBLzDLzwT5kZLreru+r49FbeS6yl0wzMqLNPZSqV0mf2Xnutzx6/f/ue+PnlDajV2DENOHdYqWFSRFASjYIEgAzS0MiE2EfE8I83DH/IOd8T6YgH9ITOqFnOQKwuKHQ2BAtFcXVGz386E/rNTbqPLMT/74WbAK9gQ52OJjun4eNCDg1j3VJaaXotK4hOraRxgBAki8JRzqwKLrmhlLIcVK0fBvNdGGWhYDgmJ6iqsm4pIJvsaSYXwf2gDLsGEDyDD6Hh09D/ufXjL5PbfSTrhQNwgXZEgFZjJ2Zx9JvtNtmtdnGro0JxMzZ3yorR6QsIGkQl7jamiqYmXE76cABdbl/nr0kan8/GYRRMdGnM8blqmUJzpuClcQYXq0RgsaJ4mgyt6I1nTcUBEUHT/PjjjyiJ+XKDx0M0Wq4NHFRUCZcjrXUrlIIWJ2kNu5OUrBYCkIBKwC0FzapFOeNyaW1eiqXAkZppI6Ycklxnb3uiQqijElB3QAtNAi+yLHB1RgY4gm52ZssyI/DhUQACbhUEoftv+oYKjS10o4CyTDcNx7XZq0oTocdwYg4xgsUK2gOPhC8MR2M4IcLSYDw+G4+CMITEm55fe70eApUfhI8PDz9//ctmNV9tt8vNCT81upkcUt1Mry5/9+OnL18+uo69i/L5y16R0snZ+OLicmBq15dXk9m4P/KGw1G/x4UGPMe8mk0uzs9bzV5stoVfTm+vLyZjz7aiOF760eZwAKVWoHiQ7k7uMmZ1Xv/GdWAPsEYkHv8hFziJpNBakSDmEKZNI0c1EE27b2E/9CO2LvN4uwLHP/v424EzvB9vSGfCCWSYG1xySyLYO3Q2ojc7fWH9wBGRyhbB3+KAZ1AdSesakoQ8RvxIj3EanyQhd03JsRzZwt2Jk6DkyBTXGcX9Gb67SvktRf/EAboUdaGp+0gQ4BXMEEiOmgFvq5MvbrbpZrUNuJGRrLLvFWajWbpBTWmCYTW2ITumjr9nw8Hf/M2fPMs4nvw8Tc4n4yRJpCyBlxSlXNbQJELKHlsuFFTVmSI1nsGuDHgD2C/CtmBrnz+8Q20uVpssOo2GI2Do6XhybGcwHFuWDfriusM0SYMgiqM4SVAICaqSTZdIfLfkCCAaFclPDVhQliSIRvswhFz28yyF9GP5ACY4f5uREqgHfzBBo03T0A2IZmZSA+4gboDpwb5b+V9Zpc52kaItM1VquPkaLLUtxaoQa0ojhidQI0SlTkPatjsYjkbDwf54iv3d+dXtxWwK6nY8+nbPg4z59f7hYb5+el3sjxFgGXwSoAIVdz4WVKkee8If//inf/Hje8uQ5y+Pf3l4WewDjlZle1cj57XN/hZOcSnzOg6jntsbDXrTM3jcCKygSqMkOca7k6HLPVOpiuz+EGwOYY3a1tkEJotpI+RCN5KkaQo2kEE3kpmjUEDC8Z6RgVbKvOEy7tGBrxAWOp/Hf+w8QwnSgGhDnWe8BQG8wXlCPt+/vboL3kyN4QVWhp/BSgGrDJgcm8TQRBnV6W/GhAbxjI06XGGSDe0SnFfU1VxpBNcVTM0vq10IQBILqSerNVinpFswVGp4pSCFQmjm2p/g7N1zu2Qwzd3BtPA9T3XpIXfCi2ypajTOZqsCv95t481iGzSMAN0YHAkVgVIEC7DAvFTVROqqvNdzPn2++/j5o6aJi+3WP67GI9sP9ulmWWUnRRAtRdA4gVwSqzzJ2jBHjnQX1E7Q2fnQcXbDdj5c3sRx8vDwkqfBZMrJsP5xi0IxbavD1WowGDdtCe2LnFd1IwLSTAsUESZfNFDGbJXPBDGu26QS0lpOajEuy6CogyQ/RFkQFQgIOTVwzbWUIJRbFfiDwoc6VnRRM2XD1gxb1kwR9mOakqrV8r/ucS9Y1AH+N8Du8Q0DKryDnXPwFcQOlKlmWPAevMcVCG3wo+V6m8f+7OJq4HkAhs1mewpjaKrXp6fAj+u8lnUNguTuy/sPX27cnvnjly/ewJucXdxeXcN/kgxlcf+69rNSRbQyVRFelJ7CJEx1G1FR9v1gs165rsu2IXZBSLY3gBPvw3z769oZWQgQSO2uEEOOMYHdt8iHIRPmaZAwcNQ9e6beMJ42AWzGQZOgNRDgmdNOMnDgPk0G37AfoXvDA/8wJPxfBgR7+kew5TN4WXcpbsAAQPjHC1CkQaPBrXGnhusmAVdRD3A1nCCQMMhAXuYIuyjqrgOTBsjRchVUPYJrkQVZlOLtvilz1CbnBCvQEgWbueHETA9yRPT6f2nqDp7hHzpw95kJxEUskLohBarLIBB323S92pwQm1UETqgAjmrWoDdADpocP2gKKK/asjQY67t374osfn55hl64u5zs97t4vaqzk6r2DB3UScllC6WZVWVesH2qp3LHGHbiGgYiF+jUsN8HQsxXm7pMZhcXjtdbLeYAINv2iqoKgwiXR1EYRjnbFlPwKgHIwW5pjndpuQl3USCSwy7Za4Z/yGbhKShhRqIsSZMI/2VVAtXNjltO66o4n5hFxSGGImIAN6tjwmDFXOtU/rcDhWPyFFmXoXolhGO5W3MCcIi6wCf8BOFJQcTWuKg0TAqZirP8/mUhytrwbIwz356ewfO2m+VhdSgCwem17z9cjFzx7mb60w/Xn2+ns6E77XvsW0szgCO7J4QqS+Og1pMa4jtj60KexYf98vtr4XB3jNX2+PA4RwQLwnjLzZJabzAxdGu383VdvriaWYaCQLxMymOchAnQARgKkEKc7NaM6iyMqP2bNXRW0inarjjwh8ZNXsgs/0Z7+BPYC6gCvYbqA38Rhbs3XGKAc+DpR2zkUSR2rcDGNQAOCo1rXEIvkVvhGqpdXt9wjpgigWeIIGBFodQ1QqKOgINKLGIYN5e7R/hjF32JgqEBikJRNX5QHvxjHp0Aq2UtaIJiS66G4NLoiOzMAce/oLqIWJ2VM9W//X1zRH6Bz8zXWykAkjVQoLpKQmm/S1fL1a7SZUVCuK9JsTgJAWXRgq01wmQ2uriY2YYOSoaw37fMOIZLtFfT2evz/LTZVSWQ1jQ6Msn1o2CBwKNGa5tSEguInL6jGCryAgGbQNHAHl9eF7LYXF5d2b3e/PEBiNYfjkqkJ066PQfIc7IkDo6rPC/hjFxik4aOxMPvARnwXoHGz+yiiPFYOAjKRq1aKc85caUqoEbqCGIlK9NCoEfkLcIQihYgj7CL6mcLEqKyLsn/buZYMByFdYaKR4QGGr0RL8pH/ujN9FHwCiFEURzHXe+P0ENn13d9z9v74Z//1//cbk9F1DgDY3rlXV+d//XvfricTW4upxeT/nhgD10HsW21WC2ffsmi3NDkwbCHUt7G9fqEmBdoGsJTD1F3GyWvy+36GK32wdPXZZgJp72/XOwOcakbNpJz3O6GnoubA1ZeHu+fwnwXxmlege6RVHDEsYC0EtZRQjABjo5FUdEH8BWlI4k6ERfXwAHwgVKgozNAeDoASAU74ukebG0m/vO80orQsLiYcMJv2YygQilKLTgeakvtWpTZH4eH5bAhzkXS3vxHqEHYpIJ7qOj4lUCf4c6CuD/Hc8E7SoAAXBfmBGYD9hZryrEVjUJLIyM/ZnIEMmkDbVWpG7IPWwaDo4cyW53d</t>
  </si>
  <si>
    <t>/+MbOADOM8089RtH6yAAESAlhKaRfNhni8ViVWkomkpuG44w4AA9ZrtG8pTPn29+/OHjxdV1zh7K4HxyjoDVluWkP3z4/hjsj2XN3lrwDNy9EaQiCQ+ZfKzVApZYgQOofaRehk0XiCSeoedCvVytgbvn51NA6vdvvwyHw/5wwEbOOJlOZngyLBM1VEJSB0e4eMXdYLjnAaImSCXxBxXCgmY3LaxW1lQ4LoeP84camFhVqXh2lrWIRUUpBQF4M+6RsW45KI5qEKEQlco5z//xhkNVUd/wPHA18AdG7e5gRMcTCEl4klrVjD/QK/2+tzvs0/B4ffveMo3lYp5mKUK+05Pv3r/79P4aDnB7czObjBFl8JOiKuFFj4+v3++fVt9j+2x0cT51PQca6Ot89/RyMMx2OvZmk7OeaUCfrzfRdo/wf0yi/LRedsv47VbL18PxEGdZcDzarjcceJD1L/Pl922wPWWoWVAOeLcJ4KVlv8lbGjehAwc/veUI1oCSoHswEHSuwO/xngZES+m+4ncAFx5v7kJu1DW8IZSyV4SWSsiUQKABQuxg512AKpqOh3JtesAFH9jxIDhi06DSKA14CxBQJJk3MijRdOAcfIm1gKMsAN8I1nmajXSOfS7LJAmXIIia2Vq2g6eCpKIG2VpJR0ammH6mvPNzGDsdoONA9L7OEwil0AAZHlImsQIHmC/m60wHg2BCYVe4Iy4CM6wLy7Tevb/84dOHd7c3jmuAf4AasuFbkgY99+X1JfFP4GcSMoUfCGIlqXmeHXPpVAh1kYmwpCq3pcRg27w5GA5ns5na6yVpZjvmwHOhcb9+/d83N7eObR+Op8MhuJidg+MhuJGkKAzvMDjCezc4Hy8N4a/7qEMy4UzbAJmB6HXX9UsxBYVUlA2nqiP7IAKoQrGschQ+N8oBA0EkSkBfAC9wWiKD/J+vLA7xh5UW8duOrWIDllmT7htcVlcA8DOD7D+H+mYXga6ul69pdEC4DMMjpMzHdzdX55PZdHh3d3l3d41omeUc5+xH0dPL6vnxsN1F//Dz6/fnTRM0H//41+/vbkUh+/b929eHh9MunUzNm4vBdDJAtZZlGsYRCpFLYeo2FB+srRLaqKgPSbY7Ba+L1TGIzF5vMBxHWfl8zA9+pIiqpTq6ojnsViGdpzES7rtVfvBCzKRr0CTwooe8HQwCHCEI8k5fhwWj7DppAKtBlTNKwL5AeLpBJChiOgQTBboIr0cZADfZxg4fQDlXglKKChfghjBXKFsBjRWqg2nhClcIPwjgIC6oR7YaIkrgkLlemK3KMBfEHOiYuuRo0TIrQUVqUS5FOWnVYyqVaa4pQ1tzDcmRSkhWReYEQElBBEIaEcM5/gnZ6eQGfQCWggQyuOG5iABqQbDLEmW/TxHGl5kGB+BYYaIde+hQ3dDbvV7fsdV+vzcaj6bXs55pgSoVRQG64PXc5Xodga1XXLdH5bxeBMNGaTO/kvZ53VZprbaAXBUcSdfAsYcWNFvfnE1QkjbH/Orwpc129/nL7wACr8v16eTfXk0kRTzs1giBpq60VSm0hWOafQeCXOV0XDbKyRAV8FNuuJjlCLaw05h7EYE1y1UjpUWdtwpkSNFKKDS4Za2ojWo0opo3SpJLUSREmdz1dSuwaPnfTw0UTLesNBfvZdtcN76CS4SaliIrFed41Lpu4gIYjOs6SP0WAioJddMxNAXO/fnzJ/h3z3PpwSj+prq/vz8e/afnl6+/3r+8bOIoWiw2sZ8PJ9rF+aXnWm2bhmFwzEQ/x23znmt5vZ4KMge5g5rTVM/rydxuv2JjFLLOoEUc4LSd43EAb+s5aZo97sPDMaxaBC7SV02k93OgLH+BuEzkRrI7wO4CQ3fgJOqaJLkzE/6hI3Qg+nYBzQamzYMWz39o9ngxVMBRaFEwFZoLaSnbmGrYByoiAZjkHGBOOkRRWwLT4WXs3KVj8jH0K1nGhThweziAzPbrthvZYiIyIByzdVtoVQ5rkdhfiuiNmkq5MD/qFPYIddayOx+phb3TwNnTi+M34Of/XWbgALhTl9GmVYFjNVi5fjggAjwvM6Oqc06tblvCOUenc3Vy23Zm50P4axxHlia5w6Hj2EVepGGA2y+Xi9gPkC+14SRJPAakBY51rIxDCWcuJAU3FEB6VKU0VNHsBly9bDb3j8/b/T6BYk3Tsqnev/+A0LhYrcH4P7y7E3R9vVhRqOg6iA8sBFYJGwfylI2QxHEJwGiaMI4D34efGQarg8QMBYXQyuVbxM6KRBQ7OHYXxplvkWsnIF4yECPZbK+C9YAI/qdzHZIFBaspgm1qnusMOZrJNUwLP0sB+0WtamrP81IEQVWenA2hGBarhSqVN3cf3t3cXEyn7HlWuE3YKQwW6+3L+vDzr/eL7eHhdbm6P5lD6fz6stGNtOUqEqZNNPEcHQ4W18Yhqpv4NBv3QZ0mA09pmwCO4Qe2rvVto+fo52fGqKdoUgGGcDkb2YYKStpStrRhFD5v/TCIUX/ImS4jC8QxGEtnFp2ho+Lf3rwRAhzA+O6g2ZP6AMI7A+8Mnl2sOEez5wvv3l64Etfjp0DztMpwN4gxNiSDw2jkkHC5qijzqsm4gAaoKz2MLdZ4302uAKKzuYS6gp2WSE1aZmAKKtQL9JgK8gRFIXdD4RVdN2CJcDJUVsdxwO3UVtJRhGC3XJ4jqcKgiMJMl3qyyJ27Rc6zR81LsG/8kBllYpGyt3IgjEA/AgnBtOJQ3m4jRIB1buBjgYQC4LquT+QIeITknU29s/EQ9rffrXqAJ9uCnSB2tHW5Xq/w+DpPZVgOSw7JK6DKCkGG6wp5wqZ4OCMKSOHklh6ohKj4/j4+7uD1TdXBgiDe3r7Hc5frbZrmN1czxdAXr69IjqlxQe7QPyTgTFkWpWnAhWnjqi7zkoIBbuA4Pdtyy6Lhcl3s7YQwopoCyKD8wXzAed72koT45rb03NMFbEfOW6mopLQUU0S+/zCFhilRcD3XGSDgcXyNaxpcTjXN8hiyv+Ikf03VTkGIh/R7dpbnu/X8/PLq5upq1PcAqtv9MQiizen4vFx/+35///hy3AcIksGunHya/NXvf//5y+e6kbanIFocB5ez68vZxVkfJPF5EzxDA2jpp/d3P/34ZdzvV2W+2Ox+/eVoWOLN+flkcnY9HY37roWg1B+9v7vxegPo/fS0RWKiOL6HXk5STVYgrZBsE0aEMNnZ7Futw2bf7J1uwDjPC/At3nZnYR3QCYwAPNPZCq/77duOOBB53w7eAFYVZTHOlSVH9+ChDoBIlk0wBl1jaxF4KdAdAMUhGkBGttMTmiSoV/bP4aawF9wThoBPADGkH0oM+hiPROIRK+ApXb+XnCMIctoAfFGDcJAZ21QEmmDvb9bBZuULnCLQdgNWwOJh3MC4AilGRsiH6PidOyD1+AcUCBGggW0JqKD5YgEHQPzIus6jt5XFEItcizLGsuQpiGnfWy2egP0AL0QGCK0qz7fbDQQ9WIrY1ABe6BlVFcDwWs1puD1KGneb/XDKiqigdHpsdUHMkkzD9DhAaGyZtqQbV5dXyCBobVGWdzcXqmksXufQEIP+wLFd5Los68MBknOfceo9iKYE44bEhxBCrIQEY5tnBluHNZE5IiKzoQhgzxZSVBHSAc1LTOIqJy3opYRg0nA/AQl6ARHA0Awu9w7rB+vgxBuVEQTAn2YFfKBq5QF0OqVooJk49JPvl414eXNrWU6aV+vd/uevP8/nL48Pvzx9X22es1ZtLq4uIAOGnvWnv/mrP/zuw9louNocnuereB29/92nHz/cTYbubrf/u2/P3395Ppv2Pr27/vjxQ882oVIWu/3j484ZGJeTGXxvMnRg/5ZtjUaj25trpNMwASk2OGqRp98W67Bo+7YNV3RtCxhWcuo3KhyADYMm/aUJ8H+AcMf431CiaxuhidM2EMT5sTN3lB1/3p3HJ5YmbR9+BOuVoDubpEypu6AcOB20Y/CCwElSxtu+jzpULUhQgdDKOSY0cRJ/oaV/dMmC0XBYgtQwWfAHtn5AYJD1wEXxF2nEdXgHyyuSCu90rrXcNVDyCupU+P/qZXE6vpZMe8fxIIC4eyX/A/hz5BHFDJ5A42GxVI2aM4/+qVmtwtfX1bbSqQlA5TWF8407B0BIgwfWecAO+QEwrn64/x4dD7ZpW4YRh+F6s7HbhiPQ4HgCGCtMAzeQBdVhhiquOM3iqyUQWLlKTLk1YbIgFrpm2LZqmK0oZW09Go3jJFmtlpKsfHx/I6vagu2k7fhs1usPFZaDFMR5FPst2y2RKAAF3A00XEeZAIuzLIZLsO0ABQV2CFcoySrhqAZSxJ4r3dARUfBrIl3NPgS4EEoECFXJ/+XDcMgB3Bzlb+iQFxLIKx2HM2zhbUASCV9vTiEeNpxM3H4vyUrF9gy3v/XTXx7m35+X89V+fQiTBE4lWj3p4nz60w+fEGzOR5M//eHjh5tRnvh//+e/vD4/Go1w+/HT1WzqmtrpGHxb+qvX3Bso0zNvNByC/cKmgyRpDBE6AU6axNHABV8CvJt917macTe9oefMzgbDkQ1aPD8Ex2PmaPqZ1/McuASn5wEEOiRlbCa4E1jxwilYA/PVWUfnELD7roWmE71wAMA9MOOND7NNBsaPS1F4uqYKKgSkkBRZ2gD9BPbPmho0x4lLqGZTz3XhAOw3ZHdK2m3obMgaRBsto+taAjtBnXZdrVrHyPAgROkKSUD1KEIJ7O+Qk4GIzkdkY+M3/ISN0aDCrVRBbkuqJhuiZNSVEpyE9evOP7VljqyAvnvInlRzck0jQz7BHqHy8RXbQEGBwACQs+OxXi6D+Xyzr0CfakVTEGNhNArdHBoEpSYU0UE1nL7nIAzs9of5w/eWfVxteArWq/VUkcd2t5p+jcCECMzYiq9NsZLbKsoUEfqmNXNBb/MGYshyPFsDAtfQu6+vr/OXp1UQub1+kWd+4GuG+f7dDWpquVgiuf3RmWqaqH1F1GGwULgAec4elRR2S+kq2GWegx+FkJwaV3WBf6hwWxSa0taWrvUsy7PxSNuxTOCnDpKOxAkCG2UbLubccsy0LP/X398Mx0PdABHEHWHk8CPuAcNgIyuwHoRwxJrldn/arQaT2WjQA/aB4AKq54vV919/XW/2eZoHp2Y41m9vrs5nk+Fw+MPnzzA2eN7ZhKulcFn6+R6UnS1YMjdlMhQK7qwxU0kpwgOUDEL4wHOR+QzYyF5pY7tcb+aL0RiBSYclRlGMIGVw72U6tYEgatv7kAVaRoluQzVoZYmoxbasNw7wRnhwvNk7XgRRQivgEu5BLO3ICDUgvZ1gjxdlbdUdOIXr2DZgWaKspmUZxAEH8IsCiA/4IsAe1B/PdFBXmoaSCRKUYhbnFSpqOBr2+33EVe6QiCPnhAfTNBzTRKpgmQRzfFNyg3dEAPxhapHSbvkN3AeeDHcFrYdDI99d+xVKsCVfwoWc5FiFaRJnUZz4p2AbRYEo5XBXXqRWzDgbwDr47/Ips1WwOeyLxdxfzvcH9lU0qqVz3iGTwG5E01LAvEEeIFcMUzsbc9OUJC2S0OeYOV09no5n7OnXKSuqGjkybbaHcTdj3WhE+ZCBvEHmahDpwFEpyySpRIQGHoOKSLp+fX07uDjnFipFfjruTbd38+4GGdqu1zARwJsoKZvlEnlA8vw4225XwGKgM82fPbNIGiqRraJ4j5KBOcDecFLXFBgGu3m7+ZOIDziJMkCuUQ4oTFQrQj4jJpL83/5wDq8quNgmIgj1Wg6SxKVU1Tgr4zRRwFtV6WUF7YKANdRlCdTlcbW/f11t1pvkkCFq/nA3vZrZH7789OmHL7d378bjMwjc456tu41QmpxW31PNYZY3+/UiTSXLUqBrEbHXQf6C4LJ9Gk7G1ze3Pdc7HINfn1ffl0Ga1ZtNsVgFOfh0qwWZtNonot7XLQ8Qf4ziVpXAJsFFtkFwXB4cW+9ZhiBrYIRRUtQiFxVppTZn6xYyy4Uj4P20KlEOcFFatJVQgqdXjJtpIyaNgALIpJLrDeqgtHIlEINRmqPZBERRgTCVlTQModR7KqdHATuhwMpccR1PEbI0j/0oDk/cLlOs5RHQ07URDXAZ+DHoI+ING1m7uhAV2VNkg2N6qgTIDjlZ5tChBc/IoqJaXX8C2QmbLpDyAiBXgc9AMXPlDqOApWtqoSpp24ZZGhdVkba7YxIEVZFbcmOZAsLomOsnFFB6IG8yp15WclW2q3X9+pxsNlu/0REsTBP8HfSRzc6WYzFwSgLHOECIqMrANcYjwL2VJInvh9yxhYOT2jQnUdZL9iPD0wzFZEsbZ9LAha06CZNCzGsYcMlNf0XRVhtdNy3LOL+Y3X38MLl955gWNyD1OL9xMBiXSfr113t4NqgRzHO1XNg9yx06CDMNe80jsakUuCXQRxEdQ/NMsCq9bvUkrWHDjNWMA2ysQ9yFPEOln44HYGISxcApQ+GuvVBcQPYEEA5h87efPOhoUh4oBei2qgHrp6MIUo5AoUjDsyF8aXuMdM0aei5KaTGff39arOaxBzZyNvR67seb89ub2/Ora6/fh5wwNPV4PD08PC8fvnvjHuiKAX8I8qfX5fOfl+Zw+O5mdn7mJkn8y+vu14eVqqZ3dzfv7u4QeiCg/+Hn798WfhAnSHlYFtExicvGj7LNzg9SJK7e7A6L1TLNE4gBQVK3Rz9+XgwmY+7VU9QgghHMu+SIIEInhxi8sR0QYBDFvBSUEsDF9l0ibUd86lICNxYL2LtAtQRjdXquomhlFOPniDbcGrAo4hxuU/W4JdbY6dmIyZxXmyIaGGdnVlkV/i7OQVvgZtBqjQSRgICZI6K2NeKDQmlN/glCAj7rcgSKnDX1gYOd8BvwD5AVWCqqkstBMCqIMtRcVWSC1CDacO9q0CHcpa45gRuJQyxTuiHPLdcySaM8C/I0bbm8H+f6AftKmDhSgnegE5DniPDLZTZ/CneHQyxyIzydE/TBjJtuOJgOC0HJqJKE0ITyGfWM8Xg8GY/w6ON2i/gK1lf4xzAMIHhdUiZVUkCEVIpodmTrjeKBF/gF4g18qpYkWFZrtqnDdl5YIaiTFjfiYr3BVYhdVdkM+wNg8PeHJ9jvZDoDfr0+PpqOPR6N2MZYVd3+kTKKEznFGxQOEJylKdsoFhgPigBXgi2h6h0uwcj9zklnagjjEj/pJlKaCOl123LEaZLKf/vRBZbhRlUDi2+Lsk6qVpK1LmrV8P7RCGCnrDY+CqTbDSrdLBdgor2e9vH9u+vZBCLpcno2HgwRRIuqoiSv6/v7x6/fHk4v4ac//fjh6hw68NfHOc5s1uH07urDDZ3C909/eV69fFv3xvZsPPS8/mL++vXnX+YPy1Io410Atg0MzNs6gDvs9mkYLB+e4hwEdLlYPB+CA/hGVgrz1aYsCm8wgimsT0EMzy45ybXr1KuJv+DebKdvYd9Zt6I17AuEGMyfqsrUTccF4wQDKrIEhgSeAoDhBj/gDHnBkXqafgqDw/4ACNQV8czVp6M+Qi2gHXUG8QN+cj0wXTAl4ISsWhzdJqV5BFgqoUty+E4OM0FtcRQXB7OxwQ5AhKicVlUK3QYbJTXQBVGjKOjWOEKQryUNAQFmTDM17KKRkGsI/TjNQkScqupW8sEFqEHULEiPllXNMQgPp+3BPyAaAafBsEBHEkTDQlEbDXg5X8WvL8djECRQDbi1AoeqYFGkDeyiJmtCEgEYoGCzEbdrOBuOoHqRoZfl4uHxoTid4qxi07mjQcIjU6Rb1PsgnAAcXWxQEVBLHMrNpanBbIsaWgHOpoDBp+lit7v/y59Xm9fVepEltWtaKC5U7XDAbuNGlp8e7y3XGYxG4DB1yZYAOPCbWkP5ojBRSlVVoMTqosoA6IAvsMJue/quO5kKECUE74fzcAY5e3XJBIuqToCgcSn/9z9MXKsPMZDlbRiB/7QBrFs34DBRwJX1hn0LDOF5cUCNoFq513jVXt68m02mV5PxBG7ruuQeiClZjpC6AVDHxc8/f3td+/Lo4qcvdzeTEeD42/PrfLnKdol3fjYeujaYc5Wvg/KUoabrrpexfPzlG9iPfXV9Np0C86BThsM+yFoGpEMo1vS4rKJdcDqEx2O02wOMIMaOL89zSbNd1xXhqGG49U9wQdJoWVQRK5E21eR0CsRB8GUYiyDonIclwDBxme06PW5grAK48zg2de4faMhilSZFnMiG6riOYJiHOI7SDGVuqu3M06YjD0WNWowDP8orUPyJ0ky83tDpOYZhg6NYLuAkYSgqYAEIpy0ofdVmXHEEVqJwcHZWcFl4DmSH2aCWJUUzQMIBYYjGqKiiajJRrSSuNQS/AcFLAUx14yfFMc3Dqt0FcDIhqeW4lJJSAGRlrepnwj5q9kEN0HhZJPtFfgykzTbdHSA4gdV6nDTzdbxY+acoytijzcYCFBekDjwQfxEv2XoLiIBjyeLI41hgygTdKBvh7375+8dXH0q+1Xr9nuo5JD1NVsIoOVaEtkk71CQ4dkO7zIpINOpWQlkkooECtBS2ocXQhIoGhZw1nNlrowyq5nQ8np1Nx2cjlNfz/FUxDW8ygouCBYLJFlkBrMETOt0GxsIuLKGWGwiOLA0Tbl+hqng6OCOlKrAYJY/kcEi5pJRlE3PlrhIWwsGlRSn/j395I0ucWhWlUJII/k1SlgjoddlmcaY76uSsB2G82vqiqHiO6ZiG7Ti37z5A6bLlrtMfWRJvIVK2u6fXxXI+D+N4uZijat3B6GrqeoaMyIB7Q1eh4kIfISxztNpxHIjgfVLtn18Q9sHeuMaEnt5+/ml2MQNxnMHJzkbcfVatbYsLwKGqbMfUDIo7sB1YyOHkn/Y5eBF7r10XJMIPoxRsDwLUcwceI66iW/D4MAw5KkkSIY88z8PjihRYX7Hr1UC9NinDRuF5vfPp2cDtAQHjCC7TIGw2soqIibJUBLHnGufcJa4HUI7T4nj0I5Rw0+hJPpoObcsBRQcpMFyPS6Q0ORAUEiQr2SmAEocL6RqiDjfiJC/gcEd21uAaIBu4KCATdYMYVoNDQAXXAmqRA6TjAB/DJIsRudME0AdDQG2yzxgwiCvTtEiTKArTKOL8WTCqGhIpz5PTYbfeHubr7etusyrjIMuzwyEB/UFNFd38ac2QO8vXGA3ojGwR4HIBXcOrUMWorBzCRhBQhk+L+Xbje6qCsDDQJVtF3ela12kIbte1xypZ13KV1FrCeVtpJnANdU2qkTdDTh1dNmy7Nxq/f3d3eXt5fXN5d3Uxm05cxwnSFAUBTALLWS9XQehf3r2HHIJHAlUQB3C8cXQySaQQylt18MSuB6ZV4IItQxkcIIm53AQejtLAlfghLBDnUIzwLv5ckv4PZ+Duoc1xAkUAAAAASUVORK5CYII=</t>
  </si>
  <si>
    <t>iVBORw0KGgoAAAANSUhEUgAAAQAAAAEACAIAAADTED8xAAABMGlDQ1BJQ0MgUHJvZmlsZQAAKM+VkD9Lw0AYxn+Wgv8H0dEhYxelKqiDLlUMOkmsYHVK07QVmhiSlFJw8wv4IQRnR3Ho6uAgCK76EcTBtT5JkHTp4Hu8d7977uHu3hcKUyiKZfD8OLTMinFWOzcmP5nQSMN2ooDxIdfPe+Z9W+H/Md1wI0frl7IR6nFdWRUvtTJuJ1zP+DrhXhzE4tuEw6q1J74Tl1ojXB9hJwgT/4t4x+t0nfzfzLn+6YnWA+Uy+1wSEdDBpo/BMRuaTe08usTinhwxbVGEpZOKqEoohy+liSsm6V/2xM0H7A6Gw+FTrh0N4GELZh5zrbQNC7PwPKLlPQ3s0E6lorLQbML3PczXYPFV91z8NXJMbUZam8mVRku1uVIO9V+HVdE6ZdbY/AUXlE3niDFpIAAAAAlwSFlzAAAOwgAADsIBFShKgAAAABh0RVh0U29mdHdhcmUAUGFpbnQuTkVUIDUuMS44G2nqqAAAAIxlWElmSUkqAAgAAAAFABoBBQABAAAASgAAABsBBQABAAAAUgAAACgBAwABAAAAAgAAADEBAgAQAAAAWgAAAGmHBAABAAAAagAAAAAAAADydgEA6AMAAPJ2AQDoAwAAUGFpbnQuTkVUIDUuMS44AAIAAJAHAAQAAAAwMjMwAaADAAEAAAD//wAAAAAAAJylwsLhYfu7AAD9yklEQVR4XpT917MsWZbeiYUOD3cPLY4+V6auzKzK0tW6G8D0DDBmQzMOYTSCtKEZ+UIzPvKN/wmND3wiDeQbMEPYDNAC3dPo6pJZqTNvXnG0Cunh2iOCv2/7uTdvSTT9xo3j4WKLtb611re2b3cv/qs//FaxsMk24aoR3Hlj1OiU1ussSaJatVqrVEtm8bxlsVjo9bpWrZ6lmbf0kiQpFkuVSqVcLsVJUuZvuZJlWZquvCBO4oQNTq2xvbVbK7V/9LcfJZOsUqxtSuVkUzmfL8oN27LszaZwc33t+0urbjXseqm4duvFP/sv3mwOqkE2jjIvi1dZuorjpLApB2G0mC/CIGs0qla9XqbuWr1eq67Wm81mvZj7k+n84HCn6Tbn0+jTT06ePZvYTnk4shyXT4PDC4ViqVhK4iyK0yTdLJfRuljcrDfFYrFSrESLeBOXRu6oVqwVN4VNwSxmhQOK+S9a/GIxG1/6/RsXlcQxa2SaZmtTFyeabWbvhiaU+FEulSvVynq1ylYrs6tA4eZY1fw7ajGHUY5Zz8/JF7VcW29/5wXx9eLQzaZYKtGjfM+vL8+Lva38dx52e8zLS34ue/MT82PWiJtlrVbdyvi2nbmgNpsSfdbBLEimXKrodKooFEFYqVQ2JW1KpQJ4U4HrNeulkprKd7VaQYBxEJbWhVqlQmF5JXmZIDmvTnU831V++85OYYNqVlar3N9qNpwKh6VxtF5RtEqgXhqxXq/AUJplSQbgYyqmzbVaba02rEwniyspz3RjlVXKpVq9ggn1OsNKqXb85Fm1VF8XSqtiKcr4i8ZLVB/4QbLKmq6L+rM02t5r3L2/tS5EGyylsNqsNhkdUkvKacpaVi4Xu91uu9vtdHtus1mr1qezxWw6pw1Wzaau66v5+z//4vLSHwzqg4E73O632s12u9VuNW3brlaqgR9hVEmqbqg96w2SRQAA1Ko0GhWrtDbS0XIrJPVO3co3vtgsKUo7ZttvWbSfY5E+YqIMIyhtN9/5kldRaDQaWAEuxPxE+8iHM26r1RZz2q988p3PCzFLvt384Qfazo8zR9xuvC3ULOaM37qYNt+u58vvPv7FwlGmNV8dDPoRwZqVgvBbrFQLpUoB31mtlWu1ct2qWo1K3ZK7cpqWzbdrO02n2aqw3WpYbtNycaoNy3Hq5sO63Wx2+/12r9/h0+26nXbVsvC/6zSrlrGW2y6bv2qRwb9+GgNjQ6H8zuEuBpBm0fCg1x82K3U1KQ7D2yPW2GSpgrUVC3Ec8TFOakVH5P3LpTRNwKg5WKZQrVZZWWUZtoHdosVhb4QtPPr8y1rZwYxXhVKYrjalSrVWpR1RFBVKRadh0cI0DYej+tZ2O9ssiUjrwgohqenqgDRJvVRq206vPxgNtx27iRf/7LNH/jJ2nEa97l5deh9+8CSKVhhUp9Po9gF+E/Hadp1F3dlskjglpLBkgn6VSIJXIiKss02laDWqjZIcc45Xg1n9owW3gss1yreEZxZW8z3m8+vLVwawfg67vJD8l75NJdgnjQyCkPVcW/r3YjEH/8blFuJ0jh/mOy9ZfjZfe76gJVrBym155vt3lp0f8tXyuw/+9eXF8awAhppl1V235jZrOYhdp9FsOu225boCtO3ggjADTILvaq1WqeHiLE6s1usN28E6LLsBABpOo+HYjuP2B73tne3BAEQMRlvDwWAQp+n45nodxTjfWwGaL/P39l+uS/gAS/mdu7uoKErC0WFv92BQqqxK5SIIxs1zLIATaoTtdRAscbQKC8UNZoC2UKuJBmxU+Xh+bAI5841twKNct9XrDej4o0ePi6JFtXRT8OMULoSF0AawuC5s6jiASpXYNRw0hltuoRitCjGt3BBaFILKwuFGYa5YKNVrVq+/ZdWd65v56cnldDIBWd1OLwxWn376LI6xzGKvZ+EXcCVu06lWS3I3lTKgBxRpsvL9EFOk78iAczEH3P8mK5QLNatm0evVGjaHL1b4McCVKdACVjDClYnjz2EmaerH7RbJ4eVFmyWZ3KJY1fKrB/HLBGi8GwIxQUCbbveYQ/LSf8OHI8xBtz/Nwh+1WWrLV/gQ0dUIlfl8MQX/WmN++/L/15H5cvtbi0JJrWE1e91mrw/onVaz0XRx6pZj12zzaVhYgttu4eNtx+aEFE5BGaUSm7u9TsNusAeduk271Wq2O63RaAAbwFIALfCCtvuBf3lytiECVEWfnmNeLflqnX/Pl9sIkCTh6994df9wlKyDbJ3BqXD2uUizVaaTS8U0g4uv4SqrtVw+zEgBAf4D+ktF4ga1gSSMoV63RFw2K8I6Uay4Lj57dpp5m2rNytZFIoAYnCHlURQnaYIBQE7g+4O+3e7WNsVoA1cqF/DKRm+EF46vAv31utiwXTzCL97/4r//t393enpNpaGfkRWsVqXj4wm+n89w1B6NelBceKDaVSyY6spRmMwXXhyvkEAC98qUYPAtw4izSoHsooGowAk9R+4CU7Eg8mXinnIHYxYyDz7KUIypyFK0cDxsTfW9vPxnDcAsHICDY1cYBPzkYNmeWQyAf8fnVkr5Sr7wl22kHaxgEOxBljScRmJpYCWvlOU3NuaXl9sD/hFH5suvHkhf8q9KrTrY2hoQ5eGxnY7julAbwoIFUBrE8LqND6jXKxAJ3FihgM/C5eABB8Nep9vCkTUaEB+MhXN0EKcb1xaBolzyc29xeXpWyFbVyi0FetGa25Xn6M+3lN+9u4vws03y6tv3BlvNZTjNVglilb80WlHjb09AnNIxu6gcSCJOpEluwkIPOQaM0huO8TyvWCnRJ/jPOi1eXEyjxapaa0CBErRBicotKlCgKImwfOhvGifNZrXZLq83UZT6fhCGfuwvfYwky9YVhUELfbLuL8Of/uRjz1/ZVjnwUXGh223FHJWGjQaxpbS9O+wP2ggOeRIzkSkGtvTDm5spPSBEUWscAWw6tCYm6BNnjaqCK8QNgyYtb7VaaIiIW+N8pK5vq4rEa9VSleZUbi1ElEmCwhKAF9gy0nhp+RUDMKL8pUUWXhKQCwXCeoCZZik2uML70GFWiDwCcYFvPsbrFwE330rRYJtVvIZJDHF7ZT7E2krdtkuEv0q5BrIsi5ArUgEj/OX2/XpzfmXJD/jPHpYvHPXrB7JFYgIett0ZDFrdHrokLrNLlltQ9OMb32LkiRuVYwFmcRTxu1wtDYe9Nmy2SqZQs9FCTUwboeJtkX1uAOWisuRl4J+fGAOgfFqi8qjb/DN/tSIJskf7yu/c2YNcYAB2u9gb2GHirVdZGMILiD9Ee7mWDIpslIf/w4nQSAxAvHmNiyX6sKB3gFFvNlsUOpstgsDnN1UFyzRYrrxZnIabcqW+LpdjuVPW2V+jojgJsPtqtY47Xa+iZqterpSiNAoj2PoqS+RZiW9USpMuLq4mkxnOGW1CGoE83bDtcrfbA9PjG7z7+v79vbv3DgeDPuhFguATyV5djeezRVHlQPAKi6WPIelnoRSHcRavClmhZXftegOIkfaAFaUx5OomsGIG+YfQbLuin/oJWh39F323LPCPyjjYuCLEYJwey3MDeK4M7cxX8/X8S4cUC8Pt7RXhN00IRhUbkyT/qxdraL5WsfjUWdHoFy6jWoHh2e0WQsdJpjA3Ym+jtioV+AB9aB/2g8Lg0FhLgIASDU7Qu3+8AeR7f/cxLBxgFlZve/Zri3aXrKoz6judbqFcUkQyzTOQWtNlgzk5JcEMVqLQmqIMzL/f77hN1wSuDdgD9EaimA/fZLCctca4y6XK3PNuLi4ojoPBeo7yfEXWJfjTe/2hKAwPA9ilZdk63ZSTdtehND8MFotlHtXBHyhX+WbAzqSPG4IL6EWhIB7fUq3UgS8LugdV8/mC06kMQ4mjMPDxrqXQT7N4Da5INkOKQAeKw1VyvjiNsGk8ExUl0YL1OiqXF8O2SDMkvEq5inBubiZLL2w2XbZRV6fb7ve7BNJOu6WNmwK2cXg4+t73vrO3R1jbnJ2eHz17JkuKEwIKxElwT9ZhEC+DSH0qlsnhMY8kXFULpWF7gGPHPSicrdcEp8ViDiGh+6gPkQnERpO0HtZH8AWLNNMAhLBFRTFmg828DJhcB3Lwpi869pcXNmsTOyqldq+DG4fIlgkysLdSkXZKaSBmtRIgcJCrVSjPEROUoNGo8WY8vry5Xi6XQRiNJ7PpfIEH88N4PJ5MpjMgFYTB+OaGmEoY0/igqTBffr09Ly+/e+/LiznS9PA3LuwulspWrdnvO60WxwEsEI7nplNyslpwZ2RnSihxrIiRbnIqUBqM+q2mqzJIJIhjFdJC/FpaU4ZXwmrQiFWtg+fZfHZ1dlHIMPXnXPRWvlq0xbh/tuZGIAMw8i3EqVepQ/Tjpb8MCT0m6QQHnAVPAC1iC9D3QgFiDyPH9cF2qDJvPbvA2XLpg1T4DQcvl+DfDGUmBYDkewlKxQaDmPhOS2hgFT2mWQjohU6qUswvVGsAXn6qVKjQe3pCaXivwA9bLbfX76bEvDjyQ9hRCFckJOKRaXAQLP7gD/7g3r2752cX//Cjf3j06BmgxVQoDujjCkl/oyCSe6F31LY2I0tIe7Np2s2O2yljpEZMuP4NlcLF1J0irFTNMZxQjkFUUC4FF4GbwkiQGPpgX71WRz3PRS7Z85+FEznlViW/sogCKZMq4sScBq76ydMnyzDA+Uzms+mM6JmSK00Xc9wbvA2Hh5Px/KVyfLdJ3JgsFienx2pqoYRIERdholq3cFdYC5oqVaqYBHQJUicDyG3RLL+5Sc+X37335cUc+VWxv7ZooAQDcHs90kLq10UPgxs8P5KkqbQfIePgcaZkvU6jgUnHSUzQ2hoNWq4cH4WwF2mBR8BJN7ETVqgdCpRHgNNnR4BSoS5v/Es9YEu+kQawnxU5O+PzyoW07E3DJFiTAhTXJT6ECDw9rlr1rUUkUKZNwlK32YiUoTrn55enp+eXl1dAP4cFLQHFOFYKBTZwp+l86vnzTSkTASmTQWPoajEFV+vkOjTU0KhyqVqurZPNYhpMr3xvEgXziLiRwQwBbKHQbNmO26DBNB3avpgup5MFERQGRRKeRknbbdfKlV/8/KN/82/+3S/eP6GDZFgw/koFv9cIQ3EAgVkY1SAsYMb2ep3WvTt3tocj4IwmjKuX+EjMaRO/tK7LFsWisRtWdO0KRKO/JMXx440zhCjXJaG/EPHLy0taMDAxlJLPV0cZKQBu5FGt2yYzxzHRUppKo0AG7MeCkBXE8hGVtcFKS+W1VFmuVRsaWs6pG+iH6xNDDV+iEPRFQUoPdC3p5bZo+ZWmvrT86pG/cXnR5ZeW31QinUB6wv4a/1+AlsF4RH0AOXRXg/eIu+nYI/hrp4tx05/iCiAW5UZXKw4DhzgSkMYKzldl6l9euzw1omCFGrT915ecCZkO859ml79+nxxA6sDLZ5tVqarqVMSmgEmBB6iYeBkVr3SJCDkSmLBWAABkcxjg83RVtlpFZ/hmOpTqahctKKXxOk5W5AgkQGxdBCG5BbmMLn+UyN/jIAowKnI2XAJeGkaFmawUGKAmxAoaouELuo1yoQc0Dt6SxPjaxtZoe2u0BSufTvzL05vJzezo6QmeGm9HENreGoCYet2p1uwk3txMvIUXbooV34fbLKDEtmUP+r0e/Mm2Ic5pmJXwxWq3XD4yop5VMWs4mJiNG6CrJmzHJGhy/rSDhhHNabm5IIoWNaT71RiLQYYUVMRLoZ4cKBwp0ZiQkquBlZxUFSVJi/14xlpdImIz34qQOXEkzy3D02QbrVYbj04J3nJJqKIcGoqBIkLLqiMuikV8uCyoPzqkGgdJl5W7q24DEVO7QpA2aLldYctX2/5xy0vH/+qZkgHshgjQ6VoNBwTCWyA/gr4ClwYx4fCOa3c6HbIqGhkn0fj6WsM7xSLpHH4XjklRQA43IUswkZiC8al4jypxfr1ZeIuLk1M4fVU+DpH9UjekDEmev4hN0i+/9WCLQtaoT2aDlFZJmsZRRsEUJ4qcFXD9qxi3V6lX6qEfN+p1ApAGHIqiEGhFowzkZ3Jgoqd8UzxNjKMNQQxlkbRh84TyEMzQW7kqHFJJyUZCgSTBKHhVWMWkk9gSPj+G5EQRmSPqRFjKjsz1WogGDndN0kfWkmyWi/DmZv7sycXV2RhnP5ksyUyEqpIcehyvoii7uVk8eXJ2fjH1lvGU4ydUuiJcbA0GCNap1TdJMQ7ioviPrjnQL8N5NNLCJphelZxHiMfYYTqpIpJZ8NmgkoZxjjh6nFgmKEvWZmHllvvLb2EsLMbfaM8LxeQruPUq6Q6REWXA1ohUKFpYL+HCxQOpEANgXbC2rGa7jYGj0CBCtBlWgqlSKWCCJ9AFIcRcsWEXa4Qom9xaxqoqczS8aOdvWdhl2m+OzFd+2/I796sWDMBut+tmFkyOY/HGQgH42C627JoBhgYCRGh40ulkCoqQMQkAqOBgpL0pwZeUPZAFUS6hDXvGTopEw3J1vlhenJ5CPDQMakb0cn+ftyDPx277JD1sylujarLOiI0EWOQbRsBXIANhUZDOF5G3iPDiWQrTqgVeCt/tD9qwF86nDzlpMymLxvWV0aRrTIhKCQJBAHnFaSL6KnqBzKyoVKKAlKLIwnLh4U3RkJAEJ89S227Q7mwNxjeYBwlJo4FU3GKhgtYBNJnubOovvGA2W3rL0PNi30+AeBit6o3GeKwRsabbQkA4/KUXeMtkNg3m8yhM1mQfQbgqF0pN28UAwBpWWFxX4mW20sUBPINSAEQET0YHCn4KuSS4cUDns8SkQhl+GZYhZqEoLBHTJR2cpC9HAAChkGvWOeZFBKAG/nwFF7PGrjJRtGHFSUaxcGLFCKxQFzGQno7JpU1RLDnEiRII3/N8kr84iqA4aBAd0AaiDLkv6QlnEUNZQcANq1bFDkj+TDfzevOV58tXP2n6yzt/7chfXX7HfpVEhKvXZQANG5lCKDSMA4+olC2aRbCGW9uw6yIMAlnGSeJ5HmDkgP6gh3I53nicMqdhAnyDPHqKbSMQIgCCms/nZ8fH5JrsoNrf2Gbj/zXFgbVys4UhQQyKZG9EDX8Zks7Kx61L+GogW1jhMqxNVrk6nx09ubCd6mjYztakLpoRhHCpGzfDutwjblDZArBRQEGRQJ/0RlcDVrCjRJxWV73MZQ7cFqR8Q1x2atUaSWdxozSIomgftjRfeOPxEjuBqyhLAaDFShDBvsh3KHbjLSEz4XzqB/6qVqvYjkP8aVhOv9dHyRDHcskqFGvFNWSgppyjWCHa1Mu6wt7C1Cq1Gg2LNpEfg3PKN1o23l2jLhn8XoFnpRGhSHFHTFCjFhqc1uAPnl+qlB6NtfyyAWgxPkeFvkSB9J0rxljHi42UiQEsNWAlIURJxHa0y04O1ACcsTR25W6PBXrDFhLlm/ENfBLmEIURdWEeSEvtTzP8K8JgnW9CRBWdQIGeIyOv/Tctt3uo5cWP335wvuhIlt94GBsrVr3RamEAIFO0WmJT8ZyG0YpwrlbAkaQAWcGOZtMp32ir22ljIbcWaRpi/hOo+VfhfCRG1k+xk9n05uKKcIwodIQ58sWihuUe+HkLS/CvVXUTJP4i8HDPFVKrTW0xj6+v50sP742oSTGtcpGQ63j+ehmkyYqiUQlml0JzgMdG7ccBhegAiaOmzZoYbQ+HIzg24KZP88WcnFGXI9OI3KFYSEuFrNdxOp22BfHHLWsOhQyKIE9Ix8f7fow/qJRt2jOfBknI2SX8Bf29HTFWeiw+YrpS6A6623ujxXJ+M57M5n4QxKVCpeP2hoOd7a3dbnvYbLS2e1t7w52u26phD6tyHKzigAwWyoTXkLSkDzMxgUXF4rlkxxr6NXLTRvTEgiVg8nQ4pi3YLrgzI1k6S4vR7fNF689jxa3szV7+vziMPxSLpSAutE69BiCKtPxhFzbGYRgYC/bAFlaeN1C+EK+mSzJGjmor5MnkxTlxQpdsMRUa0P3O5SUMf7Wm88xy+/u3LL/pGE2UpCgSTYKzEZR+0zXESH99PyCgw+ChvrlTobem48StHFAbXbnE58oP0o/cg+M/SZJwRuVolSWlDVkwVb8wb/WTavK25CsmLN+ugxraBcMk/QwTABPiRLu9Xm8whMVDMCAhhFfiKE3CcTdwxNIiH7gy6hFoCSObNT5PWzQYGmlEBPS33LbdsEF/w2qgLZRHmzGSMPTXuMokqpQ2TbfRbedeiRCWl71KN6tlFBDj0F673W1YLuZNqDQC4YgSWSxxAJDSgTjZYHDQl4Zrb2137z84QCDZJkvJ6deFi8urp8/Ozq+uzCBgra4rSWU4QBkJcES6KiRichKXpFYCbBAf9CL0GKwjJjxXtVo3A2K1UpkPtBuSWlaQzGR+kqTBNXrRKV8tRsYq+wUccsW8gBTaeL5HP4zySmXoSj6MIy0LySpeuBbOaUwVNozLYV3V0r5KPt6TTyLgP/JUONGAkMYmoB4wCEsGoK5SC/3ME5KX6//NS1777Y+vepT//V2Lep0vzwWAUOUkBGYdQLECMh2WBSO6Im3WlUbbbkIKdGFL41bUzQrHmEIUACELcqRxiqCWvj9fLGbz+WQ6u7i85KdBtyRpGpF/5fVpRb2RpPWT3+XBCDlBSGAAmiRAUoXYYLYkpEHoYRLwIfycZdUwFqtRdJxawybpJdzgrihXA53oQ9QHk1DVKImUuEGNQUDYlewWc48IBWMF/uT9mDeQajrQL02MEF1Tn9I10NUFwjSMfTw6OnQxEZsAoUvlGghbr0INO4YomJQy1DD9Jk5xq4WdbV1lp4qnz07KVrXu1FqdTtVyL66vz67mCIpgSudcq1HAXcMiKH5TJe2/JTLIS3pGQBIWfeAbj0PWSfpFHKJ7SF4z1DUuqrEaQKUpBhD3Wo1OIieyH7pJ2zjXLOq9kX1B7ElVaONXcMqVYH4Lx/VauQ61y0h9Wq1mnF+MR0ly6NibJtuCaMrBm1Csskbb5kRdhogjyADC4icrxGtSakXH9UaD5cUiXha/Ssqg3AsH9pWF5w28xUq+UEi+sG72K3CZPSy3rc1//PLyUhG/tGg7Xaiiy2bLIs2DM9A3w92RC3tlGGsCmuBuBhsQwpKIwJEGvhuRiPnc930Sg+l0Rn5MuGCZz2agf64/izmkeb5IlgHCkvMwiDcN+KrBrOQbtQVdbu3BBZAvakBHKalwoUI0T2s2Lq/itGynpekwqGYRzJtdu2ZVr8bX66xQqzWKhaq6IMPBiEEp3kaX7IvFGtuJaHEaNTVOV0Spdc15pm+yFNyT42i7SfNXyKZSq2IDSRKR42NHZHIkmu0O2TYoD7B3vFu5XiE9EfGRs8An4PlwiSU2xOG6sI62hr2W2zw9PkX/5RpZYNHXBAA6VSFbACSOVXcbbpk6MAANiUve0H06wF/JRW1T6bgm2qnLSGyVtjQUy2YNQho3DMJYKID9GqpUSqN7bcjmXjKAW3Hny602csAZfWhv/tNUqekP9TrJHzG32WwhS7RuIgD/BVY580oF3GAMfGN+bksXlXB+/GMbheJiCA6cQ9sRoy4k4SzSFbhBwo5j16CbBD1qNFDOW3K7PF/ldJYXbWPhZ/4t2Lx8yi8tL9vJ7UIh+TbEhgEUqzU0iGdEHzRVyZW5gq6xx0Tr/nIpcM+9JRQ8iVEEeyFH/PTDQDPyY6mS4ylT0cC0CuvCzkFqlqTL6Qw6mxtAvpgm37qifF19N//Ku3u2JlnhDUhUK0Xbra2KpF1psbyq29VmCxZTbTQq6DZKg96gyWF0xPOWmsSQrsiFORrmRfgqYjqrchSull6wmHhQEDNJBnOnPl1T48PBNL5cwWWWsWM0nWFMmuCBR8/InDPAVsADkOliM7U0i8PYq9Q1WhOSZiRRvDJXJgRHzS4kXvb6nUo5TcKs3bI77faTp6e4UlGpDGGRsJJeaIgGs8bzu3arWq7hQjWyaFQJtOSEkI8EREu1GdDAuPwg5MO5yjhWK7aCv/zqjVqwXsMQ8TocgLiBXaZh0BcGYGRuQJ+voaxbSPFTNZntz7/5C+KxgYUfUabblNdB6ZTKmTSWw3S+ylnnFAh9EyEBGI5vMp2AKV29Jlc2ZkxNQAdR0WrOYS+2q5lkigAF7N9Uqtp/ZcEd8n3bVB3wooVfrfyW5TcYgBa2oQZdLbJI5EN0RezWZZSMFoaQZgUDXeeiXyblWWuoR66SFRLCCIKHojVXutOxHVaazU67xdJud3R3lOaWtppy1bjjyeV1xVyketFy8/fWE6kxZjGMd1Pe2bOAW8Ou9Pp2w8V5r4sQ5JLmh0IRdPUQQW2yZbAgJlg2xIGQCsDAQSIHEycBhB2qFGT+MuGz9BLoBpZANICX47SoCyDqZ8Mmo/CWPjaEKZNg4Mqg0/SNKIREwCrAjUhLzYXkYhmbSIrGV0dJDPPX6BIQJbeFzpZL/FxtCA61Xqe9ygJcOzI5O70saHQemWcYHWLEY8hTlIpBkCJc5Zfy85ghqtaYWo5KTEHykr9lv8ba/SjyfN84GQ3LoJ8oSRaEYBJ6XX3BmEOgSFjAuM0FlJcNQOIWiozEWZPjlgKe64X/2pv/KkrZ5WLVavhxcjMeN5uaYzefe+CAxtJQTgYulMPhNAaUo2/HdSmCJnlLj1I0mEagqJQbOK1qlYOoGvYPt+YUtltoTpYPwRQPNK14jojny69veWn5nTvVn19dOCE/g2rJwmAONqzAbZKy4L8wTv4pV4RjlEv1Wl1zIDTt0KH9cluGxoFwOCGdbbVbUIm84yKfJiQKDCodE6vikW/OL4qp7p3K2yMdqJ9qg5G1xK4/GigslNv9gtuqjrY6cFc8GFXKA5Y2aZqQKor6b0jbk6Uft9rVrKChj0oZmk9tRXRNvoDaKDnLCBx8Ayw24WVoALgQOwDk2Am6wRuNJ1NCFcQi1Ciqxk8NLXQpMIrxC2GKd8twE5ntNARfMhNxHM0cxF6ldmFKV99kWkWNIVCs03Dw1bVStdftXF1PyG+xqLXSWQ2ecLCArqHnjarIUodUpt4A72vKN1e1cgkhILEZwpPEWdU9k4U1ck2zFVE4DAPUmNsH/AcVIkXAaVmNOtqiIXFCovPcAFiMuPUFv5RHYxNtsUw+Cv50yK2JqGMcWa3XyYoI/xoYr9f8pUbxTTSXAVCEMl2Tn3CSrRtHHNYUSFeZ3WiAHdwBqQkdhGpzMNkYbBNbAixkLWRBZpKkxklY6C5lq7SXFm1//v2bFrX2t+z9LQYgpKmbuuOx1eyPhjRJ/bPq6J0G5FCmRLrWbrcwD1w83YERERM4AE/PAu5Bvubi6G4AXYoim5YS5Vgwbwqpwasuj08AIpZBpRzzvA3qrf691DsTAfZrOzvDhlPfrFOUQVmCGEgpFGCkODYan8SQibTZtiDgKCqXGMdSTM7CAToprvFNAg5g1ZV8EGJVaQIL6uevIp25xxLGB2opC5rhuli0RSHgE9+PT0XRjutQIF6fgFgobUoVzS9Sm4t4fV1MA9yUJfXpClqR1FMef7VqNduTyYIgiwFskI8AVyRo4vWL+g3KNsSrbJW6jlutWcRbnfh80SCXWfBGsoC6pTjbajtQcnwQcbYlNaAtTsfLGv9VRiH4njiMiOgvGYDpuZEyBYq2a/qKBiNRIz4QE8qHMg1ujCVVSuS2QZLi/HAkfLOJ0mrSrbRrBnMatyM7lQoopzGciyRpB95d0ECcfAMR3ZUq6HEkZePF0EKpSAJlRvEkO1kB2jY+RYuOf768vP4bl990wFeSfLFwGIupolixGhr27nWRrraWyhA5YQL7N2NxrWZzMBiYe7jbdJLAFgUhjd/e2ur0usiCjtNsTdpZKc+R2zDpELIlehA5lp53+uSZLoThp2+bcNuGfEW/FRL0j6X8yhtdIIh02CWtI6H1Gt4LzHod11xcKJB7kCVr5EczOODPui8MbiSegTWUDEYNYihUw+9xRNiAYOCRBJFKCU2Tvxs5r81ljhUJT+gTL4qObZFYowo4DZoR+SkXCJIcGUQ+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/nOg56RFwA3qRgujXIJGJCBorEzZXK1clkdnF8Au2WXilV6lbht53NY8JLG8vbu1VSqDRJpdM6cUD2RKvwlk1xx1roazI92SxV4VQ4Cd8NR8Lr45coD+gjMTRLhEcPN9detk4t3dysh52AEOpaeMvZbIrbl8A1pQfUkkyS+xaJ0bguEg0Ti+laBClyHVs5MQ3WlB65fLlwYIXrwjnK9DTaiqemFzAb7BKRIc1Os7tchtOFZ7caHMmisS2NGGw0465STXWrRIk0Zr1JNsWsVEdSmK68ISg0UpKc4nR1cnPz2bPjha8raueX59c3N9jwwltMplO2+IGPlmgDyIOyY7cAaZWlOF4clQbVDBwQdP5N0xXzTP+JZgHm75MLlQj3IBv75ZjVZgNEdGUxguuviDa1av3k5CQfLuGLU2Rmxpt4C486mq0WMrm+vrm8uuQIIm8QUHZIaZBQ/CuLiQBlCqARuBvdpsdeNcr0Noe7Wb/dYpaX118sv77xV7bwM1/y9XwjLdQmPBeVw91tyKdyKjl/5fd4tAqRrQnGMfxaTc1OUnoBnMiMKUYBzRBR1ASKNAiiiwE6XQlYrU5KgLclY5iM55enZ1XNX5BGXzRAYM8vDphtpon6p0tn3jydT+LJ5XyV4oo0w8UWNyt683C50DgI5VQr9SRasaWs2KIhQoriC+efroppUsDpHJ9OrsZRp1/f2lGqTi5BHIFhgGO4CI2G5cdJTIvrjRr+j8wbT6dAAvetwulpoHnuQ9Mm8dUVv6rydPSj2A3PMX4X0FAgzN1Yvoo2VKFUa+Dpla4A5lUmEo/PTrIU0o/ATJ839QZ0CL9favab7VGn7Faz6jqrZwW7UHJLGyIEZWNRtKha081edhU22kD8dT1ZiFqQOa4XJ4tX1eZ6HV87m051rfA543xpUQPNH33n+3K58TdJk9lsdnV9FYQByhJbB5p6AsBmvsCPaBE4NOtB9ABlqxCzqL+3DGfDKbo6YM7FIPPABJ4oT9DP45W5GMw6FVG1FCf5SYRq13Ok5ktexe2PX17yjvy25eWTfrmEvPsqVs4Kb2HuyEatbDet1qK9G8J+qBFQ3dyjB2SgRMQaRgGORsP+Gn7UZGQSOeyB01FnTgtFIsCWSa5yWeULbb5ttmnB7c/n/SgBw6ZjrbPNdJr4HilXBRRUK1VcMhVlycpMk9SwCkC+uQqDZYgsQa0G4sx9bNOxd3oyPzr2yIbv3GuOtjtgRk/cwXmvV2Ec0wEIM/wBF6ggDbPXZFL6LTKD8oyaRNFJSeuEDquaYovgSUacI0BTWQhOKFUkxFh2ToHUpZVup6AuMIRYiIZADBFTF7Kmp9gMDIJjwEvdKdsutKVQrhUsG5ZfKlrror2ptioVt+xHPg4Yk+If6KBZgIkAQV+l0JJSZg23m7vsIUEAkTYgfYxB6n1J6ZLy85V8YTdKMo6Jb3FDjqdfJqpMcHgq8zl8yTxi9kUR62gLNbM3twdaT41CswCt4EXv8OsCvdLcW1ZGH8zCGVryFWh33qbnDQMopp3CxO2in7+8/MaN/9nlq7NMGJRC+Rbhz10nMb/MT9CcxzTgTXS9vLkeTyfT+WyGTwUq8NXCJs4yP4Rax0blnClBown0q8svGiyC5UpZKILcjaNk3JokI60YkRv3L6qic9VbfREBsnVxQ5qlueOTqQfo86nn8BPNTUoNHYITZ4ScTRytZtOYKFEt1yDnONrpjX92EoTx6uCwc3hnoGS6QImpurbONBYJ2UkyaI5tNwAvtfhLDa/TfraAdXJ6FCeqs9mAKcr2fbCu6yaUn6V6kg9YhwiRXFCUrjsVqyk0KzV3Kqo3ujsONthutzkO5SMz3UugufpwJ6KNkwMlSeJVFjacYqNJfoKXzyq1tNJY2d2a27ebo9YkIu0Kq3U9boBPu9PB3jgVVtYf9HuGovZ6PfwtzQaTEv16A7hkwXLxEreadLvoJ/WyPF9RM6QRs5P/+UZ05emSwny5XGp8QBON+M7G4xt5G52ii3aYgD7GZWJAyJN1uk9xdWzAwF8NNx4Rc5FlkqAbx28aoCpNjVrYcivA/9yiI3/L8o+xDSMZ/sgKBH1QSI5Pe8xlRLw5C9QODw+xzHSX8EpXwdElPk4nqgDwTXBT1K3So1uDZq+EpcuxufQL2AA9E7ZzC2DNtOB2ebkfxgLABIYVUjrqpHZIjrk+gWsXetIkwk/BZ9AzmyksTiBtFbJxaOtiFlxehK129f6D7Xa3ZexcV4zM1THwT7NEf4xCNVuTKtARuEch7AZhzW4bI1U/5cdXpXJtuUgeP76+vCB/C8gpCTs6mNYWC8hkMfPm03kQRrB/+TN6bMY1yKAzbMLQfbbnFwrARx5ZkIMJF3p8AFy9UiXjLOnm9QpuY1Wzyk6r0ew00coynE0W5xu8vy4DrDgmgyJZ1Z2d0d7+1s52f3d3REKmibuODYzJNOUOdO+FhimFbOKgrjHlWQD/XxK5QJiv3TqiWxhqXVhUQmeOAlU5P4EnHh7sO04DlfJBFArF7Ftl4kQrDdxRDts5Q+PHur8kSs3VUtwqK5poZm4g1gz6VLPQ5PqM7tUi/RePUqPyljxv4i8vbNTn1/f+luO1/Pou+W/Qqb6q33TecBb8r/DEZly1Yzc7na4GPRsNjlC1+Gm8sh6WpTBLGaCLzYiCXrCFIvLC2U4f8Q/PG/tVA1RrvqLaOYtVYLUube30LaukEW7NySnizD0vQJSUVytLqZoxTLK72fgBYUga4mygdn09vboM+v36wf4QtlnY4O+lN+wX74WvNQFLR7MZY8Bq6Y3ruHcPD1rN1mJOzA/QHO7fqGYFkID43PPDaD0eBzc3GgSjS8T7ujydHoxQ14BxhXQSLZt7qek8rcPT1enSBlOjIsxId1YpS+cv23RBWFUktKdSgzBAA1YAhS5jIMSKYKlnkZxfXEMqq41qobSOU6zMn06uvfm1VauY6bhSFX2kZ958RsfAIbmpcUb5rSfyQ8jZoAnDlIxpovllBM+PHHdmuxaiuDlAyNAoOG6dKkT8zFL0vBmJYavdJoU1R2t6OmVAoPOzjTpREy4zTnUhRTcAmAuUEdZA8GWFrzTVyK/GTBRM5dpuF9MqFQHUftdC6/QxzfxqeRlhv3PhMD5KXNU3OQhTlkb1AL0uf/KbdbgqMcxxmuRflkV+CPBkKrqmhGQ4gLBh2kovsHB0xzd9RLsscgnm20glr1pV8LkVPH9MF6jbrBRLd+6O3vvWm2++dbi90+4PbPYYOr0hsdSJkGarjuRI1Ph1cNAajVp4mbOz6c1NPBzZW9t9GF22CgsFXb0CjPKOOC5L89SBJkSZJtBkYMcHGGkevrFRDoDj0hqQRbNxcJJGsdByy81mlXQXg8QAaKftNG3HMTdR6u4zPpy7XMJXNOhHamF4jsmEDEvmG0FonCmPPhosk1kCtwZwrlagGCWMQ3lIhQx/6QUXFzfnZ5cYQLPbSteJFywBDWFp0B+89uqDg90ddIITDZY+BbU7PRNeSs2mngxAJXSGSnO10jMjaiO/F8ut6OWw1XPzLZCzGB+GhefHaKG5Kz1xFfmg4L29PY7HeZsIYcoxuOV4dQ/DN9OHkaC8DMWVdJ2uaiaH0kgDHlVAVXlD8vq1qJTb5vDXfP/u5eVjaIjS0H/Uwnmmd9SlLsPnTAjTom+RC9piuq7+cYTBjh70IGeiU8oCBCeajyRgBgaQT6RBbS1KMM3Tetiba+GlnpoG5PLXLvZoKdXKm5Zbv3u49bU3779y/9C20APbwauqK1VKkC5zJ9Rmdx8K3JwvlsfHE8zw/v1er98i21ytY0iKkQUxqGCG1nXBQtmbOqKsC/dD16SOCgiu9vrtdqtOiAj8cDFf0gzMnSNpNOHedaHsRUogrwPPJD/QGywKr6BWVcl1lPijX3ha4KfTqXcznuHm4H8a8NOCRWlCtDoumYpDpekGtNuaPomjxZjI09fk9BCE+cz/7NNH5+djZKe7NzerdJ2SBzmN6p3D/VbTQcg3V1cc2mjYo9HoYHev1+0iRG8hSoYOKI1eG1AKUohQ30YHt4tZlW7zfUb6/MhBrXUDh/ygHOhsxIKn0ylBgDTG+CxCf459mIB+mwINQ9BTWcWqcQA4AmHAZOoaYxBdNmNBKMAIiLMoJ2+pKUrFvIDKry/mgPzoF98SqVn/Ry25Bxb+5M5llTICI7TcMjEINnNkZkaHbgWSkfJpmAuuRBLEB9KuO0T09BrxDTMOnt9EIemRQWUQA03xuJWxafdXHzbS0fwHYqM55e//YMscpslD+FbSU4hPtazJDDBg27YqdaV6lbpuMT45GZMT37s3GAxbtWpZla7h3DReFSFBowI4j+5ABfQYLmYLfI3SxNsE3FodQFaqFryUUE0s44yGQ/JeXiyWREk6DL/hRIyfdYpdbzIooPJRKsjH/jlOlGOtkRkAG68rq82g5aRBZNXsm8kMsl9rYM2wQ5AirCC5VtMlD4FOiCFwPg3TRI4qBnB9vURJW6OtdrNJBk8gdG0L/u26jclkPB5fC0k0sYIOyjAfQEXLJ+NpFMe4A6ISooWB6uo5opT0RWykA0RNIwxDZYUe5O1hV749X2EjEMD84tUaFiP5V3XzO4eORlvkx/novhpgCDS14yBJ02kY7UFitIG4lHsBM2ok0eE9sQLWIApURmTADFCHWqjPLwE/b8lvW57vNUg2P82W/OdXG3WEwVe+rsV4ZJBv7g1xbFdj34gDJgfGyRFRUa4l43JxkhJgGPjLxQIPQW8BjUAG2nBF0HRU6Adkr2SJK+hPmMZ+vJx53njiTSbeeFwpUpRqNuL/qnnaYoyQppm+F8q/94M9eUglVXpIrZ5UoecL6MkCaFtwrJZgyJ6XTCYBzPPgoO+2Gnpgg+4MJImkzNuiTa/h1DUKW68K5tmDuqXdzHcml9BoPR600XBwulhKrWYtPJ/OZIYAoWnPW8hsTMoPXsVgzKOgMCbIAIaEPsG0CQ4WHSHLkxGsNkmoB0lsDwerJIVnzWEwcWTZNTNPidMzrJTAAjgIkRL1moSHcmrVihWFq5ubGfHBtmtbo4FVq7GbKkbDbeC01NgTyC1B/Hwfy0lmM81UJxwhRX/p0x4W4CYpJlkdy4BdGVjTKSPpW0wAWUQk9CoRlM8wisihxJdiF6ENsQJovBNUDU+JTMgIKRUrNAyHPRI1koF9uc0WfMAPQ6ggSqRrMD0gQuEciY37QSD6UyotPUhdAgBRBErT5XuDSqHg+ZI358XyAsf5km97oe7nW351ebH9qxV9iVGTwxGe6CgaITuHpCaa30y6AuzkMnOvj6nPZ7PJzTgMAs7VeHYY0Cnf8xez2fhGw6QTsD5bBOaSAXFYV7zZcXnhTWfrWLeGajaL0P+ikWoNn3yT2maaV/7+93dBOfQdwPEbBdNvsmSEpoNh5J12t99V8pci8Spu29dFCo1I4obh32CLulhXiNmUIg9iQMIAKjTwb4jBhlMgaiDedZsoFSTd3ExIaao1ZcA4J8wMqoriASgNQ3lG+KS14gi5JLGGpZ7ZpYyHNuLXOGC1JtlbJ+E6CdbDfhvXYdUaCz+Yh0GtUVfaRRuqYlZ4cMqiNOGsWudcOeN1cTKeL72M8Dvod6D0Jflx3dc2ny8vr8eLJahPMdSrq2tsPk3hJItqpdZqNQG052muKM0jOQd8qySx8ju5jIifG4AazyIRGfDk201jNHrN/heYAh9BkoJalIfnBhRktcTRbqeDfilK1kOzde+sntDquC7xE6BMZ1MSYBBPkizmoKlc9BE3hC2JQuMtgVejTg6kB2PdAl+Sfd4+s7xA7W1bzZYXlvBiy4v1l5df2f5i3fzRyAv6pqiYhpK9EXYXINgLNX84TIC4v2TdX8wX08liMg68xTpLcaUYdBqFaehHvhdxcMDHT6MgC31shc/KfOtDlMvIszUslkcALbQ9X+dbK6ZfRi2slb/3vW0cou72UDKroMTOmhlsxr+SzIJ+ohbSnM/9x0/gvPHCu31UKCo34+DgVTkD3mU68b/45HrpRYRa121h6widHJFO3dx4jUat6TpgGgxfX09AEgCF4i/mQbG8sewGXhJzgCAhcLFWwRSGo+DICttNMBF0PH+JXyB/0kQKy0rjLPBWdqPUcfFv9WWYTJbLqqUn+GLJdasKLdMdZ2B2rYtKgt5K901OJovFIkVkrbbV7bbWyC+jupI3C87PL2feko5i6pAmPA1Bm3Xcv95PMBho6Ho+l+/KlH4AKRTQMI9FQfV8dKOFpHyLJXohziYaq1uHzGFmMVSYE4BIrW4hXErWEC9GYBw5p/f6vdl8SnAWVyL0mSuh7CIP45glDmapOTOOZdMzduVUR2gzs7zIIUgV6abruIQ4goiJQ0JobggvFrPtlxazRZ/ndOI3HJMvv7L9xU8DNrNuctYY94kL9JZJEKRhlAR4r4QAjk3jeMx3vDYXerIo3iQxFrPmO4kKaapZxxBX+p5luAEcmO5M1cqqzMfkBOJRuQryevky8s+bkP+h9/la+bvfGRI0kap2CWESXxXvWqGKtN6wmu0WRog36nZ7WZxd3yzRR+ij9LUf6HITpQyH9muvvrG7fXBzsXz06RheRLoJfimGQjAAmBuKAWGO7aRJ5mu6ChpJY7x3tsbdYlSc5dg25oFuOdgQBKmJdmEDiCiK1qAfPmDbDrspOQgpPSWw2HV3nUarNNkdtsnAk2xzNZ1Z5LDgUlFCQ+QEgXa7g2ugbAqEwS0W0WJOXQULy+m0qnVaq/bA7HyjHSXelqPzdUsxvakhH87d3trudNrEXmCHk0bY9JWGYuvKN+V9pH2O1WioeiAWR6dMTqTLvYbjifOA0Tx/1QmFAg3G/ONENpmXg0dgz2g0hOTAYUA2J3IwO13XJRfHfogAvrfABxGI4LFUCPphTZxIc8h+ddu1Bg+qxEGZne4SkoEqEDzHRb7kzfiVRY273cwffX7jYfTlxYoxMDphmLZiCL3XAmfQQ9eIvBy8VjLHT5m4AuhKOMyjEyWofRt4MzkmYRlks51oxk8BXViXaKlD37kdc66Jrtphmpi3Ug27bW/+R4ewkQrK3/nOCEGzjv/BNXKgyJl56ArZNiKGKednWI1Gv98OI//sPPiTP37rD//gGw/ubw/71sNXdl959UG73cRImm4TUS/ms1JpDeUwGbHuGKb/6AXaYFlkwGLDuqkNuNRwVGJB84XeWQSzr5T12i/6bkCv5wuhP0pG93G8sR3ssINf52DTF/LF9XwW1MqlYa+1ysKmXW/U7c2mcn5zU7fr2AnQJ9vFL7tNhxgleqP+FaYTIQoNWfVit9eBnXKshLIqpMlmMQuwBdiU5mIXirZlN91WBytxW01zNxI+xlssaKgmZwC7ShX0E1VAnpJ3Ja/0gySbZtJQzf0CuBqQUXalS5hAwliL8MzxqFYpe6kkuWQZULYdh6LpAkIjcoJgUkAVYh55WFNGSeXmiXompEBv8C92vdZutVzbUQm2TdJABqk7A/hZt4ARPgMfKXTcTsPMMXG7mC2/srzYlh+sz284yiwv7zAd1yKpbszDOoVOwY5t+TqHG1PPbUXuQkZv6pAjUbTPp32ZOSjIwoRRs6j9pvgcyiqU2vnOK1T1pn7tY9EP8/v2QLNGq771rQHiQ4iYABkq5eOcdQx7zYNISU74gaZgrRpaqJQfP7t+7xv333nnVcuqHB9fkFtiGCQ1SRKQJPT6HbzMeDzTnB/BSzpHeSSUSAC+IntTK2h3celHs6kXBeTERLZNEOipPiiV5tBKHGTeStMHfq5hYiTANHIR+JTAYYhslW68GaSrsL0zaDbQMfZiPTs+L2jQSA8YU4LbwJUAWT9RmM0gmb6vqYWWRUhpNRpqm0Y/dYGptEoLq6Rg1zXdHtNqNeyeeS1Zy3HBkLkjow7AgWzTdpquC+1B8HEUA312yegLemGbHrslhGNBNL5aqVu4f7SGMtV9E9lEV3XnjbksKR0pezOXzHWtA38PwcPYWFqui6MnRgP9XKRokRKwCnxWXfZAuCtopFOcVG+JI5hjS+iXCrMk4VAzeonQDBapTXLl2K+WFwh+CcqsyK1Kabc/2Zuv/9Ly8rlap5NmS45abWBR1/mpeHi7UymodhgZqNh8SB0BCvNA38QTczD/tWYWraojrJlfmIv5aerP/+cr5rz8INaNdgyPNKlm+Rvf6OL46SDrOOAw0KRbwbxcjhI9es5UwbIp6wqs5jOXSxHmcHhn++jo/N/8Dz8bDTAAl0aTvsdJQPObLRcrv7iYQXXWK40YQsloHVWiUXRGl+AtaB4GuJh7ILhaq0E9ZlN4TsgxEASNjJFGEiyRgRkYVj+QkyE06oDiJ5iBrFF4wVvE/Z7bcexCtnGc9tHZealeadgWxAWjoA0UKH6VEDE8P1jDOxp2qdPtkOdQuHiRZE2FtBQ2ZAFr2t2olBtVq6K7M/UcDkOedDMD5A9B0i15UyNh+ocbxjeLfUBHyub5wiQ34vgiIrhupC4Nm4efJXA4nIvUojtakBig0BVptkNzzRgOGTAQptvAutNsJqEeSwqxUlt1ZwY2u9bbIaIEuYhFQLRwJDQ11SwJKVsiKmp7khlx6mKZ+JfkKUDcGoBcpn7lSy7t5xue/9Ffmq8/Lx37Swua5TTAI5XoaEHbWLv8OOfpSrYiD+u3D+5kF4VRoOAoTqjHkBGjDQzE4mit/mlvzhxZOPXFXxWixupb//It+Q/TJmNVLxqsI54veNVvfquryTkQXJBSrkz1LC68aZ2jQj18XJdsqcfggqwAKqxbWK5vbvb3tyqV9d07zuGdEfBACXrCbxyTL6LBhefV6pvRVrdhi4UTy1AnsIC+r9LV0veTlJ+6UlytNFB6utqEkew+DGHAoatUrazJC0ZsbAecuncfWBWFDPJD0IWYUWa1VGlYVeKBbUNF+G3ZrfbJ6ZnlNshhNJgI8gj9yiKS+TwklyBFabWqpATQKwqnQCqiGlCkqYEl0Ar8NaBTRzJk0OzPxFAJW/RSw3YpKMsUxczTbDgXVShMbzYNRy+VAXeiRAXd/pLpBRDZwl8uvKVm9MfxYqnZF3ibuYcH0EzfpR8A/SiOpzM94sEnsfV1nZtjwAQ6hXchEM7R+AYVkSmpYGxA0qDpIspyECnpEURIF4pWUCkNCW7SVEPjz4f/USgNzW1ACzIFeUiALc8twSg9X1gxEHpxvNbzv2z/aqOgbq7r2w7eQ3eu8GGzoKZRUHZRP7XoZhKN6KpePmoIOhJVqGvkfblccPzBnb3tnZHjOIDKeEDh3bTheUPM93OgG5jcLvkB+laL1KMXh5klP98EgfK3vt0F7hgWtUdRPJtO2CM/rbcFp3gu7AcixAr5Oy2gxfShXFpvb/cRWrttOW5tU+TgSHdrBDFCprnzxazZdIbbg9Ggb1k2SkcOtu1W9WaNjeYLpXrKSMnM/cAAZvOFrmEDQompoPeVNqo4ORF/MKWXcUB7b6cfK1NXZC9DZ4EmQqV2uovfJoC4rd5wNDw6PtE7ZnQTQkqq6i3C2SyezVI5/ka52dSALCwC4VAeZZKpa52UzDydqKIbb+QSgLjRXS57JCq56keh0CTSua4itXkACf2SEy7oHQdIgvVklY0n0yvo4GKhJ9aQNHjL8WRyfX3t53N2oggzIJxxShhHigKaMb+WxzN+DzDRWZoYhISClC3SgiKPIC/AqUIjID7iUBs0lemJyrS4AGWioa7rAEQ8MntpqtyzWcCA7NVAFuFSr1DxHFLmgPwogcis60e+3K7LkX+1MV+oSPd5Nx0pOdUbemRLBDkO1vh6sUpAJqZihLRHG3NOuNaLVmpl4hfx0G07oL/XFzjHN2MEZeLEbfu05K006jC/WVj5at1sNj9NX8wim1aHn8cc/pV/8Hs7jYbec4HrxPd4ni/CYl5/jXwVuoV+2NhK0/HMrHcNPlp1SDGwwfGnMFBMJ0zMM7pl8yiJrjdbTl2sdAPoUT59dZwmeL191Ifuo8erYkt6ZQDVkfyB9mql0Go1zB3Pm52d3aKeZq5bn8CZ8RhEbFweTN1EAw7SovcHG+pRm157rVb78HDn7Pzqyy+ucZmaMuQL3Ob9eVVHV8PUo9sQbR4CxwLOS7qqXMj0EN2sWqzo8WAcABz1DDwKUBDXCborTffjWg2LbgJ9egvcqEMv1wm8ZRjMlx64v5lOfKI5EBayC3QWRDtuy9FUJ83fZ8VttTXFgyRdtF7c3qhJugHuuACUAUnjcNaRGxt1szONoEzpUgGaL/SJQETEdA1HsyOxJZIJWCkFNVtt6CvuiwqUeNx22ZyP4zDXj6UUbMD4Rbay8ytoacPtSr5wloSjjb+8Q4mNxoV1t6CGs4Si5y0VZQXlnb5bs3Caa5Ev/F2tgnDIjBQNKnpZEfHBatSXvjdbzMFksPSxbmPR/Msrfl6z2WSqZY8AwoqpLK9Qh5vllimZM3QKa3n3y3/8x4ecp6HuONFddgVzt4fyj4xUDEug0XSJxmEnuEx2QfaBPF6n0aitVulkMsbBk1ziy/CjnI6fbliW23TFqvm/2symc9+PXbeFhHGD2Auqgt2iM2LhSjcZV9fFMh4fX9BuN+E/q1W8u7OzNRpwfBzH5nIbqi3o5Q/VEtkpSelafESsTGN/JSJYcnMabe8OXnn1ztXV+MvPr19763D/YKdUINqkhlZhJRpTopHYBlRNPgmTgl7l10DSdXlVbFTremen3v6kQI2JiuBofgH44WwMqUlrcOHpKitXKkmWzubz04tzSA4hH0sw3wpnAAoKhK8HsUoQSLPI1otFXIPj6oEORAHRLxAtYm+oFqTf0GjDSRT6zLSGMkyVsIHyclUK7xoo0dMu9EPal/oFA+3SCJMqrWEDCo/4LEMkcojwfYt/6kUsLJq9SyvyQvJ/Zl0/b//+0iL4qpyv9nG8OYVwirHr9aHUQDUgIN+Ba7dda7TThramWQLc1wWNrFCGnKFeVUsD1vlLKlKSGyU8ymE0UIQKbrtoqnxerRp6u6L/plc0y1T4/Dizqm1m3RSio7Re/u53tzXauF7rTi3df4nwNEtbZEOz/zVaz2moLccNHeMnHZzNJhq1rFZubibkhMgbqoMjQXN1iGfuadbrOCYS6oFws7nnOH1d6ElXQAfEUy8sJQiIG1nN0nvSAz/EFF233nRr61XS63Spcbmcb1apDR6Bb6VkN2pbW8Pv/eDbD1+52+44m01Mqr1cxMtlvJgnF1fr114d3bmzfXx8/viL6+/84I3XXr8zGnUsqzZdzJJET4liQUqGTRUh0gQiJAbYyD3RQ6OiCSv1irIJc3UKyclTiZKY5+0AYkxXIwTmDarQm+Pz02UUZOu1pfs8bU09NUNnfGPqEBnCRbPZxOMjXjmFtW5h8/3A95cwoRyJOGACPa6EFUSHuqgfRMoezNRA/TTThDiHD+gglxDN4+jNhnUMTxM/K5iEKBGGK+3jdzURUO9Hos/YHwrGhQkFgkKRthqnUAnN61m1iT8GMM+X200vLcZ1q9XsUCTND6AfdJCKFLsQwmZVrZvBABOw8i+3bfdGTYQdRB7hVU/Ahgtt1n7oEwSUkulw9YAmwR1UC8mXxKk2qU5Tq2mn+Xu7RbterCMx80MGYTbppw7NjxD4aQz7NhjAbpbGeFAYSJRkcZTgKmiAeXBVjFXq6okm8FhwOEiKQYSZp0V5pWLTdegwYux2e7raolvXFZI1wUN6XId6HR3dKV5dLopF2yUJJqwr46mjPHy24TJ6/lYYpVfXU8TZbtutlh7lgMqWPmxivr+7d/fwUK8J0BtOSnfv7u/vD/F9vZ59sD/s99tBHB49W16dKx/YHjU6vcYXXzxJN9Frb+3b7qZeKwy3t5qt4ZePnmJ+osAaZpZ89RYcNQ8uqjEcAhc/MUjATmc0XM9inCtH48BZweuLKBQ2nu9d3lxjvqTauX1YjYbuZooUS9W3JG01O8PhEHGZ1DdVEqCnNGL2yhmMsxAiORJhYZyQEQqSG4TYrW4vI2ADGKrRmUYKNdymBBpqsIz1/j/dLL/wvDAKaDm5hOxHRMkYOYgkblKcHpilqwf8pDx55edBw2itmECWpF0Um6Pnq8Uc9fKS/+bbmIGwZa5lSZcmNTHtBNbEaj5QADMeoMBj2dVWp5Gt42Uw2xQyP4AwxqTneFqNlaMqTcjXNXuhuFSRdvTOrt/QCFNz/v/FQtuNyNQieqct+SpHa5esVKIwh4prlkdb66ZTb7fbTrMDQb0Zz0lVURakxrKqtq1LLob86ClUMAVzSwp+hu2a968521atZdIsUi5RI717XfMFpEXySc2VkKM9Opp+8OHlZHKDabU7bcQEWV4u/TgCFsurqxuqxnE1nVoPz9+1YxiVBpWCbru1v78nJkBmUFIsvHdvr1Rmr18pZaR83b774P7dBw/uZOvl6clyf697/+EW+Thu5sHDPeRXqZB+tI+Oxz/6h2OcCdBSm2ifMT5Eg2dVXNB9w+l0TkIOqAKMVhPjzE2VzWabsAAikxSLxd2G5LJgjsSBn+TaNUvPoiIfgBCCTqRBigz0W60mzpokHFAiczokQxE90RfV0UMUI/OBCsI1jb9X7DFzn9ChuIQZJ8XuaK2Uq4co1qs1y3bcnPlQtQkX6o68jpiPrgmoKCUNJQI6fodCaD/1YvA5HQIMHCb+qcctJoBCyDDoEEa+Wkxi8HwBQc9/UoMkSSOEqufH5Ka1Lq7LlQIJl4ljOfuiiSvLriSrmNROoouz6/HNpoAj0FRWtEwzcVKmXaWKtF1BXaZBCjVmRWjOW55DGUPJQa2DEIGJQc9b+Lyp+aFf/VWbWcpvvd0FrK5Lzl6+uvY++OB4b2+n02njoRFSQ1eDHLCBxCCoOEgKtBtN225i1tPJ3PgwtZt4PpvPADoHQ6VQQ6lcoxaUkSZQ7eJkEvgekM5mU8K4pwtDz0eEgIgOg4UnOMXCaNiz7QpsAHBAeh48eEAVUCP6BemFzJDIFtYhosfdwDJ0qaFSHA57+3vbj754ZDfsN968AwrPLi4AAwGt1x1E0eYnP31y9mxSrRGd1gmpexJrSJWPIRtIKQqj6WwRhrrEFdLOmRfGPpGt19Z0A8BKOluz6jizxWIBZ8WL+0HoNvWESvCEGGezKTJF+sTMTqeLpm5ubqA0pA70mUyAjlBXDiBOMdJTVEGqMC7MwkBT6DR0VCkBkqFA+S2NSWi4xiguxxiw07Vn0R70sbm92CzzNjOOjLsTeqA47NW/1Rqr5mAoN0WAA9pAsRgbtarI51zC7BV2tO25AeT10gPqNBup30AqPzM/AWhiWbRcOYzu6qQlKcKjJcqOwAgkjwrZJIY8mfr4HheYae5GiR0cCKZVqMYgzJUDCcw0xvy7bZj5GFvQ7nwx/lqvmdGJagtfJt03veIfLc3P1ilY3r/4r98ijF5cXKEystlPPrlK0yUMYzQc0kRgaa4S0AUao3EbmlWtOrWq8+jR2T/8w6NWq2EesaZJKAik1WwjzjDSlFJ6AQuED+hqT6k8HYfePKlCdspF7J6UgLb2en2YMaGZYAfPkptLV9vbA9uupnBc34fu9/tdoLmCrCNF81JGWEIHi43iVWrmNmMDej0FTtep1ZxPP/rim998G7Q9fXLie1GpXO/1tjC/H/7wY7wS5Kug0IzXrAJd27ZpHNiEmoC5FB6KbMxoCl1Fi8RGZWQZVNAq12pL2IYfaELueAxR29nddZtNbxlcXl7QOHpEYCRgkjIhAMW6NulHg3MwOHCGULAHFhCYQ5NVThQcdFlMCKYIQEm4w6+YFbFNacvcAMWCzWAmWabnhArU9JxfhmNQBcZQrorlc4zIvRKZgsZzNVgsvVAgIFDCow5qyBsTYFeOCoGDhqlGbTDbtIkvqqNqYlqzhZyrNBm85pZh+qJF3sTwDbaZzRtl/ZZufqJFtA32GOnZ95i1xt8i8kD5hUarrWkylIVAVJuuodPoorkJlNIwCCXBNM+0TlskPjYYV2CO1f2DcsZ6qKhcx4t2PW+ejlYh5pcKIbn+xnvtfqcjn70ujcfLy/MF1KNhV7Z2Ou12g3CE40eyhM5lAEqCStWqVq3x2PtP/+lD35fbu7ycJfGm0+7ALtH0UrcUp6RgcbbxPFJrWlIhiz49mwThSrdzaMwLgliApTT0jMCmebx9DMKq5Spp4WjUJQ8mQ4QXPnhwnwbTMY6D4H7yyecnp+IY3W6XBGtdMLMj19iknnqlNywVKx9/9PSb33ojTqInj0+iqHB8dN10B2lc/PBnn0PqUUGrWW133aqlS7Nk+fPFPE4TvIxuSpB0desRQnXq1uHeXdt2Nlmx2+0X9fheLVfTyWQ6uf/qq6MRPiI7OT07OzsFQBwJdo0a6Kb0QZtRPoGC6IHEwTnFoyoMBMwhB1CogzXGo1EHtnAkJk4z2M5iFCwHZoClOJCtEvEgo0N6zqmoVMakhw/IRZiz4CV5oiqk4DkMEVLDUAbxQpNNFFooRG+WAzS5EZrabiGmFbOYFR3JSqfbHvQ6dl2PscC7pZikggAn4OxFqTlahERF6EIvp4FPxAJ+6FqFilYp2UuVBEs3uJbJfUACPgOzwlSoB1XQTE0cQcEVzStRZ9RUA3/TKCMWNYqa5ZwhSuzIow5fxilon4TEydrF4aZPL9BvCiANe++93abr9vs9UPjl4xPObjRqV1eT7e3ecNil0dfX15ARzwtgDpVqI46y66vlk8cX15dLx66QcZ2d+Y+fXlfLxWF/QMxWBlmqkdEuPJh0oicAVR0w9uzpmLqNkNQL/ASxzg88z8OIfCIyiqG3S8/vtN1Go+J582F/CB1aeAs9+FZPqnKvLr0nn89x2A2rujUakmWYV7lKPsAIUWRZ+fPPn77+xkM86KNHj5fLFH+H1yf7PL/QNFXYcrffg4rghOkdpheEGs/hXMRB0xAo7US93XafMEiPDvYO6rovdHV8dvbBRx+itrfefgdmeH5xdXx6OpvNwNZgoJfb5g7bXFdRKCfLv7i4mM3mSJsQr2eM2jaAIOTC7gA9kQJwoDX8BriX+gzhwdHSfsDNb+AghRr88YsD6D5ntZotDsPAQBVyoztAGFiZOKOxI3wKNA9/iIkAVMRO84zsNVeUb5Ws6kowEMCAKARew4tyuLCi9RxrZiU3MzIhpKF0XyNXCb7TCE42r3MQpjSy4Zta4YqogMgqJlwuIe2lv6g39Fx75KYMvVKt1/SkYRguvaRoatJFTwVihZTCSqg1Fs0efSicJW8SLaZ5GDCL9qmpUuKLY8xJapVpnlZ1hA7U3vLBgeM0IAMOsMC7I2Ji8eVFUq2t9w9GWAXZHkfS0lKl5rqthRe9//6zycQ3gq3KVYqpFW6upk1Xr78cX8+SdLPw4EHEslpxU51Mwy8en4WRCaOmXr4NQ1M70DrqRBmELZwo0iXxhm6w6/BgX4fTJBy1JiRXKTQKxcvJJ3v9LslAtta0UJTCcYCvWLQ/++xL4gbo+eyzRzg1EurAXx4fn1kW60Rw1zA63XpHXkityA/g0QnwQW+kg2QNmu8eHhJ/nYae5h0G4aOnz46Onm7t7O4f7OOiridjDJwCUOLe/sH21paY+noDp6I79BA7UWyJI1gQSoZ8myvT+Rh/iY20dqlhUAVMRKGhNlt3eBE3QHFuS+Aih35NEzJoJ2wAk9AL5PKQwUL05icSIEGiIkOmTC3m/QA4XqvRkLjxERrI0oMHhbximVM4DJpkIkcqUeRl5or5atEmPkhYD4CPYoOlMp0JokivIEnNGwl0C7kmg8jtG3Cp3QVNMSxVdZkSX4/ZYDueNytWi27ToYMV3ZthTFMVa/AUj4NyqBSDUYQ0068wA1lCDt38r1nTD2Pt9JTmYdjqGf8ULc1YnTkuP+n2W4u2s86G8htvHiRxSDvdlosXI2e/uZ7pZQtRuLc/ILrinjHTUkGXhGEH6P3mekn8okkp1i3s0FXi+2Y6nizmy4vz6fnljDZvio2YjfPw6BjSIg9Ee3A6VIvR4i/kspW/s0t0GZX0e72qfGcEiiDfnXYLBdIf2lksKrcmj67VcfZE9bhSLUOWSBryDqJh1A/X+vLLk+3tLYD4wQefpqmeNjMmWS8VhqMe3IPCkI4eIADVA+m6Pmposxkb0c0J4arf69w5OGRjy2nv7ewA00ePn5weH917+MpotIU71ht5FotuVw+LfnD/QbfdQa8v0I8mzPUAezjcGo228RqoEPM24pfHxbqIErS2XNGbcgA+KCQaGA+NJFOYJJ0NAx/mgGsQ9IAwSCK9thpOo4E4gAzr8GZaryE53TVbQm15JGHhLOriVPANxQRsgplS8PyWMYEAALICgNjCF04BaSNNdr28aJt8sFRILbqYIyjrcj6WpYeu0H1BSlrAU3O8Ru91tE4n1hHSyO05bLUuLgMftZt+1zkJI6UcWoaU6DtiRJskRHzURs0ZVUbMMcR69mmFI4TzYpoleBCET081f9a8CcXsNC0xDlfwue0Qf7TZ9ETHsJR//wfvPnt6fnpyUm84myLOmEhUOzu9mi9YL7TbFtGZUKvErmGfnFwdPbvGzGo1S91OnqdyamNxMs+WYQKRvJroPkeI3GwWnp3PNS1aTNTYZLHQ7Tidbofj9VocCjDPuUdsSz9sN13wk2U+2Men4l89b0FMNHexRyBGbK9Mt3V7bhh4g1Gv02niNAABDcGoyuX606fn5Na4nM8+fXRzQ/4cA4bBoFM3t0SCAJOTJRi2cno5fhkFLYxxZdGm6zpvv/E2COt3+l97683Ts8uf/vgf8OV37j/c3t4BRh5WuFxqgj7uq1pBAbRt6S0QK+42f2OV47pgTm8AMeM5HEB/QTlQAIYI7PpmjMyoGeAiW+VtZgw0Ryfq5DDkhXuB+ymkSG+a4QyoUB+aIxqYi2s2xoZyZMPwn2p+R4ESL9qDuIimIHvheRqLMA/CuAWHZihqIShRMu2kfnonrGOl+r41BERjoGK+zWb8li5qGEpDQ9P1Wvc3mSdPasQeA9AdhbqQCjwwWqAPZtiOOwPgcFoYke3o6Xr0Uc+BUhuID7q+oRl+ujC/Un4hEXGqhqoFHfEFJAT+6QqhYqXnIIW+qKCZ9cgWXTyRPk1T8+bm3XixPP+Vh4fy17724Ofvf/bscZCuSXAlecvRy5TPzmb+crmz17UdPcaeCsDq5cU1wba4KcVyAKJ+apj6iQRVVboq0nJ6CeEJw9RfrjeZ1GCCfmN7Z/DKK/dxz8AXoIC/ak0IgMjSqek0Ijl0HBpRaLVxrtAt72Y8nU7nWIplXhkCE0MEWbqezYKT46Q7aIy2e3g4ekI3cXa0/+pqjDkNB70vH51QJg3DL8MrsBMQRg8REjrA05A24/hRMXpB/6DfcWrvvvkOdQ+6g9dffYOc++//9i+6veHdew8GgwEWSMZycnyMK7XMk7TPLy7H42sAOBwOKYFOpWnS7/eBneE2oiPKWGxbEUYv69UDX+Fz8/mUxlAgSNUUQjMIQwsxQXRHj0CpLgzpAjAbUDtpSSYiJL5H6i++t16tfPNiGGAEKDED27HbLd2swy6ctMCim+v1EG9ibBhrei/6oi54EcaIxxU8ZLoQGzbCvHOA6KgcOqZ8s02LNpJ10OzcUE00x+T0uAbZk6Y8pXgfAEOOib1xiu7jKRfqtrn0KSOAssUkL8iNE/iNKKQCwKty9B4DBfaNHpjeMG+OoT2KaAgit9syzCrzlh5CpqJWu02XBX0oCgoF92q6Onbbmxeof3kxBlIebLV+9rOjTq+h6Wxp5rgtApNtYZrJ0dPlcNSCCKE2vNrCWyLTuV5dvIqiVUR+uyoQBemjcSJKB7CoNNZIL3SUbJD2kJIjQLdpvfLKg4P9vX5fj9P5/LPPgiBTwlaGooC/DJMgdG8KqetqGo7tugjk2fHZzfhm4fukIrrXydGbJ+lTEESzRUC55Uq2szuo1fWCPQIjDIZgK+Alq729HULB0bOF45bgKpwHSgAuKg81yV4zVZAsCNFbaUwgw4nsbe+6useldXB456OPP/vL//G/3zu4s729S8qLh55MZs+ePsXv4nJo7ng8wdM/ePCw1XTRH7EGeB0cHKBX1MjxJIg0l4CDhifTKaAx40L1xWJOpG23WwBFndNFN6WwgIreqSmGP8NZDFc0NxAbjbLOh1p0PQFUrLJ1Snwj6BYsvaAET5oqquiF83pEKKk/pbHGLryiQm6i0VgCJoGFtskAzFVnZEeteXLMkrs2LSiPb+N084WG1Oq3g12ci8HQJCIOReGAKaa4WdHyVqupayaZJvMIaMW109IL4pd+ACSSLKrW9IQowEx4R3qcrTo1BSiR+4dAW41c1FmitLiMDHBe+C0RpoKnCeS+K4NvIyakjXgxg7reCi6L1djR8wbnK/miXfxhqxYgZG0m136rW33zaw/H4wXkx7Ytp1lvOu5sPplPZwcHW+2Oy2kd0uTu1snxRRiuy5Viv9+GxxbLK3LfpmNhs8Qu0CyXoAkmag3dU0QrQl7XUDTqxUvhRI+enZL7VytWpVKLkywMYyyBAmCVlZpMB/SfXVxOpjP6XSxVgBOJLPKBILDohmnN8ipgGNvbw17PAQtoH2MkzTM+Ner1el988fT60u8PiSUQEkKBHhuKswFqclVGLKDOTFgs1GqlreE2Wcfh/p179+599NHnf/c3//7h62+NhiMATZl4puvrK8ADSpI4wgFvjYZAn5LgabPZBG1tbQ0Rqh6NmmWAD7RSIAdcX10lcUCH2UsD7IZegACFWHqembqs2aZB4AsrOGyNS+rZPhoUEzmTAcCCoP40mbSYFWI0dJDGUI6uNNFxpC2Xq3SDnvKXKNTp9oif2BT9ZYdqX61IaTRWDvs3hJBiEBfwcWw9zA90Si4sRj7CSP5Xv7VOm+g7Istthm0UwsZINk/xeCKhDH/V</t>
  </si>
  <si>
    <t>bIJ4olD+XPuKZQPOBkwsxmgLGK1mLtWqGIlycFSg8vRCfGnH1URZAGbRHnNRP5+CoKyRWpYaOFxi4x2Aq1lnmB7Y07RWwi814oxu222a/Ssm8HyLvsvZOsSFu+3i6288xKR/8sPzpT/GYXe6ru3aXz667nbtXs+tW5W2Hozcn02Xz57OCMV37x6+8vD+vXsHDx/eJRckOV4uYbpEKI1eKTmgR2t4p4SXpnqLycXlJQ2dTCb+MlBw0GQ5TQtDhrQGckWx8GSiJP4yilNyRE2ok7ApsLCYwVuU7hBnVnoBQimOQvz4lu5MQMEQIbACyOEGies2T46v/MAns0e+pJXsAE9SkegacVv2ibvhF/mng8Ja7Tdff2N/d/fDDz/7/PMPXnntdUIHDrtaI//G348Df0EiAZ7YPhh02Sh2qitQa7JdUltUNZ/NkP5sOmm19dLC8/OLOInJlikfZANnPRNPz1oFqxmsBBkhJT50C49Ir0APhAB8IDdaSJvZTASAl4J7oqwZpsWxpNQNJtQgREkKZAaGYBmYOCUiczIEHMH19TWqZpEElBav8WsZ8dC8loLCaDDQw67yvRL3yxjR94sPFikfp/EZ49o52tipmgWAWRGck5h2kp414BLmzUVY3Lq4AlF4t8VykZDhrldmbqymecsnAT4N3RQwXpoNokA83STTRKqZnn1f18uE6sRMPUgdn4BjM2NZYll8MBUsc2d3jwKXS++rRj/vRb7km/Tf9BLmpL/dbn006l9eTi7PFju7rh59qecnV5eLOS55a6eTJiHqo8F6Ju4V9B0pZdvbI7eJd1yNx/OjI8CtGd4EK6Mg2oPjUQQn4qoOvPe6AIvQLQea6a7BgWq1jiPUqLL8ExxU28AGKRbdoJEqB0YP69MF0UIYJGCA0EG4A0DY+uXFzWikIIAK8U1UV6s1NLu+XHv8+KxQqDdbLvLiYNqPd1Nl/EvWFV3ML0Dn6rUSzKTb6X79nXfv3jn48KNPP/7wx/v7d6E98DFQe3Nzc3Z2ipZQ/WDQI4fZ3d2eTG7wvThg9LS/t8c6OAuCJTqgLtu8R+zZ0fHl+VUBXgcPM4LXO1AUT1ahplEExCU5ufXGZYfjYFF0mM7m3g7CxkobRwqK9Io7FCInCEaBGArQEfhsAVGvApHzN2SUECR8ESezDIjbtjOdTmg8wqQAigEQYRRyPEGEhmE/mpmkETlUdosV1l/gxoTL23WUa3yIcdfohoNQkO5GqkLOcsNOUt262Ru0u9022QUtROTpKqmT9RbXURL7oQZ/MUiFDo1SaKxTKctaFL+D99XzjvSMe9rGMbDlQV+Pp0ewODVz166uY+IljP/QtRJxoEIBg/dIXn1fhmrQTtv1TxDMFzXcaEM7y7ajcOa2qsOt9tnZeb/fePvdB3ptj66XlyCkzVZte7cb+L45mWANUyxDY6bzCNWSjsCGnzw+ur72zSkULX+gvqwJjrqtmzSF1mmULZ/cVBG9Y2EH1RABglCDX7W6biSnWZwrAcup6XYZ/Za0QS/+ew1lJG4WyzVAAP0VnLN0a0u39qL9m9ls4SWIplqznz69KJZghMXZfKz+lAgjevsQLh/hqJGaCl8ukQ2Xsm+9913i2ZdfPn366IvBYMtQaLXwZjw+OnoGbnrd7uEh+cAWaGYjGYlSPctiOy15+vQZlkX7aTkBHyA+evQoDBb9QafTboNa9Dfod3Vn2GIGGObTKR1SJlqugH6qwqXVaxYM3oylKsukyxiAbUl6CBaBiuHI7NklromPMJxHI2mACSEBS5qBv+RsqLVx1VkDylW3yPvz5lGMCJCZoIo08C3mqWHm2YNK5AxGTBAQQPTH/NUaatW6Ab4OoHz+sI7RwsfwTIAYdaiZ66zVcYmTuI/JeEoYJORr2KtUNM/ESVg1KVkCak0H+ansBDl0u13L0iQOzJJWtTstXfNxLbQGomgb9cKchQrYoy63SSJ85Gtr1fFkkkJ39SRCcTMhSm0VeZNNm66ZHmlXGegjR9spj7bai8Xk8HC/3W2k2TJn282WNRg2a7Ui4dU8WqxkWU6pCGtMp7Og1arv7W9jmbOp/+x4atUVjVWuakFfeRDXnVCRHkyJyxfVhg8q1Eqba3xzrCtcmjEr/qOXv0i8RBKiPtv5oSyCUKjESPohZCWx8lgKxwGSS81nC76Xy+Djjx5/9uXp3/7dU5LoO4d3jwlKmpqawtGVbYuJCR1IgByGCAAIwFOjUvsnf/bPX3v4cDKe/Ke//Y/tdnd3d7dN3uO4UE04DA5pd2cbxJPYkax/+eWXctdmij+qms8XT548FUd3HEms2QTjJyen9A8ow2SbzRZJBRDnyOl0iuvX06n05GDzpE5jLTSMVslZ1OuIBQ3ROsvWmx4BJMGUkvPDEvPOLI13iq7IKJAKARRwYAb4CPpLD9mKx9HdaolyDPgD2DA5cIJujOrlmyiUSERjCACs431laMbC0JHUxME5XqRY4pPQo0001yhayNI27WWtWCmTABHKWIf4dDq6hjidzCkwW+sNvICaHEARv7ABeFRFMkMHSUUcmLcm1bpkVhpH1x25ikedDoSzhwnN5zM/WNI+HCi9paiG49TMIw9gU1VS83KZSOgZ/oOEoAFqmWk5hgXnlWOgC3znTcfqnGY5Ctc4/l7fJYEeDrtpBjFNsGBas16lxBhALMWkKZjEiyAgxHJ9PSGagxW68uTx8dILjLnimcR1aSW4pW40l5qJnHQeiN+7d2dne0QGQy5BKciBjJZGaoRTJLgCySNnAj2I3DSSY/Bq0qi6YnrDKRDOhl1DxHXNKineTKbHx7iacL7MvOX6nm4YOLy8HCOy2WweRSkNoL9gAsCZcjAwLD8Lvew7733ne9/99tJb/k//419mSQZYAS0uk+ZdXV3ilPDhtKTRqIPgZ08f7+0oV3Z0m2INDnN0dNRy3TpNL5e73d7p2eXTJ18aIOE+3N3dnb29XXT56IvPp9Mr3dLgOsIZ1mtGCARqXQkGUIK5go6tqk2D9aiVWA9FFXDlltdroIwocbK531XA1WBRSQdqEi7RrWL6p4EIXE9eAcZDVspW1kEGZiPXKK6luzqvrq9s3SpaEzoosoKaKyUcaFWjLmgU12+kj/D5aIKDAY+BvGk5hZlVSlXfoC6UVNd0ehs3rxEwkdl1Ra/n28SGv0GJ4DJYMqSfgqoVUgXsv7Ez3KKQyXgchkvcYavttDoOnBanHtLFCA9WrDea3f6W02xbDQd5AUgsCdY3my9uxpMl3hFgaTCAsnVBQS3UAwJ1uQBTx1roAHGSPpUtm5R5vbtDlHHK1dh2SUTQh8yDdhTiFbEZCYhrymentaqu4PpBMh7PiJ+rVfnLR6eXF1c4II7R6KfubUYa6zRGLqCCKKx54a5T3dvb2t0f2U7dX/qLmW+GDeTfcfz4RF3k0Y2hClvskHcgyhcU1mXCUpj+Ciuoo7RpdcrtDvAnkdGYt+a8634BvGOx6bpZsjo6Orm+uQpCXQKCPpfLVc4zN75pQmWjaiPRP/3DP37n7a/BE/6Hf/s/1Sr1P/r937ORU62OXT57+iRLA/h3EgcNCG5hc3bybNTvHe5uNV27XivfXJ1fXJy23Rb6wxr63c7HH31+8uyELvjTxetvvfrO194E8eQGpydPG3VYbK+lByMrzSXAw3NwUeCFnrFCz5QBFzZREGjiB24D3PONExKN1itlAROeTLLQqM5G40DoQ09xMS9fIK5pBEKAVehTJpBhLRiCeLaekZpPE9IIBeigUs6HLMZp6keB5ToVq16AplZLdbtWrpezApnaihXUj2pYl+MxoQYQoF2tmGf4yOAFGk3fqeleNPWqVre2trf29neWUXB+cQwhJgkmDcAdxAlZULqY+8CQs1fpBhJGhru3NaIP0/HUX3pN1+l2W/1hh8wwysKpt4AqV2puszNqdbZa/REBAOVSZxAnT8nSbq4viLC6M30V6koDBC+I0sg8AhN2TDpUb7Wbo20QaEOO4lT3rpRrlnp2504ftrNahyAD2REroQcwRbIVmCntwJGwgh9CA0TUxSI5OblJdMFRT/LB1CDZAruWQrtj94dkPwEUUK8CaBNeWrBh27XM5ZKij0h8suqyudgH61VKYKigsTKZr8IOkDdRUjzKQP92wSIAzNZWu1qrROYqkpJyM6ZEcfji8/Objz5+HEcePwEK5+JbWKcXUZyRTbaazSyO3nrznTdfe42A88O//zFc5J133gRsVI39EDiur86JvGrYRs+4Pj8/Hw6Hu8oByCodnA3IJmqTVRK06eRPf/bzk6dPiILVUvSd73/7vXffBtknz56ts2Q0GBA5UQrultbirHXdINCsT2PN+a1hmhcQmAfcInuAawZtJFK8CQegPwRMP7NVakbQcecJViQ96XKePIMuGOj+Mk2M4UT8gmxGd97oEcscwuGUTyF5zXyQDOzOPD8vI59BOLnv1Omasa8ZHBRa0gzmWwqk5JANGqdCqPpnypIFKApAP2rApNQdtBpODRbUcBqXNxP4ZLPVxD51u1WUBCYVwPXIwRY1m/jevfs09fr6kuah2Xa7NdoaOI7NTxj/Yr7Ec1k1F0LUbvUgPd5i+f77H9CVxdI7v7zURUYzOCjnjVvVR/yqXq7oMTVVPWu+pEeT2MP+wLzeoRR4frla15MAHzzcrlsQ7ggsGgHpUen05Obi5vpqfnC4hRxBT0ZQxp2XG8Eye/zlOeLIR7Lke+iZoRlhGNy5t3P/wY4ej6PHIdqdbtN28apFtKAx3dXm+mayWZXpPxImzcXY0CX9RNv5AJLUKYXSF5EfOFu+IHDtWxdGw3p/0NbNsaYQyV8jCdqJmHyfRkKopDO0otTCXEIWrSyX7YYTR2HH7f/JH/whbvUXP//g8vxsf38PPtPrdbe3Rl88+vKTjz/e2d02HG0NuZ9MJjDR/d2dfLD86vrm/OwMWTVbrZpm8TQ+/uSzp08egco7h7t/+md//ObrDyeTm6ePv4QsdTttxcNMj/skaa2UFCLLGj3X5WTcHqDE6klr8FoGruTWaEGXR0TZ9fYQq+m4eVJkRmskZ1IppCMOxKJ+SgIcT09ZcP5mRdd60SZrNJsOsk1+in9GoaJBRb2lCkPC5qkI86YQZRxEZ2Vx8jxSLiCVhJWtUhfmoRX+sV3CR0M6mBXtIRBUNvVGLU3DYrnY6XV9PyL/pyQ/8glHNCrwddMsJ2PMoP+Vhw+R89GzZzQMPGDVeGvHdUgPCIOcHkWrOnmW3W7YTUwsSbPTk5O/+ot/fzO5Qf3dvm5aogGUCYZQSath99udTqsDs1IHqzU9JTOMvIUHCrEN3AQ+qFxrlNZZ4eHDbU3F24TNpkPfoIw49KvLm5vL8N79HbepS9ZhFE8mulLWaDRLxTpeVkP1ZvAZERCfkaZ822p1/8FWr2+jqeOj48ura28x9QNfqbat6f+Kvxq/KUDN40heH5MjXBPbIdzGkyiksnAk6M/BLfA/1zWqPzzoAwM/CFASQcK4Q/JdjKdQqZHJ1EAmbBFjwBsaFepEQgWkE4c3vZn/+Z/9szdee/WzT7/44Of/MBhuk/2PRkNYyqMvH//sxz88vHcfkg/lQ6OLhTcaDu/eOcSOUA1U++bmBodNeguQyCU++fTzo2ePWXv33Td/7wffcez6kydfoPtuu7PKyNj1pJntrS0ZDEkxbK9as60GMUE+SS+cVVyAwWwNR8jfqsKUC7pmprlkGziYEljj/HGsGIxSQM0Rggtp9lEuQFDFOuhBaGgEveDGkRkbWXK85l+5+69WRAixAU7nLAwb45zPxrLmhm5SA3kG0yJsOsZcQ2AFIo4fwduxGHXAYUR69ITb9Qo4NBo1TkrWSc2iMZSv9AOhLTyN/JIASBfy0RraUi5n1V9/8839g/3Tk9Pp9NqkNAUcA7kQrAjgT2eLuYcFrEC/1WgmmV7ge3VzfX5xOZ0voPswvWy9GQxHW1vbFIlsu67bVS7dZB0fV9SlGvMIIj1HBHJEJyIakwjAVfhx4ZVXt4DHZkMOoKueyE6Drcvwra8dtjoNQgzChNJFYXx2vkjjtNkeLLz07EJXCRA/qfxmU4G4BlEw3Ko+eDjC3lar5PoyPDv2QflykU6nwWQyIwkcDAa0cj5d4Ln1mAZpBX+In0Zvuo5mVIIZy88ZHSBneb1SQTewY6Z7u7DDJkmSxsJQY6kQpRtg8+7XX//B7731ve+/+e47r7/++r1XHh5sbXeazYbj1hfecj5NCulm1OtGi8l777z39bfeCJfB3/71X7pu4/vf/+6g38FNwCQ//MXPDw4PtraGgR6BrUvvpMX9frdRh7/FCIdUmDpBWEtzGerPnh0dHz0uFZPvfv+7X//Ga9mKoDQ/2N8iW2hYznvf+MbXvvamBvXAiDpSCHx/laTkAHpmrVVHQ029xVVXMdmvmy0zPY8MVHNCvkI0X7NRKZakjbz0sFtDZghluAegaZwmEoTy6SIrcWStJ0uTHWm4DClxsEG/wiCNpzqxK8UBWQj4JhItPQ+BQ+d0CicpVeVw0UJ+ShbFYiBmHWG4upqoNEDHGj8INV1raj+OY03eHdfqEDPdokUOjnnqtCgE35RGcSiaU6GDe/t7777z5vXN9dHRY0IQ3dclP8TdgBOul/4SYk96D0kkkoGEIIzPzy5OTk+WQFADmE631+sD/9GoC21qNmmKySjkIEAhzbtlbHxyV0q/DS3kp16n7jrFew926SrYw0njFOazGV165dUHldL66upqsdCVZ1CK/yoW1tfXs1Z76PvxxfnY0rPmCXxkXas41TTXBw/7W9tdoiVCn0/Ti4tFvY4iizgs6M/CW2xvb3U7HT0qzfMkVzMEZAZRCtQuroyTKOnuQclWrcVEFBP4Q/4G2zq4M8RAACjHyIqi9c6W/ef/7A/ffOOuyXDKtcoG/kXusbXVuXNn696DvddefVizqo3aOgzmdw7f/JM/+j4y+sUHH1yfHX/vBz94cO8wDHx0/eknn6DAg8N9+ADyrddrqIe4gBsWFHT7mDedzTWHmWjWdI+OTp9++Tkq+v4f/P63v/G1LA53t0av3r+/v7N7sLu3s7UPtyDjH1/fnJ2emmC3iUPyUb34ns6ZN41HkEhy2DiKSSrkfDKgRZpe1SwJEAYLJ+jp1ZeiR/hd+X4sgUBqLoLU6lXCFPvw3WCSAyAmZEVBpDtVchwjQ3kRMRatGGMQDAwXKqlZmzVGZTWs2XSC90XUOB8SEhZ6jZp8/I0f4Bk1Hs3JxTKelBMpBSKfa4dvJEYCkK10L4ge9FzSE/Zw/5p+6y9JFrq9DqUtPE3FpRlZkr7xxivtTuvjjz6iYXSnAvrtumVbpQolZ3oL28IvV9xqrUHNfhB7y/DZ0dH1eEIB0OxBv394eDjcGhJdCWuQFz3fxbgPPI4hEeqs+SsmLbkjFSMEDoFXFg8P+zs7A92mUCwsPf/8fOL7GVu2tgYZ4MJnxDF4pnHICcpaqTfCcH1zNfOWPikgcqQ4NBen8WCr9trre6XKmp4RUi/PvOkk1GUE0gOkYe4CY9fu7g4u4fpqYlkVaCXOyHFQXxUDhgEv/TD3VXlzny/YL46lMNrS1IwoXMIC8SRk4If7rf/in/7hzk4H/r9eL6EDqq1I5s9P/N+6XFxDBA92AefQXyz/+I9+/3Bv54P3P3z/p3//3re/9+Ybr+B1yE/Oz888b/HKwwdzb4HWDw8OUPBo2IfA4LtYNKS6mPcGA4wMJjOZzj78xfuL8fhP/8k/+fM/+4OD3e3XX3tl2O8grqur65OT849+8dlnn352dXkB+rGBNMliomSid3XRG8iM6+p9FtPJGPOjlmFft0OUC+tqqWBBS6xaG9JbV5DFvWIAYN5u6OI0VYhGGJEiWCkeYJq77wVDSavkBRHQBBZgQiBGWLIE9im7lTc0o6LYBnZFUGIvtdFlWogXV8SCa5v0GsfMOk0P88cWifGX4B0UwfFEIV2ILZC7Vxp2HeErHijtIlmjUuXTWDX1EssqtUoQhLiXSE8BzrZHvddee3B6eub7SxwEKSLZs4ZE9Bh9zY7GTWbpptXqp1nx5nqM24VHHB8dVaqgRXNz+iNBH/s3BlgMQI/v4/ll6CaMIR9MQUTNdJ9/ZlWhi6VsO8UHD/cA6JMnz0jM4zTb3e3W6nRMJ+t6XktPQVNvTClEhk5rcHp89eTxRaVMHJYBUAtRz3Y3oL83dDTGakLtsyfXiYIXFSmR5RupzhdBDW2XStPJhAZgmmSrhMt2q0W/vWU8mXpUmNsAe7ECesK5KAxHtn84qFtlf7mE9OPhWm71n/7p7+/u9uLYg6AWirofQipXQmDmlGtANkJb5WKJbP21B68c7O2dn5z95Ef/qdXsvffOu62Wg9Kns+n52cnB/r5Gz3x/d2fr+uoGv3H/7p1VpsfQLua6Daap2xobJAMwmZ/+5MexN37jzdf/F//in73x6kOg6i+9X3zwyYcffPTpp58+e/wUXkxjNOvB19OvcPYw9SxNaVK5sDHsRVP86ScwxjbQoYvmzYAaItIIj/x9uVaWvPRUPhEdIZJUWNOjV+T0ZvhBk5CBpeIpUiIgU4TTauKz+U2R0Bi5QLMYrqTnwOZCRkoEQ7Ybd7NBBb7vg8C6VVctUFsqpxniXKJY+HgCDi6DkKg5rHRH5FqPoceZwluUuIAycnb83ToD8WQtOEdaTjMANEQrjICSRineffutWq32xeefOU4TjwlRwoowPyyLCnw/WHphkq4xAEIRPmUx9+dzXeeC8A+Ho3anq/Em+ILq1GC9XrUUBDi0jUAIc4e2SSTEInUEGIMk2Qq9121e5a0tTPAued7TJ9eDoTMYWKPRAG/sLRccmcYBYIIvYtISsx6JhWhclPXZpxeyi5IuwVZq662d9mBog378PfArly1vnj19PFHVJvwiYlmfWUd8pHVkIr6flKrF/cPRYNivVBpXl9MnT6+rFSKGMV99DP4xANkteUhptN1mL4m8eGGpePfOzt72MM2IkoRUgrWG8Ii4xFbarLinoSF5oDSKWlar0+rEQfLJJ58spuOvvfPe3cN9EABLuTy/4HiMEEVT39NnR0ng/+B730NguFu6eXV5BjfodTv4AZT0xRdffPn+l//L/82//N//d//qrddfwzn+8B/+/n/+27/96INfXF9d4exxDZtsQx9hfYJ+GBlDxpGDKjWL6LpczJAByQDG07QBHDlrLLpobiihd4b/ZwZ7bNBjs5AfUucn0MNSOCrGvNdr9qEemkr/iS9rwgI8uGGPJ2N+kkgTv4EaRoJCc4+OvIB+SiRdZZBb7BSgy/eX9IxheWFdqNZ1SW2HqCltMNNY+FGvOrYtWWngZ93UNXIPyNrNllyVhs+0OC2n3W1SKVRKXSB2kUdBXOWhNvfv3797uHN0dIJkHEejLwQSqgEbhnCmQr8mCtG5Rpyks5lHApBmCexzd3e/2+1pFK2qnBsoWpUaRBwfRBiJkhC0glnaBsuR7CrEMV14EZQwAEKGRFoq7+72+/3e8dFxoZBs744wclxFu9MkTtEg/AvSIcs2dkNoq3mL9fnpYm/38PzsajLRGHwYrvbvuHfu96v1LAy9hq1JB4VCZXIdnZ7MzS1K+i2zk+3pAyMkryN58zy9/+fgYAe3dHp88+TJTaNRNNkgC4CXDahina7Rz3qt3Ou7aRrh4InAeM9Bv0mST0qgJ6OALJxSCrcrKyQTv9KVHgEUg7as6bSsuhN68fnp5dGzE7Ls1159o9NqYi2Xl5d4xe3tbVIojEGOOvS/+d57naaLQCmVdMUPPE0OhQGWy7DM93/8w//j//n/9L/7V/+rQaeDMfzrf/3//ru/+ff+MgR+OCQ8CBgaX17pkVhmigFwGXS6ZgB03cC7l0vgvVGrNu1Go1ZxbfFuPJIukJX0Zg8caNXcNapp3rpeKJep0UlNwxRjI7iRtUsoWAnSIZCSDVQqWFoQBkgZr0VmBas5OXlWKsnHA3pASQl4StCN+8Yk0HLgBxiaSy4IaHDcBThSAtfVHCINc4PJekOjrqLSLdfVIZu1xrNs29Sp51xgV74ITBVXDFUGr1CGwaC3t7tHFbpKrdzGIK9c0820Kez/dVozndz0dQefrtCzj/gk/GhW6TpLNrUaaWGjWIAqF/1Ad3tiDUB2C8/dwwAaGn40BIHTCarL5SLU6EWCfydYuYRUq4a/4ScWKHERl9EH3k7jLBsCyApmOx6PISpYRMNu4IE6nRbUY+kvHFdzFdVxvRG14s3DX/z8eDqOXn/9ISB5+vhG8qoU33p7p9WpQELArO3AasjPKpdni+k0QJEaSlH6QTEmGq0LK1yjLtBu0qQAO+3324S2Lz6/cOyingZgnL0Qb2guZ3EuxkMhdKbdAVtBqqd8oo5Cp00uCqIUZxSjTV6HgYEDk3RqPAIzoOOdVm+VFMJlenJ0cXp88u47X8cltJvt8/PzMArxaw3bJscdj2+ovj8YPLx/H8eNI4L6ACpdQBkO0Daa/vjjj1996xv/3f/2X4Lvv/qLv/r//Ot//dkHPxsMD0gNbKeJYuTqosgqV/Z2d7ZHw0GvszcaNa06/kePCJUdFPH4LehUDcKfv5i5qHEZCHe1Au+nItSBhwf1iV6TGFEvqNGAA6Ix7I6u4e2QEqoFGbhGkECnEw20a/DHoS7XhrWK1Vg2hp1rASeBwePsUS7nwj8BIu6Oj5JczSHVSGh+gZK2Gh4PyKTYTqcJQpbeXE+CVbhQ2i1slfS0YICuzFwjUTQQzGx6/R5nkj6ZZFIP06YfN9eTt9/+xnDY/+Tjjx3barVaaAm3giPH8DRIVZVDMNk7gqmHUbIwzxGEQnR73e3tXT0Xp1rRZX09hy+FlJkZYr4ogO4QXDVbtnlTlG3eXUjKpNkfIEsutUgUoOt4joy6VpNx0JCUCtNZSIzTpTu75jiN2XQCpSNQIHoCK0cEy+wXP5vRmldfPQT6n35yQjRpdkr3Hw6KJd3QZCbnyH6n4/jLR1fwV+rBCRHOzDQ4tKpLXYoJ0NZ0pbvA1oVms4GHJb/RK63KpHwyaIN8Qf/FN2bjODW3WSfqsG5Si2Kvq7mUKAatoBAkiPj9JSxQk6UNhVgTe6y63esMcTHHTy8eP3rW649ef+3Vw8MDwt3F1SXlYF2vv/7ak8dP8rY9ePAKzY7DGM3JoWpKVhsvBSpPTi/+4a9+8k//qz9rNe2//Mu/+X/83/9vV6fXu/uH26MtKkJzMF3IK0yx5zTAtGtZo24X55P4fq1YdPBaFoTHpnEgCgJLZqKLAqxUqjao1JwqmT/s3lz00nVoDc/jhWEHOHNFb935oFRKC9kSdrHhFLoLiHURc1Pw/QUtwW7x2RiERjCUs2rUH2IMsmAdmD1ANemBEmJOZJ1CETlOy3hlXQ3Ag2Jd5lL7Bn9j2Y25t9BTLByHgBSZFylX9WIr3TZkgnMG0MAMBAmVQ8aUMehFy5EfkL7Nt7YPv/fd70yni0effUiSSZy5NRslTTRNEzoIGBAePtmqhNXcTCZkZ612W9S/3aZYQA9tm82nq1VKsqSMhm5vVmG4xBO29eYri4hnJlxGyBHsaZpLTWkn0JDp0lX1kS5KehxRmIzDmlXo9Vu9bi/LSkSTRsPF3ahHq0rgb/DrcVAYjpoccH1zM59FO7vNvf1htgoIuLaLj0N51tMvZ9Np1O3oJqm79w9W68iydA859fPBrxjh6z4yzUwpxP5S9xvove4yUHVFFqCmKV9RBlHUlA1YjN2sYvdojV1puibR0nTCFfxnhRw5L/T1dFgiowaJ8IhZoWG3h/294qY+vpofPTtdzMbfeu+9ewcH7ba7nM81brD0/uxP/hiPenN1CTOmwLfffIPAsfAVEIBNq93qdDuG1hZ+8f6HJZK0QvHDDz/667/4i1az9dbX3iR5AENlTZva1Mulrtvq2g2nVoLhDPtdtqzjiFg+6FCnjYkX1hmSshGFBjXlmWrm/WICN/Cj4VmGURIEIEU2nFv3xuv1kqgM9BMJOUf2YyY8UiungQnjpI1LxlLxcklGXglgXbc5ny2g71miR5jgYCVZM0uUbnKKIUhIeI3vJ5BKC/heKqtogBtAY0EqWtt1dSIMQ0rAUytP9SMszWpYZBMckd9fhh+hhYpoBL0mXMkh7cR1EiEsy/n2t75NuPkP/+Hf0xfzkBu8oe4nlNoViDQukOiNPtRLwrBRBPA82BjkB/STewBiKciDZUyqtTJhpKSXzxMp9eBNE/dopI/zIjtHbfIjeq2ybbyp5pkbSyZIawa+aKQS1BJZfGk2iwI/Hg63kM5kckUiha+Jo8xfrk+PJ7NpvM5oU/Tqq/eRyLOnV/uHveGos/AmRH9IBY7D9zbv/+wcLY+2rDe/dh+3PZlc4kek32oZW8daXdciygGsVruRpEEYwcaK5DO5Ygz+tRiHIE6J8MG8ZVeJAJD6om5tWQfhCu7csHQRJ0+elAQYVyfWhU2QvGyqjtW2a83lND5+enpzfdXvj77+tTfRCeaHmc6nk529va+99frf/d3foY/FbPreN98bDfuetzjWI99izHV3dwdl4wVOTq/OT8/9OP3JX33sLc9eeXD/9Yd3nUYdctLrSjEONTVszK5e3Gx129vDAf58k6S4eXg+aCVW00a2afobyepmU6/qohhA17D1SsNWmIG51CXH79AxJbsg43bOHGfpD0DOSbOm4gvu0h8CMxxJMCrq5mAQv0rUNtIG/COxA0zghHDJRAN8PG4o0XgOoVj343KAiYcriqQ8vCbrHKn/ZkSOrA/5cjomQTXLJWQz8pYe/kyj/XpOibLHmh50VaI/NBKNswc7xdmx9tprb+5sb//85784PX4G7Wy6TXwchZgBLfpIkINnrr1l6C/BbjEIU2+5pP/D4bDX69JmHBxUKogCc6tTqidbVeG9mJ7Gf6iEMkC/7y8RlmiV4R6ajVMsYqv4EuplIx3Ua9sUC3RBfo33qVvVOEoffeYHwRyihWQm45nnpddX3tkJ/jEyb1TByrOHr+wDsM8/PdvZbw+Grdl0fnPlNd0eudPjLy6Xy/DOnc79V7adZi0IPeIXJqsMkBClGVr0kyissgbDbqfXhB9GUWqQ/2JR0xA6xyBEswWSU3JbdVKcQgaoNocHo/293fUqwcWQEVIFmgL92FPoh3SL9LjV6JQLldCPsxhWgMhm7733rWFfz01BqbrK4i/+5E//+Oz87PHjz6irZtXfffetOAkvLq8m0xkOftDv4UFxkWm6+flPP5hMF8fHlw9f33nlwV0gK/ZSLN493Aek+G2QCo5cq7416HVtB0qehZHe3mFGNiCsYp4yb0FY45Ga0CkGLzzTQ82zBIToSGMvLPKkNKsoRcqvC5b6yVmcbaYSgX65CeHfLFrXIchjRavSJMKCej3dnEUowdWFQUytinXVMiluPpTENz6V0zFG3AaSpDWojANEueTMS7hSOA6NZQU5g1TPD2fz+c3NjeO4RKL5bAabR19kVDTemOl66QeT2QR4Qnp3dvbu3Dk8Ojr9yU/+DuummfSURf3HrnQumfraX4bz+RKYrQtlgEHA6fVRWg/hIMYAdHoLxJllevS3cbuZ73ukATLdchGxIAIYhzJ4C86JG1cSv4Rn64IvnEJBD52W9w9G86kPxOIYwOkuOyIGUjg/DfqjMunb6cnsRz88O34aLOZEZGFxvSYHWu0ftre2B6cn551uYzhsJkn2n/72jPwBwX/04dHDVwevvLYDI6JBdNJbLJAbTSF1FjFt4P51vZAOVGsVUvV2pxP4IX5CiruFuxYTl8zTbDBWVFQpuE0922ydbaJ49b3vvnv/3qESxxoJE0rBpSlspzgiyo7XdsUtV+pwv0JWisP00aPP337nG2+/+TqaIfYsPe/m+np7d+u1V+///Oc/I0B53uydd9/pdlunp2dHR0cAkjbTNrSOYU8m3r/7t//f2Xy5tdPa2eovveXh/jZu/nB/L03Syc31Zh3DIHb0nMQelEZNzFb4b4la0wiQfEV4MgxFEDfPv5fRah4+zOj20q1u9DL3bMgF5MbBQchdD8TWMKhJA2QN/Jd/MCPvrJhRHC0UTgaLNWIUxJI4WpKat5qOebJYAxOU2VRKxFLiG00CTNRFNymGLYZg6HVMqAAc4/XJbmWuVU1ZpXHGAHRjBuDWK/38GCnhnk/OTnWDR7FAXguDwPfjiUkGIGj0jUMePHjIKX/zH/+W3iik1xtmjMRMgDU9wdNjenrYkh5ZiU3iMTe245L7AmiS/uVyibmiYJqKp8dExXw0LB6RXJG5kbub9B3U63FJRDKQQ4/Ani5smxECwhTNCMkNYDI7uoq02dtruU7dn8fQaXL6t95u93ttM9xbu3to//4fvLa101gsUINYGu08Ozt3HWd3b2SRu1XLTsPe3W5++P6TH//o05pVcpolSzcqxGYAoWQ3XHCtoU+RW2VghvoWNf6wInQtifO7eySRSubAgFwhXggsoFsxXeEGCqvryXrRpy7Jqf/A3cy+0gnmBVi4WqyGPLNu2WDM1YWrziqhjuTxk2fDwXB/exvzbzqNpTfzFpM08b/+7tcUN7O41XaHo4Ft16fT2c31Te6bdR9BqRBFET8fPz1azNYHB3urNCY3ePtrb20Ph4f7+6hudnPp1KujXm8Hkmo3NN8ljuBFojW3k3PKZvhcL4BgXcpWuFpXdDmmpFdDEH1rjXoF4iPuDXA17SA17z9VSlPULcHmApmOUG5QgjIAFtwD6qUa+mWmHFGakhEiiHMLg7rdqGdx6Fiwwfo6iUe9DiXghnA1/tLHZjqtNlsoH/8mIoSPpMgMrgUEZQxsBDSQHGNfkjaaAUBLf8lesm7ss9NpWw1XNKZcxdGF5kVYoIVukgHbln3/3j2M/+OPPsP3E73oDcdi/mGQEJTiGN3jvDa4fDJifsj5lYpO08a0WFEE1T1u4TqLgbQZ5ccSdbcDsR1YAxoCO5jRrLskkiehO7ojS69hL5QK5KDQLdgsIZb4BWMr7+4NO22nZs3+5f/6v97e7v3wR4/feGP0+hsHu3vdTofgSOMi+vvKaw8xlWazejMe4/5RGgZ07/4+LgSG0+83KZHQ8fjLWatdcpuV/TtdHJDADIpXJaUQfkRvjQQLvV4Hw8T9o1fNXy2R1dUJFTByM47O5pzSauwWD4R7ENJ1cERGgSNSv1eb+w8Om017Y+7/MTf6WPgVDLhYRJO0vdy2uyjdm4eTyZTM5jvf/vbh7g54ImBcX58tven29uidt98cTybHR0eDYR+8NJtNz/Pn8wWOF4Nqui4xl8Kbzc5f/NXfOo7GtbDYP/njPxx23EGzaVUq52cnFE5LSHltziFxW2WgSiMOarWuQQJc9UrUR36ahTX6plFsYGIcNz2VbQj9wvFaIzDswrrlycUojI+UUOUbwJXupdKH7fwFsuQHch/yBxyE0SIrnV/RAAM/KdZbzOgm5kfEw1GSNeIvCSkQJKCs+Lte0XKzogvD1KvrTcrPNR6INEw02ix9zVOAnPBTDSgUyZSmM48CAQPZLovrOjTBX3p4gfe+8c3t0daHH3wEoWejZEFGQZ6LyhXhCokm8OtJibPZDA6rMXDkgOj1LGsz4QL1h9D6FR5QYtCFaJBNixShsAUEwI/xeEwyAMDYwgFARTNAE13ZAEXECqCBv0EFFFH6+fsfjcdnf/hH791/0H7za6Pvfm9w997glVd3mm6F8EV2Phy2F978i88/xrR+8INv/PP/6o9fe62LDudTEpGgN2geH1/DAmkWuV+7o0c01up4ZQSaohJUJVtWPrrGLMNQT8AF0FmKV0CaiBLF6H52Xa0r6zFgIsGGdNIHDkZMmDg+WKJfFXRDKVl4ssHeknhFiCKXu7r0Pv3k+NNPzy5OZv48DRbkYlQJ5upy7ulqNp1BIe/s75KaVctwuU2lRCxKXnvlgW1bz548oUkIlTxJDBjBrPWqBc7vdVqBv9zeGk1ns+PHn3HwfD5+7bVXO67VrFWbDev46GmWxEPIYrfTsm3yAfAr5OmmbCkZQAM7Go3NUjK/9JuPgTbrOC025fP/MGUdR5TkSB2EqoVvFgmRxViAbElDLOTSIq4aEdJxqAXUZiCDAzApkAExtKoVt+ni9AAM4Zp8qVoq9DvtIsSDQENn8SUFXTk2w2iyRvTGHxPGdIMBuKF4ftIwzc9ZLKH+UbIiJLBRAynFEhScRU5LVqwQiEtWCWas/u7dB/v7eyen518+/lz3AgUeRYm2UZcerKY57VmamSmSS5KLahX+Riq8ksRKegvvYj5ZLCbQZtNT3RBHpqcZpmGMj9YgegyxiafTOZFKRGVTSBRBNccpF6G8gr421I7F4F+IvmUwNB2H3/7ewfZuW7cX4q9Tz7x6MEb4jUYV94CRffbpVb28Gg7aOPu9vRFu5ejZpNMtbm33FwtvvfHbHRc7vLqYE5X3DzuDoU3/y+Ua8gGF4xvv9Hg+HmOmuD1y6Hg2XSx9TVCB20CICBGbdeX8/IpUQV7MXNBBjjiw5dJP9Ph+NiJP+IPeuYDxkJqPhl0K/A9/8R+/+Pz05HR+djb19dQF//picnJ8USrVm057MpnPZ16WRNvbg1fu3SVbIF3Ob4fA79y7d49CP/jgfUfPZC7vbO/YjuMtvPHNRCFVV3AdAsL9e/c//vzxR+9/0HDc2WS2O2oebg1atoWzAXHdbqfd0h3dJYU7zb8Vg0ONRuTKc+mJwREKUB/oC6eJ0wNUXRiRWgzPNxvEjuTROVmXK8GABgR0IuumZNkCK/kubdAQfR5vOYwNGA/fonYrPVKqZpGS6HYz7FxHF4vtdgsPpaRDY7B68wW1AUqOoWTFLvPIBppuO3BZSlVOTMtxRphLuarjoU/UjyWjLHqIrOT2o6jpOiYmY0LZZHyzv3v47jvvBL7/w7//oZlTpNvK48g8Mla3NCib1b1ntFyBhGroO6ZEqlRf6a27OEpd/xZNxK3oOR664XPhyQToM+CgECSHv6f9ruM2m238jhm6Rci4YHpAIfRPAiEg019WQCwhWDfRvvuN/eGoDfax8ensGqIuy5TBJw0b3mifHF/Np4vRsNVu4eALo61Ru9P48tGXuJal78Hjh6Merbw8n1PnvQd9M8VdC9Q0S0vHz87BKx2UxymsSWOInBLnBl+eTMdk9FBPaMkcL4lS4J1QQxgsnpQucaI0bVStwdNmm4hBf4m/z45OvUWgR4rUKybP6yxwAfinMH5w79VqWfdca3QxTd549eHe1jbSxuESyZf+gua9/uqrz54+Oz4+euuNN1ougnPCIHz29Jga8UX4dTTfJr/rdH74o/fh/X4QQSP+9Pe+22mQWepJriRC9FIsXDOvBEMhuyD+A/mWazeMB/TgCXCOKIxeSzgAXfeFaDgFVgcUZHIG9sK20Cao0mXpT74eQxHeqYFk2OwFKSpZm9nHuYYCsSO3FtEp0QVCg2hYqIc3agsUGYPv9buz+YLGIUYoKAqDeAd6pTlRizyqDs5oCz6IwkCCpas3DnjXlQYNGa00aJE/lFP319f7gz49xbkSJ22NvkhE/iL6oz/8w36v+w8//LG3mCtFJfcwI61Edd8Pfb1RRaklPaLNCIlqNzhKXQMu+8tgMZ8hU8wGWoA86T5+HUKAigEoCOGDryGa0E46S/5NKswx08kk1DRE5KM4qbQ6irF3i4xolXm+J7kingg6obyCOJQQHslOVxtSbE1qlTxXhVazdffu9mySPfriPIynm0Jo1ZbffG/v7bdf+cv/+OGzo2m2qgB0bB6Ta3cq5JEoZlNALthd4enjm8tzH0XU9XiVHA9SsnS2KoTB2vdXBFActfRuHFv+TW8NgHJEoFRhDMdNaEORjYZN+CIYm/Rg49gN2quLJnFC2NzduTvs9XStYV1Iwxhj39/dlR9YaRL5fO49e3YyGu2h6y8+f9Rt9zmSbAaeRjqF/aBpeKfGEhrWwf4+bm85IzPwlhPvjdfeKK4KkR/SGtuqgFvYcY20U2qTFxZ3kq6Qnvw4YBHsNFCP1vUYZPIaHAE/EQOY5QtNgFsTIuTy+b7tu9bF/gFcPt5PsTpDdqE/YkkqJj9Pi8xMPh27onaVQ0eCBWE/MMa2gQJWG9V4nY52t4a7A811qMrZgzCM1tFzHEq6aXBDO9klsm7swWaFMN3u9rrdNpWBWvYbAqNb7+k1rUULLLSQb8e1kzR8463Xt7aHX3zx+JOPPuMwOoowcb00VY2W11dHKISk2Twilmxb92zhBBUciP55s3Wj4go+xZE6P4lpm9NwapoDZ5IkICczKvmL5eR6spjNYuOt6BROAsXTPOg5dol0yIthQBpWIbKxkJNg4mEYIK9+b0B9LEiZ6En6gXt6551Xv/mdux9/eDK+Dtm+WvulYvL664evvzJEz74X3lxNJtfTMN4MR27dIv7KY5GMxvHq8eMz0UrFIqkH55SmeDQKNzd2aDpKsdfr4385Qr5SIz1qFUeyQE1zKzAi0zU7AIq4CbjkP6gfJQunqEgpXdTr9vf29l595QGHX11dX15eXlycHRzeg6fg6gAnNqCni0XR4cE+QXSxmO9sby09r9Pvw9whkTWrAeNfegtCSq1aw2edX1xenJ+47U5v0B71O0SJhqV7dzR4x4IZ0WDNHNYEG4RmtAVd1uQt1k1cUJfQNT8FaDM8x0cECYyayTM6UQN2Uract+DOcns8JwNKClFMMdXlMrk1M87J44xMjkij61kcf7toTjjhnVii2YLddhsqiLmNCHFp0m66pB0a7irjHS0UR1GgVE1UpqiKKMHzIY1lXEOrLYIhBq5HwGUbyLqZZEqE4QRHD+3RSFe707p3/+H3v/+d+Xzx2acfOm59Op2eHLOcTCbTONLsoybRvNPCgysuinKsPD3yOYCbkTqwgiPXsy406ITx6I3uNNWIuoyj50Pf00x03ahDU6lxEzQGnBC3t7a2CQgNXVaEyjT0grNmEx1wANrgqFKxUqg3ihU9HYsux3S+2+06joukJNpCSi5BNtzvuu9+4y3LLt3cLPAu5ibeAM1ujfQuRPjM0bPzk5NJ0y3t7g0wGI5A16h1uaAbIrvI0UQoTE7ohyDm6MeDtdq2ub6NadI1TfQqiHAqRHAwoAEqmhxf1cgxeR3txgBwD6T56IY9ZjRAA8MiK5029mDUDtfSHN0wWL7x2quofz6fswux3tzc3Llzj6rPzy+wHaSWZqtqtU7+hMRpre6C7w1gOOQb7D96dhR4E4575ZXXgJKrBwHVaCoug2LBHR/TQQmNTtERCqFYGo2gQRaIBLQ0m26CNIFVnWUxYMbkDZj5SY/YKzhQ0IuFko0AwQn7c4cgWZmF8zjlxb0wsgEQqjigU0y5OrJSrGSJhkVMS6r+ctlrt7e3R23BSPeeoxJOhE5yltJHZSmCHpXqIrIuKOXvEEponu7oDsC/Em56R9fQGckoZg8nwWug09//vd+D83z04cd4lmarrXboqdd13Qqqt+zqzeoylTY21crFpaLMgIS31Otz1ADsUqiAxiYkEoRoVskFLL21EMmuXafR67Ud1+p0mv1Bb7jV29vfvnP34PDOvuvaUP04icgOLN2DqpLxUb3BABKIHErvfnP49fe6aEdzjDlSD88gq2sTFtERdFn1xsF8MbGq1cGgyREag9ZjaxNcebOpey8pFBuAU5FKQdLgttgTwMUAZlPfaFbaoqv8Rf64qM26HAZJHGKKG3g/Eg8CWilFS9e0zPge40Q1Dw+h1OsWZgPJUZAvlcyFbl0zQmTAGoWTji/mc011JKKtN7PJtLDaTG8uX3nt7V63s1gsHLdBmZgBXmTQ7yHLs7OzVrsDgvS+hyyFAsXpajKdXl6e9gdbwBb94TfxWsVSDaUF4fLwcHc46GJUiIV2kPuKeqURQIFc4LQ1DE+bcES4KeXxFcMLzHQHOqB+3aLcsBnBm8PYkumxGxobZQ8i0A6zPJffLXfUcvtXW/KNOuQ2DhBljYDMQcaR6MsUIFgjkwgM4T/CsFGtjPTw4BhFwyo0X14vntFDCAXxKOY8CoShj6fTq8ur07OzLx49+fSzz8ezKYaoyw2qXQkAAZxeUwkIQftNt7k1GLkN+7NPPp3Prk2EljDxxJwim9X8JYkJ0Ddbbr/T1uTNhuXAS2Am5uZmFjoB3FbmLWAmwdZMeOwaA0aQeO1KRe9/oGDXbfR7rW7HabebvZ7uBQcd88WUfEG3wichvreouckkw3rqD45yMBiUXn19uLXjEK6VdeppShGpA7Ayto5i8im6a0gZIL9zdzidwtTLq5QoQ6QEt7jeTUuj4bQYjqURZyNqOljMkgJsu1pRLEbVCFNn0aeNZuRuMo10Z/FmNvYfffb07PiySk5eRuIEcQ7XjCsFQZPLm+ZpGhaiMTPXqUOXhweDkRknlkSRJiAjHUbQcCXqIxDh2159eFdZQkHsHNCPx1McElBYLkMa2Wy2FXCTFOFPpnN6PZ5M5rNZq6n7A+/evcuvyc1lWe9yqz68f7DZJJfnJ/gFC4NUR3RFm/ZSBUkAXcUBi+ABanqChGi5GbgkUvFRC7EL8wwpk+4ZYYkcivzlmOaPkJzjmL9CrwzCcC0Jg/0amhTE2S/arzohwmYMkp1szVnxRlGTBiA9fTROHsKyQ5rNKl6/08Yx62oxDEJwF12GDlVwS+qAeexuoOuv3nhydXJ2dn515fkBIVdXYXWjlBacNwfTuz4YbLoE3fHNNWb/2adffP7ZL3b3drrdFrhWEJfBZ+Sjnu47jfAJzaaDVs3dbeVm03abcCiNIKNQicP8MQBAxUoYSGFbLQ6zNJenXGi3QbxNHIB4W40angTh4nujOBhPrhfelHaSlHf68D49gngwGmxtb4ME9MNxJWIEHHvuzREG1kgd8GOoHfHi4nz69PFFGm9wvTQoyZJ79w/E+1I99hZJ05Orq/NGvUjcKW6sOC7oKaslq5CWixq9Jcim42vNRKX1ORy1otsy+Ka/yohZYDXeQnMSUacIrdmIvokVHEmyhfXjHQlQeAUy6WpNF9Tow87OLt1AlOKFNH29dur1PiKp11ZxinkSvXDkuIPIPAwZJ4dFXV5eeYuFbTtw1tlsPtraGk+mMES4AfmCR+hdeuWqs7szhFY1my5k17u5qYKo9Wpxcz2+vNCgA4mUrvVm1VIZVeC7UD+AIcGFm9ADsRUDfTFrg2CAYoxCwNZ2+s8pZjF9lkTYyy5+sTE/XmRGwqYeHcZPthsBaeFgzEcMRTRMbsNwJC1y+5IkhxiZGkNjHWniDJTxE3DW61bT0ZOLNMdLR5op5aoCZSFVUVmcnIJD2TCIOhaCFRvPTQYDEIjAWIIaSS1oHYm5brvb7SPJzz//1DCflXH/lu2IQaEIisb8zBC+HueIduH/RB2cSGGdaZ6bni6qJ/5SJk4i08APlLtIlOj1WoN+l0CB8bVcxzyEvWYcI+4bdIbrwiqOQ98nmfAUccW3K2SGDcemXyziElad2slG8qtO1fy6HZXhpGgEoQl65rrV2SL58OOT+SJudzt4TbwL6IebKTneZNjizs6oN6ix5foyypTaIpV6YV1eQyAN/9FFAg3kqd8a3BStl2DVMU0qlNCNvyc5FtWUmkRYCyQ7tI2GojsqxeywnjheQ/Xok5LdXg9An56e0AGONCEygkxClnBmFKn5J1myv7ePqSh1MkYyHk8uL8+pD04ync01vEz6n4jWX1xc0ii0gzTa3eHuzs723j5N0iMxxpr2Pr86B3r72zvIGzfVaXU6hAkUq/t4NQvfER0CB8I4HzBYFUsV3HPLpwE5vAxctE7bJHMRJjy3uRqgoSQDWyGcliqW8ovTOUCSMuVwiHblu3VYXq0i4+32/HTFGJUENnMBs9BliAq+gHW0v729QwNYsCFD08xDpM2dpTTcYAZxKbunbZQrSrDW4xtQtmXVSC4VefSkVL35CmTv7OzcvXN4fHLieVPkQxV0n85SMiUkSUhFecbFMXAEitJ70moYP4rS+89X6QrRcSLd5HgAXa4UUH232+x1WsReBIoc4ZU0TqOxRuCBv4QY8637t+deEmeAP4LU6vbATRiQDerFbbPp4vJy8uFHH19fXepkZI+AcIe0EkWgTmI9oOr22v2B7bSqH378+LMvjgAo4fLBg/uT8ZRaM80jz1599fDB/YNHn4+XS133RbE34/liERQ31TTanJ9emXszlM4CP6gk7WAF3MMvzf2rUhWV0gDWc/WgL9YRPjpwnGa/38/5VRySxhWajpNEut2EZs4mY2ImgiBCIF3AhHPcGg0JtHhiz/cp++GDB6p/tfb0dKOV53nIbjjQWzOOjp71e73ZbNpuQxmb5xdn7AUcpydP/vzP/yl9SWBQZqbu4mZlFUuDTm+v37Frta1+n2hKelwqVbBVWkwvQEYOMDSN+Fjom3Cf0xvzECsWXF9uH8iTjQZdt4QH3HIkcUDg1dC/QXIOcE13015+U4UciawkB7ep3NhMfhhH8wUXKN3SsTyulvgyh5dAN8fABhFCFIZNvQuFbsk22Y5kcQcwQ37zU2QK08CV6mYjXPUGLgBjwQbon3mSrialYcA4k+vrK8LmnTuHSz948vhLGD+tyjvLIoO3qiTHeojPaGTbzTReA1pq7HTbcCG32Wh1lBCbGTDyDkZ3Wb2uRBlnT7KLKYI9BGY7rpH/RlRPT1DOH8WQEc+vr8dLj/xSk+rGN7Ob6+n5GU2bL+bhZLz86U9/8fGHH8F40btCDljHuI0SDX2s4C/J5+qtZoc6BoNuf+D8+CePf/yjj6M03Nrrnl+d41nJ/FbJslJK3nxj/623IRqV//JfvLu3f/DFF1c//vFjz0/7vb7j2qFwjMI0p49Wku8m2iJ7QIlImJ4Y34OMSJ1RI10WkojJUbTSxYMqzsEyF0EKzZZuxFZCWa8F5qUv0Ax/6XH+3tbOvf0726Oh3ahu1mndgsKdHhweZGR4tYomh+ihmclkMmk0bOCOBRIl8WuAfHt718y0WFUrFi08+zLc39/P1qVBt5Um8fnpmdUq9UfbdAeQWKUNPKC8oQ+JJt/phR26EkEeiSfDmOkR/UUZIFHANhdK5VfzgG6CgKF/WsCrPmDcIN7s0i/hxuBYu4Xp/Fh963izCPYiPOy7PUXoNtSWVQP9r07UFlbYxoJsvTCa+6swyWK/XitbTp00MdVTBRScKZxuGG9NEEhpEfEVf0fvcNFwFoUARXS8nt7+79QqA9fZ394lgn7t9beIicfPjrEtIE19SRRDAAgtZLddc1URUeBoqMgxD2KR/zL34/MhfANxRF1H5xoeTWkuzKfd0dOY2GWoRGqG0+oY9ipZlTalKIgWMy8J0TaNxjGQd5ZqZehMbZUUFlN/erMYX81OT66fPjmdT/xGQ3eiqJtvf32r0ySm6JlKukxdqSwWHg1qtVoQldg8e4dY5DqV99+/JJQBnafPTl97eFApb4gcYEvP4KqVRqPOzv4o8IPPvzg+PVrde7X/9W+8Pui1vdnV2UVC8kP54Jte0Umkh5pQCX4d5wFOVhkChSWbB36wRw6uiMw5ErhrwkeUothWs0Gajxrg6URwzIDcAN32Ov226x5s7fXarg2985eJJrGQLjfcpgvHvbq6QogEnaNnz/qDwfbWcAq9S1LzgmvoqfPoyy91C0GpdHRyvswK/+1/+988ffZ0tNW7uZ783V//dZxlTafZchujAfVDaEV2ITHwYAAPq0MEYJ8+gjD5OuFOQFd3DKzxMnzLE9Dboq7pgACON/ZubF4n6S/Hs64DKYI+aBKOXoHGTxNs+CuIspan/rfnsWLOlaBlZjqAXcoczQ6OMF6Y/ZpKQAMKuDmr0tVDi10/1AwfzsZbmUk4mn1AG4slvUrHsuvr4toLfMNeNexGhwgjWAsl4roJyERd3OXe3sHB/v75xcXjx4/w9NBDo2ic+EqjO7q33sJEF543R/56Q7CYIUBXn4rASXO1NE5o5r3i2nw/ajbro9Gg024icxRkxgN1FwaWoHRtNo9JePWiwXVDzzYlCSeA6AHl3S7a6pG8QFbMleNEY0gkh3q7igYBwsgvVUho9Bj37npdDfVwNNqqEUklcBKrntZmWVav17l7p/PTnzyez+bkPNPJkrYCZUSfJP7uXmd7t7OYTc7PLuDAllvsdByMc7TT/aM/+ebBXiXQ20HJq6SgVssh2OV0hY+UpNx4rWBEhqB3JSjyIlmyR9gUocv3w3xeMKkPe6BGCJQjEIiJXWvxflxxsdTv9mD0rCRJtLU1AnPtThtnj9rh6NfX1yDKPAIkvLi8HA76nEuTLvXyMs3DIURACe6/8rDT7S4WM9zgfDaRc6qjlRQMIx1yXzhYlpCladqPbu3V3Bt8nwZ0SbtpoOBuYGIwp7ssDCzlnmmJgrXGdpUb0Gf6IyQZaQsGAEGrWszZYFjRmZ30S/FFvl+ANqsiLSzmPG1nTVu1bv4qNFAA/zQeZOrgFCV7dtM9OT6Zad6rHojtuC4tpmBS1Zq5lid3rCeqr4F3p9tEY2StuiiVz9vTmLVuIaA0WnV1dQl1f/edt6+ur7/88kt8KzzKJADPHzokyt6gWXhJ3w+g9TgN27HJJJEoiVYMsaKJVKwbJsip9PwYwsuAnLfTQn30hYinQFrWo+8g+zjrKYj05prJZ96yQ0Ji7nW2iPPQuCqUSwtARd4EIQyM7yrCWyzmm0JWevr0/Ofvf/7Tn332+PHF5dViNqd5usktSTNE12q3sMWlT1trB3e2wmhzdPq04eixSsgypcUKRxiNhti+fHT07Ike1WtZRbtRK5N/FbOdvd6f//nvNe2i58lh4cjxREQaw2JRFmhgO0dKV9KTRrrk+IwqtY7hrrNNrVq0bT01kYPoCnwFmWIIyBTUuW6r3+22HQeVXV9eETHQHKeTEzu2PZ1N4ZVI+fLiotXu1mvWdKpXZ2A8aIJ/RAbK0VUQPcIyvHf/cLaY7+7tEq+v9dbvTFm2aNrGrlXshl6h2UK7OAAUZZ5lAqBpsoZsxIU0dsxPAc+MekCLKZmAQ69zWKp7Bo0Ch0QhbGIKxhFgJsqU2WsW+XgdZjIM4ytMfDQL67IMgwwK4wi2kMGq6NvCxZHyE01hCi+cCED55XtkjaTCup2altMAWslegC8cmllACj6FNXn+9vbQtqo52aIKM5YNfdGUHhg/kBj0e/Tx6OgYIFMDDVHVKgKaBI7K+FfsLYziesWC1LCYuxnFBjW7cRnOF0tvudSVBAGLPLu0u9sfDXsImtKoYjFboLvLy6uTk5OLiwsCAMfhikkUmy7poYPw6WCamPiVqW0iWKk4G7wZ/Qiqa03+g33BkMvFSnR1veAzHvthTN3UovGmbq+DV224NgL86U+/oD/37x+ORq31JiUm/t73v4Xcg9CjbPkAac16/Nh7/GShy7hZ4ZvfuLPFwSC3UCBE1mv2h784he1oWsda5ARSg0aI8RBJoyHdcCgFQRM4RJ8CoHfsMrbkujVcifRbSEmDzJ2gK+ISpoy/D/3o3bffsWvV7f7w+upiPhsDH3gOLG40GlL2dDzeGg1Ozs7n87meWVKqXN+MqcqybHMBGOuujScTlOpH0Ud//+M/+Of/ZY2yy0Ug/tHPPzl9dhwsfUjlW6+/sr81aBLJNVRmbBTHIkSLEFGMrljXNS4hgktXyELNVAiN+wueQjCSxKJApmDKJukD7awJCjqGVYSip2TDCYlywq5oqKoSQHNks8FwKL5EjXSiWQQ2xVMdx0+UTfGsmhBzOwxlRKuC+YkYK1Zld3cblzNbLLJUb++r673CSpHxnmUMoaJQXNETD1zfjz3Px0HhzzkmTkO4RrfTqZWr28O9Bw8ePjs6efT4S8qnKvqEuZE84K0QEf5BCF74GKhhjGUxWChsJvPge7HUvTXqXaZ5mmEUooPhoEtytfThQrCARHe8g/rFHHZEr5y6i2XhvOyGnmmLQtFLFEfzxSIMIlw+ri3UmwgCEogmPF5P0TI3vhU3o1FvOOyoYcQW3E2crON0HabpfJmMJ8HR8RlOC2lyxM7O4PjkGrk8fO3w6++9HSXhwvNb7c6moFFReRmYumMNR521JmkCuUKwjKCZxl2s4JwPHuwPhlRVhjVMb7I4SPAfWAfODhDDCOQuUTyCljvQd69bHQycra3e7u6w12/Du1GoJd0IA6Cf4+gbgWx/9+52vzdo99pNZ5XGgLHb7dy7d6fTxYbLF+dn/V4XoROjm80Wqjm/OJ9MZzXUW6vTBYCI3G9uroGSxnOfxof3DyyrerCzdXl6Or86z6KgWik06rWdYU8XfZM4hbyaYTgyc75MxKbdCP/2Cu6tcQh7Qh+YVEBYieGBRBmGDuMITsmdI5zVSI7T5PFlDIQBU4YCQ95rjjCxRf/5yTZTi/H51IHjMckTEGcrewzOjd8wpxuD0yKbk9Y2+Ljx9RWmhMeHOBDV5K6h/uWSitjAxTHpGq1KV0QJy222SNbUXjg6+K1Xu91ewwJ+zs7uPoTk408/DaJ45i8xYz+M4CfK1QLMJkDmk8k8M3Ow4ZN8NPhOfkzTxRwxE4mWVFz3XxKv48h1bDS48OfXN1fefAr9pCe+77EbEVCrgb6DbM0tYKQEEcgEtxJVqYK9waw8f0najQeEHVFg0zwqq1Yrd7vNVOXcJloiiJGeWqfr25jhk6Obx89OlkFSb7hvvvWm22ycX46fHZ1iZHfuvPajH/0c7+I6vWq5QSoIjlFszSrXXQhmOYuhOgpYUsOGIABRKd29M4oT3bRGcxeLNAjWSVzAa/Z7HbgNpZEuElsA+tZWd38f/61njKZpUCimJd0dkGIVOF9NYJI70WP1gRzx8803XkGFkU+OE6yzBDr78OFDx26UNquzkxMy+E63fXRyikxJdgUP+b7CaDQCAWEYQi6jOOn3+ij86no6eOPOzqB79OwIsSRxCGwJqBjDsOtuVnq+EnQIFOYAFDSfkxYhbLXSZUK9JLwCi0CqbDcuR9qlDxzOGuehvzzVuV3UJinNbK4ACLXSZK58s4ntrPJtTEHJD03IP/I3Oerl2VXG8yIFei0yKv7omNtFW1WOYKIJPLqRRQMyK1y1DIYiqJJmGzJDTiz74ietazbhLU6v222RbZI4OA7ssNPptbu98WR+cXGZrNfLIBzPF9Olf3p5M57OCXhxnM0Me4Fd425gJbRacE8IlQoO1FIp1WvlOrVjIPSYFKlS4Rd1Z9BOnGCr63R77mh74EL0RUD1UnTMEAMiqYZmQmvJGMfjCeaDaSAKzXfqdAlxcC0+umvPsQeDDj4dAhFEXrk/wrNi9URkzcpsdzTgiBTACGEkXW1qNSprk0r/9V/95P2fnxbXpe2trQ8/+BzDgWMEQaihbSS0qdzcBM+e3SDVOFg/fNg7POgnaVCp1dIsmVxPKOTZ0VkSS7jol1iHQywUVzBLHA/p/HP2T/LexMEQtiDl+M9Ou2XbDbaQ2YBmKstdBsqIouCdt97DwT/5/Iud4Va33YSavPLgvtuw8SLz2ZSukArjmb744tN+r8fpiN7zFoj34YMH1zc3oJ/IeHl1iU/A/X/x5cn23Qf/4s//5Mc/+fHdg91gMfvwJz8hhrdce9Dr7I76QipQM5PwZEaClqBbUTIg5OUbDRK1emshGuQVA2HFSJtFSGbhYJkFB7FFJfHRu/G0na3y3zpSHpvFjBmwlW2YCPaBK+c8HabjNbxPaRRCWTnZVSEG+yolR71KMqWZ9kCv646Nj9TUfPJKP+IsHBP+JQh0rzZkJ0Pg6xXOlYSBvcQr23FocZJFcRjOppNCoUpzHn35uGrVSE8hKCs9r1fv9tQzg2T8BfSG5hAUYYe2IAFwr1+1Gl2gb+RmpLK0zSYxtmqrLLGcBpkdUO/1O622q9c/V5SfEKPg3gQTQI+vIUpAuOiQ4Ts+jYfwQErz253bLRh4FTupVTVR33GaONmGDXnxYaO3sRhn1G5XDw5GxBTjh2C02nV2evkX/+E//b/+n//ukw+frlNYS+F//ttPfvqjLwbD7Z/+7OMnj88vr7zJlKS5GCxX/iKOAg2EoEJYHKlMau7kwgqXweLhq3uvvbITp5DX24tidHq50JUp16WfTYRCW3CvYB1mrNirUQhNusQbKJOvV/HiHIXjIw2FuDSd7mDQuzq/TP3ocHfLrdcPd7eJR5gXHBHijq/CYU+nU4gWQpHmNxs/WN5/8FATSKNIF8LmCzQUBvHSj//6b7743re/tgrDrVartMpItVIECiUrFZpIRlDSP6XEhqsJ4tIldN3czGUWOWxBMPfTcun5Xw4lCOQmUxKWDVhvTYVN/FdGATlU3NjocafSjUL089NNZDCoVnzIpwDJQHQktRGHlVqAfirPzzYsyXyMackGhH1Vq0L0qPT1+GYCVDVOD5/QO9GAZgF6AS8HV1TKCvJBU7fsQresUY/yHNOi8un56f/8938znY8r9Sr0CeFgz7mpFEvVIM6ICaCf7mJgGkjVNDrdZlmvN/QWL/OcO+K/elnQw0cMRhtktS2ltkBfA5tWA3eKv8aU4jLBAUeR6B55UQMH41htkQWO+hzs+0uoL7vqjTq+gnRCD8oJlgQKhEXoogel0qrlWuXBll6wDHvZ3iZWOMbU1VBiAn9Q3jqrf/bx/OKMBGVNTWQRVzdTy05o/9ml7jWH7QBObxF98vGJt0hbndJ77+2//uZ+qZjRDTjGF4++hKIf7Gwn8frn758AajOISwsKkJ/1JsLskWKoB/9ucPdifuBeb7yK2Y7KaAlxE63gcHAhlKAr/KvCg/v34yC6Pn327ptv7fTbNZSl1/D4oMtc9017/T7gOz052dvbI6rh1fD6NOb+/bsnJ6eYB3Vh5EQ5yNTR6finHz/9v/5f/g+rKEiWi4HrfvizX4z/f1T9V7Bs2XaeiaXPtVZ6n9uevY+tU+eUr2uBC1w4MghDCiIgtUhJFLtFsoMUW1JEsyMYeugnKfpNL1JIoWaLokSBFCWqwQYJwpAAce8Frq26ZU4dV8dtn96vXCadvn9mXTKUtWuf3JnLzDnGP/7xj7nmmuuyja/sVLpUVNaHFbbyAJAbYGlJsy1AAaBAZjSeFJEufPKZLoIqlZmXeqKHofO9Eq+yvXmplwpO4ZS/BFtdGeNrTRfneCb0ND2EvbTb0tzIq7cmqBRQ2pHNFBwkVqQDQNMG+piXZhRqZyJHEDan02mI3mR8U6tUyWFTakwt279KJvR8gOmEendNkaKOGhm6na4rkhI/6hSawRTTQgwKRs1pW3IcKuflQsv3bl+cDlRx3OVS1XBBE/QznIkUBcmZflEyRNM2oF5A7hp+yFBWIMlUDaMyXG8WRyHHo3C86dYG0szkbBw99+fR2KreKJeoAQvIfJtM0+5cWnZyZ7cGP2DReCK2XCPEPKNAEXbhdDYwD5v1FQCcG/1VLOVxGHFi3KQkTVsjkcRyEeP8QA705/OWSeaR8XiBDovH0mG4urwatFt9GlooFG7dau4dVCpFZ7X2IrEVsnIwGIwms+tHewjGzTrx+LNnwUJXhSTsMtTVKZwVhj4npC4pV7LVWokMAKpIxrOZRxvjUT1GikbBjXC2pXnFCYJjl/5VK8Hcfe3GrbdeuxXfLMf9YehrESicjCtr9XqxULi4uMRFEtarNYdEGh4fH+F87NhsNkajkeoI2rPafPtPv/f226//pb/wzRfPX+rW4XT60YPPpr1eqVSh5qZIyNkW7iEPgEAAtIURx05okiNWFO4JBDxKdzg+8Be0DQrNb73YgF31MYbUByYVsrs+0R98arKBJixQKmo2l1l4FQwanUQEaqSM/zTCo9FGg2YNChusCdN6OJJuCTEn3Z5XLdBWJmo15iB8wg4chr+KpSIambMAej8AghoGnc5cytI0csRKkiwo4diT8Nz2ETYRXeqeYnNI0ykwjqQh3/paiJdP9CHd4Yw0A6DTDMrItGWpYWsORanqgzRULiHv+zOOTWlhWTYdHFM2DCgcKH9DSRhzUYIKGWIF7pmsJsQgy3RhOJ0kP4Qrrf5LfFKAlKvFei1PRgx14cabumNks8Y71qSjmedNoCASv7jIsjQ4ChQQGFhk6xbaRD9h99FoujXb7m653qjgDCwaeOsXz8ad1li3NVhWv7eq1iq37x7cvLVLLH7++bPhaITz5r4/GU2azWo8QWgH2Wzy7ut7i9CMDJrpt7psrduVERWxcjl3/foeiWgwuJrPR/Q046Dg8yS1tKV1rkul4tHRtQqusp16uVovl/2ZayWT9UqFg40GwyAM682mKfKTmqeWzfi6bTdMJuNYkBc+e+3OHTbAH/AQjiKtwzTE23AyffRZ5/bt63ylhUMsazadLeZeJm3nUKTJZNa2DfxkDH7jaQl5AznBy/hTI5OChbZjI87HNv8eHMQDesxYmC5rJHR7KPOvgG/+NFubY/IbqsXgHNx8pYd+JqQcBEFoYhtvxIcawP+mwOAIGlbVgcE7SI0Cc/SZ0oL+VBDoK+Nmc2a4nXpvslro3iulZzBoAGBaq3EnXMWP0G7kmdoPkFZaRm77UjPUVEUCMpzMevvWHTQ9YYdIk7LTDwdH0MZnkHawjFLvxuJaGITzfsEbZI9YqVKqVCuIKCQ+BseCWDoes6iPdeP4QumUncJVGE/FMrmc5WSx5elpZ+b5aINsIZuwkpF4JJNPpZ140orEUjEOFCIOAn8KpwYzUsHUn029YEkyxjWizPVmNgugHDpA7+gRbcWKdJMalw93d4ugH3e6njynhbi1hAuOxDlac8bcJQTG3MloNJut0lqHUWttw5bNqgZY5vOJZcV2d8rp5Go+n1N7YS0SuOyGz1bL0WgcjSzSqYid1sSK5k711s3jO7euH13bPTzYKRRyqbSu756evmqdneIQGor6RpaUS8X1Iuy224eHBzGjIJeLgLgslwueryQOTuij588ODvcppChlgmBObTSjSLAzUAg89OzFBfnu2m5l2O/I5clE67KVXq/KhRJlYDqRyhE2WoJKPv4Cd/I3UBFwgYXY1FSlGMR8xjaq0OJJ9kbgpngvASJRk+BbiHGz0tSDnwBRB5FqMjDisGwHGvmLqAIFxBXBwWsbdYSJGmE+2raGvTAJ3/ISxvVSO9TGLd6/SAYKAX1nIlYbRGLQLEdIJeK0lCNBnNsjYjl4k4p7GVLWkru0HgnnXARaogYhmiI6tqsw0fztG+kJ+M3OWDk7nYlFOMJmNplPpxovicfT6B1YdTAcey6Uu9TVWSQKkIpEMjnqOIvwxA6FQqlULpN74wLSii1Hwykoy+UKlNGTyWg4GphrBThLkQ+O9Ih/C1WilfeLBQuREy7m4cIl9vEDijdt096VlUumnORw6g7Hbnz3MGX06NpKa0qq1l2JaBaeaN7XrAl+Y73X7txEJ7x49WprsYVuG4w5mUQmb6HQAn9dLFM+pfuj4cmr82qlcP3GPtGsyZVhWNR0c9XZVjrje5tuf9jreZwuKTyQ9TbFYrxYsK+Bvoqut5MNmzB/PkfOQ2jJBIKFqjzKbVB169Zt4hN+Cjxvp9E8qNcvzk7SiXSjVvU8N1xRh2R2d+rjsR7uBzWRQIgE9NZrr91GpFL1Wul0NpO5urrKZHLjkTueuN//zrdv3Lv+l37lm1NSYb/brJVfff5044cUcYsgQP8TgRDPFu5mbE4AxQpJzaIEprROVMd7TUsFAClLbJmAT/UbOuBbw/LiRByGgCGDCE1G8XBA3vCH4GleJo8YaaRkQHkISRpcS4RocQQBWtOE9NJmW/TzPcwgwOs4+uw//BCgyhd0gNMQzNJUqvQSi3VYbVQIUlS9O/dpBr2gcnTnUw4WT8Y1/zOUqNPZYQSiOhK3oqlMOpO1srxPRROFTM5J2ZmUvVmsF36IQIE+UKEUspVK2U5Z4FGdRcutVtPJlObhXDQtDaG7SQLBTJzWKOly7WkUfwbf6/mFZIkElLdJphKUB7STqpd+aH0idx5qTR09PWh3b9fJZE5eXSbji8PD+nLlE7vuzCUla+RfVtQqbQQAYcsxR+NFzAw86QYAHAk42CSB85JINCWBdDpV</t>
  </si>
  <si>
    <t>KDj7h7VMVs+Zmun6Rmy1lC7FLraTokEYlhBsXXYeP3rx7PNLd74qlXKccjQc9/tD5c94ykfM6z78dTFn7+9UZIMYDVAwvf3WwXtv33nrzZuom5wePkJXN5Yd44ywCqKfjTkF5baZyRN7+637FBnwar8/IBgoT5dBMOx0rx3s6zETWvZHT8S3HRpMwZA8ONxFddPBd995C53sutOMoys+5jIFGFwOhoNupz++XL7//ruVUn7YvcpnbCh66QfQDrkpRvGTzWgsz0ggXqAZu5n512mDfpKH0A8nIjO8cD2YzPujaV8rpwWekiOwSVE9bqKJNWGwXT9Fw8BfoJ9+icX5W/HxBccTPmaDqNSv4t0kHolWjRWZiDPvDWPz2xxp++snLw5pImobOAoSvfvil9Fa0mNKTcsIbAUKV+uAIkKBsVoh/ULziCKtlqllLG3oHD4u5gqgORWNZ1JOfBndeCs7knJi6e1vJwbA7ExCj3ZJJ+NOKlXIZkq5wtHBwb3X7+01d7OWA3qQFsTutsuhH/BDcEr5LJeY7fLq6uTkZNgfAV8oMgTJS+xgY3sInjbD9PV69ejooFarcRB60+9PyCJUvP1+5/r1o1qtQpFp28lSMYdkwQmoJgwfTUVTTjqTt4uVfLWRiVfrabQdL2gyk3Uim6imxpg79rG4wiGVBExIwG531GlNfE+6iEhCjebyelDUZOIi4vGCO1+SAsuVVKVaJkAC3xsOXaQ4TYGJAk2Mhj/iYbg5PbsMF5tMPvbOe9euX29QZZGEQCfYonuoW92u5fvDfs+W/I532p3xeJjN5st6Kk7anc4oaqqlSq1UqhWKKcy5WN68eR3picMy+UxzpwF59Ps9toFUe932O2++tdNodFpt8hSMnc8XOCY8jbkfP37WanVal+P/6X/865vQa52f7dTqwKp1euaNxiAMZUm5TNuwEr+UjgTiKHU2tgp1pX8VBAv4cjx1W93BZatN5eYhVdda2N5Mk9F9iARQCLWxNRlal8/0wv0cVm8MJokULC/oGlEMHnGZeNcg1Sh7PhbcgZD8zhvBWx+KRcHtNrBM1WHyB8JtG7g6OJ+iWwR97aFvOVMqZUE0Tt4iz01Q6J5vLoXpILrjDzAjt82wFaU9Qb8IFrPJZL1cJbWcSBxNmYqrnpNk4nBrqRHKFV3NgLNNzUODIULaZ6U5S4kCLONkMb4KMy1u6E+nE8pTzKCJbpBNuMjYec6riVhmgUkok4OQh6CFjEb2NQxHhUIXPK1yu5iMhZ/53Dt52XrzzZu1WgnHaFE085g9YyR50NIDaQpoP+yg5w8WSgmcF1CM6LKCTuxTM/vmMQpahjWtuR8badaTl5fDgeZg4o5CMV6rUxam8QnnhgdJArF4pFLJ7OzsZHIW1ctsMtLTDMy06m5n2Om06QJSjXzj6rEf83ffu3Fwraz62NetMfAcyBhNxoVCEc+gREg0hGW325tpccJdCEk+EH9u7Hg6n81aidTh7u4qmOt+gGZdd8DEoug8RFS71cJIxVy22+4cXz8+3N/vdrrYGjJFKdK76XiSTKc+/vSR5y0uz86rh7u/+Zf/wqB7hSv2dpqtq3bn7JS0TlbcPzzM5XOYDAPSQqzkup4m4k7cuUsMEAfs5I6H495g1BnwGo6ns8nM7QxHF+3OxVWrP5roSpAEQCRJAMUiupKDXQzR8v82APSjNGDQb8apVGAJr5IIRsHIizReLxM5eIPN2X37saD/RSnCn2BSLofftLkZV+V/zqLtdTK90ckQVOtVsZit1qozuuNrhQCyC58PBxP4iGxEtuNEGkNcLDEdMZmByNEuK93qwIHUUNNOc9AovSOodBOH0AtklG0JAHIZ9ZDJyXEcQZFj7Dn1gwCmAAykNNydiCVymSwb04V4LF5AJZtHWy+WfrVWxPP0EtMNh31ioFAoUx9rYAGe90PK9ddeuxkuPOpn7NPvj2iU6aNKcl0RcrJ0jgazPRlAswNoHaW07680Nq8n0dIs7bxexS8vu6slOnjVaU/0RKNN5Ph69ebto0zWBhMmQ5kHMEXRLXG4X9fw1ivYN5FK7O7vQnfPXp48eNKmt/lCwV8sVpEFpju+vkOlG9lolMpMqJEjaH9gJjMDc8BKJS1PwDGxhGue+OmkbeohAkNVyip87fpRKZehHmru1RKpyGITbKJBrVYcT4bI172dXUiIyC4Xi0jyfq+fz+dRddl88ezs0nIyvZH32//8d0jdrz5t/9r/6Nfu394/f/HCSqUIgOdPPt8Ei7yTwWrN3R15VMJUCxMAJ85OjtKdHaUibzAK5KNl3yiu9CxCGqwlxVv94asXz85eXbRa7U5ncNnuXnX6szl+XJEdNAaZpMzGWsutEjARAE9/ASD9Ya6X8SenIF6AuqCvTzCSSFxJQRJR2/L/9ocWknxMDKgYMLGgctiAX/vrBOwOapUjQAaOXkGr5UqJxEVfwK6oOBobjSZ4jDd0HPEDdgPXW/mBHUcRpWgNGFUAmPDcnpMfM8tHMzpts+KiAtmUTOgI3QHFJzKY7sZMpVO2Y+P/VCpaKKbzRVsPuQj9ou7Vim35BUGCaVHjgB55XKmULCcRjSwI2tVqgQSqVqvwi+8tGvWm7y/SduLOneNkEsdS91lAdDqeA3fcouFXMzCggfjFwp3O4zt7BVlUZCDbmEE8DTnQJOpdbx6S5YfD+Xg0C0KERuStt/cPr+0AUc2cn5PbzQCF1pmJlctFy9IS+6MR0n9TqZai8VivN0Czfe1r71y7tr/QlFetS2qmkTi0HjcDB8yDmegkrYhHE1ZKhS/vw2CJoUi76J9isXZ87VBBvNnUylBV2Ukm9hu1wJuz39HxYRB44KTRqOL0q6vLbDZbq1bm8xmHrZQroBcv8tvVbEcHVlhtIn/ynR9io9Ozq9Eo/F/9Z391Ouy7s8mNa0fLcPn0swelbB6I5XQnXhEy3pqINGVrzbNsLpejkU7G0S1OKLMyJ6HSK1Mrl0rF/d1mFaYq13Z39ncPDigCLl6d4ptWu/X5088vW512fziZzqLySBqGBYsCKvA1NSovmFVCS8StjACOsZXmqFG/EhboABM04i5D5sK1EZFCvF5b6Jvvf5If9JfSiUkZX4gghRAWhnosO1GulvxFyPZzd86O0NJQAaDbefEdNKTBPXaUKlN8UJfoohhQlSzU6CvHBeB6EMj2OTGaCKPHRbIBBwR2vKQCgyCR1Ixa2qg4sVM7e/V8waHuTSSiabN42WisKeuO48ATw8EAcQKmqe74rcc4JaDwdSHvELRZJ4t/Bv0pmhYte+PW4eG1BsfGqLQunUqxL/yFTqHfmE33fdHOaIy8HW/s5JTq+J+G6zKHLhV4c5UF2NkCIOm0D8n7JLDIjZul6zf215twNhsBJriB3ytdZNTNioVSdrUIfX+OxKWVRLtRyfM33riH6hv0+oNeD8hv7U+bCDTsvs3bJErTNrkFhHFYarI1lO7T7eTe7j5xTvPgFWyKB+Kb9V69WiQNp5ONesWy0/7cJedQAWO1w2tHtXJFfVmt8oU8WXd7cPxfKpXXEU2Iffbq8uTlq2TK/uCHp//Dv/prf+5n3//s00+sZOL6tWtPnz5fe56TTA36g53dHUo54MP+MLxDfUzfjPQ0L6hNxJrWjdR6wCW/NZVD1tNTKoq5zF6jcbC7Y5XKiUSsWm/Wd3Ys244n0xMKhk6PlIvxIWwax15AXEAWUKWCADSe4Q3KQycTXskDUr9CtnZSsYzvhGuldV0+M5IfVxrNg0/F/drYZAsZgu3MvzqEGYeNaB0QJ07tpIUIzQqh7El9PxrPSLkEAF6j+7xRQaGBefqoQ9JljkTLsbZU4vaQ4gviSNenZShOZZZmCJdLZOpSXZBxtjcNLRaLaGSVyzqxJLSLRoIH2YlT0ICobenuFj8gLehql+1YhA89zuUyUEe+mCO0SDbTcTjoTT3XX4azr3zlnULeBrIYh6C1nUyj3tjbO7TsbH/YI3PRYPqYyRSsdC5eqcH0S3iWkxJq0Q21jnSornOgRowKNw/hiu3tVw4Od+DlyaQPu0AMxBWx4QdydjabzuUcz3PxmuMk8Si1BDX40bVDopY0RAGKbcUbHF33v+IscQ/7JuMa/MLQemnBCLTQMplITUZjmgQHVMhxy9UMYT0aYmxNcStk7VSinM/mHV0ZJstxXsKMWmpvb5/SnJZTAxGAsDWIkUVXS9QdtH1yet7uDH/v9/9wp9n49MHnwTD4m3/jN2Pr5dOHH9+5fTvrZH74ve/ulCvuaEoGbe40DYyME81okthOL0OjnHW58jwNcvEnzsc3+B+GE89pCAVTrdC7jXq1VC6hDzOOlUomSFBsD6RiWoaHbXSVVLwOA4hEFRdLJWvVBrIKsWHoiaZwalpkTscHwjJ/KBbkNcU8HuQPA1AC4YtxUvbQFgqtL3bhDX8KxWviHUPZjZ2GmWUYo6jkMKtVfDAYB14ATk1/aZ7OacpqJRiIgDPrjBFdGaTjoFkiSKLMBIVAFVNlKaZcuroN3yxfoKX648QI5tLVPQm9zWjci1FW68n5FIQJgEerOYayx2aTyejZLwCX/sDVFHjkDSwWBitzZai3CRPu1CtSXtsWmXYymaVTTjyW0lORfJqa3qxjrasOLaXjFK4Zu1CvNSgvlLAIWqxBg+gXQelwMjttOxrr20Q13EkVyGeZjGVuzw3MVXD6TBiQCHRDYKGop3RBESrPY5GMkyqXcnidQOdFxTjdPl5Gdw9qCjzmpxtYBmUpaagySc4nM9JVZJ3Amtb6m3A2eaDb6Y8GgyIKI5upFgt67FE8stesZTM22R6DF0s5zkuLm80GFsfW7XZ7Pp+zO3v1+32aEU8kwdnLVy8//PCz2Cba6467p+2f/qVv/uav/fzTp48pJ27fuP746fN5f5B3nEG3e3T9OglQpCsCk7SHPBWrApkmLMjXSGThYqNxAD3cEx7UjBl+Yxxjn8XcdSlq6DOtRUZrDlLWzudysAB958AkDABiYop0bGpKyiNMbOKWz2S4jVgJ+hb0pRkVKsQIe0En/OY7eqfQiJCg9KfCADSplSYJyMXaia3lbvPic1rohx7qDg1N+mJvMi3hCfamYwT0xGQZXQ0mbugaZ+NYHI+umoDlQ86imRkcUC2TyjdNZhs98UB3F2o9et08remfZvEA3QwuwyrclUSWm4XmoOnZvaSCtVnPULUMXUvbtpPNUL+BGmkSPVo8E41YiXh+ESYuz0fTEQIsjnZ97c69+Xz54tlpv9u/vOi+fHH+9PHLRw8+f/b5ycsXZ4P+zJujUtSicrGsEr1QkGUJu604I5M3GpqfnE4TgomUTXP1MDmaAvSheyN7IAwEjIa9FOsrlHe5Xq8AD8QZMKN99RqKuIDGQcCg6Nl97s6wBAeyKZYlG2PmaItshpJcJSPb0FWwYVmSQDAr+wI1Iq7X6S2CRb1WL+SzmCqftZOR1S6JrVICjq6EfrRULMw99/Dw6PTsjCNzNDIGurxQKHR7PYgfyzuo/8Hw7Pzy8rwzmbjti7PRVfi//s//RinvnJ08Q/zks84f/e6/RrSQfNi4Xq8JNvzgcXExf+FX3R0CrhUJOEhPLBY8qITQgippcaLm7YVajF7Tr2gLmy5Iymg+4ILegwHABLalhOTwdBcgsx2MILrlHEQaEk40CgLihLTOLUQRAUoUnAic4ULSPEcUpnkXT6JcDOC1NBkqxGhZ0T4hu8WmQd1PXhoaUoMJs9Ui2D+4Zlnir/ncQxVwhtlsPuz10+ZmdoDH6dQeRZ1udqMNdIEQ5jhCMVUBPdLDhpUQODyWwad0hFAhIbMlSW/bQaS5aYy5Jkds6960ZDwVXa58jaRGlz7V5WqtaaPqCLY1olwES+zEUzaEXI1snMjGTiYKYbAZ9EbZbAEAVCr1XK4ci8LHxegmFwap5SqxCPVQFcLNc0Mohp2pBFB68Wot4WTjiVQc5KGWaD1t0hXqpVZSp7fYRmlI9hVh88K/wBUZjf3wKGR2fH1fS6LHqJY2HKZUzjuZND5aLUNHawWvKZjJlByWkMCOxL+cvVhSX9IbDYv8pMrUt3HNIQVb6GlU8GziUkRmM7lmo44hCbMC6SgRqxUL9WplNJkAjmzO5mSNZu3i4goZxvurqxZuOD46uri8JJCQHNPJnNr15cvT73zne93uZDKeDk/H3/iLP//rv/JzL58/XS/8O9dvPPzs8aTfpZLF641mQzdVaAQGCKruFPNuSW7LpBLcOFC4H7v+TJfdQ2+x0PKwS6pt36WUiieCBZ0wmWG10dQX6U2YfAVNkNTxEsgyWX4NR1L5QMbwBCEiiIvfSctEiEEySFGd+YXCUDDAyjFpCdrD9yAGu6FI+BIACzRbkaQSVQcTSqVw9Qe/dSRFlYYWfG967fiG7jNNxI1Yn282ydBfzKau42STOCOlRXMN6SkvodzYK5ejKjUzw81CbgbxWj6IUwpLQrbuEtTngpASKTnO/Jgs9IV2I53GgqWv68l6MnGAfRZ0g31obSwaLEOEh8bBNtTN/NITOqq13U2EwMzF42ie/ounz27eul2uVLeusTRUkS8UyggX0/GErjnbDtVONL7K57Nzb0bb4rdfswniuSfpRslLbM3cMd/Bu3wShIvxeKrI1mBwBCTJ3JoKoccT0CQnk71587hYzHLcxdKz0kkCwKztKBYws7wTvh7N56M/6KzKf3GAlqEEjlbaIq8Ad3IubeT4vMgG/MaWxH5aA4VR3FAolBD70+m4Uq3Uq+WinkNaIVoGWtYqVyzlAQ1/9nWzr9hoOBzdvn0bL43H4+Pj426nt7NzgAQE/Y8fPSmV6pcXl5j67//9v5dzkp998uFbb76BG3/vX/6ro719dzqLR2I7O035FdTLPeI2nCc2AFOak67ClV8zL+yNJydXrUcvXr28bJ9d9V+eXWl5+pnXm86n4XLsB+5iaWC9IQlQM7GvLkeZupCjSjpKN2piMYCAQ9GfoEPpw6x8z+loBqED/wj1fCayEK5J3HzAh6CFzmqVAuGZtCSs8lvHUD4Qf9F0PjUhIPSzoX5JvYjmJjPv4PAgm7V0+Gh0OpuzLY2djCYZM2CvzQ1a2Vrwh541kIuv5Wy1xxyTQ/FJOm1xZjPEp/sqFRt41BjQjJzqMzYjJNhAnUIjrYNIfAUBKuQ3ukPcRI3kF+UvG3BW8ioi3dNKt7FyZUe3LyZSbHJ6ejae9K9fP8ZNtAL4ANF2uwshDocD9FJzZ8fOOOTO4bgDSxwd7xcLOXg/fvt1rYlJA3QtbBEiFSwtdoKxloFZMZlgNf2SsaRPE8SAJta7bhiEm+Pjg8PDXdJFEHpAJZ/LWrrTOVQGjkYztgMDQGwcmubHTcYwVxgilkNW1e0/VO5BqBugiE+sTBbHOKRVup5O6JHIibiewpDLZTE7cnenXnVSiZKjC2GE9dSdUCyQ0Si1B4MhpQ/2JKign2Kp1Om079y5O5lMCCVU5J/96fc++vEDN8CYsUcfXvzt//xvf/0bX/vxh9+jtrlx8/qDjz89f/60Uav32t2qVhng+LK+Qao6TvfBCk7V6K+Ww190+8OXZ5efPP78wePPn786+9EHp48fnz75/OKTz169ePTySevks2fPWoPRiBrTm0fIdeaRhRJFZoSKIxPoqge1BomGQ6ntKmUUGYU7iEqsgUEszpbYwV8GxJypaPWgCj4kb6LDUAq8cYNATwwKFlPfG8+0SDlxZqQaIQA0USxKYpKe9F4w3gYAdQW5hXheda/cw1v7pULO0vOUEoPeAA4Gb+7cA7JQOM02caj7WoVsXIO/TIUKgvmQbzUoxJEjEc4/N5du0rZlPtOHxJ8KXz0sQgFD3G3IvN6cyCdgk6kYnJqgtgM8SWkztjHTCLG+kq8arTon6i98PXg42OTyeeib6D45P/Fm0929HQ1SaCxh0+22Xzx7DmnduHFjd2enVC4BEtC3juoyVL6I7NHClfEbdyT3zXQ8XCuXUKLhbHGF0o0yFA0l4k1IkBsXnFIpe63rmql0HE5D34PzcrlYKuaxOcmfo1MOYBvAksCJqxWIlmhca9Eh1/MtJ8Ppt/SPBSED9AAB4FhZsGvORnuC8USTERq1Grm632/dOjpqVitAL0OFr5UJyXRWqVTEOqT+y4sr/sW+o/FYtw0gXW1Kcw047uzsPXr45E/+3bfPTluNWuP05On9L735t//mX21fnbT75++8eb9/efUnv/svy/lyDIit1seH1zTUroETPeSMsp3Uhy0AwcxFIWupgd5gcHl5+fL86tXp5XQejrurt3/hq1/+5lcuBp03vvLu4f1bl/1xIpOfBIvz1tXTl1fdyXwynuNGM4ao8g57IF8Al9aZiCsYMqQDGMcgBXgIK1S3JBzNw52TiUgBlAt+GALx0XQ6nKLs/LE7G02mUHi73z05P+/0ur3RsDsc0U5YbB7otkRh1FzqERb5w3A2XBhoFCpKuHTH3v5ho1bJZzMWeOj1Bpso6pQazDyHS+WbFjAmFolgnI41zOIOWkYXnOHabVzxQu257oxYQzbhZfiMDilRRDSrlLNbSahNuqacz9y789r+TtNMPF6G6MVoRLdcaBwLE3FC7KAURQRoPiCfk6Ck7zbubIaj514ABSAE5BYfBaqQv7xqYY6Dg8M69YBuj1QWTVuWqDYe5vUACeScHlQRv/kaAaApjCJOnzMtc1lEVdKbayAM8MMXGA7gKiJMcZNMxirVcr1Ro2DCBaenPbyQzzs7mjCjYgqdw17kdayFjTm5pjuHUIIH/9lODrfAAwB9NpuRZTAZSKUoQaURi74fIoWVffwALmzWGqTL4WBwfHhwsLtDBtE90VaqWa+F2pcMG+NDOHYyntAzmqmsR1lgW7VabTgYliu1VbD6wbd/8PmTk3TC8tzg8086/+V/9fcqZefFp5++8dZ9x7L+4Hd/f9i62m3szmdurVIt5HL0GOrCBFCKTCAhyRv1BstQ9cIUCE2cvHNw+KUvfyVXze0dXqvVKuNR/6/8lf/o1u1b3/nBDxOp9O07d3YODsD4ZDobDofYwwHuZikhNA3eTCeTuYxDDGACfhPwfGVEP2elKFwFCzglcLV04UYP8ICYAeF6AxtRdZCONNLHdmtqDO20oWgmUy0WHl8RqlpiXuWb4S9qUylyZdpEkr/NHd0bsD2azKuV7F6zQlGHDc8vLwNOY6YuA19e7E7M4FlP6kgrSnAY5Rg9UltihYRpKG6tuwTNrAfcYXSOrk5wSiUyM8xoERTRzfHB/pffeWe3XqPQhfCRvsPZeBVdxlLYm2YR9QonkRDhapKLIKjPlG3SKZvscXl5OhwNOT82c+ezXr/TutLSDfdef71aqoReiOdoQjwZ54DDcT+WWGiZrBjNgOvW8dfuZ2LxaCKFm2HoDS0nDQEsSJnTEPbqsQSrXjieEi6VjpXLBctKZvPweJpAhJQQ4oB77rpYihQBSbBbGphTsuBLEAoXLdaZXCGby2lIwaZsXcGk1A4kOTIUXcOggBicgSwsZSdTlVLJTllXl63dncbNG8cLP6CrFMHVYgEY4dS0pQeToKQJbrCezWVHozEt39ndqVXrOIai3Uo7H33wWb89GvTHKIaPv/fs7/6Xf+dnf+rdj374p+V8sXl8+PiTz/7sj/+wmCsVsgUCYKdepw2YDJPTJMJPsU9Rv4l4eixhhEh1HI1j5vg/TzhScGVgkM5V+/yi3e11JmF43mo9fnaGgZrNporVVKpQKE4mU9wMQDIOUldXDGC+nJOhR0QA6AIc29FG4MQZF0vdEbItrOE5CEozSRDISh4SBdIQ0lMCCISJfMSwWmZBo6UAT9etzL+6SReqx0dAHvtIdZirFvCw5jnHEgA9k03u1EtmKUDKLY8awAuWLtQ6nytyCH2NZoboAQEZGSYxpxnOON33PUMTaGkqPp8PkbikdGFZUkdtZBtYicMvg/mdm9d/5qtfrhdz5EAky3oRjmbT0Xy6jq/juqLICejlhpoYZK50a4ooWIYhDyAwKAk0KCxkUp3TF1iY+DD86107vIHZTYWhZWw4RDKdOLu8eHV+ki+T38gwYnbwE3/9XkbiVk9giyUTsfVyM53wOapSoUa6M67nl/lfnpGKRL9Q8gKJVCoWLvzxeHn9+t50Onvx/Nz3Z2haiCwVj9jwDI2SmzWTPl8oNnaa2NQcfYP6kcGi8Wq1ZsYDkxiXHumR6PGErsab+2laV1fVcvXWjWOJ5Mg6ndQaOpVizsAERajnY0LGg74ebIotoLx6rd6sN/K5fLvVadT3Olf9D3/40eV5F95sX1w27hz/L/7OXx+0zrsXZzfefmvhzf/pP/6t+GJ10NyFM6vFSrlQNL2mbRIhps/8qwzOx1t7qP5TtaLRDKQwPEoQ4hqSOKz8+fOHrr883L2222iApsAzD0HHrWjiNNk2kohtEDuQ2yL0NTtVU0NMLYwM0gK0yJwIxRE5naib+ohGj3KSZI9WQT9rmBAUClR6trGjVQBzxWKhUCrki/xnlljO5SulcrlUQgVSWtFS5DF9whGa02bu4qc9GA2bw06z6TyTs3eb5Xw+yzGHZAQ/1NxQDYdoW1qlQUhsAVtq6S5ZiEhUPWAUjsJAi3qbgX/z0A2xt4aAtLwJvcHJKNNEZH1tf+ebX/tKKePoUr/vq7oPg1U0MvXm4TqksNaA1kqVIbaXDDem356RF0YiwEUA5hIIUW8yWQh3ICKIOjR5uVKiF8TbdEZH5rFE9OHTh5NZv9Yoak1Kwp+UQQDcvqsHmqJqYFYlGeUexDd9oR5QtuF/jZKZdLw9Pb9tR50ipy1XPirGtqzr1w9sJ9lpdQf9cBX41VyqoGX0yCMKXpIlHElzluvI1J1TyWM1XnSLJlok/1QKXuETkhXnBv3j8cg80iZmO5m33nhDa2fbNhCLrsOck6YGoK1kVHc2LZWLiyA8PTktFYvu3KWFKJ9yueLOAirMwPf/7E9/cHLSevHyObF79Xn77/9X/5ti0Xr26LO3v/yVTKX4r//b33n8ow+qGMzJ+TP3YHefADaWVcBjHPpLJoObzRU8qFRVoxxD3RZPwGh8KitFNvlcYX9vn6Q09/1+pzuf6cGMBPZkPNaAWCxWymKFdFXrNLrIAH0I5adilWIx59haglxRAqfA1Cs/DOD1ebicoHOx2AoM0VESp66yh4bI0xaJCNXukJE0TplSMc0xQUEunXaSpNpE2kqqFLJsvlYHdJrt5CJz4VYgi4HOmecXy/lapaAcW8yPxhNORzBPZ3PN9/b9REqPWBTgAIuYWeYAbcAOUxCQaAdSAglTvGySJ2cUX5IW5oHQ6aQCd7rbqPzKL32zWSklo6uEbo4ByGvpd00ZD4mGUHPO46tNiEnZl+ABJ7gAVkUFiRx0JUKJDa2BfIGmCGAj19cpizJSt24XigXLsVeRzSzwR9706cvno0k/nozhAQoADRrjSEL67hsa66C5GlA2DqdBnicra7BAH+lbDb1tSJT8pUyYSkUSyQiJCJNyJBFYLk0xTOMX3vLosLhTzdrgnyy2WIB+x7aDRTjzNe8ZdyJLVHlhSr0gfu2H7YyF09AdwhIgUBHm86V7r93x3Tkpq5DJzGcTKvBquZilVoxE3bmWhsxmsnocwnRSKBQM/df2dvdg00F/UqnUPvn4kxdPX509P49AzB+c/+bf+5/90p/7qQcffrj32k3SyuWj5//kv/6/EF21UhnENas7lVJRg+oEPwFA9w2BgX5+4RU+wGzkNI3tYxszwqLlbEhLspYqH0EsAezSUCLxORmN4SrMqpmGJHLdervJZexc3qF2xKqkhGatSmdBipPJ8uLE07kbonoiMfPUYwpZUsvaB4i6rUMUjkfIe7qzGdSTnmgMdR6wg62WC/SB4S20ip7bIAqletbApQpuYAt4aTpnRBmxgReG40mQL2Zq5QJNIm+4uh2MuItOxq65tqAxHwCAFQAHPaTjooQEIadrB1S6mA1FtE0FvAiJJOo2nZb49UPbsSLrZTLq/8I3vvHlN+9DYXA43E8KIB1R8RECun6i0fVlwkI6qPFfjDJpOFh4w2KcWZlvpWdyUtf688XcDVIajSWbcSY93KhSK9AvXRxOxkbj0cuTV3osNJCKJPBerqCW4Awx2937GWxFZxRLRCv/Q+yqeDAX2Ddu1nAQscTXCgHlIz1ZP4avLRI5QR7XqA295BilXOpov5qOb+JaTwnrr4ulQjqdmkynKs4WK7KqLppq6VPdUiUS0jQCupPiVG1ySK8HpiuVCimsXCzJr4nkwd7eDE6aT3NZCuDkRklKQ6yYgkZpcQfNPUzCIo1Gg8NSCSAKLi+vHn/2oNceAJ9hu3P80+/+3f/lX7+6OE86qeM3748vWv/o//APeq32wcFezrJp763jG2bYH1eKYtR3/agO1sVC/aORbNgX+Q4UjBJGBxAmEV1PicZ0c0bg4zZokhomY/LDwveAA2VaiJKhiVI0br1a3WnWkb/Qf7mQt/CtHsSii/6ccTydEGWwMvl76gdTF4YGSAQAla6GwzmsngiXy9HC0Efaa5KccGeuiNEoXKJPdXVaHhPfSTTrIXzYJ0V8qnI00yvYJRIdjlyKut2dCs3AZVqaEL5ab4ajKYSlWesqjEQDmAWpxqFQbPzBOWQHDdvrSo4JSLE+TcHvmEbrFmpyu+qOcj73s1/9ChprNhkHQbBE9MZiHrJdjzcKR9PZLAjWmh6rBQWR9CRjcAk+lYB1UDQFQahLcubssRm1ylIYS6bM2JqKjSUcFE9EYOThcHR+cT6ZjNS2BFVWYhEuCiUnbpQJxxOilVbWET0BX85c2Va0WEg6DomSDXgJAWCcX5KdAlx0PicnGrtuVpyJDYLQXa0Dy4od7Fax62aFvKH2XZBvyM14SDlFKo5dtBvKGEuRyI1IUB/p5dVF6+XL83y+DIjns5k39wn2w4P9o2uHg27v7PQUBzi2o9iOxEh2NMm4g/bMcf14PEF3buPBNatlXJydUZejAnVbQCLyt//Tv7bxXX82vPXO/eCy+//4P/3fPvnk40xB4hvxms+T/YUh2miQT/+NDFSxaJ706GQEbCn4GNp12BtORlNcF7Lz3At9D+gUMnYlr3uzCfpSJlvK2sWMvV9vlKBqzQpJZlU95znm+dmp42SOj4+bzQa4wTLClqnzNLINqJZrciOo1w1Py6W3XPHja8hfdzit4slwHekOx09evPrk8dOnL08ev3j14OWrF+3W+XDQwgQ+epoUEiNiN+inpZ6vg3jeRJZICKyUpkFwkIYyNdeNJoAnqJ4OQ08UsBiWnpI4QD8WMLbV7ZJkFlKQHAZiwIMWow8Je1yp9dAhtjhaXHdy87k7m/lzj33BGTgv5UtZK+1OJ1AJR1CJtdakZZyFFbdiJ6bRTgg2DePTXAIK8ctvNqOFaAQLdY0iQZLoaWsYTBhGwoiUU/R30Wq3O93WcNxrd8/C5VxzDo1H6QXbT0eBUCx+U0zzKciW7MGu9JCOZ7PJvB4ygK8JOV34U5wQjLomIE1GnFHW8h4FAgx15WyxiS02mfgmEfcia5cTQTjplFUoFrFRt99T5ICk6IbGiPsNN2xbZcUtorF11p72J41i6e7NO+7YS0Xscq5SLzfj60Q6lu62O+TQSrlMHAn96VQQhjN3hvbCWxja8JPu/CecfN/P5/NXV6dhOB+NXeqr3qvLv/6f/d39Zrnb7d/+0teDvve7/+3vfPtf/XGhaNnZPNnOdWcHezuJ+DqmmVhiHf0ourA7ltfyYWqsZuxofILcHSBOJrNue9Bu9cZ6rrY3HE4nk9naXyBiCom4lVhn0pt8Bmwt0om1nYw4VsLOpCCXe3duXN/bWY5HFmfAwqHPqTCUahikuVb+gK91X4vmS2kOxYZk5y2WcCn5ZhWL90bjjx8++Td/+O/GG3uecB6fnTw6v3py1n560eP3w1cXHz95/rLV6k5GBA+kifiCUvVUOwW1fKqumcVOyHDAToWr8Qh6lhjYxqSSvOZESnqYXE04qHIwm2qaJ8DVwymkCRAFGsPFDZQcsBtkMZtRzenBbcVcVleOhoO3bt9pZnNVKr/1Kq30RKelMthRGkTXwtmQJqJ20knD9IYwpTqVeJEixJmEFp/xHZl1oQp4FVDPoyiRYyrtdalugfC0rGwqaQExPc17E9FjjSORTnt4cdENtL6Jkab0RZG92niebgRnb0IilY7pkgyRhSTU+rC6/gcEeK82ScPoH9iFI/AVRqUSdNB8WpVkRXhh3LTNB8n+cEjDbQ1/KOFABvjAXBLWbCI6r8IBshcFJvb29ulg4IWooN3mLmSJoiaewXTTPN2Sb3UJessV5gEZ3W6XONwOcoN7agmch5/GEy0kj7vgtXd//htff+8tTrl3587SX/7T/+s//pM/+B27nCzkK7lcHh3qWE4aeoxA9mqSyYvSmnxCvzdgXi/sp+qFlmskRFdqV3D/dDLtdXqtixYt4T2hQH5H6pAlcVoqtk7HsUw0a+kqZzy6gFjyWbtRq6KlND4WQhk0E80R+PP5UqOOc+gQdPle6PqhKJ/eUhwvCb3IzA+6g+HpxdXJq8u+u/6NX//l3/jNv3Rx5Q0mmC3mepuLq+FFe3jZ7j87uXh2enHW608W3gb6UvEoxag+6mrsf4Ay56KvyhXmYbIqLsXKIVpCXxMW5gX+NDCFoXUtzBMcjcLavmB9w8eiSPYyw6DSjaSazWYxHQ1uvXb37dfvcBSfmFmt0ACcBVCBKBXwWqYUyteaf+ulrg3rWyOliF7hGeZLxjSViioZnkvyrUidT/A/+kcTiDX0Cg8CtTg4ATYepoStdMFE73WJej6/vOj1+wPgK0fjavJLmrJD96looj+ntK14Lqu8Q2ZB5auVZiSIHtIQ5Y+4BmEIA5pjbBRJmXt5aAyYURJMW1TcI61NMsU0sChdEsrRDxINeiYfVuOww+GQFIpboHPHtlqtdqmIBg3LeuCCVD7iR0cw1E72MNNyTDVkrsxjI8cQv+PYbD+bzThsu912Z3pAGkeejfu//hu/ahcy6WJ1tVj99v/zn/3g3/3+3Ivt712z0hldW1hHru3uapkQTfAS5P/9L3q2DQbe8BG91YhtNLZekLNDPSSOlKGYlMhSWqDawF2mfnBSVgYOSKbzNj9W3ko3y6VD5F25grqiWCZcMQoHxWlYg6Zi0iHqZTQKfAq6EFWBATRAsFqptgB2i3A0mQ3JM5FYtpTLOtH/7vd+/9vf/X6hojUpGgd7d994/cZrdyr1evPgOBrPjOfLi27vpN0iIiNIK9nMWF3kpRd2U0Y3S3vgW7xAYBAkmayzWAbwC3amLs9kSARK2ngWB7ALoAN/KgAwisxl5kfwHreaP9FXyEYcRyAF8+m87b7/7lvFnEM3QTYvcbcKE5H6mlaBbzOTQdkXuUDRtF6ZJzGoGgiXm7hm/cSgcIyOAEaNLjeYLgEgl5FF2klga0QJ21u6qLIxY2m6AMeLnnIuem7auWg0i2DG8zwiSsHNSRNS1KRf3RlMR+gqh8tQLdAeAV+JgMQkRpAIjoJHSlAxAEiRtsHftBvZKh2FFkwQDNEI1TcsgirEyCp6qAUVTEISXM4PJ+BDsizK2Xacy8sLzI0S2NndJcMWCrnJdOT58929HUwESyrS6HQiPplMpDzN0105gtpgDgUlAMLZzB1RUk3dy9PzX/6N/8m1o/1oIjGbz//JP/ytf/lPfitcp5o7+6m0NRnP4isaH6uVqylVoap7lNBMeSQxqwtS0sQ4VhMizZV9yEo8g2mkHKSRoQfDW5DVCpa3UhaQKebyOSeTtzOVbGG3Wr11eO3m4WGzWm1UylrKMp+rlks6l+FXTRHVvTVULFS8Knhdn4S81LN61jFYxddkoAU/vmeu0GqmIPKt8u0/+NMffOePX3/j/nvv3b15fa9RL+XydqVasPXwatFkMp3mCEM9NMJfGoFt8ra0LJ4yIU6m5xRS88AXkPOp4l4gVqFpm3sQMToxoOvfepqdRW4nnfEJBzKyQEFl7G8QJ40CrjROKmrw5jfuNu/fuYGZABubsDERrTozuoY1oGbSisbWeBm8CdbSbZFwsXG9lSSJleJPnYZKxIzREat8gB9wDNUmqOJ4+AX1hfxW3zaRjJWBSdzZnKy1RTswxOZftFPDS8bfIFgajF04se53geoQGHrQnp2Kow/YV3DfaG1kBWkM+bgJPK3RkNKiWnGKKQXJelMtFbA74T0aj+gDJyNVYD86Tz1E+7cZFlvj8lQ8lXEcMC0RooHqJFa0LOdwf4+kTUo7efWyXCph9AQCcYN4yBIJPmSpSRlfTD3ndzqdIqaBJgRFfqH/nudTCWVrja9/7W1M4Y+n/+yf/n//7A9+J27ZpVKZfUfDsbq+iaCCwLZSHPYwA9i8trg02V+Igd1BfsbJqjbSjXIUD1m+pic03qgCiC7w3Pl0Mh4PR7MJdfhceSBtaTgIHc2hFgsopZSxNeMsIY3BjxhBGlfWIP1yfqyrkUFKXg34LMngwJUXNEUQNmqNvZ29crkEbF+7e+Mv/PJP3b51cx14kYW/XHiTyWA87oF+KsViOe/YaR1dyTaCmjKLtYii9dlSY3TgHCRAkGxAeoA7JGA2m1RS8YOn0hyBQ2hutmjfDPeFxAfQ50WkpNM2x0ikLVTBmmKQ6NJ9mLoVgfpJKSOZnHX9L335S+VCBhpECiBtkA6wKdKPikfDQ3yxULY3GURVAXEl5640+Is3sjmaQn5QpUtRhLUgKBMg0XKxUCmVMSOax0qCAN16b6fSuUz+YPfw3r3Xv/alr946Pi4X8sVCgT05++XF8Oy0vUvaF/8Y0MvPxIBxOLYA3LAe79PJGJEgIaT7kLWqR0ZSi6hCI6eX4TqdsDAZSYOeKqWaSmYyGy9WIYJ4Ptc1YKiagP3yl75+dHgDwyvdkZsipBFrs9CtfsgJHIx9iS6UWr1e7/cGe7vN5y9e8OneTi0qzRFAybpsndRqJYViifDgjFiMN8gnOsLupgZIgZuLi8tIzPob/+nfylergTv/Z/+v3/7+H/0hXKw7Sx1nrIfDafzVm89rZeIhCelgTtgQ9EOKMovxBybmgLpU5wcRdEuhqJGtZFr3zeneroxj27oqbPahUyIhGRU21cIbK81n0CxQYiiyXpjUviQhan3vhZn3RT4EduaZEZwc27A5nZLQjBIkICEa16iFFql20prlh540NxIk6+XCu3fvfOO9917bP6D/w8tW7/zSiSYoHQgmpGvWsouZLJQO2yhlaZ4vZ8An26hAwG58JCm1SlJpWYNsYG7ukxWJDQDA6djcmEQwBR3EOqqMXWYaYXMDLG7MBOURCRiRN3ykoVJdrFRsLTaR20fXEmbxBDZBXNEW5RRdM9GRNRvNHAFrmyIWS8sTki2RiJmOrceE0QBVzvxwxuXGm3nk21qlnIonl8EiqSu6nDWeWMcq+fLx/mER96TSu/XaO2/cPz64JpLyPXzjeevr16+Vy2XV0jobpzUDSVp74gvuo6c4UupIQwHUJ2akGjvA0BjMLCFOgV9JJDKDQei6YnokI0ljiESlUgt9jsPuqhO03n/i8HD/S196GxJFydCTWCTupLKlQgm1wBaddpvkTu1bKBQWgd+sVdFqP/rBt64fo9Tjq2Uwd2dgDdvSNJIQ5Y0srveyHRSMn3AaShSSvri8Gg+7/73f+B/cuHE87Q7+zR/822/92991nNxsOk0nU9TcGthZb5JQapJaJYtHZQljDJptLLC1wjYJaHqiTsEZlW0liJEFunMUUOqp8WSmDLTLe619zNfwAcaKRAkAQ5/UP2sCWCgET/RfeVb3SZocrNEAfhN7ANNwX5TeaWRQilqTzEzuXy/QDZ63pLwWWUTmk8kqCFKxeCGTPUQmlip5Eg7ECyDDMB2POVaKCM1TLNgOSZwjyOPbborpJHtUVCoV8LGmiGlukBnqEYzBsSaJrRHzmAG5x0uN1TRBTXqbzzVVCCGK2bd7oWv5zZ8cGTdRMpCKb97da1bKEvPqD0eQB40G0Y0WmIDftqVn9dIqjGYMABkpnODfbNbGJ0AOIKmVMEu4RoGvNDlWKxT02v1+u+/Nwkq+1Kg2irniwgtn4+l0PD47Pe92OjgRwUmixs7kWIqvaq3U7fTJfTKGubBN9OINJQEsxSek49lMRRh2gMFI8DLRZoMLXC0F5c2mgHB18qr74vkMAQ0kjF3kKV4oOtXQSRCp/O04FsZqt3u0GpRo3G2xqVbqRAwbw7Acq1Qsyk+JRL3WPDzY/9Nv/+mX3vt6Ig4z6YU/YHrMJt6IxVEYFJEYHlNKy0U22VwOR8gNy1Xr8vza0c27t6+Pe/0PPvjRt779rVyhmteS84upBqE1fVeA36xBvxmU0+Nv4STZR4jXL/4379UAjMAHvMf8toP8yaoRGkDUXdu62Qjcp81FYf42I+jJmGQhuo03/LnNDOqAQR7vyWayGwSzJVj5QDe+mCCXtANYNFJDDRos1x1FtIAEa24bXiVT8U6vfXp56XpzagO+y6StvO2ghglQhxKHXBmNoeILuWy1VCYypf0VR3IRp5O/OJFJPvxouYpEHP+GRJg3p4U0FIYgSW7rt22r+BgjQ8nFYpF8qEkWCFBNYgctRKxGzHRoY0B6NrgYfPnLX65Xy2g8Yz+dDHbjReRhWrrNiyNQWlBgGZtTworpeGtkVJz6imODe43TmLUmaaYGxdYbyYJNrHWBwluWCsVyscgpzk5fIQ6A2cnJqwcPHs7nXi6Xq1SqHBo343ENNxFsBABbg3VgqmCIqcDVmPRa6ZhPiAEsayauxHJZxAM2wlfyBAqs0xp22xPfWzdq+7fv3K3ValowSXnIjNMqjSu0YJFyqTIeTz/68Ue0ifiaTeaFbNXMYpjie/lAca+bJ2vV2k9//SufP3+JiNjZqYmckgnUdSYDRwBcqBpaElzwgaEfrZPhOJoQg58IEuifNPILv/DzUO/HH3/y7W9/9+WLi0KhPEdObmKZXEH9JFKJKd9HF2oWiOSHwaD+l/f0luMaguaNTog3YjF20e0mgR4UK4LDHII7b6hKpfP10gkiCf6Bp5GR1ILYGm29XIN+XXZa604AEEbwarhwW1f8+7nQZoo4v5UuzPHMS+3RAAD/GNkA4NwgePz82UW3h7DFgqtVwN5IrLQe6iFmoHwlKGkM+YcAF0ltgcmLQ8QRflFKh5WIK4IJEf30kzwDLul8Kh7LZTKh76tHMotsDgg4jkJJz6ZOl4qFRr2OwXP5ApuZcNqgH0kXRhtpysEbr99E8EMGsCmKd2tlyRp1Rx0i1RD5NCCXy2A16RuRvTHnhmQG0QX8gQii7ARaSFBy75pqYKnl0nbq9etHlaxtDXqD4WBEpB0c3sxmcr3ewHGyrcvu5eUVyaler5TLVcIWgCNrm406RtTw/3S68H3gYCArzaN8TGBXqxnOiuHMdCsLv+EjAgXAQC+0TVfLKdKn63y+KDGgR5pmVMnFo5alQVxevCGKkB+1ah3hQ4KlJJ8MgsvzzrA7zGfyhXyJwpHYDf3AnY3u3rk9GA4//fTHe/v7F60rpJJZrSlSLOVJQ+byuHQODSIJbJkMT0LB/Bn4UGbUm7s//dPfwJoffvCjJ4+fvnx5Ua3vzf1Vtz/OFcrdwZjikn5BNUt3akM51PGga+sWY3OlAU2BE64FFTO5l03ElhQxawTnF1MgFRdigy9CHd9rLw7GR/DHcqnLhxpAi6S1+IU2EOGbcVJxP9BnY/4DnbrGaXJIIqFKE05aax4mx6Wb8o2mG+ngW9CwE23EAy9enXS7Qzq+praMYCJvtaL+XsajKw1UITm2ktncYyX9om4maCm7w6Fd/EeuhtnSmoxlaegSeGn8hw6h5YgOAv6Lq78mH6rXElREjaJJJLpe12rV/cMDylO+VapQ9bMa9nu/9qs/fftwJ7YOnXRCxdM2X5iBEDq+vXy2jWlSH42kiEDgRaUZMRS/KREXNN8MHgL9WD6rsNGkK+qFzXoynoDDZrNZLhc9z0PCjYZjov/i4iqV1M1VqLYHnz549uzFO2+9+dprt9FcWLl11eq0OliTLtGFqC4FpGPUALzhQ36CRYA+JCtOp8pryVQCARKELgax9WR8hSdYx8u8OXl11u60SDkgxECB/hA4elw4vuNoDx89/rd/9GeXFy1JFJVN+EtIoQAgw5ZKZWxA/+++/latWn348BF5anuvMNRCUsZkxm+kHl04G2vyj0Y/cQAvqaJEgmzAXvw+PLjGkZ88fnR+ftbrD4jeerWIHiyWCvO5HlgGHNglnkhlc/lSocBRoXBzJDGh9JZJn1LL21+Sv6pGN7GIlXEoP62MHcUDmlemYVHOTtuwDG7VgKHJkjhPYYBLFQawqQb/IEETbGry9rY4nWPrA0SzLhYKZOa85NiFPjYt47X9UHt/8VIkpNI2aO70+pPJFBuCLBkf2QC9Y3fJey1kIsAqgZlA1UCTanz6iGYn1ghWwgcUQskFPcKIXlLzxak3EtE4EQHC2YPjm2aYMpcEZf6kd5gLX4xGY3bP5fKymOGQ2GbVbk2+8f5bujC1XJIDKaUI7DkwDbXOpIY/jZcBGA5hd86CKhaxRGIL3QCBGE9HVgnyCIofe8IiBDIVh6REQrNNXR0ixKDT2RxD0ozRZPTy1clwpGK02+nihtl0c9lqEyfXbxzRfGynyafhIjYakMq3Yp0Gc7StRIuUSqlmM2dnEvmC0vps5tI4jEt8lkoFaj+VZeZFX2ksiQcW9zVPd5mmLEw5tq3nPNGm+XyVtpDsw/HoCqsA6+lUV/4dO4HuPz07D8IAzpnr6UyRt99+y527nz34tFZvYF9sgaGpXGF3rAwAOK5wH93eRKb6gd11XSAex7IAKJvNkYWeE+/Pn/Mt4r3ZrLVabdqPg9GCOHdOrjD+Q8WSxFehmdchfBm0m5dBmQh7y5nG3kiWpBn4TAEQ3MWHwruuDRha18L5RASRIHKWskH8UAnA7kSI7i6AezSmzsaiGb0wOBjVSZVIDHbU0y3cTcHH2dXBLelv40N2V9Bw+O1kHj7o9/vYX9DTpRJdLKQtQJn6l1PGQYuC3og6gV/HF0QNfWiVy/mmkCN7S09yBGzLAQJf07EwrEG4xjmIWwKHFnJGdZlGm6bzmk3G/V5PmwEjPt9E3PHg1/7c+zcPdiLm+c1kBdQN50Xmbb1JIPFbaDfDGDqKOr69ayy5DOIXp6P1IrXwOKLsCgmn4pbG5xN4AHWW0/3PQViuVGbzYDyZDEZj7N1o7A0GLjnLPFOd9iBnImev2h99/NEi9KkwCdmMk42C3Lm7HI8X/EYCbZsCeWAUNW+1gPJLZavZtOmOedDAKpPDg8BgbVkxfuQzVeuEtW5JmHmubuvTzbjWZq3H6Y1noXJrKg4s0Xf5Ui4SRdCvC4VMo7HDB6476/W6ZLGDg2vXb9wCjh9++GOcXatqQatGrU5hZyVSpAU8ShFAggtDr1gskUeJJQxXrVZy+TyfCg0pB2l9dnrRvrykbKFIgqPHI3e1jq0i8W5/1KjvFPPFzVpXQ+iRxqDoBpmVklwvdQf/8Ys/VEMJ9RrLwy2iXoBkW0617ORzmWKe30nbopLV/XP4CLyiesOQA+LvBDqVClFsSm0vu1CH2ZmMiiQBWRSs9IyooEGqbuPmhBpN15wf8+LsbMu3BJUCR9nVZBAFBNxkxnDkBo1cm/vQNxq01Stlyxm6JIDpFJlKCJA/CULxJE/H4tO5P5n6nDZY6II65TNiiU4TvOZ+M9EE3AA6aQx8reStLgYcGrMo0ZEHTOgScHAqnVLvSCiLcNie/+JPfaWaz2jOvs6qS2nkfMCHWdSihA6ufRVXG8+doyD0qYIwmrEznbPF1asOai6xSdsJJxlJRZZoutgqWC38JcUmGRdRTSXY6w6yuSIJvVyr2NkstoGm6KOMQ+zJHdHTiys0CLxBRI/HcLMfOzzKVqpphG237WvZRt2EJi2Ef2hTzsnYaVqcLJfTUOZ47MqidjJpRYF1ypYLwAwbTyZksxDDcSbsNpnO+oM+OgdVQGFQLJRSdlaL2VnZ0RjhvUyn8nu7O14Y1Jt16odanVdtp9k4OzvvdTu6yhONSJxEdI1c07M20VTCyudza4ozLfNLosf7kQIFjW7vIJNTyq/w2WwybV1eBfMwGYlr7XJiJOp0u/MPPnwxmkTCQPfsATaTjaN0NLFZAw5QpAlouuNcJERH8AFnwAhkFZDnWJYGB6yUxCIWyWdypVK+XDaihy1AnWb48ZatOYKZEK37hqlV0lq01CpXy5V6RRPFIDeUtZkbopEQIIMOCXWTBMACYpS2eAIKAmwgW69tRpIrlW8lvnTfCwGgtEMn+M1JMQKbgDSJHY2tJ2Nrs8KOPifg5B6gCWBlPDNQMdw+A0HcoVpz2x56QZOwAK0A4CRbmiB20BCfbs8nY/MJLWZjPuSHYFAbjMWSST37cdbv/9zPv/v60QGyAfGHDWWchKYGcXAiipeJn6Qat15jFfbnG2kQuGelxXjefPPgzs075XzFiSE6bTtqxZbx0F1PR7PReIodcxknmLvPnjzVBH9NmFtQDSJEVEJvIpoFtNQaE7FEJJ6OXpydf/rZg+lkinFfvrzUAAwtzueTjQY0Ee/3gvNTt9PyRoOQrlnpDF6lV4Q+btvZqVm2niqHgGMvSpd0WpDeZoCpu3RRbFEMR2GwcN2pcRvpVU6jEm/s7Nl2YThyh4PxaLjc3b3mZLI+ptRlHU3lxwg0/dnzZ2B2p7lDCbVaBOlkCp5G9mARPIjaDEI/l9fKzOh49pIRjSjQrcnrKOV1p90VtnS1eNUfuJNZmM0XNonkeBrMpoi0APcQKjgdDGXsZGy1iIFAwGgSs/iIUykOdFg8ZMSHptECI/3gLr5NZ+IAWfct1MCm8Tq2UpaQCBKkhEvKQA4HGxMUpC+iIU8Q5/LZXI4dOBYvKWFN0vLG48l0Avg1c8sLdQlIc6ciku0ia/6lSQaGIM18ppYpPM3AHXUKANv2XYrOtJYe0SsdxqCKNzqc6R0NAGujyZSMFCVWC6lYRMNrqTTJIUJ72IazKLS1yrmgwvk4HjIJ6cKWX5wrItvxmxYI4EpP+CTmztZ/4We+Vs3YsQUVrW5TMNczFjNdJPIXiH84k1DXjDTSF4XvGk7SzY66kZCDAatYzslNJ177atLve8goPdc8W4/DQ/H8uD+BwoEYQige0zXZnlyfxrGjyYwIgkoCDW9uqB+yTmq3WdrbrfJKpfR0U99fo1RivgeE1PRG09rbd/b28ry/vJi/eDF9+aLdbvepL6AMHJrN2oV8DqWE6MLd5Hb2VzGP1VOqiOfB2td6tOQxl3AEU3jGyaRgXAq1aNRqtabPP2/1e4tUKnqwv0ddAe+yPQcBE5VqhfcED39mxJIJ+j3HO/kAAN2xSURBVFrMF/AE5taEFgovMrKsK2fQTnBDoi+UioCCUgOXI4IDz5/P5pRzwWI1nLjPTk5Iao3dOr73p3pyPVoLqsNxIACGlgzBhUbvgDgzYQ+Y6W+9wW3kR+yFKPH8CP4aT9ZTF+vKQWal3jQcxtGkBGJAA4jQQkCikNL1Ll5hSDfcOUGNHKHN2JOvBClTR9IEpB3kgmal2lHf9OBkvKvGKN74RJlWjCkRr9pAuR1HaCiJlkDbCVWrkiOaKaOBHz7EMcKoiVp6YwLHCFd1Tsc1KUVLU6YNzfPFitDTnCZIesEmGFsAhxEjklhAlpAwkNWYEgdU47a/zEsHRSzNxl//qXuvH+1rRUKj0cywu+7U4WC0B8mKXeZzF1+sNC+YQpRgJhOJa+icVkLZxHv98ZMnL59+fvr02cWPP3kWLu1ctj4agcBUoVgmirEigiSXK8zcCQfMZQuu7p9ws9ms7uRcQgGRrB27cXR48/iwmMuO+n0Kwuk0gDXYIDYZ450vLgIUClatVjg4aLz/pevvv38bPr64cDuduTsLADThRLlVrebFlgjqGIlsLdhJntKI6MVlL9CD4LGbjobghNwxUMbK8ueLF6eff/6C+IFg3nnnHSL+1auXOBjdWa3VaITvET66qkWMbu9wLRTyqlYDv8C7XI5A062Ps5miDtIyt4RydsJjOBybpXpIA9PxeIRx4TbsAKH0OtOx62YIphTA0bKeOJK9cCTERm4BGgKIoC++pCX6E39tna/kjMMAEwnJd0dDXfSmtBoP1rOxHjk7GiuczDxhjkkXUMmKAhBsVgch/udTau6QA4mG8T0h6rrssoUjdqZH2+TDByZYxIsmlEzbTHgCZbYXvfJ7izZ+GxDzIeGXd5yckzXcqW/pgNLatnPm54tA+vf/aUaAZw4aAy5siFloBq+tvjehi8E0Ldl2MmlziYqNOBRggMvZ3lCEIpmz6OCcQ2tirjod95d/9utFPV6f0pbAM+c2L2puQoicJYxrosDCC0XWnI5mkkNkdQ4jPjKlGhy9Tg6Bd8SuNA4G4+DTTy6evzwLA83MxWx8DR3ncyWOPff8Xn+gGxAoL2eL2RRUx4pUXmjmzdrVwyWHQIUQhnlGw2lsPl96c6kIzpvJWIhG26G6jZCiDw4rx8fFjBOfzpbd7mg4GoIQoAhr+r5mZ0NR+NnJRCkjSZXdYTBxFRpkXOpWJF06kYpQhUZLTx/1//iPftxqz3PFcqGUp2o8b1/2R0NSWr3ZlKZCz+BHNJwXNHea2FGzXTebTrddKhbBBwAi/Gi6/GQUZbheUo7gGz32WM/Si+nCqVmXxWA6Opq5MSvj+uv+YGAlo7sHDZOmVledfkSV04IyW2t3obOXa60+ZUCngX4oXJ7FHRJFaAgJUt1/xO/lmuLLny88dzYezmYk29FWEnByTk3+WETW/nrpmznSRCwvjlTI5RF7y9CbDMfDXm/pB5wOIgHKmkK50OMngAZZcx1Jr6PpSMJeJ+Oq9xR7ChthR0Qu7PP2iyQIUuDJaNROa/3T7XAsOUGLUVFSIxNNXKkvBt+mT3RGUyhJ/JpWraFbyVB2pfnIE41ax5IzT3f0oyc4I9mJfL9dDApkBktPs44JBNICLEiWW2otd4KDFuHEyCR8797hWzcOrcgyFVubtVHUTiFaxC4y1aCYmo9gDmgn5wcGGFK8gDiNJFK6iprcxK1lLLqMLGfB+tadm9SkZxdnRzebxVIjbWVj8TRbQd+ZTLZWqycT9uVlm1xbKudq9Xy5Fv+VX3n/l3/5F+++9WYyY7+6PG8Ph7VG9fja8a3rx7VKBUPAN+vJRGOtZa0iauEC1Eo8tRyO2+Nxj/SfySbrNatUtnAQpQ710M7OLuh3sdA8yGTSxWKhWq3UGhVE1XQaaoA9nYokEzgPpb1cp56/an/nWw9QUqrKEhgjbtmpbreP1Yil8WSCl5qNZsa2J+5Mj7u3UnokTD7balGwkxk11snJxIKRDRoa/sBwtuOAft/TUNdP8BE1pKWH8/ghWnOO0yHRtOVQw2jWQiLe7w+u2lfkA4rsYsbeLCh9zRgohzB0KUSalyEhPlO+JgZ0WHODi6YjU1mYsbPAm64pXCXaYUSEkvILwJ7NvdF0jNhVubNYVMqljO1QnXda7U67RUKgXvuiDFwudS847CY4KWZ0A4dZKVWo4bWtZ8GkmWCsLKFPDdr0szEXmFeJTcRKaqUMttMlYNG6EgwHIX2I/jHPdmc0lJHptHvu+xr5Sac2S9jEItLZh0gw+QVLROkcWSYGLWaSaSfR2KvduHOd/MBhOKpMbuJqGS5E25pAwGs56vX+4i98o+yA/0Dzr02LTdgqakhWpG6F4kqzoUx2otbXuBlZwSz8gSN07eKLa4JioHXGipZLRdiEQxDg6OfBYCh1nbKpnUjguWyOqnLYH2j03/WuX7/x9a//9M0bx416nTLgTM8Bmuzs7Ozv7lNAIpU1D5cmkz7IFI6dpZKgO3w6Q/GY+6G9gEjVnTiYQM8tdahTgfiE1lfKNbInbEMBQIVXKGYsO+5Y8bOz3nBKysysY3awTk782KuL4aOn51qrN0PhlyW927au49HrfL6IXHj54lmj0eAgYGM4HFrp5NXVJeWFbrPqdQlKcs5sOqNCADJb32lksaBn76EWABnpHxVBCLCBfqgiMJDrIalLpVL9oDEaj3B/jEPbFvQ+moyX6xVJEzzgBLkFoJjsv3WnWF9XOUxON6TLhzr+ch36gR5OFSw1eVdARfRIJPxkEGnDx/CYt1xMyA7DIf2q1evZjINFfc8TFBFnyEQQTyaDx4GvoXNOSeySC4glukZgbBvD2fkWSBIDRD6wFoxNvPOSHBGlr2AnUb56BIC0o6AsxaSu0QEDQr22Q0CqRuHbhYcSWPp6FlexWGRzvkNKkjfmCANlpgUnS6aTq5hWakiko7U6Rq3QSs4sM+nsuoImE8Dvy9V8Orh14+irb95HpLKJSnXTctrDNihb2kRzYD3MTm630haNpjHkLttKUiNlUlpQR8RjRgEkcsLVl7/6fr6Qf/jo0cXF+eXlRb/fGw67WIC4mky984sLwoSA0ciKH0ymbrPZPD46Ah5Pnj7/0Q9/dPLqEi7KZvM08uzstNO5wloEeKxcTs/nBBjQ0qy96SwYjUKFViAdj9l04QKrif5p03ow7KPDgXJSC8whv+Q2EwyRYjEzmy0fPLw4PZt2h+uLjv/sVf/x5+3FmihxNPzvh+S3g4N9BFWv28HiGMKyMuZuAd2IlLXtjGNlbAu9OZ9OECXoHzpJqVTIF6h7kimxuWCjJ5UvQ35v0H8W1SBwpSUECCQYiSanbtjq9FEFlWrp+aPnWYrsWs2nSNCyDUt/saQU0RpbcbClq0FIZg2LilIJCkUCrhUgNT8EIIByk+v5RHP4BQ0tbol21VIlCyhfKmixdAN/MB23uv2JS8GdrDXq2VxG5d52XoMhdX7DgnAHUAaImq9mFmPlXHyNRTE1ZzNJgE3McI6Bg3iZF/tzHNhLRa3arD4DZE2U4E+TJcw/Qid7kXpNiLM93eOMhA0yaUZRTiGr+wIWSVhND6JLz6ZT9XQTHY80XRzPkbSJWl21i22QqLSlXq+m9NgoQV8RaF6qzLWez8bren/hF75eyTpwgoQ2ZzYd4Ue5ZXtRRR3UMCuHtdLxbMbKZZx8xsrriUjJIm5zbOnKUMvEz7zNjVs36vXaS14vnsHUhQKq2FxjxBbGnp02r+50OiPMMk428Oaff/7qqtU5eXX60Y9/RI1GZYcip4Jsd6hUvVzRKpacUjkTa+7kM07i6rI7HI0HfXc+I8PrjjCDASFCpGDuQihXrEazWKmURqNhp9PXHMCUnqZgRMiMyieR2jjZhOutHj9ufe97zz/66KrVmg2HSztTwOFk24k73b922O72Tk5fFooVuk+AYnSH9BGLueMxta9GdajfVUgu0EXFUgHooP7RMsYHkXTGjucsJfhYfDQaUfXTPnqON/zAlyNTaTLjZDoGutSe16/tJZDBm3WhlPFwbiTiLTYEAFmOQOJz4CLuMvNO4CY+glc5GhjX5QXerDUoT27Z4knEaS73mEtCWtES6AM34D33g/HMhX6UEiIbK+MUy8V4KrnS87OjaStlQYBmvo2GVs1siDR9MwhGtGvQ0ozY60TKWWBa6DGXuoQ2mIKQEeS37QTcZkqpwsbcyCpXmfLXYJ/WKnakhwxQtjFAp8EOB5hMxnSPs2Hr7dUydsOSpFMXyvF8OmVnHVNJL2FAAkCr+CzmhZJVqJZojCjRxADvaTHp3e127r5+8LW3b0c3Id+infTSNTA1wnSaPMCO5iFIugtxw4FJCnYilrWtYj5TKuTS+kpFDC5gg+vXavfuvQ7JPnr4gKivVCrI4DBYaKgZstMSdKlao3nVaiMer107unXzVrFQ+qM/+Lcf//jjycRdLKPBYlWoFHZ2m/O51+62ypXqweFRLp/X1STbSR7fKI3H4dlpn6S3gPiXKgEJ2hSSksPrPQSDh1CHsUJx+3hgXfUQ1lI25TtJEx0GRNjSLCCQAnxESBiCfnaLahGiaPTg8IZtWa0rJHiuXm/iY28OhS7y2Uy33SYtHxzsaEw7splPZzipVCqCNoSxqdF0CQf1SbUVVY2Ral1eQi/7B/uaIqJ1SjzQL29FE4i28XTqFOzHTx4Gwfzgxh7Hse2Uv474usJBhZUwwNK0LbhTvjUvcI7bALvvzwNsYVgOSuYHRAFrkRI5b7mk5XqMv9ajRQCvFqvIxPWQPa5PiuHHBfq3X7tRLGYhHnyPbMvlc4VyaXdvr15vFPgiB5MV8CXFDLmCrokIEoK2RIr+N8oB6MWMHuD8ah4xoWFC5QaQSaKA/qNxM2EduPOBubSspuMjsSMH4o1xoiSRkBiLS6GNR3zlzTQMTeK1U+nZZILYQAh0e0NzaV+RT55jNwLEHAwxrJRQLGrCD0fUiD3nMxewwvnEGy3/yq/9Uq2YAeISYebyL99qV61nKLLhE/4CJtKkpJhkMosMsC0npRtn0T95y8rlHGhiGfj5rPPu22+x/bNnzyVVzGVmXQVabq85RCma0rb9xpv3m7v7ZI5rhwc0FZJBefp+2Gq1E0nrnfffPDjYsx20ehFNbabn4LoozKIaIJvNZLOJYT9wp0t3qqt7hmr12uof/IIjsC/m2BYfgIYXTnHsDI1HPkF21Wodzt7bPaRQBv0kUiLh8GCf48y9CZpsb7fZ6w2wVDJlV6tVDj2bTQv5IkUb4hE0lIt5NJfcsAhcdwZVYDqoNpNJaTLOWqPFyZRF68hB49EoXyiK7/2AuMINwGU6mfHt3Eefh9QdiKgHDz6MxgQFx7Ykjbcllln2g9yCNVUxsrNcI94kINF/0vOAyNwEI0Wu2kJJI9SL/fTM63U06WnYf0O9NABQCMg5GnJG8FQbO2+88Wa9Wiaz1yplx8lxZjMtAoiL/XEhsOPPwv5u8/q1YrUCKDVHkvpOI/sJzg7WEfEQpjSSURjEAEnCoNu8oX18ZialypgubEdIky2VGbCDSQOS0fwJGvXZ9hWLTWntFCaIOXpAUIIzIigBM80YT6aj8VTFQizu6CEJ24HatALHpBIv8GlXJl9BcSO7JGiWK282n3X9v/2f/OV37t6MbRZJLZDDKaV80KeqPFC5qMQwoDUYH3zboEez2M1sEctCCBUc3clQyFhZmUoLP9mpZCmf7/f6r16cZQkOXDyd4qC9gwbcYQacQewC6IMfGJAIb7fa49GUCJlN55jn9p2b1WoJ5sKEhWKu2ax7fvDk8fN+b5pM2JoMF/qrTMYRgEgqiaQ/X2qNIOhP69NHCVdTwJBvZW3gMBwG6Gj8OBrB+zNd7bcR7QQzncpCNBickheezOXyGIAWQ3/Im16vf3LyChsSjnPPJzrLlfre3q7nupg+X8ihNeezWa/bBgk7e3tIPeh1vVoU8pnNKiAAqqUSNBrM/M7FBaYrVauD/hABndNq5huomESM6TQlJhJNpW0agM+g2kG/j52p89NpC0VIRSpawnP0SuA3L8NTX2gHwkGiXEWAeaP7fVFlBBvx4OtxFciRtReG5DB3Ec6DYALz820Y1pu7b96/l89lITBMmnUymlIfBFM0x3hMZby94EUA65oX0V8rFSoluqypDRGNhmrEHXCaasYgR2kRu22JnfZusfzvGwzr80Zl9tyj7eqCKnh9C9jVM/7Bl7xDOOmTKKV2NkdWh9rTq0WYz2dxKF/TBtBqLoWJv9mTo8O0mJG98dp0pic9Ih6yhTx6r90fTOczz52f9aZ/4z/+9Z/98ptpjeQQh9AfndAkUw6rFEq1pDufqHqp5EyYmxEUQd220GAKMj6OR3QXm5MuUmhmnNh602m3nj793DxUSP6SOvOo3TX/b3sZau5OgSKpAFaF9aXf3PlwOATNUCTmOTk5abfPMPn5xdlgMCB1+P7mycPLs9OrWDZzOJvCJSQoikgK2SLG63R8SmHXxcURqnZML3G62hBwBEOpnJpORrQ+ny9eXXSNyVLEU3STnkz8k5OL0Yj6FWWmyW9UzJOxm83kg2BB8QAx3759FyN88vHHtPNw/0DzcEI9S49kNx4M8SFOdkgiti4uYAKEENIZCyG54ul0NKVLyxAlGs7JZsBQpVyjx6m4dITITdc1F4A9lU7jv6RtAa/zqw5smiuV+Zq2AUdIFIggKoCLeAqEmUE9gzDVpnxj2F/FgNY1MHN1+Ipqd+ar6gXuXhAOprNuf0AFRUugGdLc3Ts3KezWKy8aXURi5JIg5SQyhdzc9zrdDiHAlrpqFgYEQuvl6ey8447nsY2gL5nJL5XFuoYIaDXVKB5LkKkkeeEhUSpfiYoVuWqtUUgqK3U10PPBPy++xBQmvwn5JhgUM/D6aEKJNIJioIZuq58FabZNx8l+YJBdNd4VBAnV6gmOGYSaL+B7vjt2O1f9ZCytO5nccagphOtnnZm1WP1v/9b/+Jd/6ktOnMok1DrAZPUY2F/z26iyaMy2UvlcEqo1Gs5o7CTyHQDwQ/zDAChTJxXPpqLlbLpWcpq1UtaxIMXIMkzZGg3HfZpJks+gzxcLl6qD2CyVi6PRgDwAE7fbkgZU8NQX6DR0ynbUCPitI2FGV0pW+UIGIkVaPno4BGFlhEy/NymXqQQ8JEQua1cqmmo2GITUBjAg9tVvXZwX/dWbuXxBdzBWKhTjseHIpeaYTr2Li96rFxdPn47M5e0QpevOwLP8UcgXqBPMEGqskM+BF+Ky2dxBffmTaWS5zthpO5n0XcGqaHIZruIopmS06EbUPJFiBRB0K4JusLWzWZBEqzBit90BH44eD6yEQ/QjjfA6FerNm3fmi2VvMCA9IbrBSTwOc7Cj6HShKVx6YVle7GIiQgxKhwV/M1yPANKnNDoa8wDHQncojV0PIdEfDcD0YuHDlaVK4cb1o2IhA/5TsVWhmFlHV5QkwdLP5rM7e7t2NnN5eXnVanl6QibZInT749aLs9bJ5XSEhqLA0JDiNiUZhGuqRTyq5IxmIirQ1gQnn0OGJgAAWEQUZRBOS1GVmIUesN8XGxBHCiVVO1uBxIl0E8lqWSuX2dO2FCV0lA5yEmUU6GFBjlsRdsvNMlh4s+kkFokX89XeVf/sVYtNOHzaiq3c9U9fK/8Xf+ev/dL793KxlZVcJ1ImQ+Ex2q1lfDQBNWmlo8mUbuVU4cK+phrRCKmmuBJnvCBBO63ZWVkrUcrEd8vOfj1/fFA/3m/e2GtmUxYmy2bzR0eHjXr1xo1r164dNHfqmAJxgShCEfH76upqNJpm8869e3dL5QI2xCZYBvHTaALJcr1ZPjio3bi5XypTaURj52ctx8rO53BbslgshSG1BaaGEdL7+9V8zqE2uLr0/PmKmtDX4zNIastShV03VBvQeb83hOyrlebJK7h/XijgQXJrGoycn5+BHsQZMF2EWgnr2tGNYLF8/PDTvf19AjQZj6biUYqWSplTm6JzvS7mi+VymbIV58FJ6HsUDmZEVsFn68AHpIiKer1GUoMNwC1+Br4YkROBIRIr+F1v4kdH10kXjz57iILiDcfBs7hNd65S6cQs3Zko4Ws0xVYjKM0SHSp+eQEzIoEw0JHR2dTGiwUACdfryXzeHQ51ERoHJhO5Qp4KjDJGoxm5TIXEpUyfxAGce+5Rwa12mo1rN463gUpPDYQVaTqTUTJ8QqLhvdBhVDtEQPMAh8E/MAbpYndefMdxwJBpuVKD0agrpSafLBiaYN7GgDmUeUNHRtMZRRtbwSSHR/BZlkPSY0QHsRIGc4LTkIDugqfe0bF1WSqJYI9DRNnsBs4Cucvpn//yrf/ib/21N2/tJtYzK0H8qCjmaBqlMqFJ24B2JE5i8CMLLfmf0NxZZAgST03mN1vROPqtTrGDLmZr6vNO0T4s2zuV3Ltv3Hnn9Tv1Ysn1xafYO/D9XcrKZgMFTyfxOH65umoNh2PIYX//oFQqTSYj207u7dcLBZvAM+vC6aa2xTKwndjN2/u7e7l4p9XZ3aujIiCOa9eOKE+73T6NhBkpS0A21ftkjNZaUipga8JadgdqGDOSzmZL1OUirWi82+lNJyuUJLFYLBZ6vaE70/UBylw6Go/p</t>
  </si>
  <si>
    <t>WR37B4dIuE7n/LU7rxWp9OMQegKrNWrlmXksEspjb2cHUp9Mhkg62o0WQgaEiwBTgROkzqDXLxUK7nTW7/V2Grvkk36nU1HMLDudAdxEEUwlX6nUJrP5yxfPlMhjq2y+PPXCs+dnVF7+JCzl7BuHBxXaIElsboQgpvGAoc2NAZeG7bRerIb/AdNiE9Wg1XIdrNajmYvyCcIlG6EWnEzmvffepaDNU8RhgQxhq9ttDfIoRqlcFVicqZgroHXhV87Ai23wKEfnL0DnBoEbLqb+3CMOJPkVBHwu6EcjvuoQDQyAGGHFHGE70cZARxtr1r/urSOKpPH0hUAmhOl3NE4IP315toquq/Uqys4sZ2Gn42i2JZSEhalUaTdBmQLrhVx3NETnlEoV20KOViKx1Mmr02wmE8ynt3av/Sf//b9Yz1rp5DpLx9ENJtIUk3FdARYnmcv24n3sSvJVS8hi+pPWQVNql7nWIY3BR9tDAC5+aSJNTGPjWvRJt9SC4UG3jccwb7VcwRsXFxeppOoIKkxe49HMdqxSqYwQ6HQvbt66Vig5+ULWsbOtVt91Q0o3GkX4WXYSKRWbztcf/Ohz80SFzGy62KyS7nTRaU/PzwaPH569/Lwzn6zzmWreqVip4nqR0NM+F5HVIhp4VMPTdMLKO7nAC93ZnLilyclktNGoAxcCIJNJgiKYIvC91tVluVwn8qlxK5Umnc5Y6UQsAlHVa/V+f2AmsK13d3Zq9ZofzFFilET4g7YCBkgDy5ArVEjFE+lM1gxGKXg4uDAbj83hGAXJxrJVfly12hcXZ1QP2JOqbjyb6/ILdV4i5S03g/HMh5s1irOWuQ1tKSOrNiPTiJVEtWaMhfNAznBiPJlaRmKzYD6aTP1lZB4ur9rdSmP/5775c0SgnUralN52mqSvWFJRocuyNMkwMYSLrFpq9HpDsgL6Ud3amkpvCFCSdSTiBqHm+LKREZ00zAwZUc7QfZG0hn5EzWBaP2rkNmDNdV9TyPJRVB0geLXpRsLOSCatJhFPEbr98YTqftgfa9gjmbA0m1UToTmpO58qzNbLSDyStFLxeIpATCWoEHQzN7Vcs9GMbZJPHny2mIe/8ks/V8plqHdBKKentYKvuYGGHm+V1xb9vITztVkiiU7QZkVkZGtq8yKPSqhtY1uxoChIpFOpfDqZS0TqhUwl7+xXoSw7mLukVjRnMhGzUhZRMZ+TEhb9Hso2ksuVENL9focIL5Ycy44VS5kmeSSbWy+jw8G83ZrMZuFyQRGihaejVy1iZVgu1/r9yfNnZy+fDz9/PDx56V2cuecn/adPzgN/TYEHknd3j9Kp+pMn488+6T7+tPfZR6e+FwJ3NBN+prxHH5XLFazZbrcdJwEKiwVdYA8DfzIJiqVCt9tDS+3uNDARtppreecMvadsp8+gZH9/T56LxZs7OyRceV3zcNDeMhJhOxkNcxlnMfd63W7WcSis+502dSNk4OtO03CEBpxO+/1e4M9tuMkMH0gQbfQgyhSeSpC+NEbm0TECxqgnc3hOoHClAaochSvtiUOAiUavtYZCLFxvJlM9S3kwcT/86OGTR+eUTzAiEUqmSpmkoXxHyNrWOh6jUoSKIWQNUGjdOHcyltynsVTSvHMDfxoG3Ymq44k7xzkkGVBIKccHpHjsuVyvXE8Xm4VuXgblQote+ptzqtEGb7x4SyiYl4GaiiZ6pGUgW70hXdLtTYMhNqcAZV99R5spTBHrekAE5XsMay8W6/FoPui5Z6/anz89+/FHD68uOsVi2e0u//Kv/uq9o4PYKrAtqlhYRXd70RodHCEGrXBAEwCYnp+fhLTCgfOCfF6CvNqPsQkY4pnYWMJFypmQhNaiV3EiZomusqn4wU6jAMDLqIcMmnk8nhgZmKDaHI1cx7HKlSpH94J5qVp2svYmHjFrOFEfZrS+IJJGcyUWravB2UmbmjZuOfEw3CST69u3b2HwH/zoSTIVhTRxN1q5kCvs7DShj1brCrctV8mb118rFZsPPnw+mK6SsehwOCiXCxBAuFiiz9gLcTIcjXWzs4/sR2xp5gIyJxbdULsAzd3dXcpEK5VYLnwVMnt7U2pts54Pma5Zr02nY5QnQaLSzEhGbBEuFmnHwXDI20w23zo7XwQL0gX1bq/b22JXq9nMl32AiQLWNdqlbVtkGDlgvarWdwiGVruFgkALruarvd3S0U4FGSZHCPW6TiPI8BK++FBXH/CX1NEmstBTujb90WxABHj+VbfnzrzoOvLq1fOzdie61oOE4rohS4qQndOFQsq2Aebc9zYL0nwEs3jzAH4Kl0vMQwxONNnc95bmOZCex/vx3B1PZx4IFe51evpuHlfhS5aD+p/gXwwrtjDMa0axaLx+kRm2iQDcmyzBJ/o+lupOZw9fPAMWlBi0p9ms6ia75QI9Di+gmlR6UbjrFSeX+YvNyeml5wWTyQzZ1mm1x2OUqvfe26/92jd/qmYnEAMZzfzVCBVt0aRy0g0nS+jRaRhS3G+YZFtk0xhTUCmvKlq0HLcqN5IbvTC3r5nygxaDfQV0IlyuTEUNBnT1iuoeAyZT6fF0cnnVQXsjs3TPeiJ+48Z1tFC49NiPjbM5hyKWHrmub27Dmprlf0I07eHhMXqiddWKAQ5kem8wnHvUdZTMFMH8kBk0s+r8dEhdvtlA4etEPPvB9599608+Khcbv/kf/frN41KlmlquXWKgUqkcHh7WavWdnd3AX03H83gsjSUhXThxOplSgB4dXxtPpoTKdu0KXkQj2w8nGhTHKIlEkiodq83nhDJVuJ6wSTGEJAEZqMakRtPDZCwZzObDwZBohvXn7jydtorFotK/IXICaWvcLZR5Y0xM1wIzaB4i6ZGJE2pBZEy4JFSwOF9wCrY3qdmgZZuPxYuSQsYfeukQwXoyma+XYb1RLFTSKSvx2fc/vej0CtXyy8uzx0+fPvzs8asXJ6Q79snk81UspZtXE7rjwWB97mscNFxrDR10PV7RBV7Oposptpg9QdbR3e7gSaOwumVEDTB0aaD/kz4K4gBE72n6lu9Nc///X3yMlD/rtL1wlbQSwWJtHnKl2kJTUzUzx8y8kAxMk+3JX2hroK9xvCXA1qxjJ5PX4nzT4Zdfv9MsZBaRYBWnKCExrTXZlh9iDaMpQrXeKJlAbTKN2bbWQF+txYxb7yhcdYsXiYggTKV1t6gmR7EVB+BbSibtuFzm0rFKLlUgj1v2YNCfzeYZR49hoHTM5Zyjoz3Ljo8m3ddfv3v37v0ff3o1I7H6a2++6vdGL1+ccLRs1qGcpaeVSunwYK9YqKpN2BL7u7hFDx6hCyRPEBODcfYOduu1BtUUzSYVc5pnT89+73e/FQT++++922wcOuly64rawkOlkmlApDsj53NI3m+Sad2fho7EW5VKGbCWS0VfS45phedSqUj/0S1L82AppNR2FCJjXga1a3Ntj8opBhshpUdmml6n26ZWJuoIGxxLYcDuRa2eEgBjsaQu2601gc/wCi/ABAMRI+QiTkFT6eT5VWfkesrKxkny0/Z3VCteETd8Dg55z4d0CRRtB0Tnro+CSsSX777/3m/+5m/cvX3jaz9z787xwe7uzq17d1P5LLC+OD/77IMPPv3BB6OrNqFeKVcII4JWl67DcOZ7bqBnpYFYSMGyLewO+Ymf6HVaj0MBIBrypFDYQn7bE73fgl9/8r9aKkTxF3YCeTRfQWB6wj/8b/6ORsez6Xn7MuXEhb11RA/nNPcAsHcypcfxC5kKPjpOuWVB2ZpkRX1u7hBA44gMVuvXD/ffuHkcS6zQ4Wlrq3y2AkztoamkY05JX1TsciqgZ+BOE82/eqN/zBuaxlkxxPYrGiqbiwE0umeGH6SdEsm0k0xakWXeimbUFCoUG+lPxUQNwMsP/fOL01hsUauXi0VKk8jp6cWnnzx58viVO9VoPgEje250y//V5eXFxaVtOxRYnIY+JI+Pro1H06vLLk5CFKyW0bm7ePvdW/Tn9PSsUts9v2wn4dpKcRNbn5ycoFNLxQrCjgZSNLlz3c1AUdXtdlAj5XIefUbAQeGQ/d7eTjZjz6ZjFM+IjFGq5DPZQiZLyahh4OQ6WMwrpTxhT+G7WASFPJEQJX5xA2LKMU8+GPeHwIeCcDAYwBAZJ4N7xuOxvBKL5fN52hkEHrkOJe6iOjAlxaUWhFJIgDMK3m63S4/gKmTSdOQ3D3YOqkUnhcG3UwYEGQFIIfQF5wtCsFEk7q0Rl6t2f3TZ7UTW4Xtvv/fVd+7v18qkoYKVthMpyZnAv/vm/cO7tyk43Paof9HpnLf43W635rMpSF2EIkWKAQ0vcnRBOIaIJgo4EZ8jtGg3dbOeHqW5KLQHFNEIc9FL8F7FNISonKGlD5E3CG8+hqXpgumFafg2Fui6zhFGYp9fXp13x2k7Sd8yaXxUzucdymbRhLnSwuZAxDAOuoDaKXZ51TYjqgvUlIbjdE9w8N6bd7/29j07HUlGVgm4TKvNgV/tqHmBnDamKSRbOBO+9IEuqDlATY2jDJAK4gN2IXjYUKtXkYnINfwPE5gHNSCFxDcyQXQZEQ+LE/htYtb3VpPRNNTzy3Tr43AyG00HN28e6THPm+gnDx4h5mfYOfCLxUohX0JWgMl0yi5reSg9PFwqA4tSnOmOw3yO5kLbNH07dH379nGj3jg/v7x2dLNQKHX74XQ67/cHGm3qj7/3o8cI6a9+7evvv//l73z3k7Ozc1iIoAeCkEGhULh373bGTk+nk9FgRIBNptNcNjt3AUGkVMy1O61ypaihxc2CypANqHjIu8gGGAWiRCPwD8FDQ+Fdjou98qVSsAhpPUUXGZaGsgt8kdXMC3SCT8thbHICqQBLSmVoGCeaTALx6CIMzIRTDXqYKXqRy1YL/b3SI7nEVcKXYPMf0C9vYm2UlYo3jrlyZ5PNwn/t7uv3XrtlpxI527p7/TgJVieTq8dPP/veD7BSuljcu3n98M27b//cz5T290azsT9zFx4hN/an89hy7cRTTiyRArpayg0RsV5TtgS64xnHa7BHU5sAoRaY0Fn534hpMATI+MPcJZqV7BPvm2WMJSfYfPui0V+8+IPeUBidtttONimdsl45CAlbj+rhS7ZRnZhkd5ExjoAsOF0QBqPRiJOTojEIBua3ZaXJ1UqhKhuwagzv6JC6d1oqH/vzs8U3LdNsCCFZxlUo6hoxRZ0sLOOapqoNOrW2xtaEGQFOWUDgsjHdDikN9EwnraQLk9aq5VqpqOHmXFbP3otH5x5FmV8qUwNXORqeOjgqN5oNikD8PxxOgmDJ+UFOLq9ZQ+ANwMPLSDFlwzr1abWeTKY5WeAvZjMPgzebuxTX167dOL52/OrVeZqChyowWKpkWyimyQPdfv/mnVt/83/+V6rVyla67O7uAZFsLtekwiLJpuy7r9/OZiziGtz3+72DgwOy1WrpZ3PWYukTIK47w6bmep4/ngw0MICZNEKWQP4au2yonukhzvH0lFVsgR+1ngLbUELUatXBYET3CEDyL8EAYkAs7jTmlq2JJYLTRi9F1mJ8LbodGw067fHAM0+bJAKEFRGtnIPPOAquozV8yFuOttL9e1rK5Wi/aVnJlZb53qij1VI6ss6n7IpTnLQG61kYWURqu829+6+9/fUv7d+9DTRcbz51Z5Ruo+Fo4QfRpW7mSkfjaz/0JjPq6/g6AqGDY86d5F8FotBB44GCEGNwA0eKF5bLg/2D60fHe/vNBkm/kMkg2s0QLhbTDtuXgRjS8KTTGYwXHIZalniuVsrJOOQtocVeArSu7Wx0EZMDQEZWSg8w1eVIaXTbSVNTWjZlidhNElHDYpxI84WWWrVWQcqRdT4VltJpxIOYxLRHOUb/0y1KOw1q8xXdMQ3kY0JZLefIxvOmODFEQIfNCK9WaqGdSNj1Kuj32rVqbX+/uX+4u1yG05lLQ9iJzQC9ZaWu37heKuUzGa1CBGCeP3/56NFj7AFmHj1++ujhs73dXVQDMFAL4P+apmduC3bUfySvZ//ajlOoVxtPnr588vk5VIscpIkaQNAdKBFyz//nn//ud7//wcH+3htvvAHsqpVKMZ+1kro9V7c45LNB6JLKisV8qVjAQnba2mnWV8tFc6duxgBW6XTi6HAvGY9ha6BRyOUwEdROw2czBKjuf6MQVsui0XA2m4xHwAJz0RN8BkUhoXL5POIhrQtMCx0VskTraQkJ2R1nKamZG8pgGgNlfKJpTr7vPjs7D5QRwAbwUsrGr2oZUkQkZi7WiJ9Ml5chlUXOTueRb2aUb7VZJOz40c1rDrnASZWK+avHj598+wdPvvfR2ecnm2BF/bFz/ejGO29kmo1h4I18hKuer4e0I2IHg2Gv0xt2+6P+eKaRFj36hEJGfVxvkhQ/iSTagyqBwoD+GsGvJde77RY6FjjUq8VyLlPQ9GF4UxHyBaY0liLupSPuKnLW7hWL6WK+WCyV9nZ28o6NBVTeiLO1KBVhoGgRs8nLvDSWtl6QAEiawDYkaDfrdBzZTGknVgIKSh3a3cwRN/rHpCsjYKguQL9JDbpuus0HmBQ3mMHmbXjyv06mb1FEYJgmyRMKEb40eYAD8hfl0wSke/5sMqULyTiGQi0Fr712/We+8d47b79RyFcCPyA9dvr9yWS0WoXVagFuvbZ/WK/UcGqlWKEJz14MK9VcJuMg8OLoJIL8nXfvNhrVhw8fXl70UomoF2x+7ptfPzw8wPh/8id/+t0ffGJJN2JQBS0t5x+FznqRy6Z+/OBZhDe5jO8HZBbCF/VS1ELn9ssXL1qXXaBcyNvEw2Q8vnHjiP2ePHpwfHRcq5RgiVUYJGJrQhZ7LBdhs1HN6AKxbONpaRqRQxZ5ZtiCPzutNsYD66LIiOYAHx0dEecPPv008P05uWsT98NwomUiYynz2Dagzw/m4zXV1D8tJAG7EalOOum6wxvH1yFQRJVOS2hEwZ7+I3QM+qMwCw5Al7uzqe/O8fqN4yM4zgwWW7xR1k6lOE0qmfbn3qDVevnw0fmrc+I5aVueZmEUjl+7Y1cro9CfT6dSt5t1r9cbzyDzlRculcLRHCtCZhmS+BBwRCLgAvhmPVmRq/Q+WnijcisRm7vjXM4p5bJIJilAPU9AckUIBlhymKZiLlbRzmgcScbRvmAXfGaIqLTWAsvn8uh7CFNA1EqvoRSIlcL4czeYjmfmyUJLDWHFIhAr/qK7b965cdCobaLwi5gekofRzH1BWqKd+KQxHIHPQbmGJUCLCEeuVAbgRy8RjoJkG7S8xDh8vlmG2IY+6XYeNtYyW7oKHo7GkxcvX6AN+mOq2s3jJ49nsymIRwtePwZXsZOzy/l8eni42+n0uv12uVSi5fTXSjulUgm+qFQqOOtgr3rnzp2z87PT01MCgLJs87WfehfzfvTxh4l4dDoNd3cyP/Mz3wBvP/zhxz/88DNHU8EVrnRCRiWGIQ9lKGgjXivlxsPB46dPqEfrtVqtUqZXY038DPBLrVo8PNonWKfTMdYnPT15/BC8AnRCAj4b9jvFnFZ5hBDhewilmCtQr0zHE/CA9TlfJqf6BMvOZ26/2y1qOVvdzgI8MPHR8fFoNHn82QNg4Qn3VMDBzPUpmKVlpZR0O8tWHlCKkE4hCX8eFjIOZfrC85KWtVuvJ0VCIEZjL/KE7teltxAWfhddiV1W4GwBJderFY6Hd7VoNlRgpiKiJPCj0JpOs/862Dz69NOzVicVTTjFQrZSSVrpUqNWqFTjGTvqpIvX9sNE3FuupepiMW+91i1J4JgW0GEjgkCFT270/U5/2B0O+6OR52q1FT2lx7FQks16PRWLo/1mFHMa41ayxF2mhqQ7cdcPX1xcBsSIebom2b5S0kg0eTVtae5nOp3CPnAEhRhdi+u+lE3gr2ZTl/D3PdfwWlz/x6K5jPX267ca5bwu+JqynDNSopGBiVmTKmEKVcD6ShpGKhTrSdoJ+lhWWYZPRC7bh4KZkKDpkiMkjEUoibvWhRf2XsI7vm5F+/zZMzr2/MWryQwlOa839uu1OmkXFUD7P/jwg5fPW2S711+/Gy7W3V6HGokjQ8eRVWx/b+/09AIu3tvbe/3113Doj3/841ZrgHyIELf37l9Hb1xdXQH60cj/1V/5czs7Oz/84Yd/8u0fZh1yOOoNg2IWkpQCWJ1YRaghVK/CJRE9Zmc4mOKSm9ePUVNIdhIiKYLIu350DSQOBgNA43u6rknFwZa4AatPhv0b1w8hDm8+51CVcgU70RidTT+beqOZsq3pbAbYte7PZKLbt6N6SJ7Qlk4XCsVPPnkw6HZ9V3MigsVqNJl5/gL34mPxkjhMPsTiEB525hRYNK3HREMwscl4sL+zl7czKGSkk8hf7sM7RiyJvCAkzY6Wz7USjKawc0D6YnKeLm9Ce1ApPkaxoR3RM+mkDQCH7bY/9zkNJClYACIq+FjUKeYPj68VqrVcpWIXc8t4FHUUt+2Uk6EiiSUTRG0LN/b7Z1eXL55djsZj2kNUZ+wMeMGAhXyG0xKaVjJFtpxzguCLQmZbwyiYo4nBbIb4K5fLWenhDNoWIXV+ftpsNNkWCqPZdNLzXPIi70kiyKxub4TLaCxoprfYj6CCcCg7333j9Vohr0u25k4J0IAkg++kzghaYzrwvX1tOR6eYjOiQzKbN9tiABFlAoPkhmVMOWp2pgORqKaexxIc/bzd//6PPsyXyg8fPZzN58XazvH12/sH10iqBFjS5MbxZHzV6XrBwnZit+/cOj9v9QYd0f96TXgkYilwPxxNEDVU/9Pp7Nt/+l1UEkRuJGUieu/1G8Ph4PTVCanu/v2bb7755qefPvrXv/9tlA/tND/ynclQuohI9lotNqVysV6vgg+Sd6c3wegnZ927d45RXQSxVnvebKx0iiIGCnFd3Up/cdkq5LJzd7a/v1stl/q9Xs6xs3aa/A+0Dw/12KbL83PslSTsNMZv2Y4NBZJestns1cUVDEEkEA9sg2VVISQSn37yKTTs6aF0sdGYvI0p1gndxBQNzMMmLIjN3DoMwLdE488DeAnWdtIpNDlHur63GwcwUa1XxZHVVTMqzl/Gn3ISihgoWLpIp9mRIMlowhi1IQQWBCE+JpKRGIVcMZiDzkg6kdp4weWTZ88fPByNp/gYKXh2doqKtVJpf7la6oJtZDydISIq1dpSd1fOOF1niJLqIAMwvJOzKtVSsYjxHHODQNRxUONSd3lcmkqhhWe6/L4CXiqBwBLYi0Qpf19dtihmQdeM/NnrYsa5HnYW393ZwRHbKQy6yLpa5XQnohbLYJvz8ytIHWVHA02VrB/sVq0U37n7Wl63DSyIfzKJbKNHPiK/pNT1109kp2yol0SODAmMiG1zi8KW3cgF2kEHgFv4V1vjXwAXT6aXm8if/NkPLCdL7fnD7/9xtXFw89adO7dvAVl2fHFy/vDBp/li2c7onlIow1ss56739tv3KBVOT08I1yE5szdp1GulchkmrNfrFxdXH/34Ayx169b1NDU9RXulmP2pr38Z+nj65HPHsb/xjZ/F7v/vf/57O/Wi5mBKhulnK/1JF9tSmKZ2u2ObPF4qkUcmk2EqFZsHFOjz/d06Hpq7U8qAZEJrOmApmAYDnLw6gf6hjffeexdSvbq43G00qO7SyRTc2qjXZVN/TmTDViAPRiHEoWTStxVPXl5coERDPQQyXSqWIMV6vTEZTZ8/fRbZxKggXS8cT+aBrldF2BHKDLXanIYUEFSBnssZV95er725lnVJW5J30Gqv096rNalkFAD0Vl6TR7Ylv166MqABInS5+SZKEjBfoQM1g5/AoJ1zLQ+x0O1IeFaPTI3YiVRsHdO6MfHEbDq9ODlrnZz3L68Sm3g4968uW8Ph1Ju5Z6cXrauO54XtVofshAojb0ilmLVxCnmgn+VEBiFadyxra1HrpefVytV6tUr7dKurb1ZrE7KELVLdRad7ftFeRZYzd4J+K1AnlkvDQZ/SmTJtNh4cHx5ulouDvZ1GrXzv3ms3bty4fftuNlvUQ9bGY2JDgj6q55CCWyqn48P91ynkNGYfUvBSd4FklcDKkKghjZXxGxdjeQoDDaRhOHPDKm7lTzO2KzGtQQbTHyLcjD7wRvP/JHbj8d5o8vwUq1y12l1S753X33/nnXeSifRHnz7+wz/83bSdHQ5G7EEBAKF4rpZtPjrcLxcQBNlWu9ftdjgS+gcNUq3VUSgaKYrHuv0OcAUYjfoeEELtRY6u7bz91v1ut/+DHz3/uZ/9KWjgt//F7yBZMb3ras1+QWEbnrrYrTS1Wq5pJOQ7Hk1yBUqpLMUauoWuDzvjd96+U62Uz89PiJIg9PRkl0WIcH/x8oQAs1KJ69ePrx0euBr0WECECA+CpFYnSktB4Kl6ilCfSfcLbXq0glZXTcTidAvzAcrdnd2553HGw4ODx48+H/SGCAtE0cxFSFMwQXi6lgmz4hPaRuNJMuoFKY+uoLigLk141FQgvEvIzCdzSFHPx4eP5BR5R8EgulK/scMXsYG21twNqF8ZgA2JKVpldJYKg3AZ9jrdtY/C52DU0EkzKi4pQFVD4s2kbH8yO3vxsnVycfnibNTpB65P1o8t19k0FVEOuKnIJs3FouiWbMbh0CQWypZSKdeslwtOOrJc0rG7d19v1OoT3cg7oZg2VErraVZ8FixenJ7JVfQ0mcT49WqNdrizYSHvVKt5vPHWG69bVvL4aD/jpDlLglq5XD0/b3/7W3+smj4FMZEG9Yg3zebx3Tfv3dtv1vWInIUPeqQvSS8G97hJZjMBQBsAOyaCcUwdrBt9MCJHw0RYAsgrUk1TcbHMoxKfdApb6algnz5+8vDx09fv3R9OZm+986W7t2+/OLn4rd/67WdPnrz+xtscWMs96anXQfvy3B0P3enMPGg9BS7M1TGPP3d39yqVcriKDIZDXEyikGpNp8aTqeuG6bSleZHvvvN6pVL81re+UynlQcCjR0+fPr/UYq66wVRtZBuTbZWb6BJajSKHLvAecnUcp9VuFUt6WBoCul5NvvP2Oxju7OyMJFgp63HRkC8heHl5Rf4CEZBQoZDzZtQMCJDkInCzOd2lho/nc0phNZH/MDj/YB10PGqDuoISABFPwFWrOOmC39j3waefwf3Ywp25BqwRtqHlSCA/DEA8amq7jBXNp/GQJSFB9sfmsHgO2YiisKzpqGs72d1aJfLFqpd6Gd/oJUVN5tBsailHQhrfgSqciqe3FZ5crkqbGBPgFp6WXpv7IRDCiqr5eBeNFjJZxA+7IStyTj5LKZ7N5TNZQFbIaeFrinHKSnDDLvjMstLEHj3DqqignWZ5v15NI2xjkffefe/o8GA6mQ6Ho26vr7tuBSpd3IJ7T666VMZabzahxdiIJjgPvMIyjUYNFsI7uzuIrjCbsZerYOZOw3DpONkf/OhDJBANoDfqyCJMJfWgAZTStWvXDpt1M2ktMI8vVI4F33Qb3BMNNIDYlTg0Uz4p0jA7BuQjEycQheyjICEHyGx8CY9I/hvG4fvEwyfPZnPkIfIj+ZUvf7VRa3z84PE//D/+w8Zh4979O5Bobwj+hyr5NxvMVyqVc/l8r9/rdFqptF2vVwjKUrlUr9fIyVdXXYJfE22oFsZjgARFkkD6/Z4uW3zzZ76CJPr00x+/986Xzs8vnzx5eniwT7qk7hb90SyYzwQA/TQdSBTNM4ehf8oAtJOWxfVnzWazXCrSuzfv36NPs9mEEhl3DgcDkH15cdlo7KB/oBP8Ua1WFoFPoiD/Zuw0jaMYZWNaglbDLIEnAYD4pIXAl8ry4uICjmEDshwf9vv9mzeuP/38RfvyKm3Z0zEJYML2IXl5AYKjGuHiEHp64WruzrE1f1ESELZwzHQ6wU98LR/HY2kJ03i71dLz3vLZqG55h/K/wL9cY5gAiiKNYnUFg8o7vtHIxlZlQZl4JNSd0+SppJV02E536ZqnIEMC8BJVVZITKyZ0e2IyigjXkDdcQjvRDL5uH4PKiWnhI2npUexar1QVfEgT4pulk4qn4tG9RnOvUSeyu73eZVvzNMG9cRg/0e50dn51mUjboDGly6W8dEMtaMZH7733dqlIIbtCf7pz19Y1+zHNyGRzl1ed3/vd3wF8NAqPEHV0HTvQKY7sTqfH+7vwVkRXBX24ibimtepBPL7QLU26GAxKsBjBRscxBufeMgUmF9mLUIzawdMadMbYWsNdoYBQdOff+ta39q8dH147zOaKzebOn33/w3/wv/9H97702o2j/TAIP3/yhA2buztUmwd7u/VaBfzoKp2cqfVyFIKpOLUB5eAnn3xCgUcAuHOqM7fV0kgPX5vUtYrXss77X3n37Py8XKryxUcfPRxNAhqWz+dwKPma9wAETkHii1yDtecvETAIMvB9dXE2nc7NnCJrMOhnMk6tXNjd3cHZdAnb2Vq0kJ6vW63LGzeOB4Nh1kkje2j0IkSFa8YaSWKxDKu1EpAKfE+z6lJ6+kuj0YD8gA88g2na7TZWKxSLJLXBYKDJG9nc82cvJ5NxbEPp6Y9H40wuByKDYCmWh2U1JQs3wSXUZ0pf/AnoaRKsKWvRB3wi0SMWR7tO3flOvQ5+cRHOwz+RmFSOPKV8IAJQ5WamAKhWVxm1HdWQU0l6OFIpaL3Z3l1D9lTZp4BBJmtmrympEFEEmIJHJMr/0aivh2f5Xhh6sEAU7tdzNWgEglUtMS8owJtNouvFbr3ZqFZp9mA0Qq93ewPOuOSwBkeL5fpVqwVdKWB0fZTORcrVCm5dLkJi9dbN60bqaYrNamniU7c+RsPl+vs//HG3O7SdDFoZEwnBqUSo2xL0DAtvOiJMC7lMykqQEDkRyh87C1UaJ9BaqRhJt/ij7M39a3AQBIHN4UplS8hCF7vVIzxu0E8HiQeolXYmHz56mi/kR6NxtlC6dnT84weP/8//u/9m9251f7fRRt13Lt986+03771Wr5YL2Yxyr6mkOQxoorWk2ouL82ypmExrKdjL8yEdP7p2jWKm1++AApDDWWcz1PI6/uV37924deP5q1d04bNPn7T7MyulGy5ReByL7TTGp6wKBmBuCstkOpHotbv7B/tvvfUGZdbnr85rlYK42fenk8mN42u0bDgYGhAoRUHMFxeX1CLKl6vF4X6TPF4q5CnF+AT6pypA7ezv7cznM2yX1b0O4WqxxAroFqIQN0DhWh83EiG6NJ4zm+3sNEfj6edPn0HKoJl0tFptMrmCWRjDi8SR05vJWOtT0ArFurQJ0oVyXDndcz1sYdnm+qqxIF6iFh8MepBfEyEEjGh9TM8Xwbw4GeCC5W0YkDswnya2xJKKlM2a3SkB+JHijuhEmkiwWigK0kmiiN9siHTAlMFqNYM+I+v5IuQNH3lhMPW9qT/XxBpqPVuz7IG+KJbGIaxFnACaI6n0JLkbs7gXF6C/r1lPtNKMYYGms1Zn5E5IecADNKIkgVy9oV1EwJFIs1kH07QZVuMzwDGdBcsVobt58NkTDWcRN9QfClXCW7ODdAluhRZKagl6xNJiDUzgC5SnnjikuzAW8A42WGu97Y0eXYDsMUssYWN9ThBo0EzHFWHIrCQ2wQuT0i4ioD8YAN9iuXL7zmv8vur0/+t/8A9q+6V7r9/ltFD8r/3Kn791/SClOxEClCIgpd6GQI2IUuGPn4Fpu32RKaJTSs+fnSXTqWazgdOQ0JAmod7u9gLzkJT4r/3yL5Jkr7qd84vWi1edQs5yMhn6r+FyoZ/ABf+0UC8cQJBZaYui7OTVy+s3bjYbdX8+HY16pO9MlsJ8/v679xt1rff/6tUZVI33ATGBeOvmMSV1o1Ymnu69fgc6QCMhiaxkHNosV4rFYn42nXASM3C/4MMs+VqL48n9rutNJqOM7uspz9wZh61Wqi9enF6eX2BQyhXf18wI+u7Cn4FP0g4xDGWZ3K0Q1m2KZl6ASoIgDCTNo7ptHU6OrNEkabMeCTiHZJJJC9pYaN6N1i3FPRqo0GgFSglgxOLmAQUiH9lHo37irqQGRmmGuY4VXZrLvQAWT8eJAcRfMkZ//JUWOYJ/ws2a7BZG1u4yHPueR+0BNjiKk0YYEQlaeZfzii/VC7kAPiYKdX5aHhsOx8PxZDSZoFfYBim2jkcvEMLDPpvQOtMqhHjSsi14hw7BNWCOXA1llUulNHSw9OjC3COlrdu9gcaao1qZi96p5warFEvpdIr8qVQQi42m7mjijmfecOK2e+NTADScXvaHneFkDUbSNqddLs3d4on4SjfZKIrwA13APhhEfdFvfjTxgX/YFNNOp+79N9988fxFrlhCuv3f/+m/6Hcu7t27v/C9Wrn453/+mzknRVABe463XAZEpcLeaAQDU9mPo0HH0JOVcU5OL5CWo9GElCLOSsSHo8l0picfyy9v3bsD7z7+/OnJi8tSwcnnM/3hGLdrsIQDCzNsx4/iFWNgJBiO2CDuT05PGo0muD87O5/NQhIlLfrFn/s6+v7TB48ogu/cucWWoJ9q1baS42EnnYxVK4VapUwTJ9PJbrNJrYEPzMTp2Hg84hQZG+nmki0KZAA9+k6g6va6CLijoyOikR339nbBxg9/8EEyngL6rpaAROToPnTYQJaNRj2zyDh9VIbVHBWNzcH6oBcEIJk4FChKaZ6DUMoPeoZd8Ean09F1plJBAF8sU1q8I65nN0OygApGNAPj9A7VK/RTksKyQqEMZiZxaUkFmBUHQcnwN/kibkZ8KXE2aVCZ2iRiCCbNReU0UEvKPHVVyzZK6hC9tJm+YCtJJfOb1usqgGYZ8FeETIg36Z/qa04fi19SDwx6iaQlv2GGWMyxLd7k8wUwvFpq5UN0iB7+lk40Gw0qYmQOmwZaFDGE1E9OT40ZJJyk63UrNqAi6BLUWvC5HyxjCdsNViPXn4ebgRsM52F37F4MR09OXn30+PHYI3tXqJsljMQ8EITkAN6hl7w4H07B/pwXFxmGpRhK+Z7/+PETwgw71Pf2vvP9D77zR3/05jtv++50v7n7s1//Ss6xPX+GKlTJpRkJmquC5+gXB9EBxUn0WrqUNE9BHIlZF60e3iCGSaeyQKDbA2gY28d/+qvvo7b/4N98v5jL1WpVRBLAgltokg5nVjRQ/bWGkTfsDnRwPeEFd84os87O7t17vVwpUQSDr6PDvXffujcaT/7gD//1V776dTj36qr11ltvgoO5O10tF/VqNZ/L7DSb2HXY7zZ1TwYhUcLdCMXxZGybRVCo00l25CIYBwKiLux1uxknC28hkh3bLpZKDx48ujg9i0fJyBOpCS2SamNIk2d5xag+pdfjcUQRH4FaHI/mx7WYeDqZUaGD6xR4NhJIpagJcvbCQ5ftq5TjFPNZvBdbbTQ9U6MZQBl9HiOrIgZU/5F9EcKbVRo1ZfQUlT/Wx5dUUGRSoIypleljetKEBoV0HUd3wXOWCPVwPEGqRQTIzmhosbTu1iew2EDpht8GzGZzIEkEEA96VoFuw9AMHGUZvDUYT06vrjZJCl9dV2F7CUwNAiF8s4ph2H4+R7Dt7jTpCh/6rlss52in7y0Jp7OLFqRDcHNGUbUhBfKiGciJZHN5J5vDlqjzYBnp9Ef92XwVSzqF8tD1ep6PSL3ojR4+Oj9ptQuVcqNSJA2tpD9VIUFBIHsLejovwOoCmQYVZHW+isf2Dw5+71/9y+M7d8LI5g/+8Pev376FmqjmCj/zU1/JWOlFoKs3RlqvlLh1uQ2zCZkynhmkQWRqdCNJ3UIputw9OAQMy9Uin8+78znQp/jCLUrdZP5f/pVf7A0Gn3z6pNmsUM4OBjNTy6nq51g0VdJKA1aqB2i0RtOQX6uFbadRmIMhmnVx48a1N+7d8Wbu/k6jVqs8+fy5H2zeeuO1R4+ftC5f3bx5u1jMUhuNRsPrRwdE0v7OjjebVQvFajG/WYWWFedoyVScEgKdSj0NS1m2TecITk6PLkS9lctlXQSIxeqVWjief/DdH9hJO/Tw4JyWkqCRVdSSwBHP0QEKiWTKCon2JQwteMM6iDhsDyonoxnhxI5IILyjR+YAM3Cl22UAUzy6jHQvryw9elPKge+2GgnbxtMYTxsLIlqfNcD02/EkHUOuJQA8moPkIrzkb4mYKE0yNx7wRleO+Aj36ZnRhprwNP8qgHkZH3MonZH/TdsUgqqoaauOCJohHbIX8EHPdqazl502CoDYNFcmCCujlNBztpXNZui+1sxSetqUiwXNJrLtwPcKxaznBb3+iHDqdrvAxbYdU27QQvrFyaIcM21R/UnTpCw7lkzN5q638HLl0u7B/tj1r/qD0Xyq0TeCx7HO+92PPniA1Zo71bST5Ix6Fm1koXWgZA6lL3pJUBlcRWgoBeJ3f/ijiecHkc2tW3eePPwcmtitFv1R+xd+9htAhUy/jcPFaiFOMIzA0UQ/ZoY8QQDVyvtmpJuyzfXmYIAkOzTPzRgjntM2gCFYdFL6887b9waDweNHzz2Kmdmco/IVcN92lTPoHEZc4TgjBJPEFcHEF5wskdycng8oOG7duH58uE9D2OvDDz786le/Qgdfvvy8Vtup1StmEuKyUi4hB/Ec9e50PNyp1xVECSDrO2YGKIkl49h4ud/vcQrPm+NrBA+SHQ6joqAGoHXEyoOPPqXOTqXTk/FUkDJ0QiOpzAAWxqE+BkmAh+rAcJn6om2wk4hwpbk6Gl+n4IyZOli95Jehf46EYePLcDXs9+NCT3aLeDCuFvNlUss+IAnSKZsERZkNyAAb35D1yZageY1U0L0mqhbYV+hf6rbu1QLs0mYlK3O/le5DJXa17KiwD0VwACIH+Z7axjwvPCJ9ZPico6m3iiq5B5e1eoPWaMjf6qoGpqQuVJOnNLCCVa1UmkoJJ+v7WEwlVy5DiuIrDjAajdyZmkJRIels2diACORoxA8NZR8ohn23Sg97ZbU+oa4CscHF5QXo8td+Iq2UGolv4unEJhV99upk4o2azVo+nVmFC/Ks1Cga2mhrcxwzbmOuGLw8OetqcZ9ehkSTzfe6/Xt3X3v16tXrd+7euH5tEaK9JZwwpmJYQzPbEloXHzjsVnDSeEy0Fb2EGlYdjyZwBDECznUfml7Sm7IeMfCl9+9NJuOHj1+ib2VSjdrSVQpFzLi9coEe3SpM4YLqIeOky+US3Mz5MD8e583V5Yvja0fXrl3Die1256037z/47NEElO/sOEgWTcWh02t3NsVk919/bb0IC7mcVgbSbf78RDXbNh6n77TPdWf5nIaA+GSskZzNTrOBjTgpnhsNxw8//tSyMoQy3IlDDfj1Qp7SIrhET24Rx5IclRZpv5jGzL+iYxxnu8C8UAXOQISR10p5Jha2L0xJdzpXV3E9IchCBYM3wRazxOOb2AaEUcCI7309y5wPeXF8ok55B6dJOhKTIl2aI22ju+HVtnC1IiBoZkhNZ1YhN47UkChZmuiybIegoo0CigKAz3QxizZgELGUIUD81u4POpOpHlpvGrBFhohfd7eK5lCVNGsygV492J0IL2piUYFW4WtaQXB6vlqFfKU6wZw0HAtwamIH6KNfdN86cRXZUH1QrWQztibAJuPUxVRH6JNocuNkrVqVVF0UD8QjhXLWXQbueFwpFB07K1cDWEkUtRR/cV66zBvI5OTsDHtGYynLyVE0AptyKXf66vnb77yVjOuJjLgHSyi0Y1FpHyVJmdT4lxdAXW20mTxIcqTveAQDxyPJlG3pIXfAQDPw5CiOpQj/c7/0My9fnj5/cc4BaAinvH//fiaTJR9rWAJxJoNymnWprPvxZ9N5NpvmE+QViRhO4kzlciaXyeJHoA626vUGPPHjH3+IFWrV+snJiSbiHezu7DSHw0Hese/dvR1488gqLBay0cgSJkYgoXxI00nNo8QHiUwmA4QgVzpABqjX6tAwBfdsOn346WehF+Ik3gv6moAO2sz4BsysGbAS/aCfz+BSkMNWimCTcEEGRTYIolO6Sqxe8JWiQeoHc2pL/Sv5rZnGq067QzaBmb4YFomimvgKIIEGxRHCSlykqedkO2eOpEDrawV6GkWK0hotRtVrfZcFZUQMytcCIJS/ugFAd1RpGqpZg3fFMbK5HOGHm+nYVhRxUnxk7p0FhfqPz4PV4mowHHjuCrjpXmIFBQfmN/bU2KWZxpPNZTHEXIu26vlRy4WvK5n5LChSgZuI0aouUng4jsbYOIdZENDi/ghY18NgOFgun8PjgIsCmh4TBo5FUKRomS6iRTelWg5hlSEopATjyJIcXnQyoI+kzduc5UTR7ga4VjpFH/AbLeSVUJ6M+8Hq088e/vTP/OzO/kGpmD89PSXJHx0dg8ZtwAi4CsKttbGfQb+RUkSXqgzzUmoxOZPgQqQCIvxICTkYjrCoiBBLLk0c/tqv/uKLF68I0Du3rueydrVSoTziuP1ebzaZczLoi5Nhe5JgqVRqNmrnZ63FMoBUUCkoCyeTXiy860fXqbam0wn16+Hh4cXFJW0lErYreOJoLPjmG/fbratSPvvanVuj4SDrYD6YQCPOiB+5XEiMUdTalp2yrLmL5kuYSINvslp/KZV+/vRZp3VFZkawEvGSfbSQ1K9LNrrDFutSQhDndB6BgQZBNtMP2k9nMA26YDwea+OlbvXA/bo0i4XEL/oX62AiZQOsilsQtSix0Xi5WcJ5HC2hjKJJqXhjq5jBGmkupQn2mlpMhQ3UaBKNwccEm2mkqZgpx3A8ldpqQyG2jBAAgjTkT3voEL4slvRAedEywW/WNdJ5iFhzPRhuXlP/JWLD2fSy24VCo2YeXhwIJOKadmMUBYCTiDLPInBsZzqbcjxeuSwycm1bTlHr0a8LBSIt5gfwXTieuvTWMdRD9+mgwEQ3Y3ESHf/Ca4g+NsBu5A1MQXjQcniBfJZMYxaBaxPdBIG3WS2LhdL+7rW9nd1Wt/Xs9GWhVCznc1vVQqjacfPsHrbfbKC8bq8/ccOd/WvN/V1ERDwV+8H3/vSN+68TxqrxJfTkDSkzVUdKc7gVoUNsS84YDQvPYcitisSuql6VKiOLQAtfW04W12tCvNbfNr6nuMHnt2/fgp9JQINB/+Wrl08eP+n30ILsKMrkN3mQPzk0ifPOnZv+HG/xzdKyEQB+pVyt1cqz+TSTyzabTVrz7NlTFDxNbbVaiBaSIu3g3CTc68fHqj41PQupoIWkCRs0EqfSZa+FbtqA/KB9eFQZbrVqNhv4H1hPh+NBrw+4AQrbQA9bdhQeRZEATre/iB7JLLomn2QrNhDcBIy1qZXZnsYb+/Ee7oro+oBJApSP5naw7UZiG2IgpqyvRbW6JxdXgwluMretIGVCdCc98DgyoZvLAiaktg9vAxqpSg7LfxhcT0fhyDRyG1kmvehctFyxSmtBIZ3N57UyPhDEGmQ24z6OoevB5BDIImGlyBiX7c6Lkxc0A/DxPd6JpxKgQSiJaX4F/McZQC3vpAnNdRIAzW+MSWTxDX/STc/32StpJamytOSEFCWZSANR7EsSpq2cJZHWQQkn3IeFdAWQ/VdLaIx6Yn9/X7eI6sphdL1YpRKp27fvHB7so2zbg/75dHjuTf74ox89bbeDZGoRT8183b8WV3JGpkLxwWcPPq5Uq4VCHvEchu7Fq1eZbKZSK2vUn94L4fwozpORDZLagg8pkch1KpRERpQjjhZ21uiepVX6Ipl0yrFT+Uw666Tji1XJsW8dHUUpujR717LtnASxO59/97s/+J3/7l9+8PFn5+dXDx48HQymWImDSiIn4pksDGKD+LOTC6q9eqNCc1qtMREW6D6+8I037oPI0Xhcq9cO9vdn7oz8BBSQLt1ulwLr8vKCRPyjH32AT/Buv68nZbBjPp/TpCMUOZnfLEUhQWnuJ5qMx5wd0+TzBYxOMNCG5y+eD4cjGIDPiQexrPwrlezN5ygisEupR6NBGkfEQuIGGJFYx/O6uJ8EsBidY8BsgMswqnAgt+vCmfLs9k/zY2JBk0dSEOxgND1rtQeTmSc5g3JQhJp7GXWRn92hWFBB1HFejqoETSBpooPqYDOQyicgSg3nvbQsOUFjQFI3cBBKDztMJlOhXwEo2aVOJhNYgFw0nkyvrtrt9iWHwzJsAByl2BLAT+ECsYk1DfpxMBtwQHMoXaoDs7xG4yHtTKc0DEDTTF8jx8eH8OFmoxVz0XJ8YU6bTKctNubF2Wk4LeQ4bM9xAIDGBZUwN7VSOR23qB1Cb1Et1m5fv8XWr86en/cuN6TvfLbtjn//29951e4v4pa/SUwCCuMFZ1YXNrpVDVFA+fTDDz4AME8ffbK3f6CilvxMhscvaqlKWw1FqHij3pZD9dJT8lOZrJ2lQqXNfIXHpGk3ViJO5Oa0Em2cFFUvlu7fvh1f6jlA+F2Sjuh7fnoBXHIWBk04VoLSi5jHmsoR8RhQdmfzycSfLzbnFxdUgzu7hVotl07Z3c743mvvUaNcnF+g8Yz22CD08U2tVp3P52a8iJxeBhyAHpzbjoPgkReWmpXAWXAVWkhIWC7ZBf0DaIAEiPEDn+xBhNQbjdFocn52sWVnTZlZBDAfR7D02Cp5SntBpAYNGk4xIMbf/GkspliBqsEooS04mpigIYCVL9lDuwNWQMTLOIbGG5VJiohwlGC5Ris/e3k6m4cTF64nZPXYH3qEQQl1Ck3ecihMh58EQSqhbTiZ0OKlT82kWp3F6Fb4gq9BLcYxxxlTKdBU2iHIcSiT7xBOZ5dXL54/hw7IJ3hZkOAY5DogsiFN6I1q56QudygGdKIVXZbVNmukC91mD7Iup6fZdBDTZTMZKgRU071791x3ilqQvv1CdsegDBoL39E8YgbrNXeaqna0qlRkvdC9dVKD61g2U7DTmWKmcrBzSFkzHk/H7hBjo6DIkGSvTr/zb7713bPuMGplCQAzMC8pP53OsBbMeH5+0e91L87PAOTuTmNjVveHNOiLEpFGGhQEuIiGAfrtUnJJ3Yinco5YITNwOk0z3t6rzVe6uprOZVXvrLygVireunY0H83Gw0FsMpuliI1IRNdiVYjoNBwd76EW0pYNTGfTGUUdHUSLvTrrQU7vvffO4bXd0XhKAJZKxSs9nlvVFSxDBJ9fXCZSlkYjY7F2uwu/37/3Bn8O+p1yqUjCJZs72WzKscwAIq5Mzc3C7WAbYUxNjG5WVCdTxWKF3mnAZ+p++OGHJIh4KulpdIiz2Smt3i4+ACeUChiJPIkdCQIjpnU7H/im5To4ODMQx+KiYkIOdW5QvkUhLxpM3wGVjmkWIwABwpFmoa0IrLTjpOzMZOZuy445Z/VD3wvYF5ChGfSbX0AVWWPOayIP2oKPVXTxpyEssEVjFsQzEOYMaFFbS7ZQUM58sxqAAGwol/84/mw2O7+8uLw8h5AFa8k54kITlcAFTYRTIFJajmkEfS2wk8QQNIPdaQkH4z2RxvZ0x525QJzu8sLXCT1JOX3r+FqjWpv0exSE4ILIpK2U5pzOdV0MwpHd2TAZ3+gOhTg5RDkUkNEnMinpI+9YCP3VIvj8ycPJuFcqlSnogPhiHZkgb3P1j07P/9E/+9cvLyfJdMbzVr6Hl6Ktq66TK7T7/UePH8PdoRc66WwagQQRaKRAF/XAP7IOAxqH6E8sg5/UZSLbMAu5yE6nslp71jznQk/m1Npf+BIthChKs/ditd9ovHHn2B0HCgCsQ+InBYuUpQHETFTYsBYv9E++QDVvobb4DIjNXd+x7RnBO5/cf+M+W5+8Ovng41OwdP/evXCl4f9yuUIB2h+MKSrGE5/gPDu72j88xtDUBoCMdmFTucJwsOgwpjETzsjZ0TP4j8KXIGh3umfnl9/7/g8opoGOFqsB1ssNFSfKLKnLMhlXC6jQSyST7pSnFxwT78KjIj+6BPsZAY4n6C9/c3zwytkAGWcUFpUHhDmzsZkJY/6WsQ1MOAHthYrhrOFwTHwSBcBC13fnc0DPsbftNypD+Z0f7MonOAd2YnflIiN+hGuOZ9APejQAYG7ANXA049DmxefobKix1YZlfF1mjhl1pxFDjXgSvuyoXhhkk0XU4s32yWJRBCE8tg11jJ/N5vBFUuXqejKdQV4YRFG0vRGRSiYSefvN+7rUEVk7uule9/RoZMBAnHgHRGHgzqbjYj6LOaXOET1YbLXWXTti3GgqETt58WwyHiLo8RGJ0qynNj5vj152x51Z+K8+fPVbv/1vXl12llF74q29ZXQBwpPphQYDdCgnbVcqNWKSvhNgOFAsRk/VMxqrXGrIBCLEUlTnmu+EFgT3nD0ZVxushDJAXJeHN6m4luOnOflcOkY15XoHzeb7928qu8m129mwsoIuTOBuEITG7vdHFE+gQRW0lWo2S7dv7oFgmJtKiFojl8sNh8NKtZaJRa7fuIl7X746dTJ5bHdxcUX5QrFVqlR7vV4yEXnj/n3dZmouhjsO+TbDGwNWmqhLp2CLrAop8iEehQthvNbV1eXFOe3UALYphWkPvceNmrSnUUKVcQAdKY6bQR7BzJbqyBcvyXH+4SzkFmHajEcb2jcht91IecCIYQNiPjQBINbkW97zPT/gwMnY/cGAOtGxdd+mByVoLWzAripWvyE8GmYgKYyYCNccB9UeGglF73NQgp9sjsLhLKoC+HjrbOKE7kFqMV2y6PX605kmO5lshKDCaBqcwVwcmPbrU5O7cBOZhO6BaTALBxFC2Arj0H5aSOP5PIWotxxyNSiiZSakl3xIkqHx+OWNN96iOVRrVB24EDVBOGJXNoAj0ZzoNNxmwpbElcL24J42mAKGKmjlOA4iCoFCiVwpVKKr9MJbBe7i7KS/DJc3dp1/8YOP//Hv/GF7Gq5TOX8TTeUyo8n0wYOHeNRQuwZGRQ/GFV/81r+YVOxJv7YKli3RRGYai9iZ93wnlRTfUM/owXvUThptpDQnmGOoHLKWnv8xD8gDmuKPoTk0NuUsSVU0WpEYlydT8XwO+lcNyvHzhfzh4T5n7XU7+Al6zhdqNAngjkbTw+PK/t4+vjl9+ez4+MZ4MhuPen64mEwWb7/xOge5efM6exnGio6Gw0ZdS8ERPHxIN/EEThHhQVdmyVtzd087x1nyBcFio4Ft/KTt9Xx53WaA5sZG4/GIGlQ9ptvJBDASsszjHugXb4zpBGKFx5LMoDQKdPiIRLdFu6LeSAX+/slHiqVthHAWhCE76xJVgmI0M3fn06nLDiRD5BQIM2XJglSAThPvUxCv9A6f/f+aeq9nWbLsvK98ZVVmeXe8v66nfTcGGGAAEAAJkmCAIEQpQiQfFMEHSXzRu171or9Bj/wHGKIRQiAQJEAAo8GY7ml7vTm26lSd8ibLl37fytsAsk+fWydr5zZrfWutb+3cuRMatJANaoGFph1E7sg+ZYTftQuQV9JlVI8p42WxPHKJTrcz0AvIFuoA5wwaGAp9M/Wbt5J75oPwZ5mrjpQe249gPOVymb5QnpN0gAHhHagBbzIeEwOGGCwVIXy4Ci32BwMGWK2W7d2E8UI+v1zN6SP+1eyXY43w6c9s6gMWLA4zhQhGN6HFbE48xH5G43HanuGc+f5ytohsIuVCeTknE3YKmTQKTKRTR9uZ//unz//tv/uT+mAC4Ys4zmQ21+vvPFdpjdqRg5IapIu3h0XiCCBY2hYsIIf8HdzTH4K7tkm01wy6qZQYkek8QaoAxJFXJBRdr9xkMp9LZ6FXofVy4ktkOzvbVK21u6Bjs4wnY7l8Nl/K5gv8k8Xb0Q/cQKlUwA+9enVB3jcY6gGs+/dPSQ8mEx9Ag07kCIUnATvY38dbYJLnb9o/+OGvQQHxkeiDzAZN49fcdDrnZWf2LnL0iFZwQni4yWSqRQSa4fGR8tHhESVJrzt3d9BZ4IfjQTi0hVhub5tokiEOB0NBKwYh2QC+2ZycLLkSCddkUYAwNSRuI4gbXDQng7QkTmVVcqtBSUneDFVwsyP4B+tBnmCRfzlH4cFwgJs0j6gVHRB3HCSIF/zhP/adIMOligO6XCiFvtucprYi/5tYFNJTVFAUrYmyTa0hmKPRcDzxGRoJC81ZJ/UPtWAp8HXsiFrFBOBUIW24DeZQuQFaeRSWRYyhR9gV52mCsRKaUDQX2csUhww5wBnOG5/NZ4QPTSoUCkjCBUpoFm6xWsCtl4sZqkynHJwXzlmSsf4AL7RJl+5s72Ev40F56J72up1zkW5nwCEgIy6sNZke+dO4k9yvuP/+r7/5bz//sjueTxbLrd3dBw/vyR1v1pS3mIP3UdSVXkKKzppA5iNUx0lEE0qN5Ai0iDaq23NxGJHmvXD4ekCMCKX9/+IuOX06VfDSmEU8onfTu27S85IwTvLo1LF21QqlHN0CzOUhNVyrZU+zud+6azZu6/XbVqWm5+pfvnidTEao+emTr4FIPpcbDgbRUKSQz+lmu1bgdF2XZFuvK+12e9DU05N9OAzDAJdIEZoI3EjSgceg2we72t167o8mJGSxTC5H/jgeT5N6KsEDiS9evOx12g6c1fZxgADCLRD6YDCYz2aKAwbvkR4I8MEH3g5fJy2OJ1RIJ1EQ7tWQptWgnAngKwMwDi0WISvQtAwgDby/rtK1AdbN8RnTAFtUDrSJVSAeMFEGrxpP6MYTQGSYY4Y0180WrYMg02UYVAgD0dOSSqtpUDP8Ci7aeRB96rFIiVz3MkESbgX040TId6HeCJMOUoe6Jyiou6gyuMnAKPgJsM5v+gM66e1g0LP7DWGypu/CC5FTszgQG84vVgv4pN7xrL2VstAYTBXuBMWl9Vw2UywWMSqYLoqjfVlcLNLrdSbjoSYspWW1iEEZarVCO5PJtu7amVzGnAmBKI0IiXm4S5gCHSOGojX0oI1rIuF3z0q94eiLb577y814On/85CleDjURSazy7yKBbABVC/r0REQOEBjpkSDgNJyAhBFg+VfZU5S2AJuTxNAwhwikKc3Ak7o5kCQ9wNc48WzWifQ7ZPSRtBv2PJcwP13MusPuTfN2sZnHHT2QPp+v9va3CYidTieZjDqpWL6QHY/mH3/0oe/P3HQKifR6d+Q6SKTT7iCF4XAIOZ8MN3//d38DHnZ1fc6XV1fXxWIBBCHrjJuGqDEuLmG06CSfyxO13TR5lWg3luik0pcX1zdXl5h3LBwlFUEWqAoIcsmgP8gXClSFmPC4SAgY6D+9YCJNRoACkB/A4T9Qh8NDmkBKagmUY7KymIBYOSGEUZhWkLoVFnEH7vxBLVZG6wc5Q5SBoxM8ye0EMiNXnAFYbiYDjSMHmJIqTiZwDEDGZ9KmyXRCoqBcQRFcSUJA0mB9aIwa/OlkMOwPR4P5YoqaOUkX1Qe+U+ugXXfT+CBTtUOx3Xg8PVR5GHA8nnHd8XBE5UgbbiZ+YgfjBjcCpaVe/O71B+OR1lPlBFkiMI5oAFY67Va/11OshslgnKLQevMfaeZk0JtO9J5qODCGhx5pgSJgD3JfLBSuLs8hBXpN3WgI9OkVuRzwJb6R+AEkRp5yXOosFYv5YqXdH/+/f/qjv/jJV/2BD5tNuw5gUC5qds8YNfpg/OaVpA7d1McPaJkGeOMrWqG0XL7u1knpHFoKqLBItMQ+NZWUTSc9J5b3EmkihpPIeE6k2Wz2NbsSxu4XM6WS+EsQR4YnlhAKubY+onHbmoyGOBLNl8Wi777//p72I3ki77ZZ5XK53d0dbFXfxvVYQ7fTefC9o92d2vn5hetmWq3WkiRoqRfB4638mXwnB6G2Uq0eHh3CbUbK8xaIDEsgFDQazZcvn2MbgAAEM3DhZbXABqCYnGRsOrFa2dSEdu8QDmwfXGpm3OaeDeuSom5yGaZ1K5TLJV3RD4UIvqEI5/gWsfOZglwqNyP0mypsmwMK0FWIPmWwNx9Vk2lq63bdTsEUOU/MpT9IH9fH14PRcDAawZfMBvw+n7TTtZYSGrI309m03x+Qz+Am9TbV4K4ZDavfb/WvAXxnuPzDWDhoFH0Hp0EAowJV2r8ktBlPxlg70uM3X9EWXQL6fEa80BoCLHC8vrqaTCClSfKRo6P9Trc5m0/7wx5JyGoNHIiioXxONNhxgK+Wu9Jn5M9gSX8RMnSUDwgWK5mMx3SiWKxe32iXEGSFC0Da2BK9pQCmQgdq5H/Vyt7eHmVglJdXzRcvW1fNyfbW7tbWLpLDXY7JtgmWJgF+mQyQwobB8sNHVBO4JDBJgDLE298WMaK4TOierWDViqgEoxa3REgkNik+bOaJSCidTESePn12fX2d8+AbK6pMUiKu1TM0gtGnUonTkxPaazWamvbRysGlPxl88MF7nU575ndsdad23EemwGI8xtb11FirWc/l83DKIKk6P39TrdbQ8enpCQ5JC69tUjltB34UDYEnznT13Gd8PBhcXV3akOWJbY7S7jr7M5glP+RYb9m2NvmYSy703u68aprV0KJQottAa65AMHz4DlMqzZdIKJCmZG2nTaZqNviTD4GvpVp8mbUhg6E8WifoQXg4uIDK+c1XfAhgzVXggzIgQIUWi7E/wb0T3Mc+BM3HL3aJnt12t9tBbkCKzhG9ETLEmwvl3Y3DyFzNLINR8t/abpZTM+VpEzDwGX3zJxm0rGitnTWCAAvVQkr4GqsggsCpAU9MKr9Yzl++eYPpIYd8PnN8fHh+/nI2BceYvUC2XMxBOCZt9ayzWY/AOxlPFCXxd3Yf2oiN5pcogcF7Xvq2Ue90uvk8+Cb+zEgnJDhlkkuCJ5I8ODj44IMP3n33vS7edzSl9RAMJeWWyhXdBMQhbUhF7J2wwW3EIBR/pxgdwrsYJg4Yf8PYGRplwB5iNDVjLRKL1nBHRJGUpmqKVlJNJyIuPnO1iBRKheub+v7+fqWWi8fXJJ3ZbCGYb+H3owfH4fXi2y++2d3aKeaK+ETitevlKTked49OT/KFDDnwzu5OJuvWG1cg9NWrF14mXSjmK9Uifw4H/VbrFh8TTzhbO/vD/qjd6o36I+3g4LpYSPO2geGA1ABY+CUO4ka/p83VlPga+QHsZI7lYkXvqwpFUL52e1WuufJnU0HXpINHFmcxAQBandTKMOXZYEcYEakgCPDv24M/BVzTMGgTXpAq8RL5bsRVOCORCoViDoG/D7zLYq47AFi4bNQOChBCyX71h3JNTTnJK2lblBmW3+/3CY/drhIgYhfVU7EIul5LQVDO5LI5ICX0m72J1ssu9ROF6DMK8LLWu2IhnaT5uv0E74fsavKIlHfm+yMEQCZKJQwL0TFMpIojwPrSKRIAPS5HWwSBRrO+WIaWs3UqHquVs6HFbD33N4tJRM8zz7EvPCfe04mLspLq4e2Gwz6+iJBCigzBwNGRWq7D+Hj4pN6Lnsnkh30fCITX0elkDvhyXgqVE8QPD04+eO+Ds7MzVN+4beK9ltFVasv7/LPP+tPIMpJdzkPzzdLXg2ta5qe74ZoukAyQom7UW07MnwwKRcjP24ywhTgnk/EUFZFSLCx6KFjBTvXEFW5aq1d1c0Cr2NOJqBNdR3746z/8rd/6e/t7u/fOzo6P72Fl7fYd6R2CvaV/C5L3SCabbDSuK7ViNuOFQ/OT0zMcWrfTpk6StUpla39/l7bL5crEn2W1lTnOI0Sd5EP+VMvdKuXSXHvayIWhEkwWH8cocPM0gYmiJK5CxCTivu83m7e4CoEJOBpxlzdNu1B8QgcnATfA4CrwRw1AUJdrI2i9T4lWBHohUeA2lMuBmcgkPT7wKbACrrJzMiFalOeQI6ezOvjK/gzcuh5zgfMQpkulkpb1276L1EMhrIsC+Hr6r92NLDT5tquFDNWeTKM5OWGCjyVshDLUgqMhTGdATT6nSVWrB23TtJI6JRgEKNCvP7mSAmbhYaTBP9Qpa9GKFQVHDQOQ4J71WKPmUuUszTtkPI/qcNKQEJQCVojSU3/0859/FkyYkvW+//77L188Q6pEAKuKPiurdlIEE2X8QaPonc94XvoPNfBcl0aNfWsNKU0Th/mgh1ptK5R8Nnfv9P6jh+988N67dAP7/+lPf/af/v2fEBFhUojk6mbw+Ze/IHFv3baG/R6gJpOUE9G0m3rPL7RA0/rThsPoTNHYl3TEN3Z/wOYD7DYRJzkdGAGSUfeUQGsBBVkXTifrJjUxAlN880bv0Ds83L93du/g4Oj+/Qf3758Ry7qdPvyvXMnmilQ339kpHewdnJ4cXJ6fd+6aWk+yWXkZl2vhvHj0q6s69A7Fv/veB0TAy8sbzyu8/94H8F5cXj6XY7QAolarbW9vTafTbreXwjOZEeOiGCF4/+bbxwN7Oh6jCtDAgSBcz71r3ekPzX5ozAAczfFBPtjyBA7hwwQkeqOJM5TO/xFz5IBbiFcxW+wQlNQHu4BKKKTbVXgYTgJ9XWN16Ue/6CIJuuemYTOYK6BB3FRI8KUV0weURIVD4tGGe/uTjvGLim24tK8fbAn0px08lKNVXzINJes2XSRTFAkC4pTnGrubjPLSSYfgFDg4KrcaZEWIBrTj6ihKu+BPfQ6HUA1i5wzUH8YL1vf29judTq22hRHfterN1h19RAX37p1u7xwQoxCFuovNaScMUm9N56IfBk76gItE9VRNswAOTa2Wc0CGPVAPrRs2aNcj4Sjk88cHRx+9//7OTu32tvHi+Yu//Ku/ev36dcpVXKJb0/kM6jwc+7/2g1++9+iTfvcOr9Bpt5GCIGHeR3MB6kOgAqkFpSANk4oEjoj5FoUaD9StbMpo+iuirAy5w390i0W3vfU0ArkLlhAZdAeu3m2e+umPft6o3+K/33nn0dbWFnENj1sulshYjo8PSgUGHl8sfIC7mi9+/tc/S9F9JZFrx3ErlXLj9vbHf/3Ty/PHAABBbG/V8CLDQeeTjz9EgVdXN6DQSycJ2ZViqZAvvHz5inDs6a6HEImGqA3GTU6imR9oZyxJBOz1hslkKpPJlcvV2Wwx1vvowbqEIkmEwvPZwnFSweQMwqE2ho1MwLU5CNmGzECCA1hIRzv36z6S2sVV2JofyVeBgNOKGlY5CJA9GAUyRyy9mryjuEM8aL/XyRdzMA3otb7CqYMUzSpp/lM3VewmGrAL4hs6YYgK1UTkpDbizBCtiAAoQ5GZ0dDrwEotlwhGpL1U+FdfvWUDYUaBrJbYKUyN3M7R3Jie+2YcXJ4AhskkzQIFz/Oox0K64hCUJp1OXl3f3Ds9pkU400ef/MrFRf3NxeX5xcXe7h72fHp2Op9PJ6OR7c+taUdiSwblJWNzbX0wx9nPSDNID2S9aDvsuSmGHo9GsPmknonEJUQBW6VU2qrWSvmiP/HBwC9+8cUf/dH/85d/9ZfN2yZIA3bjyYBRiFWGQpc3t6PB0E0l5nNA5dzWGxO7U4ToDN5CNH5BFAiNcob/9NucmHy8XD7wo0ewQT0FQowNR5JyGQRI+R7HAkTQVd3ehnc++fYF5q3nDKebn/34i+fPXuJ9yVxyWe+dRw9RHza6s12DnpK0Ec729na++fZZpuBgCeS1w35rb2eHzOHmpn59dZFOaykvmOP3m/PLam0L6T9+/KRxc1UsaiIVgri3t/vVV1/iIQATw6Hf+UIeEJDj9gfDly9eKgknaQlHyJRXKDgBwt3VRvubAoEpjFUPtkdXC213BbyctIsIojHsE6zag2ACsYFed3/MPUhiEpvcsyhBIFBRNc7oMj4hIrl8vkFKNv9ojsbuwIBFMQ3+dlIO4+31NcteKuaRFUYC/hARMMav8INs5XXe2gu2ERFWGIfd6nLTCb2yPhmzjZ8jhAzKoEZTsQ56IAOlS4Hi5ddsngqjtoCg7XxpzknMl1Mk4WZIVPHXG9q1BHIN7klz51PfSzkQV7gvjGy1XKSc+DsP761W00az8eFH36vXzzNu6uPvf//88qbRqPcH4+rW1uH+Xqm6p92kFwtoA0DXzjEEIFt3mFKk0dScVgD0ewAN6+I3vox2lZmk9ToWenzXbFnCMHj95k39pvX422c/+etf3LZGw9EUSab08JAMNeNmTk9Pf+3TB51ev9XrebnUdLZKp3OEvNtmW17BcjrJQdm//IJkZFbBN3gueajNGvIXC4KVFK7Ej15JvJZeKqfHs2y0GI5gSwcsoqyjtVxKs3WT8fnzN/FkuHVL9LvGN6OSarmQybiDwaCIKOdw2eXBwcnx0dF/+7P/sr9/tLu3g02H1rEf/OBX+v3Bz3/+UwJ3KpUlgOA4MYBXL19gJPXrm6ur80q1lsukcxn3kw/fuzp/075rQAQxyjgkEmhowxmn1+k+efzt3J9XyhVGPNeUrHKAUok/IxcX12SYQBNcQrf44E8n0+mc/9NuGqUzOlwcXjwa1QagoE4is1n2gL8L5YgRpxCO2rwqMtStYppATkkGD/rN4yqKKGJKcCIdVpd+heA5C931jYZx8fs71XwmDUqkCnFxAV1+nNKyK8wJN6PVh9QCXPlGYAan9EQWZSFKPnuN60RVgRnQK3onR2fRRyEFyeqDbJECeoBNL/sI5QvZ+WK6u7+rN5XEY2RZZHdyQDjlWAwxQjI1Oq0Yi2b1DHsczw0nOTrY+/rLz7PZXK1SeXPxirR7MBiitVq1RDBfzGdY+Mvnz6gkk/XoCAM2GciJYKeohn+hvnQ7n88MRwMGi0gHvUEs7sDXiHitVpt+l0rFu7sWaVvS8chZJlM9SFgo5hORKDEfmWRz2C5JdrJULFDy5Gj3+HDvZz//yW7toFgsQzJ3d3ZoRT4E7QTprxyCLEK/iOpLzYHSH/6WbZhhLOxGMoe6q3IbeRl0i6PUbXQJXjkEOv6173/w5MnTxWqRSlNmk82BA+2F1u008Fi1SonQ2e228dz7+wfQP+R+ef7m9N4Z0BkPB1tb2ycnx0+ePp+MR3gkdHp6ekKEvb66JrS7qRSoFRNbLw8O93/nN3847HWHvQ4RE6VmM1mlVpsVlIhhNBqNu9tmsVhCLlpQPCd5XCIv/On5+QUYgAYHnttJOsTzqZYia9NPvAjuHvRrFKk0UkIBDF43/IF2LA77Zah2L50x48XNbShT1AQoH2DjiAQxIRPRDPBrM80CsWAXQkNgG2TwPfpIRKP7ezseZ+MiPXyFWVIR7S5EfIJIrQcgOcklq6XeTBP4ZsHZ0hW0IOekCrVyMxoXVUOqVDATXZeJWhgz2Ml0g4AQctJppMMBWPG7eHoIJ1JCDsgE5qk3ZmDSKYe8bzbXbQpwokibz2suPx47Pjqw7czOS2Vc9Xo8mabcNF6MweezXiGXb97ezrVeWlsn0Sh+N8hA6BYCnfpa50EkIEvUZlu2zTX96XT7RGso8FgvEh9Bn7a2aqPJRPfsE2msttPpx2KJfDZbKpbSRqFRK1yIzuOpMbN+v/PeOw9SbvHLzz+v1qqd9h25CjjchAxFHMYPTQ5vf5vigLXcCt9K0XY7iC+RIU1I3ZK6Lhf27YF60CIs4HV2dqu4+fF4RB5TrVQIndSCA3j48AEm1263+JYeXF5eggbG8+WXX+FQ8JL1mwbOtbZVA+7Pn32Lve7ovZOZer1xdXmOlPmz0bwDRbLEWGR/f7/T7Y1G2Inum/AbCSJQHFIyDr8atppNVEgABfycxxESa0ulki2YW6VTekqGgwv5zcA4GKHN8TNGUXaJQ7t/anUXQ8aj2o0bzWlKdLpb9HaFHJVwhkvML8i1BLMNfIUYA7ghVYBKPfyNkGmO+lEYJnpyeopd8RUA52RwIb/QAF0CnYiYknRb+7vZJJAQvZzZ0nZN9uOwlcCRxskMQJecUxDsaYsKKU/9VGui0NYEAiCH/dZEk96wr7lXkM0Zm4UrU4YPEqnjQHO9tJNOJvAvuAyoGr0h24bizqazB2cnp8cnb169JDgkYqEZ9U3nVzfN88sr103XarWD/T2GFmCILtEWH5AFvWVw/CB5+gIsqZyvAAn2MPenWJHSkkTcTRHzM5m0m4zGi5lsKpGslMuHB4c7tW3SYn4qlcrB/n4ewlTIY7SlcqnV7l7etvcPDvx1/NnLi/F08eayjlRQw0L3giRpU8jfHpLXW63hszTHQGfwKfZbczzYqtAvuvs2aPAvXBFM8lX0w3fvF4olrH+q</t>
  </si>
  <si>
    <t>ZfphqM5kArcbb+8UPC9xdfUqk8ljr5eXN6PxlCqePXtSKBah46Nht1gkNy1dXlxhJ8S+XC6LFFqNZrlY3NvdgaN//eUXuzu7hUL29PTslz5+fzYe5t1UaLXAb7rSE540tFUu+5PJ+es3+IlcLg8e0S7uBK+Ah2u17gZ93UpjgAFG+Yz4GTAqwbmBfYaKHPBYGDQ+GP6GRw9KymHojpjeZKjbzLE4xgWdkRYNqegWEdGoZjyoCBBComxulANhURWXI5lNaGWzIPPTo6NKIRdZTeMRPTMgtNKMfvgfTUjEGy1kV2kuxAz4SiakiKIIA5GRQzX3Tw3AyIJbcM9Bj88vtOGVIgCDw065lqt04Ua+CaNazKekHJVy0ffHR8dH2AChALkNhn2caXDfSo5F71vQm6l0m2I+L5eK1areFLRYzFFWrVbFucz10ssoVcq30rXlPJX09nb2RkPsZLycz0hSsTAHH213IfgPIuiPR3rrH2RGvlubSjAEhI9hptLedKpNMGBc9x880Kq+wahcrgXbvaddvaEsEAgBnJFozdxKq98w+Vg49ub1edG2VYTeIkJK7O9t4/QUJCVNPIj6KWeHnHFz+lNOiGo5ifBRH5Lns8VMTRxhBMgSP0N58gCthlxrAwFORh89OELs/V4fF6Bb3JLubG+/Wix6o2EH14VncN1soVApFYuXV/WLC0wi22pdf/jhR9VqleTh+upSSepysbOzl81mX794WatqC5OXL19DnOyeTug3f+PXxsNetZifTobxaKhaKbpeOhYLZdLpyWjcvG2iMAI0XaQngefLeNl2uw0vBJZ8ayauYXMoEVrqpiO6jNsGnfKWePpIWE8IaPGjKA3jF8L0hhKsP4IBEBK0Rk3YkigwMwpgTsARNSA487Lm0QV++QsBlY5KjghOzuNgZyeXjiUjsAKVBMUUpIOIji7wo18yVwUxGYNlWwZ41aMohQY0rykr4E96SkvoXzQJ3w+To4vm0pT3al7IrMtUyyXIHGPQNhlOYjwaPHznHYRMPY3bBlXCC4mi/oRIG8/n8jYTRQ3C3MQfV6tlHLy6utGr/vC956/e0EIhn43HEsN+HwcRC4e3trd0S3C1pC36R/MYFdKgq4wGWx5p+UzMJcK4ekwZ7dO9fr9PvAfbVMIPlz989AgFtBqNUqk2W667g2EQ41AoUQjiJK9MlNMsGae17QIO+NuvvoEbUy0C6fe62zvb1UqeGK3sTGma5WYmNQHdPKBUpd7Jy8hRIDG5DCUPCNJwwy9zKEEiZXcSuS5C9MFGp/4Yfo9h4RyA9fZ2TShcb3DTtDIeD0ulfLDr/3vvfQgpOj27t7VdwVTI8YMn+WvEtUIeycJ84JfIArpJk8Vi4fTkzF4H3QSVw36vWMxntYhtvdAeeKFWs0VXUsSOpNO+a5s71/PRHbtdCk6hsMgCdVIb6qcJOD02jSPT0CkvBWmtFaMKuJ5AjONaa+2+nIQdSIjfSEIZiSwKWABHIZDCVkRS5TyHYGppqdmdwZeQj7uL6ZZTZL3AGPhG9Qj1QqfVoFBi+ZYe2AMiisWaruaDgMQ/IB/+w+X0WsWURCiBEH+SWWq2B+M061NnaIXfgXr5DG7Ugag4Dx40nnQK+RycB2eBt+BbK2y7Oa3lFOk09JJrqYAYi7SRJAmoP51yHlh/8kufzqeLtt7tkMzl3dl00GjdvHj5HDvBPAJahcjhpRySkRFLKBZkgQiM9yRph6xizdQsB0DSTCGgKoYZIdAjNwIUCiMyCPra+oDPU2I1fWg2myAQwGgDTN/HhFKu1+mNZosQo4EB/OwX3w6HS6giw1rr4TNFD0ncBPI2wBr6gyMo8Dc/SMvUrsKyCowkpvvuCDcKVK6uro8OD3cJM9tVKD4SAaBgEb+YTOpRDxyD7rbKa64+/uh9gHN1dRkQzdvbWwYD759O/UqlNBgMZhMfxEP087kc2IBqz7SXrXN3d3d2fEjSbPfhHOhWr9vJuK7N+2ppCv7stnELSPFeHL1+D9+DiNETmEOcKIDuo12coxYbMEwNiURTvkdqsSVfqIpRC8lynuZd+ahHHQLESzqi35YkYD9YCL6f82Y2wSF8ISkKSGACp+Kp6VTwVVjVY+a2BNXcv3lxDEAuDNxSBYjXLITgYojRTJyiB1wlYP/0wOyOCE4lpjPpTot86CgfNABRBo1BLdgRnKVy14jEfDotlyoI2egcwZBEWPkV1dAXAdSfJBNRLWSLyeq0gGo+R+NUAliRLcijN+9/9B62vl7p/ceZbGa2mL45f91qNV3PTdoTNgxB7WrdkR7XVMfC2gyPtN9Yw8Ie4onnslkzfu2jyEjIyukujg9HjGZevnzVat6S6QGber3e7XUJWQADdOHRMBLbVMZZbcKzxWoyXbTag7vuaLaO/vF/+POnL28cJ0O4RTZSDKhXGqLlgHSMP/mNzBBj8Jnz+sYkRo84g8pQkGAipOg2sJ5mww7GYziIHgsqFPNHx/skIp125+b6Rpt2b+L93rDRaLx4/pQGwTrQBHX8gLPb2+Zg0KtUKxbLYyhxrZ3h5JZ6vT5NKkQiUM+7vrneJyWQz/bPTk+SiZg/GbupFP6AkWdzGcRHEkIinnb1unl8/6DXt8Fs0LQpWBwHKHAGfASzhJyyCAC2hGPNGdm6NEFMc9Y6iRjAM4ajpX42VSc3a4YkX2tuhPIMAZwiLKxcKIbBE5dtTysAzUAAOtVRm2Y94jEormyNrqhqrtKLUjBK/cCFzIsjbrlxPJDq1oSP8R29bidpy8tSCIJTGJ5K0RcV53IEFXgsdU4/pkb7E9OU9cjcNpPRKJsrnJ0e2+qJCGMnPWAoNItmM3hc3arrLWazSrEgirJZCZ22vq1520AMpAjEhMGgD9/YP9jnKqpy4iSvZMx6DtOf+FktKNL2CIgL6dEN2qIDjILOB7k4evLcFIPRU/R4FvEryRZpoIZuGw6z2+n1Li9eu2m9r8mY1QjzpDOOk9JbHe3NaMgNjPmgYqMHX5FwPOkm01m3Wv7pZ191B1NNXxhBMPUhKMmZhiQ9m9KQENGggC5g8JvvQQrykiuSa0MFcpzmdDRZFNne2ak3bl68enZ5fUU2AxzJftotLLPXaLRxxOPRolzexR8/e/qs2bi9f3ayvbUD2J8+eQyOS/L3AzeVnE5G/AxHg6urKzrRHwws1DI0TSLlvDRWs7u7hYgYI1iCkSM+fMxopLU9/X6vUqlw4Wg0NLeqRSxEWjwQ4ZKxMRrAQc4E7gAoEUnYYEyxOCOmgLlk+Wx8LjhH0Ji4CApwhPUAIqOnoMyK6X+ukkNBSAY0Mw/kolqpF8zDNFdEGJEoGTjt402znkvdVEdJOoMtzBYLrtQPlYpi2QpdCJL4mJqGTQr6WGaC2CJXAJIsUGjJCs1RGINCfVgpQqBaDsUf41cCvLpIm1IrV8nX2furzTI2vU4X3KedpLQ1mzE4DKBaKVNGW1BuMAmtiQ9v8Gp6cHHQ69Wvb0AnJAa3BBWB3JG2oSk3rSV0JACkUr1+n+YKhSK/JRbpRRLSmnvdaxcK0ddkrCYwCVgs1qKQhbVpvaqea6ODpVKxddel+1pZhCKIP7EYHCGbyeSyHpV1O3c311fAbjbVGiSk7XqpTCbl6cVfTsxJ/uUf/fjblxcQl7eMk94EOnsrHDkJfZCWRS4lKkSp2AuH0S8+2yGBMXB9UrKwhkomCRqjUf/586dPnjyz+dA08Wgy0ev7Q+HY/sEh0Ew6qdv67c3V5bA/wOucHB53WvUH996hQi+Veuedh/lclsAi2KkR0QnAC/Oj5lqllE0lsIHxaNhqtWAxGB4KxvHbzuYR+B9unhb5QGehiJAoIolwquk2qgTTWh0eDJ0fnC8YNcgobyFEIBjQxMhAL6kww7arAq8hT8Bh9WnzdArxJ/qTDGQFfKVqJR4TqCQrf6ELdT8BqWqHdG0Qa0t25ExFsmyyeWqvnOCS4FqB02xMZmN/8pvP9AjFWwdVkPP8QxNvr7LkXrjh0sAqdVqZgWlUByV1CY7THploNa4ZQq/b67TvNImnK9fT6YjQBecC09rNQ245kvH0ogN8OBRIU8DrDabSabeBLJ1dLPQyp8C41CM9cg2U4wgWBeXzeTeTwfFoTJTW+yHnaEC+SfNyIeIDXcKvKzpFw74/5tqlHjXWa90gxsPh+PWbS7kqDXqD3ebzBatqNex1b6+vJv3eajbOOPF0dJNzk0d7O0e7OzuQi/B60O8Qf3ce7H7x5Vd6iMTUbxK1T4jEkg2OoHJEJa3xj4nKBCYvw6EQEI4Q6GQj9jCNYvvrV68hOelUJp8r3omg3TBMPYYi2j3f2topFIvFUunFizfNVoPrHj/+xvMyMJ/jk/uZTJrU68H9M4gB0Rbt4rvIiSG6dOXurjUa9Wpb1YOtSlzbcuKhVyRVuWyOABes2UTovV6PUKDC41EuV4BT9npdvD7WSyVQDcamEYJT0CFA692DOFF0zzCBPmqgJlHC5RLtavyaFNPqIM4E0JFoAkBB3C0yIhsK4FDog3lW/YsQ+a1ibyEo1shvtEsSHlmvnXh0ORPcuQC0KR/B35rDE+iBtVVNXaCJCvSXLQ4TH+MP4ALPTToUwRLkR2WTqo321WGGywkkFcAtsEv1JPgNBYrr0d1slm+cVLpWqRCuh4M+NonQADzCDzaPIhLBU3AVtAVL0zOyuCj1QcsEgCrIhOTQuqqWiQazk9ZnRVGFIDJrnBHkHndGoFBfRCfwxWqBpCNfKNItLN7kp4fxkTmDpRuZTFZp4Wz+8tXLu9trVMOo+JZholaCDx1GnuVCbn93e7dWy6eT5axbhE7hScOr+XQ4Hw+8ZLycz+7t71xdvnny4iKiN98wAoQj/0UnETwykirNnQU91K9A3ME/FihQsfm+CD3BqXJaFjufzaeTKcQeUl4plwA7PHA80dtc+FCr1krFEtfXby5RLmPGo8fj2sz5nUcPVov53u7ueDL+q7/6C6yFGIot0Q+YHPZ2dLR/dnby6P5ZPErIi+jNzKUCHkm9sf0zSJe5iks6nW65XDs6PMKbkj8AJTCDBBkFXWZIEB6xAmFNkLBfuvPF8HAKDBi4wo78qRYnI4dYLIEOFRe0IYL4Aj2XfgJ3azXYZzlNvkCSJkIKUrEhAIZjiwg4w2dUBfmhIi+dorBVBaxjXI4uETtsZ6mHY1Gv8SizBPTESA1tukI/Qe22cgsXQLBNJMgppSGah8VpLOoDh/ILfWU65SS9jUfDRNoionQA06JCbC3msD4MNHhcazwacR2V48JwK4goldY+nlrJsljk8zl6MvN9RkRiIqa1WGAG6IuOa6SAI66HSxKxBF/N/DGkZdjvLeazQj5H/7udDvZsyb1mr3Dt/OZbDgAjKeiJwiX5MW4EmGEzgLTf62sSTZMCEgQjxWSgHiQcoL9aKpTy2a1yMe9hoiE3FU9o6m7e69yNhh2ACg9C2olk5rPPPhNhJulaarMzRkFVAIDfiEgqkUqRlT5zBsTwB03yWUzISAEH3bfyFFWUjiJ3CDepcCpFLAvBRBwnnnIRhCZRe3edUW8Q3cyJislkbHf3sN/tjPqdrJPcLhcLburm/JysYX93dzAaw9iwKOyrUIAZxbe3S/Hw0k2R9oXTbqJWK0D5YM4McTqbff75F8+fP6M3tepuLlvwJ/PrelP7YUbiJFkkp1oqlHAisQTdRGbKUO35V5g8znNJpkVKJ+xqRp8hMRgDrqZEEQrqN4lr/PzJdThXPgMoTvI3agRwJjQOA2ggQjM8/hGejTXh/zBI2KqnnFyzscBFfkgXBtgVCgCZzsqDS/RSiVQRxj0jdTCH+w+MwZShu3V8j9FSiewbWyVdkAUJIvzGKXNFNLKKRdelvLtVyWfTcSe6Xk/HrhM72q/ZbfF5NLpMRNfpZKRYyFMRiSxSVcs2q8YYGQj9c1PajAlLxvIKhbz1XMlVu02O2hsPR4iDK8O6GbGKrJZuPEao0k7Wk0k6FtmqFNck1p1OOpmoFQtR+jz39ULvFXmHDznEO2RdPXKADGKJGFxI/Gcw7nX7RAaNmqHGInrELBl1nUiKHM0fxpbT+GqWCC3RXKlQrJQKyXhUdwHWocgqHNuEk3EnstEd7m77+uLqghOoaQVQLOxQo4hXQFY1M7Fk2IydCmA4RuoUgfnWWIOkyri5hPAoCoR6tPA1Gj/cPyQBImfvdTHiyLA/xo9OdPjQ8XyhlMsVqWV7q9brd+F/dAimONCzrN2t7UPPTeMBHfHBMJmem0wSF0nWJsOu0uAkzmBEv7Hgm+v69fX1F7/4xaDf29YLg6t8TZwlPYBHgQlGoTkB26EJkdG8hTmGZRoTiLXbKyOkMI6X84qE2k1RuMcl6O4YfmCjjaIMW+K+Bk1NaAaQpRhyAYhCK6HZNiMC/2qHD5q9EUCRIFDWIihtIBVLJgQsxMs1wayIYlQYO1xrtYNOLrUQAnYElgOyaU6dkhiA0SHt40fTmBbngQXWQZt0km5RB5dwnoOe0ChnkMbW1hbUkWsD02U4Vpde1kYtjIL6kRVs0CGp26xJH7E6ZIgBoCwMT7HR4gxygf3SXOARC/gqLzPoD3DbKBup8h8pASUZGhhhpFxCb1JOamdnZzgc3N42KcYBrAmACA0g0gGcgMJtaE3wQKf03/cnBAE6SWH+REmwtdGgH17OYcWMBLrmEgq0m2d0d7tGNKAX04k2XDo6PHz//ffee/ddiImXSxdLxXJ5+/zN1XCs/bwCEZl3k7joJAcDpxvqrZ1SSLf4Seucl00gP3LgkAKdhs+Z7XKO6HTv7AzTBFtIkIy51Rxkc3lI0WgwgMkRrTLaEDhW1K1v1JfY2aoCo7u7O67lBHkCJ29vWzSb0BsQcUWZ7WopGQufnRziq4bDHs5tOvHPz9+AVfmDSGR7axtySb8nE5KwxfX1TUJ51RxMAUprKD7G/iYThsIZ+XvwQbgL67YAupHTnRti7OWQ2CQSgK642QxhFn0EjoHL8QxUK5mIISRpzu6nanZMFmG3il09mhOjNGKjSs4guIQeo07msxlAS1DcrpWT8Rg2CAQDoVO/gVJmpivpnHIJKQFQ6FsjS/SDYgg9cEsK2noyRokKAMHmZ3RJa/uEUOqR3vTaP6dUKuWyGcBNXVYfHVzCJ7xMtljGJSmdXWAPcq7AIkRmgRYq5QruEKXgRBAa/sVY0NJzPR9+YlmQ62qlJ/jBayG96dhHL2nHgRDwPZFCKcpaK1AgVFTOAIN7Jv3+gBiC58WJkAOAdYgcUByNIKGrerNJzNMOh5vQYDDqdoeEUZyFcVpkEqqWi1vlHDjJZVLVXMZJaOe2XAZahy8PWxqDWFZgI5PBkWpKV6sOyVDWWoJBNC6VyhE58kBICFJi5xI+ozTK4XWUSmkTNP6UhfAVJsAoECEDQSbBgQFkc7l8Nuvd3FyDp+3tHXRDuDw8PBr0hzitLVLYeIL0mOuRJr0CmYhpPBrf6catZicRNCSKq/KZbK2Q392t7e9UoP50e72YTiZD+qTwito8PVWNs69UqpClxUzvRu8NRrfN5nA8po/zmbZyoPcZL8MH4gaSBP6KzGDD0Em/NXh7QpdBMlqRB73XDJ8nr5zJZSfGgAPvS6kA1SYmbSdBb1EeJW26k2uVKXr2UA6IlDeTa5FxoJSk9r93ocxeOlEt5Uj/1ks9383AlWTwL91SQJbToRngxQcaVjX2FIFmjYJpB3tqkfOmKtiOrIbeTQHdTBvDc73CkaZuw17aLeTzWlCtC1DhkoroJGFGBJp47aXoG86bhom9tEWGQHKJ1hFZSi+rlEzkhL/bZsefTREsAEjb47yTqZ8EffHYnB7YhkvYcTqdQGbxmDpMOJjpjaB6kgRpU4n58nB/MNTC6eUim8lq7hOaZtNx5AL1RpOsaDEXY72763S7AwIibCJggGknuZ77uP9CVhNTmWQyh6LRr6UWxCncbjQccVMuRG4y1mM3ZKkMGdwSueeL1XAwODg41OulSX4UeRiWDvomAvvd32bkej7zbwxAmkXo+qh7BaKqkGQyEX82oZ+N20Ymm6tUa9ReLpdIoTqdFi4BnXLZxJ9dX1/qAsyA9C2daup1ghKHnnwda0eX+Ww66vdvG/V+r+ukouVyJpNJkgcfHx/VKhUsB4vGcT598gTewoAnY22OcFOvY3jtTgdfj1/HmkECzokUmfrBt/qrKTO7z6TBIAehDOxpulErNqSXkL10aBVaoVHEAgIkEM1scLkeuwlEswkxBJ2UIiUuLZWjfsrrajtQnaSkdpVIITRIK162kMvbVeIGHHY1/dFTU1gBaAgsVH0WyxSZQOWAiORBW3CLcuCE+AlBpRw9DwJHo25oPmmAEgANJkJ5J6dp8iweVxRKc1Na18C4KIxUcBGjYRcO2Wy2ZGkmoKznUZTm4pGw0K15vCn9gqZyKcGd6wnC+VyO5DeTTScc4pj2q+JCzZnmcs3but55phQiokVcFt75AK2bzbQUkgqRIqok2N40brMZsmrsIQLHFKqgSWnHy3jTiV5DjTZRtDiY3tOoyUq8CYEGPpwlviQiJC1kvf5ohELFkDYhf+K379p42/Zds92+C4lIrhgaw4fOIQYG2usNLq4bmgEU3BGbsB5oRAJSBEbD+g/ZBxYiVdgclw7zlpTVPQKskiHhviAzwz6djuKAkfzDRw+peW8PSygyAKhht9splirIutW602JFnN4qBPRh0bBlzkdAoU4uqTBfyOELur32zk4tn4c9uThq5EgnuLw/GBDdSIzAFu2idSIBri8ST0Cjybi0snp7i5g+GPTNjgVUhifwgi3dbZWv1cTQTJ5bXNxuFGh42iBSmQAHIDaAyng4JJfvpj45KREhPK0V0SwercgAKGwFgpAhRNrEKLQRF4jW7D4/6ZP6gwzVK7tRgDYU3kWGRRW4hPKiBiKb4t8inPhUPauHLYAqiLnuQcN3rJPqEi3TYwrAdxE7deH4Y6FVdLPCRDLp9EaPPExRzXJJ3q/oJ13MllHtFwHbI0ptcLT4SiIEKIZ5zPxpnBwxtJnqXa6bdNodj4bbW9V+r4OXKJcLAJOQBPHwUmkGiiND5CiR4dEvrBwj5eBPRI4MIYrEM8gJ8ieXow9IErkRGBk4dJ9K0Iz6vlrnsp4cAAE2FIZF+eMhlZeybt5LZdKEgSUpfqGQQRSYB2rAr0OFdreqezu1WrWI4yBewiPoJEIEALFYMhSNf/P4CawZ1SksWngH5bIGkSH7T55LPIf/OR98KyJqc6BShmYlEGQoks1mcdhkQkenp4QqAvHNTR2qA/7gKhSyILDe3tra3dnC6UK/0E2jcZvP5/L5PEEd86J+JIUCYbLlSpVADOYqldrZvTN6Bzcql0pcNdDKp9u93X26QP+63bapJEVtIB9nCNwfPHx47+y0Wq0R2YlCtChHotHoXi/gw35x+qIec/OYGjziDS8Xcr0px43ExHAYOWKQJ7fBw6kEL3lTSUdfyHsodiAl/kQ08DEllnzScGR4CItL0A2nUuAgDuslr6BISB72uyBAWCNTsfrVAHA3Ro5tbCgqyCfiDD+TCWbwyanSeAWj0YRohVAOfuF6kXbK9seWSKNhZYpyV+QhCRwWcO+2O7JZbfMaXi30PlLUDP9xYpQNZVxokSciAq3yfS4cDAbAl3bQe6/bpVEYPC6fAXbaHTxRLueR/qacpJNKkOONB33EjuUiFoamrW8tamkCIJlAyfCdPOm43vTjKmvW1ld4Ag2YcQoDhjnoUK/fU4ad8eTF5HnQyRQYQ25y2WQh62Y8ApXICHSLEFXMe/v7tb29aiIRnopMtGPxDZHKoqB0iZNAOeCtc9e8uGpoD27SC84LH3Y3YKPW0TSKQL8oOVAKhy6TahUH+E0P+U2HI6RHDx69+9FHH+D4lcWu18+fPXn27DkVIT6qQTcwueFofIe88gWcB8KF2eHISRJAA/lTp6eNYqD1xycnW1tbqAPgnZ0eM2JEL19rb+l580avRULKdALCQ+U4JLLVfr+byeRJXvcPjs9OT4vFImO4vb3FSdJ1ggKXMxK5UL0VFEkyUMOawZdITW81sLDUrMp9n986Ix9KBFBGhASoDWnJCMxLKDIYc5/TNsOwRy6ApElHPp7f6NXLZLA3PB8eG5sLbIeGGBoluYQLA08jJWuSWweYEPAT0bi2rlcYsLlUYCx2AavmkHBog7BMAFT/w0aTdJJL9SYWLbFM4o84r77xjx5mDbfb/WTSTcQc0gW9tnsNo1OmgRfHtOBWSz0up/2L6BjtaqmvRq2JLPK3fqdfyOXoHt/iyMgo6CFpSrmYx/7G4wk19PtajkUHEBsiQZB2G03ckEv0CEsqVSyWBkNlpZIALlzL0dUoFwJGkHNyfFgqFRilHLxeOEAKEE3AFpbLyHrpxCI71cpOrVQuZna2Col4qNe9azSuW63r+WxUKefKpazWiS+maJoURbXiGqLxRMp78fK1tsRHaYZ4faUESoFd4xTuFRbMzemgV8F5ygRnOCToXq9TrZSbrbtvv/68Ub8C1flCqVGvdzttHDtO66uvvr65ucRD2G4tkQ1RYjLtNO+6zbaTcEiqgUG7d9cetieLcbGCWCOTYa+Uy+F2ZhPdc0HieKPLi6ur8+uHZw9x4NqWezhEZwD6/PIqm5OM6N29kyODTvT1q9e4EFDj28aDYFc6xnuENdc7m+iFJeSvEgp+Op5czJbQbGAFboG1+CIJUJyQRzooAwBjQA9KoFwBtrPW8knEAWItRNDNCCRiRmZMMa3eEfUB1HGhdDMZdUulLJ40lXLlF2jbiUfiWhhIniU/H4/RBiiAtK7x2doXkVAk2wfFMB/z7AoiQM04hW4I0En5rtUC7YF+JxHzHFIYcKxn3GPhDaSZpBBbg4R323cQBn5mU6hEH1JcJDd3Ug6dQTir9WLir7SVVSiTdRniYurTBqzx7vbWiUZLufxOuTIbj/Vgy0b3NxjLHSnEbObGY4nQ0nOixULGJnUZAS5G20TbDnMbOIgWQE7HMfIfkcRlpVIilOEUppP5aBRk2EusBX2RNxBNEBEm4OaS27tl3FSpRDYfzaaS2/lirVjYKhe3y5WT/YNcJjOb+YuFPxkP71qN0HrBmN65f//0+DAeCemO06C/Wc1jkWUumygVUtWyt1sr7G1X6E+j0QTOaNP0SLcsd0N3b6M9B/1SHADnf/cIghU6UFA4Oj4F9I+//aZUrqGeXq+Loshyx8OeSkQI0BO0xY+bVgSn8N1di8vLpTIODYo5n069dLpaLuFEEB/wLORz7zx4FAnhsSOJiG7Rf/PNt1989jkUoFYp66X1nS59zeay3V5/NBxkPBc7/OSTTwr57O7u7uXVdb1+DWL86XQyGTvGwVDY3LJMsC4VbZSBMGTILmMGIpAE6sRHGuKBrtYeIwscodBPrA1tyExMLkIsZRCEuIOleq6WuMFw3tIhChG2MUvgMpsMCdaFnAtyRLdCeruwAgf1YP0Kb0HiJSZGuMdQiRVBxKVODIixyD/brVC+pCAXaUhiBYhHd7rJCsWKSA9sR6uUdptUGkoRSkzGvuflpv5iMprBPLlQE9NkPgvtpkptM7E+EnU5YC1ZJYLEY/gdSA5Rb7GYg1Ycw3g04FoUB12EvjK+Xru9nE+DW8v8jXHjJsgb0bk4h27GaYBUSXeVHYdXs4nu70IZaIKxvHr9BuTIibzdJkjR1Vw+Ml7cPz500ylajmEh62UKY9os8ZvTmf/4ybc/+cmPnj35ZtDvbEILN+NAw7C31l0TACCera2qtms72t/fre5ulwt5WJNDBg5ZJlLe3t7YkmxDBzo2Hy8bMBcfiJc+Bf2XQu1AIxxBSb6J/tavf5+/x9oGQnSIhBU6SwK+u7u/Vati63yVyWhDq53tnYO9XZB617ojhfNs0y+0O/UnpXwOXOzvbK3mPq5ne6u2t78NVBD0xcXF48dPLi9eQ99/8INfwfU3m030lMvl6frzZ8+z2TzW+ujR987OTjJeZjKd/+mf/Ge8dTyRbN7e0nXYgkaIT1uu51PNPoIz+f61nDrOBsyJ9OOyY1EKT6ZkDpIIlkNONpvOKSYuQlf1xhS9WZCogtwYOOIRq7B5D1CCzAym8Lq5di1Bh9PxTrV4driPSxaVteXTougm6qWedl/5alFzLByuJ6aE5eAyACgoARPoAJACFxRhs/yaXIJp9Hv9yVgTkHQmldQbJTShSFktZdPe/xzUDM9OJFJY+9SfpVJeu9NhaNVqhXrmUx8QKolHRFQe3RBp0DXEACdFmGVoDJOOQRAYlO4SraEiumWbTiaJmWAUnCI32qIcAxyNhigON0IfsMig53jDqd4oo6pQDmELPgMJgUj2+51isQIBXq7Xg/FkOlvW6y3jiatSsXSws4vG6ldPI6GlE98kIiSvKxCMAeCdC/nCzu5euVI27yHGlXbTh4f7p6dH+3vb9FF+SsoBviFHD3nqbZDyEwRe3Fwkks8FOxGK3Etef3twgvMEL7kz/WFGwsEHIwUy1OjeVpF8DCVdX18VCqW9vd3BcFws5KuV0mw+HQ27mMTZ6UmxUDg5OkKzuOd+t0tvETqoQpSavVstkpFwrVrod5sYyYcfvEseTNud1t319U37rglV++C9D/d2tq+0HfFEXNBJvXp9jm+DsNDx999/z3GSxULxRz/668vzV+RmZMzAN6UnEEhDdcdXaLPbXvh+tEZUElT05h/84CoSj3qe3vwMSihM+PMyWfgTTg5vBBrgz3BGeBf+HvApYq5x4dpNlpiJJ7Ywo5sAQJcPAJWosVXJPzo5Lngp4gduDXAjTLRhPgV0rsckHP7UsjGd0cSmOEASMKMlzZng8mRs6DCIyViR1juATgxyNNbDRijS6L1WTAMxzVGEI3SUnpOlElYwlW6njwRANgklECHo0QuICf/oZXIW9xbax4m0ajUcjZAwhc05agaMiED38AX0xCdlX60IngQwPSzJtQttAEVMABn4NeQWhH2G4CANRm6LXjlj9sxIyFzj/UE/lU5pIWooenx0SMjqdYdX140OKQqsarXIZ2AsuwymmHe+9/DeycGu3pq9XcG0qtVyFaspV2q1LfqDVdy/f+/gYHdnu4ppknbjpglKToKe47BxTJEVBkwQJkKRFvgTfg+HA22srzse0keglLf/yATl/L9L23TSeq4D2HBQNNLtdhqNW3tVzmpndxujQHd0rtPttVq3KONgf4+QChMFIjc3N71ujybTjvY10WNhcW3KF1rNSkVvORt6aQRxUNuq6gUyvR6OrXXbAJ4ZN0t227htDQZD9IuScB66XaA9zWInpyckG7Va7fzy4quvP09nMvR0Np+lbTIKv0U9WC/apMOMikwaZ6/Z74jevDJbzBMpPU+EalEew0OhMW2OJ2MP4iOuNcAB4EYUhnUNHxtGkUQ5UiliVC6bJ8cIwjdhplrN7W2Xo+H1bDoBXrg+BDkj89KKYCV+SoQ1CfYW2m9lajyIJui27pJt9N5vIU9hQJQU9w/mOINOBPpEHD6j6Rvtvy0nh/7BtH4nI/ksRChG2KXzSI+2jw72M04KjqWUyPbkIsegF0J5NIFPoQOaMbOXRKBxOrqYz2JxrY2hUzS6mM4GgHfQW8yhP8hPyziCGQvX1fQrCZgIElkW9kZ5KgievNOdDQVktCCL2iwx74Ojk2G/g0LpErCDElMDqM16bkTv015tV91aKXdysP3Rew8/+uDRw4dH3//+ex+8//Dhg6Oz0yPwM+j3AGxSWyhtRqM+BhhHVLqhi3rR04rapBHyHkjxaOSPR8Q1xAIDbzXbJk8Dt5QgoMvo5ZDExMwxCQYGBD7oN5fYcMKRclmLPVu3t7ZRRQ7X7LqpRqMxGHTv3X+wvb0NmmgUzfl6dNinYRQL6bd3Tm4i8MspSUI46ybmk9577773zjuP/PEYGofQGvUGNH4+m/3Sr/6QxOLVy5dQFxwdroICuoUu7hgiZ7DNrZaPH38LQ3A9b6GXaorSaL5H6b0tCNWCID1ugsbC0RBRAVgDRSwhk/WSTgJNYwDy5Zt12nXIFxg02gd/aAsdy3GH9Y4Z+VF7XglUjMfklGQiQyrPZbLbW9tC92LqeQl+1jBeqWROSKDzyhFCUaBPCr2gH7M5Y7D5HOJ0EG1RQBj8UVgyt1VuWKyJn3FIBYIUvdT0hZ7HhyLD/hEpvpbIrr6iW8wRk9msvvn26/NXL/CWnOJiHHYSowP48xmZsaGQuomHMjGy+2F/GEwgQfOy2lUJ3Ou5CJQODvSwOTFRU0nKcekMRmuZg8Azn03xdCSBBHCLHpiwHsSjXURIAaI3HoODIdhVwhP+azGfXl5e6VaYgEhP1f9isbQJryfTjpsmMIY3tiZgvtB9J98f+/5wo7tbfqNR73Y6dHi+1D6+WB2VS3RayK0nMB1t5KbtAXGI/EmE9dIuggLvFMaD67HM70KwpK87X1K05K0jSA/0SwIMmKV+y2XAnqdSiR7bKQciHgxGL56fF8vVdx4+KBWILwkSX8Yz6PeX84VHgg9z2qyTRKiF70TD9CWP5w+vPvzgow/ee/fp0ydv3rwBE71e/4svPgcI9+4/3DvYq9/UxxhSVBvIdHu9VvOG/HM47B0f7+VyOZT97NmzN69fu64HrEU3bdZyrNuEyBp1KIwR9VAbowE8phhIkTaiYSDYB20xcDlC20oaa0AQRHE+cxJnjObAASoXHEV55UXwfIgYX93Xur4eTmUy8fUUiNYZ4CzH+B6GPJ3NhyPojqbYkZJEafOeyFXUXftoRsSb1m9XXpg9aJbWUAR10T8yYmOifMRB4OZw+ZrnMUKDMSAHcTVxIVGhTnfcarSRGAqT6vUwunbA1TBRp61+oWbsjToZI39GdLtwuV3bIpHDlpRX2pLRQNHyBbr7HKc2Okl/+EwZBI7nHg+HXLu3s4MvpEVqFpAEHb3GmPIIH+khH4Zst0ElyUwms7u7a285mMggVnqeBNeQzefLlfxg0I5HQl7KgcONR+N2u3t7276763faw05neFOvv37zGpAXiwXqBL9yHeaBAsPTHJnyPvq1Gg3G4+EYF+hoO/YQ4TKjxaeRVqstd/N2paO6i2HQc2pDKIFX4kBjgfDBud2/0km9inQ0GhcKRdI1qrht3J6fvy5Vcx9//CFXIZSbm3qnQwRuUXox0+usdTUEg4w+wdDWOU+37qrl0uH+7uNvvu11u2iKfrx48RIHkEqR0xxi6udvXiMvoMbvi8uLTM6LxMKpdHxvfxcX4k9njx8/ZjAIAuDSUbROz9RjPK6ov0I5dmCzomg/hCKpinP4JH1lj0iTEwA2nAYlEApaxKni9pAgAkD5b920CQIQIGXq5DxV5fKFs3v3SJFx7OgYZGAC2axLlygAJonJnMdOoEwzrVElCeM/NYpMqZB6BXLrJz3Hh4Z1511HEBDoOWVpCy0DFRQD5ZC/Vw0R0lkYBX5fk1pOElg3G51UqgA6e90O2Ccj8uCHeN/ZHDvkItoEG7Iw2ZhaBpfTiS+mLyI0367VIC1gFKxj8BRAAJ7rQbowObv/Nod10XWJfbWGlxIDXLqVdmkIANFLxkL9/Ev/EAujwKxRBMSIrvOV57raps/36SGKACCT8SSTTeVz3mTQw6UXbCkrP1CS9SqymJM+hYd9/+LiYjbTC1OePnv+4vnzly9etoFas9nrdJtNoHhur0hsj/sDX6u1Q9uVaq1cgTUhIqSFWnDl4/GI0ARnRst0NQC60P/24E+FX/rPH2iAb+2kUmfdoUCC0B9Agy1eXV189NHH/+z3f79SLF6dnzdv764urpbThd6Sg5gI2aGNZ0udM26ymE3nPcd19PaEUrFwcXE+mYz3D/bR6PPnz7udFoLe398vFPK9uzaCxrMBazj0aNhHFuiVaFuqbCe8zJs3F/Wbm/2DAwwdkNExrYJer9y0F0AFf6muSxla2GNT6bpNJucL8+asWJ1GSxH0waioRHPS5HFx7aWDXilKCTQHUCmICME6hgFaUk4yDT0Ih8rloqepw9WwczcZDcikSZtxUbSJzMExGTiujuQVpwmHFj+T0NU6bdNXhVlbWAEyGAU4VnyWv5ZWxJL1DI29DCYFd8LZK/O1dRP8K8+FpgHrcDx1vbzr5QgnhWI5rSX1G0pgPCgbK+JgOMK+hQLgCKCxVO1X4vu1crl124TpH+ztkSYC4cl4DKHVPV9kF0vksjnMQIIKhcrFEraBJLHX6XiMn8hpASytvQUQSmFodB+Ciq9EHYPhgNHRa1gquCcrbdw2ie2AjXAYjWuFDJ6xqPfEoGjNkQN0zASd1io1rAxXDxRRKwa3vVXVLlKpFLkcsEFrALgELSmXt7e2jvb3dmrV7VqVekgAul1cvh59hpATrDBW3bJQlFCclYi/O4T8QB9BFLAZIUpy8IGvovdPdklXt7Zr5WoRCLop9+TwoJIv3F7XXz1/4XcHW+Xy2cEBrj6ymsfCK7CfioTKufRurRjZLItYedbVOqpWc7leupnM1vbW61cvr6+vyNmdhPPo/oPVYvXsyWPJxSjWxcUlHHo+W1Dlh5/86v1333vz5MXTp08JXPSvdUdOI5bS7/eJpORaOBqkxKCQIOJDXjbRohf44XXApib+DFXoCyfkJBL5QoE/wQVjpG8mFr0GAQNAGvhCfzJCt1BkakA9YJEElByrVb+Kp5yiHl1zjh89cjPZ8JwUIpnQ85nCNj/UA7bBPT4dH48OOSnHJo+OlPGaISzKHD2kBEas2VPh2rwOV8r9m+EIuaul9GXK4QIKUCEWDuPaRPTkCOIajf3FbMnY4TvFvEdCSEnTn4Hfpm6NJzDkJYkEpEHPl2axHD2YShCmMEkOERXZ4jiNE5hFgqGYngrE7pC+BK5FJcp5bSHZSnOOtoMl8USxZTo9ODyi1/zZauk90NVqBTHetu58fwJP96eLu7s21dOrSrlYKefdDDFhlkqkJpNlvX6D6zBAas79+uaGsaMlKikU0uT/2IbcGcQSF6C5BL1WFYXibMgTCAXduw6Whg1rJwkP9h3H2kky6Vna05QJMQrJ424UeeWRkBL/6JM08PYn+FPzX5Fnz14MB208ejmf29veKuUy1Xx2Ohqcv3ha9FKPTg+qufR6NpyNe+HVdDEZjLrNo93t9x7eJ4bNp+NKpQwj6g8GjB83sL291byqNy5vIistj9vd3vE8z+ZYdJCb6vMCDiMSXNvaef+9d0ad9s31FRZM2DV6I4oG1yZi4BxJqsymYfla9AI+LEcEscFbieYeyE2lKcNXYkablZNKmX2T0s31ovKE9m0F+oiCkRMWsAfgkssVcMB0Q8ZkFAjxbR3swcjdhPOHf/iHv/s7P/yX//pfhYrFv/yTP+r1e0iUNlBP4E+wAZqnS2CFpoV4HZIpLl/0AESSKJPljWfaLWMgqkmsJhFCX5yn89iNMaSNXLuyXls0oft3m+mUUjNbLLhCMjSB497b26UNmZ8dNmipk27wJxfiGSADVvd8OBzi6aOhyO1NHc5QLpQKWW3Qic0rNpIOQaVspyqaBBWBo1QyqkgiFkqPELtuBmr+CgNQYeqmGMyJiAHKkShDJ+Sk07a0yV4mgN3zCWvs9fu4JxQUqEwYWK0n/uSu3cLB0QrIRO4BF6UP6HQ29a0huyETDt/WG19//fWTb74c93uZVOpgf/fBvbP9rVpeLyvaEA1i4RAmSvzEBnBtqkF3SBVykQxjYiAo5e2/fycacFJwoBmqGPbai+mokEu9++A0vlm2by4f3Ts93t/r3V4t/FEx6xVzHkl8ZL18/3vvnhzsnr9+ORh09w8OC4UCXmQwYJzk6Ol+t3tzeYnagW2tUiWdguFhGwRQRIC5MzYjglot+P4HH+AIn33zLZ2qlLX1Ij0jJ6G0HLleaRZHGErY5HQV4KBMsBGKgQPQh/en+5pTlDNckb1mMwA7T4XoCTJaKhQwLTTBX1AYQEtY5ys642WgrTOusvxVazAVx2e+ksjJ1Ml4X/zs6z/7s7/4g//pn5/+5u/+xX/9U9BLH5Cc0IZNCnq6p4WgheBINMCuzMjcs7lmhQX+Q9DmhRC6zhiMQA8f+G2LJ0KYvUZET/iq3qg3m63Xr16TleLp0un04fHx7s42NVOSJqifquS2357RumtasJPacYN6uJaRoiA6rNlnuJNlO8iCAtgQMEc4GCVXUYMTT6zmC+KAS94cjQ37AyeZyrgZUgjGpflIdRvTnaf0pnjVZguOdO9Zj/tZ0q9Cy/nMn8Cx6J5mF8QDfTKrbCaLH8O44F3YGMEE3I+GeiJ5oocndYe00WjgIlVRKDQYDBo3dX86qZRK77zzvXcePjo42OdaQqT8CyifzbFwvVwnkXBTDrVgA9KLhWLJW5pBujqsyrcHIuJPfitEw70gV7cXT4e93k6llI6Hl5NBpeAtZ6P61etqqbhdLi6nExhZKZu7f3JSyefIiJeLKa6iXCr1er3hSHesstkMKZReT6tnoidE8nw+iyTpBam7bihGw71eB/eAhHAH+/uHh8eHRGV/hm1IWHh9CLPNYWoK2HOzDBNNYVdInQzrO/AIJTLbcASjg3twHZpGhcSicrmEodiQV/hLiKft4KOtO/gIVkDAbDrJ53NqcTyG2XMhB/KhSrpdyOWK+dy3j5/89j/5B89+/vm3P/3iX/wv/7Ly/i8/f/USeYlZ2TJJ5BdIUy1p/gHkIVnlFVYfHlChBmyJfq0078mfOCd8ge8THxQ3uDxwSYFJgFEMnjgPbyJg9PodOolhlErFbNrBPdI/YdwOukCNIBB9h/UM01y7uuIFFxQL0UmIlzIcHGTaQSO4DlqhCJYPXrm2WCiS+8UiWjGh5Q/GwcAWJk3M4XIft4XC9BhTNh6NB/bZ7XQN0JpaVV4Xi+Hm6SQNIQrGSKTDSJLxBCNHGggc/5VOOXt7Ow8fPkIsUvrU7w8H0GbEWKmUFEOgYbpxTlqifL3Thketdva2T46PtraqEH0qH2Eugz7/a5ZBWxqjEKlMZBNIhMNzf7qcQtQtnJiH4qMsQockxhFID/PAAHR4xA7fz+aKuWwqCUIWs/B6MZsMnfD6dG/bSyUiy0XGSRTS6VzKgdAhYnpAF48Oj4k77Xa702mTdJLWTCezUR9HCdydTDabcJKgFiehHT/DYSIy7gEz1M7Gidj7778HHBo3l2TPSHw6g+BGBP+QXq3ukYEpXZ4jffqOIlebZbA6B98F70eXce12pNlPS5q1i0SpUovEEvOFEAmOC9kMDMVupIcLmSytYz8gFnlgVGgP+oKSdDeAmuR29N78m/rr5XK0HLTTldz//L//b89+9F/O39z8j//rv/7my2evL26SGKtupUnE6JWaETRgN2KtRdSYMjpGN9B+3cOgSS09E+UH9bZ6Ud5XWtFtDa6nOFwjQZ5DssuXKc/FCbQHY6yeVBIPlfVIcuabtb+BVGHfMAfdYIpSK63TGZwOIyXWqF3NxuIrFB+QUq/TkUlah6vlyqDbm2q34zRWCUUjncUX2DvttH6WqgiSM8JgNJR208Ba3V1pFad2OLP79zSExYq9WBRCO71ul3BNUGTcXMJJggwDWy31G0GAaSgtdgjLH+Ptx9pXhj5rso5ehsMEXuwko/mG+KDfZ3Q729tHB4f4ftJ3KH7ztn57W/fHerQQ8Cit0pYIysoZHEAX3PVwvvIBuow7sBirCC1XZPPOgbsx9PNbNkE3oEDEvujv/OZv5dPpUetu1u8l1ptsIln00uupH17OC7kM3AsMxkK65T7z/dBS9KZYyI1HQ7JJ3PXJ0RFVLqZ60xMQSKSS2ZyHy8EAcDYocj7XRJ5Es5zj7Ip6TViuXq/TUaQSbKWE7yECQCnhJK6bgcHQRSy11+vO9UpDTf/RCsQdqsFH3ScmLZ5pO1hNCWnVe4xYxEnECiVVZJjPQYljDAo/hyRIV3S3KRqZTMYgEekbDMGx7lnBXSAyhXIenP/xv/uPUSf56T/5vT/+t/9Xxkv+m//z//jis89ad13URusClDZ3iNF/lIcxgnr9QA5MqRK2OWmUQAviS6YPrmVYnDZohVALKFafw4qBzbvuYDi+uG6Mht2dnZ3Dg0OAB1ZRLgoGVMaXxABl5Vq4IXLFZ1BubljtUpVCKucXwJQvgeyGuOd5qeOTo9lk3G2341pnmiSwJmNaqYr8lc7MZtSDi4BgQNwZyHg0RtpuRiua1JxxZlrHnfEZ3ssAbf5RKqAAMS+wBOoUF1lvErFkLJoYjYc3jXpdN1gHXIhzVFdtXxNcBKZVKBRd7Q2arG1tHx8dgY/JYFC/uLy9uZoTcNCL3k7JmDSHgeIkSazabkQIyLp5rylhcmKUjlKlU3ydfI3mVBCUMWXJ/28O+hD95J3DX/2lj2H5o06XNIcMjnYgVcgRIihaq3tMS5QG8PjTH5ODx8ulAuGewZPdbe/s5HL5TreDV4DJ0SiAYJDFYhE2f2sL2lRyOMhms3hrkoJf++Gvg5fb2wahll7d1BuQmbt2D90jX/zNYrkYDoYQCWg61YIp2D/WC8lBEzjSpP7UTpqoDVpPzMGZgX4iCYN1dROLdHCEsBg2FiW06J5AknCUiCfxx+PxRHsnA2E0GhOrRmJEahCU8dKE4v71BR24//G7vWYj7eZPHt3/4mefLydDN5eFFCN8Y/8I+i0XYkRCHeCzCSDpV7NwutVKQcUf07Ycv1xtVGmafvCXmiZ9fX5FGOuPJs27u3r9ulTaund6JvItX43j17JkpEpDcoC6r6dQQkVy9gr0Wu7B96ZjdYyRqVe2PCRuqgQNEH3Eiy56nXZaG1d6sCNq48BlMgB6aDtK6M1fSIwKCQVOKt3v9Uji6YktuNKDgdhwLI7xyB+ZVcSgdq27znROLJIXKJbyCW3JKO9zc9N48eyZ53lQrW6/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/OobS447RCmQX/IE9XB1fIZ1g+pLImUqmYP90BjFpzlKOgEN+m9YxsMGQDHCYzxevv/ji4suXP/jH/wMQ+OzHP/vdf/x7v/tPf/9uPP7q28d6wa093m7X4YftP1Ag6cukZAq0wSF0Sj3SkpkB2AX58QQEO0Eh2vrmm8dPvvmMkSJ7vWwq7tRqW9SP4+CgDiyBkuiMC/mT2jiPiKT1tycxO+X3/GkNa3cMpUZh3bpCjJTnK9wPEjs5OkTprUZjordjJLEZekXHKU+FiJo/OWm2JNxgvjCTBCZk+SW+KZjbQFxgmvagjpznWszGurQhwKYdSI9Lkvjs2curi0vtsMERjbx6+WLiTxEan2nh7q49Hk0wsMFgxOdOm193k9EYW0V0EN04FNFWNBKXIJQSqZEtG6mYnlE8C7k2+QHq6AND4jdfmtT4SnOJOAvsnINBSUb4oX/z3/+jyGJ6d3sz6dylI6G8k/BwJOsVBkAcyLqc24A/mZSsKIQU8BDKRfFJxEs4emg9nAw1d+IPkqkE5jIejfZ2d7iq221bUNTbpqiQD9PJ6NNPv0/yDiMqFDN43Ha7N7H3Q+I/YIGoCkOCRGKrmA26NN+tDSVxeKVyWaF2tRoOx1ARRo1s0AFKNZuROPK5HMODyBLSKcAgOQ9bpIbheEI4XsyXxBWxU4lOsuMfQIR7w9sVsrn5ZLicTw+295KxVP3Vqw3dmC/+/D/+h9cvXhFhf+XTT7uj1Y//5E9L21XPJWII+fK+FhOkG+qUbBWwVbmt1BU/jyT4iUS1UIceoqbmXbtevzu/uInFnWJ1L512nzx+Cgff2dreqZaBXmSz4kf5hBgUkkCRmp2UgjFvswQEpUBmEwlzvRxEB+2iZqFHiwL4H92jctkQAYXB4ks4A+dRD0l+kinqWc31UCjKRcLpZBJM4Q3zxTwDad3p6XuwlbYNa/0BNCNS2algxlia53rIHwbb7faJ8UAmn4c7i7y9evMaamVP+ekZw1KlgnvJZnKo7Pqm3u31FCdF5pXOOo5S5+V8hha0OEobX2syVOPVjU5BnJJie8R/4VozDQRV+sA4EDcuDjKLazGrAKEaPtmyrpMF6D8zbMqaIf13v/Hh7c3lbNBx4/FaoZh13RV0PxoliUwZWcZ30AOK40gIt4oD4bBuZyCdlJNMJcno8esIl98FMlpzEhgA3B01owbIPSSewfuTSTZXeOfhQ1wIUigWc0Dh+uZ2sV77mhzXY46D0ZCrrLBv/gz4kbR5cgRhbSlMaxBKuweuQIgCIDw4RH86wfiLhSI9gRetMKFYwFKkYoI4v+kHsu71epwj5cMf8a2ZDS6WSAGO9eT7ZiHKVyKI6amE2JJEpt+tlMqtZvPJVz+fb5zf/PVf60Zjk3bTKWSEb21cIEYjSyCqmtORouRxzPHIumglxgekQV7EcXfXogMXepd4zklrx8jz8wtiQrVaq5RLjs2mI3gwpAio2SQRX2niLXWWMVA5MgwQzwkGLq0ak6EIKguwJei/tQF9VGGBW/fTwxv5eMqolojWNQWsCW+lO1MZN56EwetNFnZ+QXJFmeFgQpDP5HSDAvdPDQTwdruLY8I08bJ6XGQxq9dvBv1OtVJFlbR4dHS0u7tbb7Surm5gX3Qjl82SHNMnwgdVzbGeiV8rVxN6ilJjAT+W0c4YHZ2kEuu8vBeJkUVVEkvdXkAUClvhMC5eQVjkXTe2/2a8HJSBBem3+JFwHf29j8+mgy6Glo4lcq5LhECZXjpFfIZkciFywVtQ1knq5iv2hdsAajjLhOPEEnGCMRXhe8BQJpdtt++yuRyuGsPA6ZL0KBAb3abVg8NDvEWz2cLOc/nsaATwl/Fkstvp3911RuMJg6HrIJX8AY0AFxqFjQAg19MCB3RMlxjOYjlzU3pHIp3sD/qUzEO/cqQZsgRcn8VAOUi6EY8naWuxJJSPdMNUkyQ6FEnxHLJa0jWtkUQXyXgCqgTiCOFeJg0k8HlwwK1qtViutps3u+9+77f+4B/Wn7/5+Y//PBLGaclKOUgHScqJwQyWzsMhUQZcQYnd8cnN9fWg38N3tNvtxXSOl9rd3XGc9HyhB0cmUx/yAyKz2YznkkFKY4GGkYB6LP2hSlmsDtSo7V3FvoNvDRx6hywqB/8oRY4zWMgZkeJBidAAymFadkcPafMbQFOXCjN8gAHh0AqflWb2yZVF0Ge2ZF+mgtMDkaXqztHx0XDYw8bo1eXlFZwW7pJ0UtrdRrcBEcNU+YERsFy+sLe3WygUGGC7033+9KuDg2O8pG4L2tv+Lq8ubGHTulauBOYr3k6LaHyhd35q5BSQMYPgDZ0hdZLfAeLqMj5e0hBvtAkfFIa08CGclHAop8vlM1Re9+mEj+hvPap5ONF4omjPeE6GQ3DGIPFetEc5giDVIhZiFv9ihKLX0TC0G4FhlfR+uVrg/kvlEsruttv7e/s0DL/kG5JOQIFzJd1B0I8ePkQfbjoFieR3q9n2fW0GVK83+/0hvSNk8dXMnyWTDpfTV2CNtoAgHgvBJB3tTYA+CnncR4YRjYbD+XQK9kmrNJG0mIEJu505haMBXCj1CJrlz/zxdDycQIEgVVGtPZTg5BtFINcURkQyddy+XjkxwwDwT+BQi+YXc3SFZabSKS9fcdarn/zoZ+dfvSpWCuViyci/3G2j0Wje3vYGI0ADD+YYjYZpN5NIpn7047/Wm6XtEfVsTg+VowDXzezu7pFBMdJcLj8Y9KrVCq1jk7IAdGlQRvFoTkxKIYWP9FouXzqyZbMcQBu7s4/SXcB6EVpcm3XrziOoEggQMnrlUHk9KYq1Iwh9QwH5UbAhDII9nJSmjPWu+SnlqJbrEvHk8ffeQ7KtmytOXl3XCWhkDrMFnDs+GsOFpqiAzhBDkDsh6uOPP8QtytOHQvijRqNN3EBo7U6v3+91e10itptwCl4mEY0v53O7bSN1UL86ae3KOG1vXeubZpGFcPtNvfanPL2ecFssGTeODHfAGV2KU9D4DPTBkhNjS9E/+OQU8pPPetVSSdtpLOdZOhFPUCPAt2YRjSI7kmFINgTFGhzDcDRahdYpN0WHMlzmuZAEz8uenZ5wCc3g+9F/t9slb3Zdlw6WtN1VqNNpUwc1j0eKElf15sXVFeycAdBFPWRtaR+XYy2eR5wl90jg3+EpRACII8lquVImT+61O/O5T/1btRqeCb9D54nguA2NnyPpjMf+fLqcThedbs+fiAUp0NOEvZsRMVvoJ2zSZYRE0KCf+QX2Ew2n00lO0Rly6yZEWC/4adbPL14/efL9Tz84eefesNujDYmYKBdL3jt7EE+6tzdXVKfZBHHxVf3m8ptvvpkMB9l88XB/H37MqLEEGBbXMTok0yM2jQa6EwR1FtuRsuS3hHv9QVXywW+psOiWoVg2TIHgE7aM+9YwdGhQDJ/x0jfxB/ymUR1pc6OUAOMA3za1oKCKUigpG9vo/WWAJJaMo1fkSdjHTRAWp/Plwbsfuvvbg+v64599Rnjq9AaIkB+9EXi+IOnD+PFf8F8oCG7x6PigUqnim+lnYEW9/uT6+noymeKGQAhJgjYmskeiQRu6EfiVOmlujeHi6s3OJQOGY9WoHkmHgdl5BUvLF4nmxnr0gDKxLigCRDkTiMyEo0NnMqlE3kvXymWi1ajfxfnrRTsxvIU2CcX9G+hpbA3lAHy0QvNe1psv59BuaiMNsL5r9fJ0Ntne3dY18sFzLIQMFbRhdoAe5ZJWLFfzXr8DdcEE84UCvajX63SRnoF40gNsH7xBHgiXYIsx8aFSKdGt0XhAYp1IJiqVCgMgH6A/OFRIM+pCZeiStuhjOuWi+6Sj51b96Ryv1OsRKsbER4aNTMnOyXYI/AYNcUp0z5A5CxkBvm7GG4wGBBJxjtWSrqQSjrZTWK7SKXoy3D04fPDwAR1npM0mEWwwGGrFj5OI7uzuBcs3JKtMZntn//jo+IMPPnj3nUcEENOf5IjRQA8mkxHNkRIwfETElza/qRkSygj//Bh4gSmYNtKv1BAbYCD6CvXIpdlhd9+kWqUKQohUDi+faxMArqI60guCDENWU2u9tYXs0/O0YgfEpKH5jh5D03wxTh2biWgqCTkBgIMHj4onp+v+6Bd//RPfn8mNaFV2LJMtzJeb+VJPjabT4vc723uHh0f37fURvj9G6qQqk8kQxFP/THvZU2uSYaF0slhH26sg35USeuxQk3j8lsEDIYlCmtPtajIzzmiEtkBYgxZ3Fb4polHYTjmBHzSkm4mYrPiL38iEUpzDALTzKyHfHw2j4ZXrYTQ0EE27qWIxj/9DaEhHLgR6YKEGyZGgQwm0CAmUES4sT0eXtFwo5IwMy9GiZVoyY9C7DXd2toD0WCuTHVQOrOk3xBGmAMOhZzhLiuOLA6Wm03rdA0YCV4bbXF9fEVzTrntyfETDak4LYDYYA+SMdJvRQZ+wVoIAwY/0Hw212z3SjG5/3O0N7DaOUhHa1eBRXVybPwNH7I1GRfa0A/sK6kIVCBFAMzQC6Go236pUTo9Pd7Z25v4Qx3HXbENn0B+El2EWi8Wzs5NEAs7mnZ0dP3hwdu+MWHiyu7NNVlutVvOWruCmkCQHaEC2ZAUI59mzx8Re3D9mJn2ZsqRgzSzpTzQqHCuHs0NhWYaJat8qlSFJ4pLhYqmn+ymApUAGuJ4SgRVRCQfjVQ8MFvAFVBfEHLTDtxqvOKfynqVtnW+GJ6UUq8pm1v3h53/2o9vLi4RLHNNblRg7YKQi9DUajlAcVrS/tys/hXWlHHw82ABImBB+qVopIeoRtjCZTqYz/AbOBxQj8yCsyRDNb9K7QCDITBA02fE/oglQTWG8AWPnPN1GwSKQdmBUVMDIdWj0gaD0G1+jr6iTiMsFw353POyXKiVHKTnnFfTNN0hjSBso0Cq+R7TEnmPEDaMM2g86gRHSVyfl5rKaGJlANYias9lwqJUhQGR/XyuZ9Gbm2TwHrbdN9vDJ9Ru9tBDrt2lrTWbJ/2ljZD0uzFf5XB7NktqiXlRSrVRokcGgmNevXpFf1rZquEKUipFwCTIg/mKtkNJOpw94YOQ3V9cm1oBNaoGNHTIB9R4hMgR7dF2V22JMREY9w6FmpTCwxWwOcLLp1L2jo/cffvi9B+82ry5//Of/9cGDe7/0/V8ejyddvRpwTWZhq+GBpiBI/83b81ngE2KlN8xbJ/kWMY64eDz2vAy6YFzyazZzSkHZsdiaqNTbw1TJtQKH/tFdBf7VNW8JsYSDd9CskUxCyOe8BmjXUEBThwHdt99IIaiTrxh/0LqAIrsJz+zpPOqjM0cnJ9T2+Ge/ePH1V/gX9FjIay8tOqn5H5tfJ6DRa5IcPuOD1dHlkmSXxIC6UQHd2dra8jJZqD9ZFe1M53OcunJFQxRgU4dl5vJY9ILu0jcq5Ai6zcA5Q93WSY1aqqejpkr0yxnhT8tdqU/34zlDSbQRDBYhcAjt86mP+0m7DnSQ4fEd/6ecBAkfwkUDakZ5ty6GUGDE0HTas4izAet8S18Beiajd+nwJ+iH/9BXW/swz+YyMPjbZmugnfoS23t7XqGoCdz1GgtxnPRsJuJB5GGwyN/1yFwxtune3o7rOr1ehw5zIWkG9Ig+gpiby/NHDx89uH/qTyb4BORL+s6h9D8U6vZpf5JMpEnNzl9fEGpFAGy6kG4LhhA7ygkx2kFI4jYABQciY0R2x41vlUvhSifDEZEiHommE6lIKEJczGVThM+Ds4P3Pvr09fNvSGGJJdrS1VYuyItrnaloi7IwQZv63mJSqdpC2wBfXWunDORGL4Rag35gBubr0Jo8vfRn4A4OzsiK8V5WVt/q4BvFASHZLjZHhm8ySJnvx8tQxgrLmoILuUzNiZUhJJOEHsJQHjgZ+zKLWLS6tcWZ+pMnN69fJpzkOrTO599ul48Ft1p38H8gBwI5pxBA7q99r/R4HUaqG8n2HjHyNEWDdAbe2O33ibvknkCOtugYvQEVC1uPDY3kkE8XqKOoTPA1gWjgGr66qiQec9RnSYKv6BNo4YyWpK+0w64krq1O9cb5QFicRzKUD620QF8s0KAgI0ylHWqiWX6wbwSIdDZhCLDuy3IdQZZgjVgZCWXm5r2xk3wuhyViW5yRNPW68UWhVDg+2fd97bCr5C+RgK5uVpvFTA9P+FNYWpi4KS3o1WvRQp6gRN4z2d4up9OxwbDNnyQPgo29Y4t2b6/Pf+PXf+PTj96dz3z6xTdafIrRzubtdrfT6WFbKccdjCevX18ikIBW4Y1oRZPGYaSmVXcBAhgDA4QOcSBzjVH73YZIynReExo6OGkuJky4Dm8W4MVJOKvp7LO/+st8Mfvwkx88e/qtPxpPJz5tGIjeHlwCHOV97EeexJZI+BP/2fOnmr3NF3J67ZfQGyCeXtFU4Ib5bO2qJ0gPTPBbytEjBCgUqw7Mg6bQm2gAf1EeHKAUauVbRMeh3mu8ykdRvxBkuOcMqqQq+oa1QkAMCWAuorWF0NGMC+FtXtcvX78iZ4aa0XIul6c+og1V9fp9Qj4fEKnjpOgAxixDlNFjh7YVjd6cp1v44+EAdjSc+BdXN0jaSeaTsXhG2/MksRvowHQ2pVrcEP3X8O3pBdVm9o446JgZOEPbJFCvdl8PNKXEgjL2/AbWTuI6E7R0H8UsQaQxEBdGHdN2mwyctIeOSqQmCVzpfK6lY0gQCzZ4BONcBfbgZTOMnw96UF95s3bvQV5KujlrQcdErVsnpVIJ1zwcDuQUtPkMFCE6nYwvLi8XhCYLVQiO7tK1SrXCJ66ENqNp6sFmaN6fQBJccc1wuHHbLJZqDx/cW603uH88ASIAU4SXfr+LZsEH3Wk0269fnWPn0djbLEW+EQFIgNY5yVKfDTcSH0JGAPzmT2RG5xErtemeRjqVzeYESlMF1hIAZGVPLHzvd37z9/7VH1ZrlfpNXXkzmgkQZ7L/7lPwj84gbM4SARg7fyN/GLe6hPuhf+qkpjVpQWapLFOH1GC/TUuiRlSlolYz5zm4hDPIkDMIVbowdUjA1hHKUIkZhqTOBzwuv7QaRx9VRlELVRL8wxucJ+k915LiX16c0yimwRXisdEIyRL8Fu8+HMI2pXwq15SZCSgAtJlrFOWo/bCYAtAu5HOl8hbVktcBU41UTkqa0A6/qTRUGb8aDIo66ZWNPZgLknY4zyU4hLfE3+QVFKfpQESMiEqEfrx2wPu5MJChiN86AvnJZDwt2cbzxZT/YUOSlIYRTSS1LY+rZfdLXFfCSZAc0xnGR/z2Mh7OB0qADwP6xVIpm/GI5vAf2gOOXEW/oYlNvR11U63VUsRF1w0nnEF/wFfj8cifzeEztAgCiJjEBJweKWPGPCJ8hjOtVnNra+fe2T3k8uOf/PTNm1effvqxMjaFLA0drjkeSRMMDWeDHklee90eosAbIQgGxEmAAoINUQhcPhSNSCkKCAIIcmJctCvOowx4zOVCrKGH62TAthyag1r4ah0NzVb+dDwMEdQ2S3gMIUgR3djq3z0kVf1DcyRtK+IhzQG7ie9XK1VQgsrMGk3DQQAJax5Q/uytF7d67TMj4Hv+UmG7igHxgW6jMj5yxjJ7JXx8CAaoqg39hhNg9NYqZCGWFAYXyhJw4YglHE55ni8PRUFNW9Ei4cpJOZTEtLTK3R6Cw7sLYca1qA0Toht8Rvicx/3zGy6U1H06LXLBGafdLLXqsrm2bkf81Ek38AqwcQBJmb8d3d8xAztpPiIweJCPMmwxiL6msPk1m8PURknEEnP/mldA07gHykn1jCjY2wjJJ5w4DZkFi54G3AYcOJbyioLH4jkvQ5U00el0cF34dZgJfGk8GoDDcllLRMG9crrJCJqEgAA8vpNkF9xnSkVUF3eSpP3z2ZTKe30tq6Irnow+RRhllEeHR3h6gnsulzs/v7i6vNjdO9jZ2UWNn33+i69//PS3fvsfnJ4cghCuxdAl9/UaCcCf8QdAqt8bTibEvo2TSjNITUnp4QxRBR2WTr11GiKOQGCNQJLa6EjLXagqldROId1uC2ZFAT3HO6dCXDsjEApBiNgJzjIWT0ViX/2nP/7pf/zPv/Tb//iH//SfzYH1QgvN+TYoEzSrQ3/RfmgwGqbcdFuvT4zu7x8QAThrdMdwTM/QCtqy8t+5NlWjE2YGYJShUZ7PHHxGzbgezgcgpgilSZIZDkhAsOieaoLCtEIZQ4v1UAFHJRAS5jYnL5xNx7NZvlJzc/lkOrO1swet1wr+mC3zTKXW5supLBKJj8aT9TJMzjifrzyPPDCeyXpYLn2Y2i4e6IhWCOPghyHj9ekE1G829Qe9AXDEfsCr7gTY7nToGndA5ZgKHeZa9dXMPkAgoOcUMqFyfIdZgn4wPHMlekSOEECdGH/gkTUw3IAEp2dC+GHkhBuXWjhtshNvmU1JR325kak/GvbRynDUn/hjCuDdO+0OYGLkNFnDo6dSs/l0OBl6Wch9ZDIdSaSh0MQf0Qma3t7ZAcqEiEKxqFaxMoDe6XR7vdF4LMaiUKMnd3uDXi5XuH//gVx7JJzLZeqN5mg8+viTT09OjoD1t19/c9e4+Uf//B98/9MPMepmq0nmjBxwFQQwRCYpb8K47Xa7PR77ITHnKCgg2hlrhBciM0QnQOnZKvkL6R2/xXA4EBWWXCoVEXSn08YPeSkH+AuZWImmDnB1b+kE1RiXijqJFNmRU/R2P/mwfP+0UMzfXNZJ0zgohpQlaJt6MsVJaVh4u9Nv3jayOfKmDClROBoSn8cqhfUA8fyjtJUfwKTqwLIFd/vOyL5OqFq6ZAl0wHBkAPQXRfHBkAF0IOKBScmtymA0AaoDg+IqHKPigSIK3Y6sorH903vl7a3+cLK9u4cH1gt8Fkvd6xjrWfBE0hHil0tUeXfXS7mF5Qoiqhx0OpsTKudgF3nNZqMh/lGWNRyOcFW0iK4wMGIzDU1m2mCGszJR24tX8pwrmDNAod8QpW5xfDePR4epUx/fxkwzEIRsG7BSFTyNLxAgF4kAgWObYKAJxLNB/9EQIZwwoRVvWupPDInGglkUghFFGe9kPMEiwT0ypBWkx58iP1mPiGF5M8V8PSrkxPuDLn5doSOmvEJBw3GKhTwgRklwg+F45JXL0+GAHB+wglS6XiqWcP/dXjefL77z6AGXIyBNcb4+b7db987OqpVyv99/9fIFTjeVLf6zP/iHfD8Y9BAtFBOVBURCE5d6eqY/Go6FT01MhWmI3iKKt+D77uCrAMTIw+i63rOrFVfrZTqVLOWyOC4Cx4P7p7b1EfluEG1FXfhBI4IZcRZZynPrkcvZaNz47MuXf/5XZ9XtTCxRf/lKCxwkbPlsXYwUACwME1Y9VLqCObqZDHIlnPAjBVocUNUK4uozHZSSpWmpWcI1r6+Ov+2VAfy7xIbzHBq/BqebwXwwGNm9UrAu83g7fKsE7JHd4QIkp+VqM4afRKN79+4Vtrcub5vZcgm/2up0FTUS8aTWq2tIeOKpzdXga3ALkGoAhrwZIc4TXk0ThAKCCU1xKViCNaCpwMJJWiEnuhEW1vysykgr8tBImPL0JgX/tFePBV3lf6lbVA0zI3+V8TM4vmHgXIpwJCZGgq1bTsxBKbABKwsEaVqnlYCgShYaCQffISyJzei47konE8H6DerM6VUiWcrwW/x4sShouyhzWXY7HWfCgIGyY89B00u+2tvdFz9ZaidhasxWKpKQ3rhxRwy4uromu6ACynhe+sH9M62B80UWW60Wcejd731vZ2d7Op0/ffoMhFxdvfyd3/5hGkqfiJJL0L1gmpk+jycTqVzBatjrd/FSyIKowlg0ZsBluR2fbdjmLTR26V+S1n6xWpJFSl/OZ4h7zZvre/d0C5NYRynq4f8AXm+rsjxM5+1IxRNuJN54/O3Nq2eHn3x88qvfH/id29tb4SxQDxLRbT5dRX9urm9IIre2tjX3b05aZczZ04ZZjSqnFUzGQG9pgOmCXqAU1fPd7DiXmAalDRtjMFgxWH7bZ/Xdfqt6u1ROwronCfAvkQCiMF2t0/nS8cNHyYz34vy147nZQq7Z7dz1eotNKJXJZPNZqvdcj7a4nJhATwJTpy2aAGz5rAe+stkMNoWTAksAn/IWD/SKJ0aDfgvFEmkAXYLCQlPp70pJioIeEmAwaDCd9ugiF9IWA7F+K15xFe2q9HdpMbCIJRMK1jZesyndHkYyfG0GoKfJdBW0jVLUyweiJDWsQytQxQe8IGkgFi6paxvDOMllTPam0aaSSVmVAukGqkW7jNyf+m46hRepgG8YyHhES0ATBp9KOYwTcyC7hfqv9P7XVfNO+8yBcqUBiTiXJ1OJ3d094kyjfsNIuJZOP3r0iDjr+7Off/YZ7Ktev370vXf396qmcW2BSEkf3IckfRTKJYwYyxwOJ0jETN8GYWTa3IYOeXDKyTCkCJ2SxAQgOkn4gwu2G/WjfdKOLYqoNQvCNBRkeJI+/wdQlm0o4CKTJFQ7kkg52d50ee/Tj6q7h7f1q3anHdRPs0E4nk1nwAKMDwdDqL+kHNTIgDhrLokjACoX0n8OivCZAvqtgnqE2CKE4c4KUAXeiC9RtopQMkCl3efipPlWTQSbs3qbPdMUJk3HgA5+MuF5tb1dYHt7dwcAyd8gTAs0mM/DJxJOulrbJtwSqAn6aIpqyfrUVFS3TdTQfOpmtCY37WpHnFQqDY8nr4W98AGDKeTz04nuHaG1SHTDdwS/zsBXkKI/IVwn/cYtQsM1C0R0fesgxN71jmuJgAFKRhKHhS5AqvSGk4RZ6uGbwDtJmnoj0YTxkw9wRhrllL4MafKbz8CEKzmlvJkz5rA4qQx69XYLSOiEm3VTnsP4J8NR</t>
  </si>
  <si>
    <t>zM2Q6ShK5L1wTBcQJHD/SIQKqQ1nsVxOk06iUCglEi4QCJGMz+b1qwuXzCOdoe2+P8d0wVm324HTFwpFxkRfd3Z3SRt6vd4vvviFzG21zGVyn370wValkEqG04noakkv9EwWtGq2XMTJK0Z+qzOcLqLjydIePYlBwKRzEVu5imDIYMJEIOZknzZzOhYOe6mk5yQQ+m2r6RZS28elUGyJFJEnF1KJ+P96rod49ZZIUE/AX4DCcAxSiSeBvW5C8ZDjJa6+/uz65z+F2v/mP/l9SiB03QbTM5DYIcHKJ0Pv9/ogU7m+vQgsFtVPNLzC9dPBKN6alqU84huNG2DFkaQzTgvtb2EvU0faHPxhPk9bXotsBTgSGrSELjAeBRb9lvvjCihVaB1dLENDfzaazQ/O3n/wvU/G603TH+NN4cNqJRJJp1wnncYWMZZoIoZ31OvhNyHgjP8i3hLNaMuwPp9MRqAV34T/lsGtVyiUzlERaTR+s1QpYvl0Gr9WLFTG/ngdhWKNtfl3OEI2YDci6H+cv1EUxhmgFayCNy2SMEJLhRqdflNYEqEM5zcMVAkDZewqKqIG6U85j0lVtFnCJfEQWJWfiZgSaJRCW1YQj4mZEbkkLr2WbpPxXFC30lzqgtw37qQmZDm2t/NiNi2WK1H1mkujN/V6JpvbqpUhJHDBQiFPr5EIboB4QlfI/Li8O54uiXU2RYDmyJUhiOPx5PDwEA725s351dXNaDgMRvXo0cNqpQjnYjDAQ6BYLYf9AbgmjLQ7XVgQxupPIUVL1/MKeb1oDBdF90VxzAACyFChMK0IKQXF9FJoLbZekPT3uuVS4Z0HD1LxGFRNMDHRS1jrIIZwkUgXl/KbCjHCAGQURUzKVkPr5tVFOpnc2aodnxy/ePGsNxxGEk7S9aarTcrLXF/VcRYHB/vkdBKvFrJLcFKegoqm/IAokNJgsX+DvtRJCdMqI9JYaDU4b4fCnS0Oky3A0PAb8mPymoCfIZshqzkKcx1w4NJ4KI5bjKZz7/7yb1TvPYikXFKAbt0WsVtYUnISiYzG2hca/8GlqA9eO56MqQiEUAnhHDvHe4JF3x9zMpvxUBBNISgcOcFTPREvyqqvoC4axveDNz4t1uHuiGC/wJEnknGl7xatsBqNBISL24Rs6YCSJQaBADRyxV4O2Qn/WCYryhc0IfngILAn8mHimGUs9DMAgzQIkhAxfmCxnHGGwUVQgN4EqD0CxF5sHRiydt0UP0QDhic7TqVdJ6VVPcU8NUA8gGy/19NqWNtmvlqpBI+GoFfO0IlUJosXabdaiCCTK/RGs+liRUPoEeEQHJvNJmM7PDyg8zc3dUZQbzQqlWqRNLlUvnd2qhlJ8sXlGs8E4RXzIVxGo+12ezgYIBvaIuYiCAKIA/vyfYlB7l+zAZQMJMMRwIh/xHzSDoFt7o+m49Hh7t6jkzM36eBGdPMGIFrGiSatq8Io9UumCtYiG6iKk4CPg5Nvq01oLu+bz78Y9Ad/8C/+JUL88tunL8+vb+963z590e50MNGMp5U/8tPBYQRJN28MRrQV1RuFg4kOeTta0WDkDAMbMHgYxeegTHCeIVNSqrdTdujfwJRlpWYDQRFwA4XNV3Y//pW/ly3tTgZ+q93HUhNRp9Nuz7StkBq9a3dwUsmkk/Yg98R2b4mzWcmnoji4LjWD1+VqCRhSKffq+sbXnETob9gplsPlfFCnjJHjzj0vi7fFlWEDZH04L/UMuig3oOkg3AIIpw+IBTeHVBiKxm+jox6NCIGQvppr1AgVGcxs7DeNBQqiPMOR17TtUtATfGijBxiMH89ndgsD+giOuMC6yS9Uz8UIgXR+NhnbLeZ1Mg6a09SQL2Rj6TTZfalUxAegUdrv9/XEJyBv3jaz+dwMzz/2ScfCiUS/27u+vI5FNeH0+s2FSSSmlaMzSvln9+4dHe4hVPz6ZDxq3NTpRLGYB8f5Qr5aKwMaJKId7iMh2BHyKJcr3W6v02njLoDfYskoxBqdhAPgBdzv3rMtdQf5oj5JjkgNEWlfxURyNZ2E1ouTo73jvd0kdrKCtJiQNV6zobfOXjbwVuj2W2jSL0SohoQ5k7V0EFJWkIzH3WrpvY8/XqxD33z79C9/9P89ffYiVyrv7+/jyKhDZvOdZQrzwd0DTa7LwasJIzxB/9G+dUtmJhy8NQldy2/6QJ2MzgravH5wx1dwpwlO6DeVa3skTRJrH67y/sH9Dz4NR9J+d3716ub6TSMcjUfT6Wy+yIipdjAYXly8iceTRPhUitxXRHE2nVPDDOI0GutxCOsJlbppdz5fDHod2k0qhdViqpSTRsfaxsaeWia1CHyZJvEYTSy5DkW6N4uxD7vQsm25c5sHQEB8xq4QsTlyMwaZvVYuclI2YIEwkCH6pRuSD+dNQfxLT+RYtOm3tqxEllgq3wZ9lpPQRXg8KiZPt1luhAmtJxjFiUfaikjW50+mKNofT2g5U8iuV7NQdL2cTfzpBMHrvXfrEF4fM3W9tJYTO4lcLos1e26GDi0mIzwfOiqXd/oDbRiU0ZufN0uSwlC4kMs7iUSvA1kY4QxG8Mp+r1yszKfzXNa7f++Q/GI5H+sprni8UW/wdSlfGg3GrduGptI2mC4CWU/Gg73D42KxACMajyaMn8EDrMCDmmcI6+6fwIqrQMxLHH8qmTja296pQbH05D4ApKRwbTmTueHwHKnprX9R/iFrgBfEwETCEao2/IA5qoSeicDzm3xUNwojoddffsXlsOTpfKFnjN3M4fEhUkWxMEO++ttDKampzcBrGtSsBiftW/lO+2UHkZoha8Iaq8Y+7ZQSZ53W1bIfynBSiLHr9Htle++RenDeS+ecVKZ1ef3q22eNq9t+Z1jIFUF5Mu0lk6lEwkGhwd3Grt4BM9NbxZLaAIJAj6uE29AKCIjbfpVwY1y1XiCy1K1f3DxMDzThs+CiIq2rNf4QGDIiOiGMhtZOOoMZjJab285kvsbH6m1s1lvdxWN0IJLWgoOB4OklH37E+BQ2OYmkONAamtaVqlmQDlCNcnQDAa6hMEXAUZDhiEQi/z86ynhpZVb5fwAAAABJRU5ErkJggg==</t>
  </si>
  <si>
    <t>iVBORw0KGgoAAAANSUhEUgAAAQAAAAEACAIAAADTED8xAAABMWlDQ1BJQ0MgUHJvZmlsZQAAKM+VkD9Lw0AYxn+Wgv8H0dEhYxelKuigLlUMOkmNYHVK06QV2hqSlCK4+QX8EIKzowi6CjoIgpvgRxAH1/gkQdKlg+/x3v3uuYe7e18ojKEolqHTjYKqWTGOasfG6CcjGmnYTugzPOT6ec+8bwv8P8Ybbuho/VI2Aj2uKy3xXDPjVsL1jC8S7kd+JL5KOLCqW+Jrcak5wPUBdvwg8b+INzrtnpP/mym3e3igdUc5zzanhPi0sTnHYJ8VzaZ2HXpE4r4cES1RSFUnFZFFIEdXiocrJulf9sTlB2w+xHF8n2t7j3C7BhN3uVZah5lJeHrOtbynvh3YqVRUFjwPvm9gugazr7rn5K+RQ2oz0tpMzjSaqs2Vsqv/OiyKlimzxOovH6JN+e6qyj8AAAAJcEhZcwAADsIAAA7CARUoSoAAAAAYdEVYdFNvZnR3YXJlAFBhaW50Lk5FVCA1LjEuOBtp6qgAAACMZVhJZklJKgAIAAAABQAaAQUAAQAAAEoAAAAbAQUAAQAAAFIAAAAoAQMAAQAAAAIAAAAxAQIAEAAAAFoAAABphwQAAQAAAGoAAAAAAAAA8nYBAOgDAADydgEA6AMAAFBhaW50Lk5FVCA1LjEuOAACAACQBwAEAAAAMDIzMAGgAwABAAAA//8AAAAAAACcpcLC4WH7uwAA/clJREFUeF5M/QecLFl23gemDZsR6W35qudd+2nvpnv89HjMkMQQhgAHkMgfSVFL/VZccZeUtCRFrgiBAmghkiDMAMQA47tnuqenp71//byp98rbrPQ+MtLt/0T1SIqurpeVGXHj3nO+853v3LgR6f/t//2f+Hy+ycTn9/uDwaA/GBpNJu5g0Bt2/IGB2x8M+u7R06NJ5NrGfs3pj9yGOZf4VKcR9gd8wUBQ08LBoOKTo326qmsR9dkXn3357W//b//jv04mCkOXfcKhcMjvD4zHI3ZaX1/+/o/+1dk7Tv/RH/xwp9z4X//x7995/50bW9euX//x+vqV1b21UDgQs9RapdeouIP+WFWVQMAX8CnbW5VIRLNMZewPON3Qwc5w4vNZhh6J2Jx8MBz1B24gEFA4WzDg9vvdXnc4HDG0wWDk9wUikUgwGPAH/PGY3e605udmJ/5grdq6cP581NIiEb3dbRVy808+/fR3v/2tTreuhpRQKKjp4fF4PBz4OQUmUhVF0/WVje1AYHTy9DT945zlUnPi9yXTMd9k7J/QkfFoOAr4g6PRUAurxf2drz7zy2Of/1/+i3979PTpZqfx5MefvH7tejKdKSwuHBSrmmoGA4FXXn35+JHFM3fc2em5tUptSDOj4WQyDjA0p9vvORcunA/4R5qqhsPhUDAwYo/BcDKeBP3+8XjiD4UwLxtOwRHswyYu8fmmp2c03Thz+q56tfrCT7578thip9duNduDnhOL2lrEqLYa/oDqDwRTyezU1BQftbqdyWQyHA5j0SiNNJvNXqd37fo1TQljW9M0GGin2+t03cnEP8INdHTIqPvThZQSCvRcly7RueFokM/no3F7OHInvrEeVrVJwO30KtVGs9VrO04fz4ZCAX+I09Fzn5+WaG6sq+r9D9/X63fanXa33e21u512q91p3vWRU0989KGVa1t/8HvfPnlHIT+dTedyVy8vR2KRmfmpXrerKErIG/t4PBj5Arn8jGUnw8Hwqz97LWJGY9HkaOjrOe16ozwejQd9ZzgYYGFQIj+TCY4bYEeGw28lPJ6eC03PBCxT6zUtI7gYGE/arWG74TYb7V6vy4/j8OP0er12u91qtWq1WqNRz2ayR6ZOtxqd4n6xWDzgd7lUbjaqg0E7EHDNiHr9xg28d8+9d40nEythjXz+iW9QrRfb7l40pphmCGPZMRVUjcUg0jECk0gQfwdDgYA/rAT4EN/QiXa745uIC3B2EByMxpqmEXKH6Mci7OZFEQb24dROtwuOq7WqOA0fjWU3oKKEtbXN5ZXbN3L5TDCgBENh3h/Q0cEQ8PvoxngUDEERIWcwyOUSvoBAhMb5bGn+5H13PYIFRqMxUUakcSwgwH/HF+7MZlPn3z8fy6cCwYBlE3490I2TegRis+kbDjKp9Nz0zPbO+sHeTqdRrzdq48korIRjsZiu68GQwgvLjDA+eopv2AKwjhrm90CgRvwPCb5gODhhJIQEsTjGIBPCnrHTk0q1vLp6W9PMvVJJCcECEeBQrzVdR1hjJIYNE9tbW9s7+7vNZmMwcEE/1mMIWMwfDOQyWX4TyR183u87jjsajx2Yptft9/uDIcEg0e8LBnHfCNf5J6qm6hFNaMxzIm26fdfQCDoNLzI0AspzyoBPCXiJ+fG413cKhTwx0+01YaJWq1EuNfb2K/lc4fSZ0/2u75t/9p1zj5w4evZELB113PbUbNaO2aYZcVzXHQ4JXzWkHj8685e+/LmH77+vXj1Ip+2nnnq406kPx/3BCOC2QMtgMMBxhFzwM888xd/8EH78jQEnfrozDIT6kRgkXAtPksNBcOQbBf2RTs0X05eikSQoJGZGY2LdxQXusDcY9oUOgmPdCDVqB/lcpk8Id5qDYQs6ZjD9PryCIQYvvPBiIhFLZFLY+ZlnvuIPGbV6cXv3PcuGEAZkALoRVkLkk27bAdpeWgoSmE7fsa0IUQoU3D7IGYP4IaEO0FUNbArsRiM1LPAlMBhkt9vVdVPXdD4FBzg7FAzpukqEGxFDorS4HzF1QoKk56G2H4mYQJCueDHjD/oZK5kDWE00w2AAnXZ9eiHtjnpiqXGgVKp+/OnPnD13rlZp1hsHlhWRdOoLqIrq9LpnTp2rVxsvvfJyJj9lxeK6GRmOffV6C0wAB6hYCQQZIxwPg5YrB06vTw8VmD5E2vTphmRYKKZaLgEyFfBieJwlCclHRuNMAAfM0XlVBXJk4wlxKp32T6JRmyFMz8zEbHt99fZgPGh3u+VK1T/xW6bFAP0hf3/s6oZtGJGeA46HoRB8PE4kklYkUq3V8Fy304EdEok4wAdjgAWTQMpAAPpWsJ0SVMJBVcVLAfIT/RljrMkoloiZEWM0HvqD7BmEZlu1hoFMUJWhO2KQLvQyGvERB9JlWiYOwoHA0tHF/qDT6jRIAJUi+Bnw8T333Tk9V7h+6VY8lZiay0RsYFOt1pv4OpZIuEMCaGKY1umTJ04cO4ogGDrj7/yXZ999/3WUStSOvPXmG7A0dA1QFQXuCBB4dDX49V/6CoZDOATwBEYLCqWBj6DimtFWtb6hhuOE9ermcsKcsZXFdDw3VUi5Ti0aDUfMoGmSE/2WHdINn6rhhUE4PHL75XTWwsETX88dttwhpuvBBD0HynZ2dg42tzfzU7Pp1MyDDz/S7vZbjcrt5Q9IX06/i1NtyzANyzajTnfQavUCdGk8xMzNpiNZOBzCuvzTbYMDLC4sEg4r+UJ+TMeHfDjRdQOOElYZjk3DPNxH3B2inwYDzOeyhqGXDqqtZgtUaZqCJ9gdwZfLZQkbUrrkZUkOfrKqhzdfNBFvtjqWFbJiGiOC63udzrmTD5278xxpJxaNvf32GyBh4A5dZ1Sv1+8+ey/of+vN86ZmIrPiqTRJB65qtdqu0xFOdBxO0OngmgaIIXr7jgt44W9wV6tV+T10XfLPQXEPI8AFdEP8IxQvfRLV6hcqoveqEmZQw0GfTIDRwiqjHifiqUKhsLa6ur27ic5hT3iA9EDLiJmu25lfnL/vwQdQfJubG0O6PnRNI5JKZtAcICQei29sbhi6ScstElajJSSGmYeuwaaJKNME0mH+90tWHEj+IQn5/Kl0EpxJwpJ0Tf4KtOpdHx7RNY97gyhIeoNTyNiMGi5jTDPTBTseaXXqtWq9vNdCOJPE4LSzd5wkvx1UqyYsaEdgw8GQuNIRkxzWdVzdhHxi3Vb3z/74928vr33n2R/s7m3qirm5vXbr9i1iU4IsEIQkAICkHd+k020Hv/GbvwQ+4A7Fi2X0okd3/mDYNxi1q42tUCjpC6rvX3szbSVn80v+Udhpw+29MBYOGgp6JKSH/GGCnBdgLBz0O06n0d0HAWFYvOt2uygrDME4dcuOg6gX33wxnZg5cfo0JQZmHPXdhanjyejs+vputVoh9g/2GuViU+QHpCwy0w9GURfdrgOgRyMX0nD745FQA/jEQEo8ET9x4mS9UkeZWBELliI/N5oNIkqESyiEzRmhZ+jB9PQU5y2XqvVaHfbSdQ1gIJ86vdrszBzkjRKGXQGlFA6IBOQ1GTIUpsOpDCwu0RXwkWeaZ8/cF08kYRBF0ddu7X5w6SK5cPNa8czJO06fPrm6ul45qEM5hh2FnxQtpOkKOKtUS6LvJmNsLlpCKhYXs9MHTieCutshQPq9Hp1AfW1tbwIShiBHeUdKtpZ8TYYUacS7wqfjAXuZpgoo+XBze3Vh/hgS5eatG4SoJLNAgJQS8E8ippHOpgcT956P3GFaZq1eAcErqxtkD9OMRsykpgCoKEGIkk0mUsQoATMajqtVFNowGrW80wJuYQq6SLBJ98RMPkZk23Y0HmM4bPhRPBhS3d6gUj6IJaIkona/LzYV9R8gANiRaKGB2fnpsd8tlcrVgxZalFHD05l0fHZpptHuOMNRpjBF5dd2+r5gOGIlwprhwv3RmBGxIqbVbbSa1cZoGNSVqGHEJL2ElEgkCgQ4FVZyB64nt6Rn2CT4d//OX5fjJMIJZ0Xzqixe62H+TAQD0YBfG/Qn1VJzIX8iHNIcahxnFAbrPpXTjMfURdglRO7yfDFE2kVtu9src2Jdj4BL2nP7fsMwFxeWpubnum7re3/+3DOf+8WPf/oLtVr71q2r1LLpWHI6Pzubn6uUd4e+uqGrM4XMnWfuymbSo9GgUsEW/ogRwbqjEXyvjiZDek95itiAfcjgdPmhBx5E/SBUH3744Xgscerk2ZVbq61uGyYDZ4yLYdfrNSQQf6IrJpNAcX9PUckY6GDYGX8NM+ksIdRqt0mFCNpwCLyO4ezxxIfuDSl+K6Z2nY5/QspGUJkxO1kuVdZWVlZXVpUglEAs+Qqz+aefenRzbevW2joMMURV+rFABH8EQ36CnLNrqobLTYqeQKDvdPEK7qcLwAWNTf4kDIhAEEAYHJRLYIHRAnuEBxuqgajzql7J5oIkKX/9FvVa0A+d1esdtz80I1qtUQlLgifyERlSWA1cJ5VN2wk7oPooUqG+gxLizby9fFtRrONHT87MzOM4CPLm8o14LOrFvy+dTgd8k1a9nKJ8tnT/ZOibyPwA6YAzSm8lK0kGxpTZTAYhJzJDgkBUWSgQHg0m3W4nlUl14O/R0HEHdBrDEjOS0sYjCrBYwiqVi6X9esBHRSu0hTA7enQplorXW92Z+SXEQb3RET4NaRE7StiZtq3qui8Q1EPq5fOXqU9QasQVXUPR4GsoAIxPfAGXM8rZhDz4DV6Dv/brXyHuKNvIY4ap27YZseS3aYdG/olmWj6fkbDTSzPHk4kch4dCKjSPKQej/sgnGRwA+oKjALVrkDpsYlqUQR1LBExzt7hWKMxEY9be/pqmoxyC3V5pc2v9/MrFr3zprybTKYHcyH3/rTdmZwrAEuWTSuS2d7cJx8DEl05mEHa1ei2bnBsMDrM88p1+h+FLEIje8E/ChBk5mlHccfbcgw8+NOiP7rvvgRjJOxGFWS+/cT4coZhja1eqlVr5oFCYohgFgsR7tVIejXqWpeM3tDR6AvTjOUwG73r4C6NBhXUDgU63k8nHghooGvpHgdGQ0Sv7e8W1tTXq2fX1lWaj0e30MOPHnn4ST//BH/3ZkaVFcm4XzhijRpLgowNHNepO16FEJChViNnvA/EeiVJ2D6Bp4IDskeD2Tch1TcRfrysJXBic4fMvtYnwJ2+EFAokxJ5LMJDhoHaogbFs7VZSiURhOtfqtMAhxSxeCyF0IfChOz07FYkZwrXlPYTNCKsNB6YeDYfN2dlZSBnVdPvWMuUQRmg0WwDatq1GteYftuPxKCIiRp4wtIHbJwOLxA+IEiPbAkT+jEajkq2ocQX/wIbaLkDBzAA7jtC0MwCkEtBeWuPYoWlqM7OFbr+zsbHlHysMjRER56SQoyeW+uNxOl/AcY1GC9ABXao7mHwwHDBeqe0IsqHv8sWL8GwkYlF5+gMj8rKUSFKS6WRgmXmCSjmeEXpb8K9/48tErHSA9DYe+EU+Sg4ttXbevPBaWM9NAuZsZnY6Mz32hSwrdmTp6PTUNMnRtuPRmKkYbjhSHfj3++P9/rDm9EaQ0HDccdxuIpkIBMArzbo7eyuBUH2/dLFcuj2eKIXps0T/1UuXLnzw/tba+sUP3t5cX0H0FYvb1MrZqbTbd4mw3Z0ivNrrO4aaOnXy9M7uLtbyBD3gG1PokDZHw7ChR4LhcDKZuHX79vFjR/NTGewYsYzCVB5c/uyFn0UStnhIpkcQarBdkd5TX4J7MLe1vRuNmliE3IiAQ3GSvalX6DkOwlb9HvWxTJahXlJpoz/sefgEbRrRWKlVn3z0iZnZmdW1ldFgtHpz4yP3naP6fOmV11tO29RNVDKVJGBAv9FnTQvB5aVSCfeCHH7gK+INjQdMXTI7sRaEq/qC6uGQCo0uUZbIdLCgXv4DWSBJaExYn4wAxfo0LQyhhINhsABKHCBNUeEiipR2u4swV1CpgaBD8jENaNiOqe6gMxj20E4iupz+VGG+2eiVSpXlG7f3iwd0jHQvjOBBnCTKsZ16qd2mgJmoqg6esMyEQEVXhcL0T7jc56OA1k2ds4NtfsPxnlzzg0Wq6r7rELgMj2yB2XGBDDkQWFyanfhHq2trgZHCAGFusIp6XliYTWXjRjS+dPQYdTi2Illw3ohp0j+JEvGSz45Y3Vrr9vKNk8dPptKpVqsl84tjuiCT4MjDZCrlCU6ZjvdOKr0KfuMbX/HcfNh5KVbCoVCv3/7pO9/XrPz84oPNuruQzyTjCXBm6DpMEEMAWtbUdB7dtV+7fmPze1sHtw6qa6XyxlTuzlQq7w6b5dpOtdbod33F/Wqz0SEch5P6YNScBKI9J5BMzE1PLwVDmmEbUWjfDB49ljfM4Y2VV2+uvLm+sVartDfWN/cPDmATbFEr9U+cPLaycqtebyAB4D8SPjSWy8xN5eeBI+LXjkYRvv/0d/7Xpx968OwdR3UdtR1eubX8k2dfiqZsWJNwh9OHoyEmowofuoNUMkZJurO9H09ZeJegws2QBxm+R+3Sd3D80AWGJLcAbo7FI3bc6A2gc5kzNjQDDfbwA4898tijb77xRqNZJKtQQ589d3ptbePSzWvxaMLvn/QHfXALxUwmLlKB+lumJkdjx3HAP/hot1qcg5rE6UmigNvwApKANwUZ/gCMOxq64JzgCcksBZyK+3C84EdVAjFTS8Zt2I5je4jUvsyNEZ8AjxSKgXnB8D3ilGLFjsfMCHoBgIFCmf4ikJBgjfpga3O35wxSqQwupkhFRaDB0EgUzdSi3VYLbqIJ9I7Msw3pSABM0lnGSOdBO0giV8DcMgRvE3aWqZ5Qp9NtUVyFZFqPHRicT+A7QfQVpnLUsOsbm6jNdDyTT2U6zVa718lkc8fOnuiN+ifPnUPWVGtVTsfhlm0hoqj/POYPhtRwIha/cfFKp91YWpxHxjQaTUBCd1CDnAyaQPpSxvRIApzaJyqRPhAAvyDh45N0JARDkaSEb65dWytvzM3dr6r5arWxmE9SuaNTdag4GacVUDIa97/7/B+8dfVb45DMSI5HPi209NTjX4oYxu7u+sD1N2qDgYOUPzo9PZ/NFNih0xlOzdyjaamgz0inc9505GDkDkzDf+6u+Wpzu9HbsOLhTDamhaLpxMnHHv946YBW3HAYha+WyxV0TK871lQzEU902i5FMAUAKRhiIE7sWOwbf/VXVm/f3t5Y1Y3wt//8z//oT/6DZkvlwAbfaIqajMUocHXNKFWqVNuddg+dSIIcjPuU7zgpHotBGIiZgeuiEuEaVdVI4u1el4BXjVDP7QoAMe5gbOrxRx9/st3t/PkP/lPUiqPfH7jvnkq59uz3Xkqm02CaACBH8xtSRNfhroE7gGvhHkLu0A3ValWjCgkEiAT6iTuRQ7gG6KCnUf5AKxSYIFPhYY6i4gkGFbxGKaOp5BMSxmQo0+10axxkOJOQomphlaRvI6D7fQJPdJOcLqxQdWiGbkSMvjPc2tgAK5QlcCrS+frlnVK1jkTANapGGqnJHDG1FhxAXWtZjXqdKIXz0dwyaSPqwocbCEYRPx6VgqGIZXkkjeFFBYFQWJWxlEvlntNBsUg9A/oFoBImyWQyl8vt7xf3ikUymNvtFXJ5xOfm/uZ9Dz8wCkyyU3mClh3Iit6cjYJt+0NXM+WK5dg31nWtU2tdee8DBjc7P0OeqdWadIDsKTQfgDtUIofBuuQCojYgGlIY4Td+46teRpBf/McHIS1w+db7kcTRTPpYp+erVUqL2UQiHuv3m6oaAAQc1u21//Cb/+GVK9+MxxUOBgpOZ5hPfuThBz86dMekOLcfSMZn7j33YDZdCPiofoSQTC09PXvG7zOuXV1Op1KmHr54/l2odXX16srauzvl66PAWFED437g1PHHHnjo4dJB6dqN85atO/1BtVyrVBp3nX3U51M63WahkB8PlZXVLdgOhqLX8AVOPnn82MQ3/Hv/w//rP/z2H7997d1sOj0eoW3kqupk6J45eYqq+vr165phqWHNHfqK1WrHKX3yk1984IHH3zv/EzVkWhGb+qHVbHd7vSE5IRyGRYBRo93MZuMhzY8kC+A83nQHtp2anpl79513up0WiejOM2d48/ZqkfLTcZ1sJgXqsHs6lcZtAn3MPxhWqlUSEsav1RsIU6KLGoBIAGeHwoYA8+R+QArKwVBH21CpONQJk77rylx1IMxr3vQuDVP2TxrtBpCVP/kI7RbWNMPkFLQ0FJ0gs8DsCnaAIzUsjLi9vXX15kql2AIJw2FgMgqOBu7xI7OaFiS7lsv7jtMTX3epfTpWxMQUtWoVvBLwTrcnkyZC7IEROGc/KJ9yYTzSdMBpsBvQlzIdGMpQAiS9YnE/asegIZItwxxSH0wmsVh0ema22WxvbG5BTCS/Hvm30yMRzx89YidjDHd2frZ4UKKERcMQWqJkRmMQDPoBLSgnv/7khz+WOQHfOJ6IlUplLI2gFdEnmBa4O6SOYMgwI5yWvEEH2DhAsO+FruRWL2jpQzgayenhqA/bjQerGxtUnHCPYVBrKsOx863v/MefXPr9TAZugDmEquCIuenFQjxz5sjxh+555PH7nzp95Mzi3Pzs9BSkW6/Uzh2/5+7T96uOP6MYOVOzg8NRq22EqWQbpdZWudnRzXDcCvfqg1zy+F13n7p25fJ3vvefpmfijtMa9fvvvnf9jmOP/KWv/crxE3fOT89HI9lWu0MURcyIP+i7846zd991plkvvfLqi7/7b//p6dPpkw8ljx5JkZ/D2mAi19d8w7GrW0pA8QU0HV6iSlPDSn+v8bWvfuMX/+qvnD57dnutc7DXLO5WSQXEkusejkuSuBCGf2KYKqiTTahZLjzH44ntra2N7VU8Nzc7DwAvXls1bbtTbiwtLKWzmYhtpZJJWHN3d7dWq4ncd116ThFlGBFV0yFOrEopC7wgcKffx/0gmxNwUn7aHYp1dXFpEQCTpgdDYoBMI9M+uEoksTvo9pxQWGbLkeb4EFRJRpaSekSWlxDxODgajfGRYZq8ub9TXF/bSESS3e7oytXV8TB0x7nTjz9+z333nj15fJG6v95o0ALYp8/gnLxB3ylSABP44zURyyZRStYKUX5wUinQSXS8AlD0AuLwACYKg8gHWZA38oFxQbfB0DgetRbm5od9d3tzi5wl2Q4NFQwVa8WBbzh3ZH7snyRSqWZTLt9yLO4AqJwXlZVMJBAGcL8+Cr//4tv9Zr/TEfFHRsWGnJJu00cKHkxACqPnSDCcCJIZQlhBUKofBoBEqLfxB9VSITeztnapWr02mWzrivPaW69eunSR6DENg7r8g4vvffPH/zaX0YhjxxkPqFfFHaGYHQv5AnDfeDiYLhSOHVmMxaxkPHqwv/vgR+5fnFvIJ3OzmdxcPvf4g/f7R+7CQv7YieytrWftpOuTAAMDgWF/FIkoP/vpK//i3/xuNpcmXcI00NXizOKXv/RFcPbeex8cO3b6qaeeKlcqFL5QRquzH1bG6VSsVtujuD26dNIf7NEX0/KphhuxA8Q/VgVtl69dJ//NTE/zGgrav7Xxd/7RP/hr3/gNOxZdX10b1ZArvisXbpYrdVRqS5YAhJC5A+Do92lYMiIX0bCYSAIRJ+F0OrWxvmFSHCcQ6tGrl68dOXLq6Y997PN/5Suf/uxnyNfoFmh9r7hHEgMfIKjnuJx95PN7ayJQ/OGxXOUwZFoirHg0L9ABT/iFgeOuVqtjQ9qW3enKp8h6b6pUlDf60MtvPj2sjQd+6nYUfLPTdUWV8v7QL0lVpv5jsRjQx/P8bG/vXLt6MZ1MIhTTKfuOu86eOH0CcjQimQvnb377uz9eW1/3T4JkMUodoXAUYLsNwr1lXb64Zc/kpqgKipVSb0AdLBP/KCjAI3HsqR3hU9kYx0QKA4w2GBDJHpsEQDDqPZNNz89PA9bl5VvsoOB+YQIR9Ui42cUFVD7ldYDqR9Zl6aCfrGPbNidhk6KOLvlCb/3sjfJBFWHuXc7SWkTLofgSYSb0Tx7gN4SFaanTqJ7pMKgXnvt5Rz/spWwT3/zsnNPeeP3t33v7rT9xe5Vf+Mpn3//g3eXlZVw+mHRe+Nn3onFZo+a6jI6sB+tQ4+lRO8rRrXqNXlCqhTi9bzwcOiRQgiEasTLJRD6bJiHMTBUyyXQoNPjp69+kFFOMoRbpUe5iLd0IXV++8BfPfnthxux2WyRuSg6Y8enHP5Uv5NfXVt989nVGToq8/e6O6/gSiVw2O/POu29969t/OBi3Gq2DdM4GpIJT1GcooJuo5tBgQBkYrjW79XYvNz1d2t7wh/V/9L//1jNf/AIuabea6yu3zz2+SGmIUdwBISwKR+gfKhU3DnO5FFWpXCkJqYYOISIFpVo9KO2TaU09sre7v7G3jQDQzcjZO85ubm4VD7ZwAHzvcblMwx+qf1xYr1VJ6MlkCvpHn1NlqrpmWxFZ5eZN6nNKzgvdgJVavba1uY3GIykRLXwoQko2+Yf4lNw9mrSbveEg0Om5ss7Mm1fFOUgCimpvlm+8sblpmEalWrn45vkzx0/HopZhhE+fPmbH7LbjKpFoqpDPzc8kChk4QlhbLtiKXMbglOx0mATD78DYb2jGQLS/j+oSi3lxIiIHlHGU0KgXA4CMblDBE6oiqGhyMkLfELpQOLHN0G7dXhYcS+Ujhwjl6frp02fsVHSALKMGD1MqjBBiHlyRZN2Dg/1Wu9l1uoZirFxavrW8huiin5he141arS7zS57Ip0uH3aBZLImpqUNo39RNshbsIxngcJM8JclggpvDo/BDdz/90Qe+RljsbF9fXJj7S1/72sLCAr2s16vnr74QVgIYg4gB/RAS+Lf0ArkeQ4fVML3wFkQNg75xt9VKJaLhMDK6DY4V1W9QOUajZ8+c6HXaV3ZKnBVfa0bQuxBOnafVai0zEla1YLnS3Fjf0VQLyjxyZAHDNuqNQMS/t79TqRXNuWinM8aq+fzM/MLc9GwqFtdvrnyws7emaegiFefAAFIhGTo83nRgsdpOpR5LZr7xd/+f/9P/9x8/8vjjIAmDtlvtre31dC6Ff/1quFyqV6s1IIufPG0I6ZJJNJSG2xto3tXCoFyAC2/C/xuriwtH6PNOsQgeUN43bi6/+dZbH1x4B3Xb6/dADACSVT0qFB+Wq86jMcLFsm0CQKS+z29HLSpDPDI9NWVbpkGVGJSL4PgE7oIWb6+sVOtVT9MTGjL5DT4xO0Eo2kOuPcnlC1JVx0HvhUk1gIYUpGuoFJ9tWLOzC4pi0BPC4PSp+aWF2U6veeToYogSQsrQRCAUqLbqS6cWF+enbVubmcuZhkroCDXKXD64GHBulEun51Qbdc5NfiJRgSq0BmBC58DVOFSmiUmacq1QgCCwl8NdQMgPxkQBkYo6nc5BqeRxtGyMDPh586TD2aUFxA+igHfgbw6PRKS+IQ6Jn36vTVDFI3Ztp/zi8y8nUwlGymhRa7Q2GbNbF93gCS0qdtK/jxxCcqFqwFbgQBYpjegZQSJBLjMPHkvJa0md43HaTt935v6vfObXIMKb166h1RKJBAeUKvt1Z0RXsL5c5RtJBsADEd3Gw7RGqqYFWiGfYQOoSIzryUDpSnAcCI1VHcnqu3z1fNxG14p9PJDJujfgUqx0hmNIDhng21yvLF8vaeF4JpOQwpEOh3wra1evL783lZb+AA/SaTRmptMJVQsQAxNfD4ocj2CdMckW0EVsozeonzt93zf+6//HX//rv/mJTz/z6EefKsxMgxwSIjZlAItHFw+qe9gLh4cCysc+/rGp/Cw2EgEdCGiiG7HsZNgfDvsDhLdIlEmgXC49+tBjvrG/eHBg6JGlxTuiyUSjXpcFZIoUsk6vLwPxGBghDtEzWEKOGiAWjVOIj4aycolxyfyGEgL9lGchhYFYhUI2Ho/hEXQFUAfftCOTGDKT7ZGVzDwi23AwQYRlQb8T8IgNX/6fgqHRqB8/cXpqeq5QmGIsldXdv/E3/8bs7Fw0aUUsE4qFPi2LH5iREtnPeTv9mmEohamkrvsljNj6Xegsm0zJEPx+ZzAIKlTUKgGsKnI5hdDy6vYgYXDIGtiffIZt8T6IEvr2TdyBFBKpVBLvkhtJXHiZDqBoOBiLAZi5uXkrHsU7YBMUkcIjUWrXcMwMzqaj+njQKR9MJePNvcqf/cGf5bMZiUBGLUMeqJpqmpHt7X08a5jU22HM5OUlOhfScBJKstfFrTLTpShUMCIW8Aq/eHH4moDvdxyqilNLZ77+1W+8/vrPUGkyNt9kv7Qnky4gFZ0gBRlOES6QYJIdQD5RMfD7kHpCbrRPshNg8b/4CfXrjibOXnHjjfdfTMVVTOBhTJIJRmh35AI53Rm49IMaJb6+1tzfacLxiODjJ46npjOUfY16azjqUc3aUaPTaezv76Acd4v7zVaTLA+h+il6xz1Bc5AY633uE7/wG3/jb378M589eeo0qoNewf3tdqder6M66tXalSuXqMc5xagx+Owzn06n05ffvk7v6TO9oW7jhVAt5vEMBbzCYTUwCTQbtTffepOKkAGeOXdub29vbW2tUtm1LBGaML1XQQTlIpfQMvW8i1oQVA2GREKn20aUd7ukJ0e4UAn23Q6ZFamPfJieyRcKOdgpHJY5/p+7yHOSx/z0CqihRoARCarrOAI9uiI/Y1KxroX3b20izgmcbCbrXbry3bx1+/ryzaWFuYlv6E2HSGtqmBoPTIStCPUutW+HorownZTV/KMxSL//njvnZmeIQCpIkgwCnY7RFY6XOXVv3pbG5fySveib9AU8CCQIAG85Fq+SiRSCpFarcVIswz4ED78ZCi0TVDPzc7CLSJRAsHZQMUL+qKUkosqdJxZ+9atf+Lu/9st/+1d/3dcf/tZv/TP2RpZTJYIxMB2hDjAjtmUTODdvLEP6lhXRVN60+A0e6R2WpD+tdhtqICFLcHqgJVLlyj+GFSNPJpRlzVar1+1N5aY+/fGvrK0QAKGxb3Dp6vmISR45jBnZJDuSriZ+TZhgzDhCRB0JLUDVT14OcHYBj28IAVD4C0uEJj999cWN9h5d4nBNl+l2tt7A5078gn8SwlhzB+Gug/ldy0pkcslcPprNm6eOFraLpYsfrIIoaP7WzeXnf/rdqzfeunb9MhoPXbhfPkAWx+KxqB0bDeH3RmdQffrzn0gXcq12C8+7fZdz4ciOLI4d2oZ+5f23e839gOu/dXv9Ix+946BU/NY3vxOwCF9FwDoe0jLsgpXoMN5CcmNQXTXQ4NVqddRye/W2blpmJNas9TZ3VjKZKD4F344j/I+pPtQqaFOpHGSNZK1epz84D4PJDM8EtQMdjMAg/IIPKtVyQy6mkBQHnoJV6DY8h+kFZB9upM2A/B0MdXuynI7gAUmoPhRaJGKiwJfOnYgn7ZCkZykq4rnkb//Wvx0rPVULDRFTYxcFgiqgLdCAd7wu0SkQPNTNcL5g47VCId1zmu+/9wEJre8RLejByzifTZauBECbFY1GeSFNeekAVUHQwjUSC9I+1BkkrVXKFfiOgvUwcpAuDCRiGRi5kJ9OZFIQzwTB1Rv95Lkf13f20pqSs0wr1M8Zk6PT8YW5mX/wD/6hb2LQ/GDgEF9EsNt3TFPVdYUA1uCRvru9XjRCBu8pASn+RanJ6mEFtdls18idquqlHQG9UACMzoa8lOKPnEJn0W29XjuRiN95zx26HirVDt6/+mMCoO+QFiUAZDo7APoDXpDJQlMxIv0itaC+ZIkRvlNkZrcreUfOh7dD4b7b94ckjXCew1Cid5022R/cAwMyAGSJ4BjubR48+tj9vkDn7fOv/Pl3vpnIBIY9B+WCIlrfvL2ycVlRvItKAWBKw2BrUmvUUcy0Go8nyAyWnrZsY3tr++LFS94SgxHMyABC4RAQqVbKr7zy3Oz0Qr6Qe+Kxj8wvTP/0pRcuX7lsW1HUL5xNHxBag2EfwQAKnb6jhNRCPg/34blOuyvWk+k5SoJt9kZeg0I+wpC4RpaYkMwF9CKOJRQkI0/YAfgcxoZp2qpq4CDskMlkMBSgaTbr5JPNzU20MkCJxWLsjV+8FmRyUyDmsRoNYjGvZJC5FBA2BWAzmUNCPXr8KO2AMEpjDtRNbfrYFBKr67R6TocGyNioOgbhE10n812DQU/EM2XcoB+NR9DV9KpSrm2u7nIKKceHw4gdoTWMg3P5Td/kXh6vdpK870UprzEyu/Enr/nNKBhOo9XAVXIl+FA7ETy2RSS3Wo10PmfYVNiDset+8Na7o87ojdffunX9dqvVefudizeXb1AovPH6e+7+KG7HGTB7SiLttCXmkTSBIJGJXFcV7ebytWsXL486ji6lNOeRC4kYj37xX7vdwjoiPUlM/E2fEZfYHcegw7xR8Vd/NHZ7fbmoxrhK5WKt24PbSOvgjKD20gUNhNEdnFI8IP/L9IuU4YFA1I7S2uUrl6LRGDAiRdCRYvHg0u2X4xZBSTAglCEtX6c5aLccVAL132gQGA78ZG2EQkD1+43Gv/vj3/4ffue/rfTfN80wMlJEmGTMsKFrnAtxDsqwILaGrcEFNWC1Xmu2WyIKjcjtWzdu3boFaKCCQiHPEHEG9QGl6YX330QoVCuNTruXTEX3i9uiniMaCBBZy4BkusxvRQwCvVYt5TKF+fnFnZ2d3f29EfTWl6UEqmkHAkqr2ctk41HbwAjgn/qPDOBZBHn64SSb6BZBhpSM/EuA0RMT7RWNe1OAOFHp9jp4gIBBNZE6MaNcfyV9K4BJusQwOTiMqCAZyYwewonQk+sV6Wz+9Nm7wopOMdlsdYiOtsyKjtqdnlRMIS2sqb2+aC/x70gUOQ6qVEvUM8Q7poOzXMK91yM/cDKCwOm394pl9LwWBfRSlDN2OiarNQU2Mt8vfQ+Fdnd34RcsBjygD8G9PwDO+IjwRkkSwKVSGejLUldBD+OQlcLsBvD4NDudxSLBiW93batS3Tp1ZjabTb7y0mvPP/fKteuby7dWQkH99s3bHIma4tS0IotGBkOyELq/Wi33+z07auIvwHNz+errr7yyurwKQGwzolN9BkOqqumK6jpduUQoUe+pGH7L4iEfJQudJvohA5HzXhT0KDXJnsQubgwrAcNgQFLq4AjZdazm87OgS7Kzl/4kMnjtpYIf/ujbl6++j8+gAH4h7W4sX0cmGxqq8VBRU6b72q1BpdyulFohX8g3Qu9Ch6F2r/XxZxau7b783vLr9987nUzZOxtb43FAlmryT0AudmBE7CsnxcOy6IPaBptLdmVcXbl7s9qq71sRJR6Pzi0ukD8gPI4I+scHxZUXfvqf47GMqpo3bmxcvXIVIoknYhzc6fYgNoq28dhVlUAqHQuHJkeXlpSQcv7dy/V6k5M2mzBowHHaR0+cLeTnsYDjdiFUvCITlAN/z1vzRSDLUoGwrPzxeiumULVwMBRQNS0Ss8yYacdj8WQmrFkAMSxr8igqAs1218OZWm82d3Z38TFmFUNiL+DjxdLh3ABhMBgPkqlErjBVmFvoDomSMBpxeXW9WmsXpmaIIyMS0XQjFNYImV4PvElhIjdASrLqE/CiZIJBEpUWFu2H5fqOg51CQaVcra6srdsRHdaT5Y2uf79YkiVHgGbs85ZRhag+aZPkTLtgUpSJyGPRJ14/kTqDaqUmoAcWkhN4JR4kdQM09kzlMnbcpondtfXzF19LxZMk5AE6lpBtDnxjQ+4j9g3vuec4mBHukFMPRYH4fd1Wq4/L+v1KqYggyuaTuVzStiIkpTfeeO1H3/vh5Xc+qOwXZbmzGTE0A4B0Wk0EC015dvQ2hnEYmNjYA7QYmgGoKqY/3Af/IakIa7mXT44WaetPJ9ICdu8NKM/jLbTy8Fs//NOLt17cKa4eFIvhEBlKFme//NaL6N4+VpNcxI9vKCvFCciw0zN946hvrLe6ZOHxw4+diBWCrfZAUwLxeMTpgC4FgUa/DvvMb+mYN/vm0QEJncxKk96nYFymkBtOt5HJJJeOzA8G3Y3N23IFNjR2upVrl99o1NoUZIyXQmr/YHdnezcWte655/TiYsGIhFIZ8/jx2Whcd7odMmi33bl69Xaz2QeHPafPCfnpD7qLi0uRiI2y2t3ZEZOhJykSh6hKuXIpnYTViFF/4HBFAymZGAhroYAWCGlBUw8l0/F4Kn7i5DEvj0to9RzR9EL54CVAapBVDDTKeGF6j4kDkhGkWd9gNEglk5ppROPRQDgwPVMwIxHYChk6PT2nqHrfhd1DdiyGNELAwLX42vOvj27TXLVa63YkA5N5SK/sQB2oKHqn444nSGqEp8OpGJHTGwbDartNDEmc0ROYgkHRE47Cv8Jqfj+Q5n1haUHIIVWTFrCDOMvbeE9uiRTzeN6bmZvjz/Lu7vvnX8skUotHpoggOqAq5v5++er1W6+9/H6rUz13x+nYbFbureYMh5dEBoP24dIudF6/j5SCuWKxaDabFQvSr4l/bfXWcz/8/vKV62ogbMnloTDyjT6LJGJg9EX6AXJ/ji3e5Q9qAk50KE+RHN6t2AJZDhH6n4joDAVCskbch7M5goEMSRdKWHnp1Z9895XfT+fnnRE5dJODoIF6vf7erddNTYpCjhT8IiSccdAXDQeTk3GkWuut7GzNZY/9s3/6P3/hK58p1XsiTJWQ6wzHA3+zOTANuSue3nrg4F+aEHPyUqwslhRze8hArUmB32w0DAOapCZu93tIatTXZGPjxs7eMoJ5fWNtNOqjf1C6IWVSrmxnc+bCUnrpSHp6OmlECOyRzP0HAyhE6nPbNigC8T0nJe2OfXJJ0jBNHLq5vQFE2Dg//pYeCD4FaSBBujmZ0IlY3AyFRz2nPlVInDw6Uz3YG48c29YWF2empmY2tjaR2fCuh3UZFxvFFMAS0Evw8Jt/hbHgKf4k4jLZTDweZ9DEPBoPUCCOLdPI5vKwMlqZ0tM0zWQi4XRbjXqTxiA6coJt2/QSlYVrOh25NccdOAAIDiQWao32cDQhGcBpmq5jXiF+7zKdEH/wsK7DMpL3DINCdki/RJ557mDUWMN7LdOabHgEF3ljkrFJkIo3Bai5TKZxUHnxxR8mYsmzZ06y38rqVr3eQ6+Fwyb68I13PhgN7UZtUt8sormFV2SqnUq1h60I3U67Q57hHX4ALmqnUCi4A5cC1VCNdDxz8eL7P3n2+e31bV3R08mkMAmUgxk9w4msoiv0m456SKJzRPMYI/MO6pC+SoxIt0UiiyKdBGmLHouX/UM+98nNmoEbty798XP/MpPResNaZ1SstPdpAZ91u+1aRwoPuUco5AclNNasj922ktRm7j5636984ev/xz/5N//x3/3uieMnXvjJi6BgMBhHjHS3NSkWmzdv72nqyC8xNvKKSjExqKerh79BB0JfLO19xlBI++9ffHVz91Knt7u/sz7odrSQVi/t3Vh+qVZrRqOIj9j2znbf6eiaTjrOFzKxuN3rdYYj13HqEVkB4S/XGjsH5bYjt1QnEjF59ofkdzFQMKRsbGwUD/Y3t1YoYBBd3k1Jw263x86AA4MdMgvd408oqtkojoaVXmvtiYfOWMp49dbre1uv3Lzy0tuv//T69ZuoZTyCIziE5gVfXh3JgR7uYW5pTd72gpyPrAhVhI3I6bpurdGACCFf+IrURL3b63bQ6U6nWy1XigcH0US6VKrKrbvjScSwPOzJNBSNycS5NBkajX39/oiW2h1kHMCQE6ImyR6iZiR7BNstmQA47AkDJnLAEi/6DtEiaJFs5g+CKUvUF38FYbtDI3jkxaG07T3aYjKKRW1TV9545eWZwsyp06ehgBs3N1UlOfFFQlB2JGZaiWFQXd+sXbhwI3ZkMWpF6RYaQviGTRLBiFpZdCYQUHUCbkyIBQOcjz0puzGXqVutVuu1V169/t5lLaCLFPNC9MNMzR/AmEHhXnrn0flEJI93X3m/L9U5XQbfhAwDYE8q4EJ6KRmPs7OQIgj0q1238c0f/Ae/zPBMek7DM35HygwPBPwGOkCfN+RmjPHkoNr5hY9/9Z//w//PP/zv/5u//Te/8flPfyKXsv/4m79/0NogSSgBLRHN9FqT3a2qqsgMK12V4PMyFRsxwODJhdI+YJOY8ObnPLbhD1ULqmbroHb17Ys/1WytWi9dvf7GeOJsru23Wm2SNV5zh31cSa+qtfLVa1eF791hq9WtN1qVar3T6+PIyTioKTpAwdDsjEtl3XA4vL2ztbezWa2U5J4JLdJ3yTXUjlR1h9oMESykgePpGD+IbiAQiyWef/4n/+h/+edES71WbzRqN25ebTRbaphajfQi/adQ9Qwmh3gJQS7d8AatMXD+ZGO3TDYLB1drdW+l0CgeSxvC7DHD1KkLRbQP2t1e/f0P3trZ2zJ0s1xpdruOYUQUVaHVbDZHKdxqUdhIgx3HpdYbjnzFgyrnDwTDXkEr8wH0hP+JCIzQ6XYRIASD9FOmicd0id+0A0rYGXFlR6PUY7xJbzzZRfBI+mIEHEV+w1Gdbmu7eDuXTe/tbuuR4PFTx8rl8s1bt9OpwvT0LJrNjJiYVYXGI/Zf/vVf/61//28fuu/uVDYLWNFZNC5Ghkn9AXYyDIu0BjdCAZgCduPYQ53E+cEM+1gR++LV8zeu3TgMRDasKRlVRvihupA3PcXJ+KU24BzeZWpKTz+BLfuKOXwDd3zi6ElDtfCv+JqRhf3vXnjn6sZlhDsKa+Lrwx+lSnkkDyCaABr6Sv8On+AAOtEorjM6d+rUbGEqETXkARo+94Pz53/w5ncTUcW2ErpqKgHLNwr3HVk0InW3p8H8xLZ3JxQJCsbkHc8WMp7D18CfHsJkJ04c8QUaoXBFjzjBILFS7Tn7nRZOH8iErCwVxu/UVSLr6SG4brbBfN+0op4Wx3CIOrnFxKPdIMblFJAWf2H4RqO+tb2ZycTPnDmNdMZsXp4UG4piETv5aVnCfozqBQGkvgEl3KUr784V8JDad3zFvWarhdbSSStYxtvERIewA1JCHowIqmbkIijFaUg8Ml4ymWQH/lZkhSMcISs0s7kshiojfSoHW5urW5u3nV4Tf4j1fYFWy8nlplVFz2XzsVis3++Vy8V6vQbLmXp0PA602pRpdJyKK6CSGsJh7D4agFpBiQgYX7DZaAMQsYkwscykAxVs1EZLdVFT1Kkj2LPZbHW6PToj+SvkD4bxIbpobOgqof3Mpz/79a/9NdNUB6P+0tLRjc3t1XVEqQ/Zg5SG2oTpqRqD4aAC/1hGxFZ1LR6LQQrYAON6gUUH5LK6dAAp4i3R4XSFqVzMtokT0pdXM2Ek0p0/Fkm/8PwLImwYGMccsgm2xrLYGOCKNufHc/nhaeIJW5UY8UPbBDxQDAV8WjA+N3uUoQFp/MRG+Xf16jLJT+6dGkjdw1YqV4TMvNXbNMI7nM3b8K3c5QWtED+8x0ek0Vdee03TqWHtyUAp7sKsFmk0YsqdFuJBmbaikyRY2J3EDRnLzInXpPATdmY43rpXFbmSSEVGo0bP3Z6ajqB13X57+/b2lQvLkUhcQl2e+CRij1EaugHPyLKzycSOxmTN5nAMl0M0Ye/OQFlgwn8+ebQTuhwkYC52yGTSJ44fpZFS+YBOOL2BXx5AAvePvUvkHo2TH0N+fDQYollFPVG1ktNC5NdxoNtBX4BwNiQBDWN3BoT95EZh3pR768Euo8dmYgdhD3YyTIO9Kf9UtB8VmKybD6dSsYhlQGGdRuPGlUul4h6WVWVGnCw9NgytfNDwT8JT07NTU1O1Wg0ykMsr3rXkvutrNntAEKbkT+SFxxEqRgKIwitCZYBH6baGtUrby8mCJW+TcOeQdrtD5MniZKdL3/b3S612B3Qddp9m5QJOKDRwnUqp8swzn7rzrruImUuXbt5aWZdLdj6/ZuhOn9qki0Pxpz/op9BSNA0jwWHI1Yfvf4Ae0xXEIfvTMhtMz1g86pBbCxRdIYH0Bl1YBZxL3+X/yXDspxzyQO9tdJqP2XjBm0hh8YkUx2NSBlFDuGdS+YX8UVFBsrRbzM/IE9Z0OpmaCHyF2Dm20WzulW7/4pd+475zH5W7BbwpcBI0mIK2SGTJWIT49BqX8FAUMyHPIZMzysyWL9Tq9N6/9pYRDlSLzfXVdUMhw6cHMi6HHhIsXuVHwA1RBBjiMEQJX8/4IjnYwCu7EUuIF81QTUuV6zu+sRXRa+Xam6+/558gf9EkwIudQbYs1MNYGAgkGIY+GPbJ2owIp4F1MY736Is+kkWgKlqLCCPzEWiqphyU9re2NrAV9MOPvOddpZeheVqeFDCVTyUTGnRJuHq7IWwAhEg1DAW+sInnDfEf/0g8e8u8vPdlw4GoK8/+AiN6SChS9GH8Q56mjsmmUrapjfr9W9euXbn4PkJKPhJq9Ooi8CQrvd1OvZlIxDuUO902oY2MaTaa1JGV7SqZBoMSLWBUKhmG7a1rAMA0AhFgOnkzHG41WrVq4zAA2IEz0Ct6yz4MAr/LPAqVw+EdM6MRoos/x+OB7t0GDSzfefe1P/jP/+ntt95dvrm+f1DXlGggoFFeYx5BjCQNqVQzcEwmbVkoHHhn0um0PvHJT/7aL/8q+cKrAAZ0odVuo/bYGVjjHU5HWNsxqydXo8W2eJNOQh6wDoWxLJkiejgaa+NgQAOQDufFGAZDggZ0PSKljM9vG/GH73uy1ZIV8oyU7g1c5czxu7PpzCF/ywWpyfD98x/kcpknHn30c5/9XC6V7/RIdiKxwAAOBQek3cOqmnbAM9IiGy9kM1k6hpbk1G2nvdde840Cih5KZtSHHrmT0rndgUGaIERQwGjwjxCqqDXsKZ3x5LIMbiLv0Oc+Wnbii0eUZr0rtaNP1uKSgG5eX6YrQB6nCAEExsEQpBi2bGM0ouZzw7LMZ0xFQFsh4ojcgsslxERlDvtDU7NiVtxQDW/td7jb6VQrZVmdIZgVseRdhJYLkBG5yTgmJ4E8w8FGo6qEh1O5DPYYDvvuwKWakjQCIgYAWpiP7fD3/7mJzwRbNMKPD0BKQSddJ0jkygAUGw7JanvejsejmhpqVCrn33zz1vINefxoKOypCLlwS40IBzEm24pevny1XW/2MGyzijXBeqNePSjuxXNxwbAs3BB/EQYcICEpt6odKnj+AJwyWsKg0+m1mm2Iw+usxAXvc0b8DgvJC49VOQSwietAA3Dw+UqlA/LPqbOnNrfXLly6SPOGZlKRk7xVVSf0OITYJqplJYjHCHiEXkl9rYRXb98GqwGZopdllN4mYGaknMTbMdDvu0mhg5gHDFE0XjOy0Q+ZkeBIrMLHhDMHHM4I0YRnX4YQCIc1dgbfmOiO0x/pNQVpQ0zhMyLhhbvP3an6BVsyZtH1sgjxys2f/d7v/+sXXnpO6o/B2BVpTWsiBaikG+2aeNj7Ab5K2Hr83icK+ay4NDg5qBXf/eA9dzRJZ6JhY3L02GkCdXn5drlcjUQM6ZTHNaRBTogupfdCMgO59iSD9Pkdp99uy7wYI1TDmqWrG7eKIZ8Z8GumboXD492dLV2D/mlHkjp9CCuBRBKYQlF4UZ7NyCg8r8F/etSOQUiNeouyWFVNVYkEJiFEbCIaDwdUSpTJoB8KjC1b7r7B3e2WK4ty+w5NN+rtWrUug6V1D1bJeNw/cgu5pB0xoUjPzkCTog3niM/wEG/J/mxeJyRSJbkzzIGsWtP5hRx3xaXCXApNq7LIRS9k0zFbX1+5+f3vf3u3uK8pjBooSAgBIw+akj/xN625g9ELP3qZUEnGotGIGbOtybA/GblHFufk8ipV8ISdQ7IQ2R+ArYNUHxCDAEiKEI+K2IUehii0yGB0lQ3Ee9336xpMJ49nZfNAdTgp4qRS8ZgdwSxHjhydmivcWrm1s1vRtQgeRHpgeZDJoHVDp3UEhaRZnx+Ew1+jIQGsU1KbhvnHf/bN7//w+ydP3NHpdTkFxqF9Uiuvw8GwwaZHUGtwUCqZBOZy0VACQFwsGJLHikjh8uFUA4fxrkgJoRy5rk4vCHdRlt5GMZTLLBSSJ3s9oKbg5rPH7lmYXcQN3ueQiBoKGKdOnTH1+Qs33nzrwovbxQ0lFEAIUS+SyKgTkA+NjiQc9ob+JyNlJn7yC5/5IoPc2Ln9J9/64//xf/n7+6Xd/+6//n/vFKvZ1EwkkigdVFdXV2XJrh2h9xImHmok3RtyU/JkhHgS6EAeiO9G042YkajIKmSPS6bb3a4tX98r7jbGo36n3azVKhiR3TGBhzE/1QUQB9+Qd98ZuT034AtoYQkYoiMYUOXBwl0cNIlHE4sLSzijWquA76WlpcLUVJr61472mk2DYnws2QXRgnrClolkkvxErIvKGU+isRg6m8FiWPYhYbqDPkLD7Y8OS23GxebZE498GAlSmzFy0a/AnmCDJGUpBG9GLHk0LE6kQStiThXyu5tbf/p7/xnVoGuyzJhDJHLcgVyykDxDyEkY8DocCu8V91588aW9nXI4hOoI8SY7E8mkJgH4hMFDtap/7B+6pJcwEhVOlAAgAqArOklbEmD8K50Ub8hFen/EitAlGpSqUYJZxsLA+26PbKor2uzMbCoXp96t1TpD11ertSREBHRyEZadDzMJw+YobEUzGJA2Z6an8ez+/j6pk0xx7OixLz3zRXlYpTxGNkypyP6qqtlRm+Y8ja1ETLMnS+6EO4lkUpn0WhQRIwE6vtBkHGTIpCaxbSAot/CBURRgWEXgegBnCOOIHvvE419pVd3Q0Db800889IQGS3sBIFDyykkzEvno45/jLTsajsUgAF/fHdt2RGYHfEiWIQLNVAIhYro3uv/0J3/lF3/ZsqPPPf/s7/77f/3W+2+Vq6Xp2YUTJ889dO8zyeT8zm650eiVqqVOR67yhQhvamOK4IA8iBdli8PEZmLlQ3k3mJ1NJNO2dzFI7r0Apr3uZO1aKxOf77XbF9+/MB71YCYKS2RqMCArgXVVp/I0NAt51mi0Ke9GI5KAPXZ9Ttud9P12KJYyEnYoPp87mkvmTh05NpufVfyBDF2cmgkMfd1mZ+xMFL+2OLc0XZjqDwa2HbfMWCaRNVWD6nPsDnTVTxWHoXr9werqhqzHCuuEbigoj9zDDR545KHT+F5QLyEgK4bxm3I4m4SMHsJkaNchAWaZei4dtyMyM+sPhrO5XKNe/+63v2MXUkgIjgsEwzgCmutTtkDMXnXnRR/BI60Bbvpw8+aty5eulg4qXgEzMGXW0RTUyo3tMq0j3gUQUnLI+gD5QwKSd2AjCVr+JA+zgxSY45E88S5E1hKuPTxOlA8DFae3pvN5iq1Gp7W+uYPGtCKxUFjTDVnO7JUxsiIKr+1s73RaTSpMTkoveIdRk/2eeOxh32jw/pXzjJq6EGF59o4zQtzoCyA1kqTKyVA0Pe8WPK9NzR0OKK3FoD+nFXoa/M1f/xrQD2th09LDalAzFFMe1ROXG+CoQUYTQ7cScuOSzJ4B8oAvGDH111/7WdhnHZ0594knP4XO9T6CLGTCbq+4s7Gxfs+d91frzds7N+D+SoX6DP7rd5xe0Bj5wp0XXvqRoYXA8JMPfuFLn/1cvVr98x/8l7nFhS9+7qv33/fEj3705mASvnj5aqspT5gDUlvba61WbeKqTtftuj2IiawyCbjpXDwYCkKoRJ6UJZKxJ4oayOZifc7mrXZmnOigcqkxnSnMLeXWb++UNsq6auA8Q1dISKYpN/tCOUgdRAjVUTCgaLo1cEeWaceNFAien1o4Pn9cDxmWFpvOzlVL1UwqTZId9gcQlBIO5bKZRDSZTmYwV/mgHLOsRCSSjMYrtWav6xiqTNIaqmaYSiapY8xuf0jlJeCWIlOPxVI722WZ2zzUQMKE0Jn4Cv0NKXnRIDUIQBNnqkqlWkW2JOOxiCmT3E5/lMjkZ+dm3337rQuvvxPPpqgAvYOkbgA/8o/kcxF71CZUwjTOOyQCkh4oRjnMzMyUD2p9x7Esu1HvkeVQ8MQLNThglzpbJohEbHOstC135Ajopav+saaFVV0hgEnUSHb8gTL1TqqQKyRpjCdup33P2TunZwpXbi4jUtqU3O2e7EIXwT1nE6x7U9oBJI3L0Ofn5/mM4EDfr29tmGr44fvv+8h991z94NJead+WW+x9lUp1a3uLg9CJQf+E3McZcWm5UrOsSCqZ3d0ubm9vWkhouZxPRe4tWaXQ/9t/9+uk31pv6+bqB1eX317bvNXsdhYWjiYSCeqkTrdniZSIMT7JAd5mRSLFYvOD6z975COfvvPs3fCL95lcqbl1+9b3f/D9+z/yUCqaz82mLtx4udrqYWp+zJjz9pW3X//ghWJl66BW5p24nfwrX/3FlVu3X3nt2Uw2Wsgtlg7qr776Vq3R/+Vf+rWlpaON/dKnn/joY/c/lDAT99/x2Oqt1Van1ulR7ckzwya+YTafhAXrjQbi3z8hd0lhpaohcNbt9ogKSM/L2oGDSiubTKQK9trKVthvgE+5OZFoj5i2HTMNS9ds4sTporANPlIDWtxKzE8v5BJ5Q7EqB/XhYNzruti01WrBdvip0ZCpD/QAiKF0iMftTEYem+n2UbmdbDZ9z913+kZurV6KwBmGgRaiCyG5hg0iwYfMxwVCVNV6PJ7c2twnVkGl1IdwGmHoUZr3psz987cEjMi2UZ9c6PQWl5bI9MW9/VbXjcYSx0+cIu9/9y/+TLMjsJJEvkQPCJSpZ5rx1MhE9xS2UBaYJcl7epKe8Bq47O+XIM9EPO50h81WG/UL+NrNFq14NzRL5FDUefpHWBaUeyEmLxAscuenEiJ9cC4RLYSxMDPES7j4kWHNRunjTz8Fs+6WSoqiNaodtz/odB1vF5m25jcG4KReuEtioXveo2vDX/3S548vLqytrTpy/1BH07XtnW1OZBgRnNLpdCBhDpR3IgagBd/tdjuTTiGKbl6/Wa1VSUpEJoKfsdN/9gz+wi8/cP7qGz9798+vrl0r1rc2D26fv/omwDhz8k7Q0+50onYSfSwHfPgzCfrCZJPv/ejPvvz5X54vLI58o1avs7q++d4Hl3/w7HOnj5w+ferEy++89J1nv722e10FSlowYoR0JRjRggjFcrOK0V13pIaDtWrj4GC/23G39+o3VjZ2dovf//6zf+dv/ffzi0vNptNvVT/22GOdZntqKn9sceHFF99wxoR6V9yJ6g9M0lnbFxiEoY2g2pfvepDuqZowCHqXnICfgv4QmiKbnIVHM9nkrZtrSkj1vvsE2pFHWOLioN9IJ/KWTmWWCvtV/yCUTeSnszNaSE9ayU7LWVvZwC+JRLLVah8cHOBaUSDeqn22ZkOelINXSgcoabxGgT4m5QG/6UIhk0xRYx1ZWKiVK7l8DoltW3FwPBrRN6pLBZTsAOLWh08s88SPgPLQ9x4ISLwiWBkefZZ6fzxMJlMUgisrq+VqJZHM3Hvf/fnpuYP94ot/8b1ELi2HoWu9BRRh4sAT/QxUUYKaqgJ3fqSjYxKmxAYbITGekHDC7XY3asehh4NSES0NKDutNuUB8KWH6ALUFP0kgugdQxVISLj6R5NhKpVQNSpGCS9pUxBzCBv5c9B3TU1WKbd7HdUwK+Val1SIzGDPgJTm8ALp4lBzSQqQsjIgd801Wz2ne/LYMUT+7/7H37109eYPnv1O6aBG3c9ApNbVRUOSER1ZA+IzKZBNC0igmbO5rKFFrly61uv3sYBEo2y0Lv8FYzOl9eKNUdCvaFhHONTQQ6Pe4M6zj3a78lj/RCKFYDg85nAk/IbMrl5ZK8zMG9HIrdX1d85fv71R7vZHy8tXP/P0J0ej/stv/GS3tDby41Ql6AuhzUMBpdcZTE/n08nYwO222nI14dqV5Va3NZFnJCbb3cGN67c/8dSnHnv40WKpePX6tbVbFx984IFiufjDZ3/0R3/4rSu33szlM/ulmjxXzDcOKX47ZqDyESqACWhCb6OxzAFTC4geRRcN5cLqwBkl41mUEtXtoDvJpAu6anaaPU2xdDWCX0N+ecizZUQhr26nH43YUSs2cofZdLbv9l9/8zX86t3T06GglEv6IVn/6AFIttnZWf7Ec/i+Xi+fOnFqMvABmqE77HhP2U/E4gFyoE4Sdy3LdB3HUPRUIh0OqZlUlipiZmrpgyuXARFIQFmJuPAgC4gFHCI/BUwAGjyNBn1dU7KZzN5usV6vA81kKnf05ClAdPvGjWtXL8QSCRx1GEgcyC/0A8RPf+VGLkVqfeQ4jYJbGgbTZBVYl9Oib/iNdIcpm80G3aA6IqUBFrcvV8T73v32HrSll0SS/Cv/88YknUl+KN34hZO8xRFSKARC2IGDiJmd4nY8lR2MJiC434enSB2Bw7AhXcNunEtSjNcEwycL8bvVbH/rBz969sWXZjIzNtI0miJzEn2SRYM+asjhcEI6bzZb4JbuERLdXs+27Gw2S1S/8cZbNEv8czrMSMOSYLHSHY8YqE5ygpyNdE66VIL+oXb62IPDAXbxxeMpOICu/3yTo9rd3rvvfzAJKe44uFfE037bNB5/8J4j86lCYWZ2euGuc+fuueOB6dxipVrCrrFYbDT0ra2Xiwd1qDJi2U7PoQRJxs2QorfaTrXarlQap4+faTXqqyu37YTZaJTGIwdZ2e01f+Fz/03LXZ+dnwlpvnqzJQVR0K8bwWwuo4TNna1KsyG3j8C7sOmhzB3JDRd+tz8yNLter3z5i181NGNtddsyE4tzxwITzTIylhlv1juToZqM57ptt1yqlUsVZChN1av1/f39mZnparVGAoVjMBx0gorBoMvLy3Ac8olgIwPwJjVfo1FHl9jRCOpxd2efkMB88Cv7ZDLpg4MSe2qGNoJHJz6F2lSeGxCiFCjkM7Ozc8+9+NN0IuldGDkkbCkzcRUaAlcJWQnOAoQ08JqZnsLTTq9nmhGyhWHZx06eQtpffP+9g3rJ0Ch/wZykDUBJS4yAwOv3u4yI3Og4chskshtg0SD5IKyo0nogALr5hBSHeAD9/ITopESF37spJyCloZda2V/iUq4JA3WQigi0YvHocDTgL945RLy3Bl4A7SkoH/KGPzukgLYsC0fJECGU3ZaNyqAdanS5uH6YPzi/lNS8L5nQF7UiyRjlMilNGsHCXpFN4+NCYRpz00K9Vu2QVsZ9VBOOyOXy1ACtRvut51+NJGwakQtNYmGcQKfGwXMPxUVRH97kJdU6p/ZZWvbUkfvpAXV0Ip449IcXIDLU/tD9/o9eWN3an56ZSybzw4Fv6Donjk6dmF+Ymko1O1XTlGfmka1UNZyKZ86e+IimxN67/GoipdoxpTBV8O7u81Vr7VjMqlUHjVY3GLTOnbnPP/ZtrW9evfoexdP0VP7LX/jcrds3Rj6n3SuTjcKqT4+ExGT+EEXO3OxSPBavHDR6zXE6mcOFnV6bzpNHNR1xIosCcYSpWYP+8NTxs5VSXQ9Hs6mZsM8wtTiRXtwvY9LFhSPek3jAli+bzcv4J+G11c1utxFPRkmSAHdzcxPlE08kFhcX0ZobGxtIg1BYIT+QVqhHG80GyqRQyBMk+3tycWd9dW12bi4ai+7u7t28uVyulElBMsN9CCuBTLDfdUd94OIjTTVrLfgSQLPJtKUnsdiL/uB8z2VIArkMPJUv6GZkZeU2ggGHIGMSifTSsSP05fxbb5HnxPhS5OEyudwu7B4KmBEdAJm62mq3EcGqooIDqmdAIySNPyZo+pAnjWSxh4DB02OoaoeCCrTIN6AFUb+uTBBKZUKFKh2USl3wlErHFTVMEubsGA14eU89kh4yNN7xlh1L8pQQEpEoU64MkBdIdkQX3SBD8Y70xxuaIM4TVIebQFD+FNHF8CUS5HkiQ/lOJ8uCv6nHvvrVLyzMzq2urywtLlF6MZxmrXn5/YtmNIJVMA2hSz/E5UTPfee+bCtHJm5oTIflMemTXofUv4C96J5ByY2glvPyo+CpgE+p1hvt/nDuyIlAQMVEw8lQj4YWlrLOqLRX2nj3/Cu//e/+59/5P/7J3/tHv/LcC9+9566H7zrz4NFjC7lCCq4gqSADivsVPC3l1FibyFTe1AP3PWFFrNu3b6M0XNc5dfK4b+Ksrqz84PsvxmKJ2fn5Tr/R6vRDYdU0sPY4mcjcecddpp6E9NFj6JZmo2PoEQlhMriwHr4HCAp1UTI6dfXi2qinTWUW9FBkNPCHiSDVOHxegHffOuXyxAP0ANNMz0zZsSisL09DURSKbAJA1GQ2S7cFvf4gdVurDZY6nBFSxMHQmK7pR5eOga1Ws3nPPfegQ6/fuDk/P49vIqaZyWScXt9b+TeE506fPDk7Mwu51g+a7Vr3kx99eiqZNcLh2akpCAIfAzGcJeWwR+eSAuRpz8PpmdljR4/13LYr37HE1pMvkkFuDJzS9mpMQ0EJ7qUF+N9bOtTpdiB+XVeKe9sAkSTDKHhBix6hCso5h1y6lal9juJQL069L6GSM3uXz4Rxhfa99r3cInb2nulCkwh41+15+2ITt9KosIegXQpluWSpavIwEt3Qk8mEHOlFBc6irU6nJwpSCjhZjIM9OSlZl03OJJtcaOB9770hKkC6eBi6Pn+j0bSiNuVDYW66UpFb6hzXRR9SBeAbekCbhBm5nZjhEJrwMVh00L/4rf9paeFsoXAqYmTqtXq9We91Rp9++hcyqTSnsyyDeHPlxnu5dMWJl1du/+DHL1iprG7FqamCIa0vdw62V1YufOeHf/it53/n0tp71f5mrb8RSQ23izfXVyuvvfPaf/jWv8IB/b5cE+l1e9V6KxhUAwEqGP1gr/fEw5+dnim88vKL7VbtYG87l5398pe/WK7s/Xd//299/0/Of+wzDxO133vpjUwiNjdX6PbaMDo6fvn61qUrNyqN5trm1kGpMhlM8rlCrw8i5WtR0LKe7QJ6MBGPzGSSs25vmIjHye8czlioGUj09brI3OFwXCweHHISvDlwnXq9NFWYMowISuDy5cvo/rvuumtxYaFSrcBeME0yme51ZU0QIQS6CLZEPNZo1IrFIo5JJ1PkioNSaXt7m7Ahiggn8dZ4UqvWO60uEsvpdfL5NKfQNcM3kvtrjy4ttao1UgqqA+kEew3ISnKBZQzWhdbF5YHxcHzq9MmN9e1Op024wspGBAl0otloXnzzJVS4YMu7WUdGI4+8Z5MrPlHbJEvI88LkMpYPLieswmGZoQepggmfXEjBnbhJcojUoBTNuNgB/Yh8fjPkrjMgWkQ/eDUJRgZK0ZgZiRqCqYA84TSXyT32yBNYplwpIetBEeeSkEJteJcgeo7clu3KA2t5O+AOqTaTtM9JD0NXEoUs7yEGvWkAyTYSW3zK+DwcyzMqQTdijihLpVI9p1erV2+u3Nhc35yfm2t3O6RTuRrQ6V2/dDkSs6U1YpLENxjJE7mx5zd+4xdiZjRmxeZnFpamTpr+XNRIfeS+e0wTKTZ67/zbf/DNf/nKG9+9cPmVy9fefe/iz7YPbsjNXnrMjMmX57W67UB40mzvPPfab/f9RcUIqTpn9JNgoY9qzb2xeX39YFkuf8hXQvkG/XGvPQz6zKAvY5pTrc4gGV944IEHLp1/7/rtN2emodjAkSNxJHUwOHr5lVcy+XgqRS2a/v4Pf3rs6GI8Zvomg36vHQpHLl663ndBBi5Q0DBTFAS5JIDWVZnkada72fh8yB9J2TOF9DwSAKJEFFJmNaROki94ldkif4DMi4EQxhBJt0P+GfQd0Bbq9/r1Wmtrc9vQTYyFqgHc49G4XKkeP3ESkl5f3zBRmoYZj3PCKOmClEB4o5qTqThWjsVlLqVcLhNpmtxLBHxFXuOVqG0N3H6puOsfT1IpedLRCDL0Fr1YhhEFqobBQOKWnc9mC9m8FtJKpaKAVR7K0Jifm4fVNrdWo9E4sFK00PFTS2urt8t7t+gtnZcrONAdESAQIXzIcgPL0tIpm6Do9vq8DfFLKvBmRdiBBgGiR6ge0rxgYweSRbdNhvF1vWc89vuu48o0IhkK5Hq7s02SSVvTpc6GcLHm8aPHPv+Fz9D6W+++BkcAOYAun3n3iH54M/FkTF3B+xwPgmUqR9fJtBJXXgBIUed9KifwTiRvTnypdNpLHWPqcvoMv3TlWVcKghPpS4gWpqZ004TPLcvGBU6nf/X9S2bM/rAlSWI+b8p1EnzmK0+kEym5NDChiLYWF8nYc7VqmUr26vULf/GDf2lG+9F4OKQy6trQR30x2NurLc6euPPMqdtrt4u1Ikqs3SqV6xe9vOo3IyFLHlLk39/rtToCesokpyvPr3edkTzR2h8NjhNP3P/Mo/d9NGZkiftK+eD26ruZfETX0YJQ2vCdd16aTIybN3fSmVzxoLi4tLC5vpJMpxC9mjruNFv1JppnFAprXt0uzDpdyOE2GBOvTOWnB07IVGNU4enY1HRhbuiO2o12NJroO67cO0rCVeQRn946LUDoLbMRbTvmfbmCNhgFvVuNRAPII7lH4IxsUKlU7733PnI9EhxxD4Ep3nczgmmM2qg3yKK6iTKUhQmahk91EvGhRzF9u9WKRq1kKol7F+ZmkplUFK+MfJJ/BoMIdb13abpHMW1ExkDBH/Bkc/jo4pJ8VcdklEwkCIBkIpXJZt6/cD5qmWPfMJaILixOv/fWm7IyezRW5FpSIBSYGFoonYwfWZiJW1a5WrFsQ5Grln7HAVsY7rBXgioheNlChAwj4hXxIBfg5KIZDNohTrxvzZnI8r0PF+2hSWQlEP8Fwv5UKkb+8N6Ui8d0cu32ys0b11XlcCHZh6pGfmMd7ysTCQaAy5tsmAtMQysQBH+yvzypxdP6bLgJ2NIrDkd3oS1l1p8Q4k/+Ien4fbAPgUEYKGE1QsXv9tudrqmbVBfA5caVK0bUIuRFMBHbovdG1KjBT3/hodnpudGEwBR9zg9GeOEnL/T7zpUb7438HU3TYUtoD7JvdTv1dtcdqk8/+LEzc0tkvVff+hnloNNrVOpXwL1t6eGQDSJLpXap1PeeW4QfsZsPMhjLdy7GOu3AXP70x5986u6zZ86cOJ6O26+98rOt0jXN6AdDPSXs+oahzfVSudxwhiNfeFJrl2UufzLSTBXRO5WPkWZvre0PhablOj+DJ8NoioIY67T7+Vw6l8HlGSrdQmYhbifbrV6t2gDZViRCdka5Y1MgS56RCRFXHmssL9DEgoYRppTZ73AINuK88Fm1WsEpBEYHFiQ5uDLb0+t1Dp/sAHW7/R71wkDW/0g8IHlTyQx7Sk6Qx1lKYsE3tmVx6nKp1Gs35ZqlfElexO3344n4hfPncSbRLo9yUVRcy/BA</t>
  </si>
  <si>
    <t>HklppjBNqUAhcf32DSHdsa/RaB89utSkGOvWQ0G5xYmmbl6/LL0R0Ph1lUyi5TLJObw7m4Mkas2GZZtVBIlu+Xwym+lNm8lyoEKhwBjFjh7rk6YkNcjDi6QIRcB0210w7V0HCCCqvVUygmokhDDIxBex1FjcHo7l0RL0UFM09j8oF0ERo/amTUXHSx3jFdYiI33YU+7d5U1hd7+UDaQAwzS8zoBIKVF4wQ5ob17QJZzlyTAXugH3Eg8MhugNyj3NBAxeRT1iAQxHu7yOmJFKsXzryk3Dpn6TYJNmOSOyir6culuF3SqN3ZW169duXubn/KV3x6PQ0cVTb773QnfQ6zhOqYJogCTk4jKHLM7c/YnHPq6EAm+88+pbV34cj6fl2xsGJStmd7tKPnbiobufWr25W6mXORU9JGspkis1tx/udvWnH3vm7Mk77r3rjKybHMl9ePfdc7c7mqwWL2gaBe6ouFMbyLflaq58FzmjCmzvrseTcdVQ5fnuZBDb3NqudbreVPeEilbRVUrqIL0Mh/U7z97pG6vJ6HRQrs1TxRvdrgAXXiQGAH21WiVpcixGJxigeYIAX8jEn5d5MSspkX0olAwCxba9LwuCmqEtuSY/NVVAQTUajYhhtuC6RsOTlYNuB75QS6XS3l6Reg4+29nZXV1ZvXrtOqbAc8ACz8mF4m53a2Mtn8lYKNGgb2Fp6eipM1vb23Y8yqd9x6GfuNlLU7IAlrz83nvvgU3UWNSOrt++cvrkOdxZrpZkfWG/t756UwtLOHrXgOWBVv1+7/DRWq12kxoGjhX10nOAWDCkNlsdCnHCmyIimUy22l0iHzCJAuzLl3UL83sCaDQYw6BqSKFfIBU0S+xIeSAVAsxMIonF9YitewWA4BsgEtWiqYglAknmYr2NxIFjg+wjVW+73YUivcCTtUYc2Ot2sTeewgKkc+wlYkXiQxogb/CvKo/7DeJLkhIZmwapnYlVQpfibTQayKqzkDxEmgHQNlTmdHvLl2+otkH3SEXsLFctAgGKjOCxe0a3Nt774Ma7q7vXO+7W2F8f+brnzj7yiSc/dWt1c3X/es9x7agSSyjJmBYOw+7WJx770mJ+qVqv/OPf+Y2gXlPlWz18g1FvOFCt8NwzT3711NGTP3nx+Wqn4s3Hw3RjJRjd22kGA9lnPv2F6amZkwvzM7mk63adTrtRrc4Upo4dOdZpBm+un0ej72w10G3ebVmyUnJmeobRy3cju2iqbq/VOnZkodMJra6XSK8Rw45F4oYaiUaSSlBbWjwylZsx1KgWtKqlBhUnDAqRAU2ZFsWQjN6b7LAiFjIZ3GNWqf/k6zgHTleqPUgon8sTnZVK5fr1mx4yZIm1FHO+CcUAx1Jx7u7s0jjhhLeajQYux5Nb28B4R64UD4ZwNrGxv1/MFaZAS6PRVJQQI6IWx2LpZLperQV9gRNHT5K1M9nsyupKLp/n7KDQ0xjwWYSTptPpVCpJ+4Vc1lA1yzSpkNPpTDqVlmcNDUatdkPXTDwNQwvHeljzATSZgB9VGzWEJ++U5NFX+D5kWhagMiMWuQuDlMslKTi9+5aAkdA8PZAFP1Lm9rpOq9piyF5gBN3BEBnMKcASfvEoeBRL6LqpgHPOjoFhHMwF0BQsJuhH/PCvp1YlAGTJSqPZpcrKZVJEL23SCnCnoqJK0OUrNuSBVGgkmpMo9C4RIiT4iD8PSZwhQlUy5+tN7BD5iAwENztSm0kAhIJOv2cS8P7AjbWr8tBtVb4UXRYHeg82VZBAR++yYjElGA7GE6qm04SmqmY6sXD8yB3Xl9dvbJ/P522FIh6HjCeOEzi69MhHH/6kGlBvrd38wc/+LBpX3GFLUXSK+rA/+cyTX7v39D2k/D/9iz9wfQ46dDgYh/zG/p5jqHOf+Pgn8vnsjUsXn37sQdJU3+mUSvu6fHe+GvaFThw93qz33nz//ZE7odNk8r7rxuPydY7dboeIIBuQhdWgemRxvljskl2pjjHpsDcKjcOLM0snjp5IxVIwdbPWqpbrI8+sUDW24AVIIhKgZ5gPnoYU2x1YUKXcBGd4Bcaan53lNazZabdXVlb39vZ3N6t2NIbvySJEC58CRqiUGoCamHQBVCwrgiKHMTETjaMjiDF2RjI1ms1kMj01NU0fpJFOm1AktCgVcrmc0x9eX769sbNXrhIddXQtmYFKjmZt24rHE+uyVJgiokGPEQYx27Ijkb7TI0hoZ2Z2Zv/gYG5+bmNzHXeKEhwLghEcQpjCqqI9yBvIKnId8QCS6LJuWCP5ms0P5+DBlkfccrUHMLETiQ6EEcTIuW7bGfYo3E0vA6BMxl1nKLWp8KgQOO8ZkZAdtWAS0TRUCfL1RCGZyQhTVEgdJbzjPbqPA4f9PqVIp90b9AeLs1PhQKjV7aFVCAB24EAkIgglhSKdRIx5y3voJsfiL154sfThTTkkal6wD7+9GV1ZQ8qI6DmMRgQyFqhhc2Mlk0l56Jc+EDQiq3DVR55O9gcyE2vb8jyM0QQuJMtPVSvd6zeWZ/JH9us3pYSTe73IbanPf+zrU4mZ8cT94z//T6XebVUJ2HbckQlp/9P3fvrJBx5WA8GDcumPvvN7YZWzSJ7s94LtqvLFZ75gaPoPf/CD00eWHnzgLu/GC3k8E8EqFDx0EY7HTp69fXN/bfN2JhmHRABlLGrjTIyHIgdDpGNDiwzd8WtvXJgrLBmK7bYGuVQhny3Mzy0YGrDod5oOol80vKLgDUYrmnIyAabkaI/s5Rk7wpN+XywRByueX0eJRDyRiGGLq1dv0Lfp6emZmZmjx+fTmSRyAg9Fo9GIZYGA4kGpUq1ZgNSOiQBTtL4zaDXky/MMQy0U8mCFeJB1jkFVvm/SdWAjYmP/oFxrdhVNbmjhdOVq9fSZ0wDx3nvv9b4jSC4SAXiARXmdTKbuuONOgh93bW1twcpyG5Q821XVFZWIhLoIGYdiceRrybIF2YQpGZFHzwJuYUqYF/UG+vxBv88duaoehu26XceTJAhoKaX68vWJvCGZR0hVxF4k4Auvr8kjdHRdI4D5GHHYdeRSl6BQFk3I0n9dCyRSMblHULQgthzRZzCLZaVPsmZOrnDhC8oknB2LRJr1FmyQTsZUTelLtkTESoomePBXu93hjGCf4XhglSSMAQEzb8oMI/QvT5ynSTAvgPYif0TwtNvNg4Mi74i/7CghSd5olKujsdtstp0epj28lC2lCIGEbfx2FL1HT8m7mm+QXr629b3v/fAzH/vsX//L/9WR1GPVg/54EETBHz/y4NLs8YBPubVy66Xzf07Vy1GTsdntTKZTJ5944FE9GB75XHmOX1W+dFENQbrhZrP78Y9+KpVKv/3GO3Dgo48+JErfe34gUS/ww2WyLHeciabmp2eH3s38YBQTUBhhdLhNCRu2mSikp/lkdbW4NHsin8lZWuQj995/9MhRRAJQACWMoN3qePMVY3nMk8e7bDDx7s4ORjp29Eg2S5bAeX70NKKzWq81mo3BQFTL9ZvX+3JBdxr2gmzYMKvr9lKpRDQK+VqI8mazRct4gg6il8jGB8WS2x9A81iTOBkO3DvvPHfq1Ml6vQUYECrQb6vFUTVFM+AxSldwsrGxsbu9feP6DbJBtV5fWdvo9t1oLEac37hxnfRC5X3mzOnZ2fmDg/1MJk0Zg5oKK2oykSzuH/S6vYP9/aXFBSIHOOJQ8MYPAEPMDDxJI6zp0d3PJYNsgfEoHBhbEfSSJAdD7hyKeTCVXQD0YZ2Ka3XN2NvZa9V6ImPwktcCL9ikae8d/gY41OXC7nKvNv/INyB52JW5NbBLMBFQ4LXX7dQbqDVN5pdCcmcC0pGWMCZ6h557N+ci/eVwSjIcR5tgjOSgoHcPb8umG95G571OC/1TtLDzQfGgVqsQ+rDP1sZGpVSRnADC/cN4PLK6tt3uNUgLjWanJt+jjPJyg/c9nWIc0D/DwUrDfsIIHgtMoqePnnnqkafiZvL44onV2xv71Q13qH7uo784n12CWX780+eubL1jRUKqHnP79sDRv/TUF08tLHmXksatTvOHL/55NpfqOcNud5iLn33k4SfWVzdefP2Fv/yFL33iqSfk5iJvlpft0Df4j2Du9Fq/9/v/RtU6yUQG/YJR5Mur5c4mi1rWNCJyi0t/kk5OqcHIZBhQQnJrnGdi0YXsj2BFdmMLiCRiylqdWq3m9HoEE6cLy6O4QvfcfQ+GY5+moFJ2Bi3QQqVc4nVUJn3DaBV6BZ0UD4qdjtxn7V2i7qOgaFCmCCUw5IFkhJAaVo4fP57N5ihuQ+FAxNSz6XQymThydOnq9evYOZNNc3ZgAannspn3P7iYisp3tRWmp8KgQFVu3F6+dWsZUOwVi/xG6fEDa1YqVTNizMzMxWJxiPOt118pV+vxWNQyI8Xivj8UPHHq5KA/3CvuI2kAAUbw8OlB08M8cJQ/PFEEQvloPETPaNSryItgUEEAYsDDR8aDe6oR2J5AgH2oiJZvrOmaHiF36wqajsP77tBxvQVwgviAB1+q3qFpUyfDknIDCtTgBYj4V1KJV9TiE/qFp8hpsqxw4tPJMH4fsq/ZprZzIA7sLMlT8ByiCEDBi5QykOZB6UFYVsX9HDBSNAtn+2VRUK1WpWBDYzJOQkWG6/fv7u/ybyYXH456k0mvUIhMz6UKs/H5xdTMDIymWhE9eNfHUoo88yHg9EfYPDReMMJTthl98qHHCrkCyidiRmem51/+2RuBsfGZpz8ft+LDcfunrzy/cXAjkU6FA1P9rvr43U89/fDD4ZCfqpWUSnh968d/Aq80mr3xOPLQAx9PxlMvvfgzw9R/81d/KZeKDtyeTybCpBTHUp6v/NDA1vbO//ZH/25pOmvokXa37x/7xR9axD8Jo/9DAbmIO12YncrPqkG733XRAjjPiyPSvh/Ow5GVSs22ougEuXXDdSGeVColPgDx9RoW4USIG0JhbXWVFEQIYUVKLlQE5DozM0sBgOpCEnjzGFIbYGd5qn2lSjDA8cIUwyFAgaUo4uNRu1DIRUyjUj5oNutkXgRou9U4cmSxMJVPZjLkk6R3UYy8vbQ4P5NPv/nqSzOz83Y0Sg8htma9kcpmVFW/fv0GukoWaYfVZr1JLFmW8egjT5w+dQ7Ci8Yy2I1DkGSFwhQ4IGMwdqBJZwh+uY6hIkJRNfL1fjID4dWOkkU99MMLWsh/cmkepDV6bSMi85UMCjMKm8qz0XVwZZkaSuhgv9SsNeBQQ5dvdsKA+GkwGDve04LQSkTQRJ5/NWFc/EQilO9dgjcYVoEnMUzuIRhwMGqe5Cl9C8jXSAZD8qQtMNrp9uUbUWQuVeoVCaeQgg5hNyxvWxa6iFLN0A0qov97JNNtHAEp1KrVna3t/eKurqvoPsl33oPSOBwDxNPReCrSaldDoYEWCcUSdjaXiMYNO6Zm8tbMbCJ498dS9Iqf0dDvdmOWesw3Uk8dP3bnmZPEoS8wQTbHYwn/JHTx8nuf/eQXLMMcjAcvv/JapblmRY/028aj93zscx//mK1rVFdQKVq3VKn9xQt/qoR1xw1MZc+cOnGuVmm88MrLf/XLX3j68QdGTnssFybFbIfRzIaeBJc7W/s/fO2HC1MpxgjqoD0AHQop3ZaLgqSy1MJ6ITujBIzSfksNU9QDYEwhE3y0ARSEzFxX1SiVZDk+SYCKF5egKGifP4HOeAhi3KMnjovcJEOxDQbddofOZLJZsNKV75CKYHGagpCQp4ZxqEcndAmoQVSGYcRisStXLnPWfC5LZby3t1M82GMsjXqt02qNxsNUMrG9u9tod3Z3dnd3tg8ODsr7u41K6ZEHHwwqGiAVMeCtmqxWa1QRmXRmaWmxUinTWwaCQqvXK3Dh+tr++sYeZfLZM+fQJuVycXpKJqno8O3btz98aM0EVROZmZ3tQZtOD9jxE5DVywh9gCU7kx4QxOlYYiaTdkbOWG/HUgFnUIKPo1HKEiwsS4WJuqHbQ0lCN61Gk8JB7jEyDGJGWGY0aXX7cC8+A2rjoTzgdSJPvR2ms3HHaZ89dY4OOHLHxAByAfej4Yg0IoshSBuAyudrt2F8uuaO5LqZ6HgBfCho6LrIGVnh403vyL328mAgyYjo2Eaj025VSiW85jjoqfbO9tbm5lqv10kkksSDaGVwP5L1nsTSXfedO3X2WLNRaXfqtnBQrtsc7KyV11eKKzd2dzdrjXIzeP+n0mHFW9Exjmv+I6FJrJDLP3DX3aaB2kQ7glI+C2UyydfefO3BjzwSt+OA9+VX3+rILFPq/rMPfuHTn4zp2oT8MXI5K1m03mj+2bPfNA0rFIzffeYBNaxfuXQ9Zui/8at/JRZRh06P+ltymeQvaf4wmSI89g9Kb1748XQ+wVldd0geOLw/w9M/JqVeLj2dsNO1SkcJGTAP3HmYAUAkxVmng6KpicT3j0mzVKuWJQ+CPMRTPp8TL/ZlYaMBJ1MTjyelslysIEHTn1w+R4eazSbURWChWDD9SEzvxuFvaDAcJgDm5+eIh0P65zfpJZfJINyRWzjL6Tty81I4uLezU5gqbGxuvXfhkhoKJ+Jx0EBtzcg5EMtyIGeJeJF269YKFHD1ypVcIUeot5pN8g8K4tSpE2QSxtZu1fb2tv7xP/7/oQpjMSuRiGI4QlrTDUQt/MkwHceBmTvdDl2mH5iF4WNgFyDLsii5YZX/6IMZVofgRHGp/exoUFFGmhFOpWzs3G62ggH/5sYWghOhSn1EyBmU+bpK4oF+kUDtrjydiZZBrah/T2xh4bDmu+vOOz77qU9O5aa+/9Pnc8k0ZvbygHCHlOXeM474p1FvTOTJpFLgcjCKB8hacg1LnuxCoYuAIqLQRDiLep3iiqAipNA5B6TZNimzflA6IDxACDCwo3gT9PGfNzfl9+u28cgTDwwHmHGUS6ezydzazb1v//5Lazf3+2SVlut0hr3GKHj303IHw2SojZykEshTBN999vR0Lk4UejN61KeSmmTBTLdvaFo+NwdfPv+T57vdwCee/NRnP/ExW1VRht5VZLgVpiH4fD95/pVAyDyycA96vVZtXr168Td+5S/fdeYYzMJOkpQlccom9C9T1yKB0NfPv/z9mVwy5AvZujI7VYhGkuOBGtVQFYmokVaDRrvW73fk9pqDYhFkcFJ+s5F/t7e3fEhb+U5mKbxURa9UK/v7+5qoAhgG3d8jaXhTF7LuQDdk7lzk9mAA7yhKGIlPh3gDVTBwekABjCrh4B3nzi7OzxUP9uMxa3o6G4nolmmGyRXNtqlpqKPpmalStXx79bbj3T6bipuDYV9TzEwq48hX4pmcFDVfyGWpp5OJmB0zIpY8tROygCA12Nfvoyzb3S3mZUm2f2+/aFrGydNnW+1eJptMJ4xzJ0+2up3z71/0hYO5XL7f6zvdHvUAykaR78nSg375hrVba8v5bKaPf+WqnK5qCgQP/nCoQFbs7as36+PAqHxQCY/jZ0+cni7k4lasVm7Wq61are70+mAPNdjrudVqHWKie0ggyh1YGmLqufIAP8EGSmMSCAUB3CToD+/tVJVwqNfszM0WslH7oLqP5pGnMnuwBuKwOBIG0e/2iQpvPsfT8TCL6X1PHo4AGBA/faZC5SxSQnhfigMjyWNpBiPEITsEKQCDYZn59eGjQDRqEy0oJPkE9TUY3PfAfVOzebAaj6bWlreBZ7fj2An7M1/8+Juvv4tlSDO6oQTv+VhKDwfVwFRglHN7Aeqru+84qcpFVMJRE83lbXQFwOztbC8uHIdyfvLT5++7+/7PP/NZW764qk+4YmI2udiEqUP6T196I5M/MjW1iEbc3Ng4vjD9tS9+KjCmhqW2+3B6Tmjfm3QjsocDav/wfqX0ws9+cNeROxYKR6byaWrcVgOsUzAmeu1R6aBx5cqN5Vur3a7b7nYbrVa5XCKR0oin44MYCMZi8KRdOk9dCE/gcXxFbkVZyv2twFmWC0yQNYhtNA/dJjhaLaRKB4foSFRNazebh1TdbtdTqZjMHkqRRNWh+MZDaLJerZq6adsW5VculyWunvvxswF5yJc8gUANBxYXFnZ3y5YljkHukTLoidt3yqXi3u6ORWQnEhsb641GC5DFYlF6SR5v1Jtnzp5Ax6EnU+k0octYzn9wcXP19iyRl5vaL1d006A/uXSOCKjVKtA8FEj1jBGpqlFbiaRMWHnr/agNRCiOvGX3hABwEp3o85l2FFn+3vsyBxVSwmuru2+++V6rSbEYRMmSnXAOAVCvNjwJFNYNDabAd9SyzkCEC9DFiUF56JDEA0GAUlpZ2dotlZxe+84zx6Lx2PrOLglEphr9flm27T2xsF5vCchlow25NAYV4X1yOHHCm8RVt9eBkoAJICFOhKNlSYEoNOQrb4pMgmil6Pebhjo7M41AkhwjjQbh63N3n0un4mSn99+48P0/fD6gDJ946u6v/9LXTCP6/T/9sR5RaV5WPUEL42G42ww53RDnL2STlqlA5wSnz5tQPgwAUtLM1MypU6fpBoNJRBNPPf64JfeqycURKi1vEkkuA9ItYJZJZW3TIh+gDbY3Nz72xMOWoeAh+iwVmRemIBPko7M5iK5giOtXry3O5j769OcWlo5XKvX9nWa90m/W3Fqtt7q2e/HijRs3V24ur+1XKlQtc4tLsUQa4ibGBv0R3LlyexX17+l4MVCz1aQ+QPUilxPJZD6HVMmgBzgXpFsqFisHBwjMRCKeTCawGyoFWW8aOvTPuBEVMFYIDwd81PfdDuqzXCnut6p1p90Zu9QVOwRCYSqH9Lp8+aJJFfbza7GcFEXI62vXr9cpCYijVpOf4v7e/v5uq918/513W83WsaPHsfNBqUh+h0TvvvvObDZDkTnyDRaPzuUL+VKlDPecOXNu+eL6e+c/6HXb+VyGtjY3t8gnZC5ws7W12ev1Z6anKZ0RxlErAu0RISQHMh4SLpfOjkYDmXeWxQWBVCYTsaPxRCafn06l4pVq88233t3cLlqRpKKYk6EvHo0jLXq9nozE2wTfcmVa3IujESfyj8csaA7eZtDoUN/EhR3OHJnuNOvf+d5zpUo9It/errIbDaKgCL9qvU4tJ+15NRssqFOn6ZqUrcKIfhgKUMpJ+c87C0dJovaefIiQmp2dwVP9gTzS2MvrNBYwrAgZH3CxbyKRiMXsRr1OOK3d2vrhn7wQjPrvf/Dk7GJ0OHReful12iQqqZKwXvCBT6W7bX+/HdeUOFnskY/cE7U0OkPhS4ckAPwf/nAyBCujhgmgjXvvvScgq//AMz9iGg/9k4AvpGom2prot6OJOmAdOX/5F74QDMiSFc92cmH853aUQorkCHQoBP/oz/7Tk088hWD4wXN/EfTHh669sVaGNdiFeCgWq9BJMpmC303TlhYG8nwEhDjn3dzYjMVjuVyu3WrvF/fhV4De6bZxALUvLEIS6HbbJHcRioMhvsFwCuwnD0yVJwqGQ1h5WNzbbyNLCJGRXO4B+rgf72JQtFwun6QPkBkVrcxYy0LFUa1apfD1bj7yEQG0iMQiAGQRQbPJbohZuaoP9w7dTrthGJF8NkuHjxw52ml3EMRw+aOPPop5f/KTn+6Wtugg3eYIghDZQ9Kz41HHafZ6zh133InJr12+BUlNT+VanQ5kX/YqGYqQufnZnd2dAUovFOq1u4iPiTs4urTQ7rRHkz4UQ7RHTIt2Lly6NPGF0ulktztod0ZBv4ZhUBSmKovJ9kq7lhkHhOWDapCsqQRNk9JfvqeMcTkiYIQ6hX5lZlOuQBECzUbrzKnpRx880+k0KvSsP0aHyiEyl4CeDFHHt9s9+BGkeHP3IU+kyQw1luF/KYADfmyCcCdEQKBc6PXLgx+BTavTpgC7865z8wtz+KRaq9AOB4RlgYO6t7cnX/YRsxVd0W2/EVF6vaFuRKaXKKuGjz5+d8+prd4++Ff//I9is5ZuyC1RjDT40KcKBztjJZiP2llTUx+5/17X7Sph7fBxlhIAEKzfe1avZANsJDOASLS52RmBsuxBGBxyAztwDLaRR1deunzNMKM3blz92KMPfOS+O4f9HhUJQXm4SR0w8TE8BsnmDtzvff8H99z7wOxc4fwHLybsXL3iX9846LbdGFHUaJDQ9/cPCnK3VDyVTGYzKVCFUIlETPpA5cfZcVSjUQcNRLY8C8Aw2q0Wp5Ac6vd7T3OQ6QtQi8U17/4jhDIyJhq1IGks3mw0qhX5Kn2UByOBknjBPogihTpQ1ipq5VJlZ3cPSkN4IAtbrebu7i6nQJNahq7KFB5FeT8Zj1ESg3vJ8oHAABeOx6hN6mfLtk8eP7EjF3f7lIngHiuDhK2tHUqCcqVGoekOxpKCBoN0JoNG6rY6C/P5eDTK68XFI9FY4rnvvTQ1l02n0sPheGamsLC0eHvl1gMP3R+xjGZTrlQAIxt1FA6mMrEa0qpTZ1xCxu6wI1fZg1Qg6KtUKi0Xkltt9DZgTcZS1WrVGfbtSIwiuFqpyxy8piAM6S0O7jtIIEluON2Dh5TAciEOd47dX/qrXwwEfcsrax1nrGhmwLvrknwIsLsdBtHBGByGApBnAHkbDWAc6kcpJbzFiOgf7OnN6siFbUKOQ6D8hcW5M+fQIKN2p2laehcd3JUFuTAd+7OPrPYdYHTnoSfu84dD2UwhGrNnZlIPP3r32u31N15/S1VjW6XNbt9R8SZhTf49+3C6Vgrm0kddZ3LXmRMLc1PtdiMWS8pqHEH8h/KOQXo/8kLCwO+jWpCX3j78wzuYALuLLPQHzWjk9up68aCysnL5V//KX6L2GwwcWT3iiRPhD7lqQ9tSBnDUj59/vjA1/+QTH791e2V7e7Pf1bY36/3+iAyBbkIcXrt2U1V1kITPspl0Pp+BLcArLfQcR3jD55fvL3FlDQJQq9cbUAKmpzxAJeN79pHZwIBfrrc4ffxBgUu3yQwkzWKx2Ot2m426rFST219HlGWgn30ZD2Da3NyM2AbZnj0xQoyyy7I4ERzPb4STLXN4AcoqefBOOETu16ntNDUaMVKxuKUZpqo53U5IVrHI5BqKBQ5oeA/Oz6QzYfmiAxS7kU5nKVOG/UG9UaPb6HjsXavUSB5Ic/iHmriQn1rbWL964UosFc/l0hSUT330CcYbT0aPHVt65+236Z1csW5VNTWcSMUPanvBkFz7kysIjny5OZAxDBMAuf0hkezI184GdM1E0VTrFfAUMezhcHIYAIb3hHERVCOk30juCBP2l3k8yfmiyGWx4NwMhoy+/d7ltZ1So9OLJZIoUk6JgG41RI5SlTAW6EmmFjCu4j0mWurGMX+hLOgzzAgsD/dBk2KSnjzpZDC/MLtwZIECq9tr7+xuV6slwoM8i6Y10fUxGyBRV4+Dk4hl3vmROxKpdDyZWL11c239WjJpPPjgnadPnpFHnwRUcjldJk8SfsH5u4xRP5VNLNq6/uTDDwSkjnXjsRTZ07u6cYh4L9K9ADgMectCP/CXTBDJO/wnrzh4CEQQCaDw6pWLb77zim3qX/vil3TVD2F7LR2GivwcGhERX9wvDdzxo488iYbb3d5YvrnjdNVWZ7S3VyWcdJ1qM0YAzM/N0azqfQ1bWdS4TO2DD3zASEAq/pUJtWCwI99c4s7OyZPvoVj2ocCF40nExBz5OBlLRqMxVVFJL+GgghaFTgABEhbypwmsT4ZETCOf6CunS6cSuqo2anVq5ETU1kPBCYzouuGAz1LDSUPV/SM9ODbCfksN6or0QQkETV2J28ZUMppPx4zQRG6KVbXJ0F9vNVDW6Uz26rUbtRqKizp5DKeMh31TC83k0qeOLZ09dYLxdtBjg2Fb2K5rRygXjSNHjqD1ywdFEtXK6gY4JG9cunhV8Y/KB/u7eyV4KKz4204nGPFphs+KR0KyAmOoAzr+DWny0GzvGjwhh9vkYkswqCkaubBaa+BfGBoSdN1RpYQEQj2qhiGzQLh8MBj3+lIH4vQAnAKi5UmVvrARDJrG2l6l2e3LPYpDuf4YDAVIzt7MUo8dh57QR9CzeRcEYKQBNaimhGT9KDKJKPxwdQPwGkOS8/ML2XzOikXy09nBUL7etVYrN6gLBz2qM5mG8k/yhWyDimrYUyK60+s0a9WHH3oIy5eLG6WDDYpNOnDi+Lw7dArTmbkj+Ww+hXqER9BUwZnj+lL+vvvufujxhx+IGkrf7SLuYrGU6q3SOYSsAPznm6Q6b4WTRMPhGzKjI9x/+B/5DdQWD8rXrl1vN7pE6Gc/+XFV84v4lmZk8pPDyQT8ZiMAyIeoOsfptBoNxOTbr7zvtH39vtw2SovRaNyyo5VqBakA6XIIHFwqlVE4vCNBHJLvb4UPiGyoC6PwJhIom8lQeTUaDUQRVSgBAlHBSVO5nCZ3Zhvgmy3tzXiIUJeb8Q5HRAsKkpTXiJ9mUzQ6spGUHLfMRCRiSO5gnGP/eMTrhB2x9bAW8ClBnzxZe0IkBEbuoFSr0arlPSWThNNstayIns+kiftqu12uypMBkDQ4j3MigpFGaLZuu0UBirJKJWOnTx23LRtpRA/b7ebi/Aw28DTP1MrtW2TxucV509SwwPb27uULV5KZeL1RmYAqHwafdHvdkDpOZu2Bb0AN58rEKWpEgxSECEhuUkSGZBZzPDGNCGr7oFxF7lOShcMqWJcMEAwRabwJ+Ni970oGwEwMFAQAYXnEfMCXm8rZsRjIpvMeD46QqZARnnK8dRYT+U4KuR4Ms8htANDfeKiEAnHb7jk9jEzYeNiQe+GJardHveTs7e5HUxbjandb5Vqp1WkOxi7hI2vvRq5l6osLM4iplc31I8eORkyj77TvOnc6YjPA4dbGsuOggYOtTmNhZg4bX795fWZ2yopZq2srZlRfmJ8Nnj5T+OrnfuWOM+cCsJnToXX6kYilEMr0Wfotv8E8Lw/TweFLKQY8FvD+8jLDiKiXK3tSNb33/vk7zt2dS+dfePG5L33+mYghD1ET2vhwf9kAP2jmX+Q1n9ar1W7beeWlt26vF52hfwRhjAaRiD4aT3b29sHxHPVBPg/687n83Nws8gAvhcJyfxCqhiCRyXvvW/zRPITH3v7+1rY8Og+vIKbJsziS3KVAq+0uUgdUwTpkW1WXFQGDvtxOQeqgVTpGxpC/5CJUM4L8p16WYPWzKwRPMEB8oB/lE1HDesiP/pFpVsQYSm80MsIhztXptFo1NEUVTo3iLoWoGXVa7fz0dK+LGunLhYKeKJP93U1odjSQL+9FVrUadSUcQMAk43Y8Ed/c3oaGT5w4yqfvnb+QjEfPnTudziQzqUShkIV3qAPXV/bP3H1kfm66uLdL/ULRUa2UEqmoZlGoTqCLWr2GVHAcCgwEnkmgk5bHQ8pN0nkAAd2ok2k6DCJmR11CJhgqHZQZEDGGI7AVSb7v4qmWt15OaKzbqIa08Ymji4W52ZCiyjXgviNRMfGnUnEQcVAq4iPvkSqcJIDcwrZBv8yfED2aEo4YhnxNrTxyAkgEEUQt6YVDNPopPyLq4tGFET0d9sHDxDeybX16Ouf3g4uBbUUoCTpdd25+4djp4wtHFzPpRD6bvnzxguM0dSMwGMr1BFULjQYO7Fk82AeciWRyb7/YaFbpR/BjH3/4icc+ileofWENEGDoJgHg3arDBl4ZtffbiwSBPrErtzgInuUTLyz4BDHHntA5aeDll1+9//4HEWc/eeHZL3z+szgPJB2GDgfIxRT56hj2l5qhuF9eW90OTPSVle3nf/y8MwjX6m1Zv+6fZDIphCkUCI7vOHu2Ua9XKtVYLIawlwkSWYrWwS4IUMxKXQ2UjIhJjkXz1JsNcj4iMpVO8YI9KRuEtvx+SjrUJzQXjUWhZ9CGLiI8KIzhd97xlpTK02FBJMWKoQB6ACkEH2DsaNZw0ELso9b9E2rqoG/EizByKkQMUALAq0E1EEzZ0aRtRwlWmSshXw+pCoaDEfryzhPHqQorlUYuk6Eexz0jl6JZLhVjyvFwePz4kUTc2t7ZUDQlEJ7EbTOTzVy4cCXkD7z+6k/T2RzmbdRroKLfH7Sadai5UqtMT2XhPFnAZtquQ7bwGVYIbjsolmGcTCbjD4ZAjBSjo5FlGliEXIdhTLnlxTk42D9x4mQ8Fj38ZvniwYEngRTTlgww8cu63VQhSR3TbFA/tM+eO/q1X/g83K3qerF4YJgaBTdljUmJq8tX3pMNMDmI9+o+jER1GgZ4KLp6rdZptyRpe9jCtIZpgQlZAhwI1Ft1ivu777kLsdx1OhAD1EZtMzs7RaU8cofVdiesKlYiOruwkCnkrXhMNTSMff3StQsX38G/U9MZYty7Jyby6MOPgiKCod5qThWmkAIrq7fASWA6P6+EKPKawnVD+cIFGJHTe0g9RLy8+BC6sv1fLP7hu6BeVJDMFnuxQPKVh+QYRrBQSB4/dhIMeUfJjmz0jN0oeqAQyLtarbTbnWwmFwhp3/3ejxKpvBLWEB7oSsuywQJJk8zy4AMP0jr0f+TIUjKR4NRYsNFoIsdKBwiKbq1WxbtUrlBTnELW70cgxWNxgThi39Al58rcq5RcdAk9wL+we7OJQu323U7f6QyR9cNRu9FkDHHyCLnJJw8/Ory1IegtzfUy/8h7mJiP+h1KV0PytH7yAy/4sQwNlFPUsj/JnmNllRlCvu+ERqOYrmflyaSTdMy898zxU/OF8vZ2bf8ARgtP5Gv6eJHPZKIRs9dut2rdD965tLa+bpKjgn5sReRjyDN33PP2W2+/9MJLo2FgcWF+Mh602s3p6TyWIbnRxeMnTkQsFIER8mmr16uKLzmQxcYj5EmjVQspE4oEqsBkLJZLp23TILar5TLab3Z2ZjjodXstQhY2lNHiN8nTvhBVQkSLZ6IpuXCsKvKAjtFTTz9BdG9vb7cbtWppN6qGzi3OfPqxB8b+HokPd0MFMKM4XaAhEgeZgOOQRlT/UgkG5LEDWBp1J1/NHVIgxkajeu7Mmac/8Um/P3zxwsWhO45EorFEKpOb9vmVmzdXJn5lYeloJJFWzGiHiKGkCZE9AN6o1miZRrxWbe1sF0359nKj0ayjUu++6x6yejKRQl4eO3ak1+/6A5PgL379s1E7Cn5F08BtgUAMzWXYconj5xfCfq5zcLzsdIjmQ6zzH5/xD0Ml8bFnwI+SC21sbJ44sQDB7GzvRKORTDpJJ+UksvmIMRBFABD98rSSeEpVIz/68Us3ri/n8lMOo/EmWxHi/oBvf/8A6xw/epQTIA3IoRy+urJKNRcxbeo5ZDTUncvJokuI37ItNAOhxZk4hF6RZMn6jWoVlT9VKAQIQndAxicSBm6fEaBKGYB3xTLQlxlrcAyA5VINIA76J/KFVUj8kDzlPuyboH9UuQQqeUAuk3nqn08PJZCQh+QEmT3DOofz5aR7XhjhcMKKdtq9tuOmEjHRxaPRmZNH87kULWdSSd9o2Gk2C9NTEPjO9pbTG+4flH1huMAiB29ubt99591I6rvuvpPzYG+qIcftZbPy/HoGlUol2r0OferxrixkqJTLtUqx85H77zl17KxhYJkEpYXM7bY68UhUSouWXP8GppAx5C2BHhg7/Q5vkf8QRWSjWCqqGoogRB6OK99+R7KNxa1oyqjXG5cuX661Gt12J+gbzhVyZ04cmZuFYn3Ndof8iyiikAMYIL0vt033yuVKo9mU6iMYjBgR8jNaOCgPKQlBogBpZ3//5PGjT338ydu3Vr/37A8ee/SxxeNHJkGfLrM9iXK5XjyopLOFsGEqcjuhTmxEbFtumRE7Ty6+e96S6QR55EQmk0DmHZS2p3LziUTs4qXLZ8+cBnIk47W1LX9wEvzlX/mStzyVwQmNw3HpRI4CcULZJEHB+0LbgnF5LZtA+BD93sZRQhNsaCUJALmLZ3Nj48jRedIex7ZajenpghRGP99AJaKFYKVg0jTUgfbqq2//+Mc/JcR392oN8uZEvs9HU7V6tYkqzqbS7Hmdqpqt015dXfXKXwU6hJJVNWxZJi7c39sXTyphMpLjOHA8ksmF3pvNfqeNwJmZmjI0DcEDJMGph1W5wEeC1uSKhJQySAL5Gng8DWH7fdQZWigA/UY0NaKoCFUtGPCKD/A80dUQZQBhoEgMyL1V4N6LGXEGfvfqS/m2Zpn9xMPIetOYhEK7B9WEbbdabUTcmdMnZqdy+WR87HYzsdh0No/gpY4/2N8HPYOJc89996XT6WuXrzWbzub2VsQy0UvLt+RamGVHEJOcyjb1QaczNzv95tsfEF2GrvW7/Xwuh9lBcMKOLcxOb6yvtZ1aswpou51Wj4BZvnkNyZFMpcixIUUxIwYSZQh3IBFUg2xE+CXisROnjpfrZdwqGJPvBVcwFO4OK2rLaY/8Y7n1cTQ8trSIXS5euLy2stFuticjuY+JxEqKiJgR6M6hoOr2CCGUKeinDTgrlkzI92oBCvmRGqPZa3zpy5+rNxrP/uzZTz39mROnjvX6MtMNuhRVRQMvHjkWleWfejyeQCBEozGpz+RJMAHfaPLcc9+z0XO2PXR9/c5gqpA7eeJkLp+loN/bPThyZEENqWsrW6Zpra+vBr/+S5+Dhr3EJCEUDmmZFCIy7PPJ/ciCddjMm7//vwWA/P55eEh8HAaDp4TwOjsEt7Y25+amSaCwS7/XTWdSMDG4ZzdOVK1WYWhPLQfDYf2D81e/+c1vg5DhaFKpNrAvEejNwfeL+/t4USaDe448c0HX9vf3qUhFDtpRDqdmJdEDvJK3cQr2AS57e7uVSkku0FITGwaSh0HZkUi5XALZdFcmK4YDJDv9Af2EB0iF7CUmhvC3fBUWpRfvREV/hOWHPBD0UQR7q32CGoYM+YkV3tFoiEBCxkIGQhdSERFXcpXcUxB8ShjIFXjDBFvvX7gMhujVvXfeFQXR+NKOGjJZNolGYmSnSqXsD4V6rhOVlRrJs6dP1xut4l6p2+nu7u305dpqv1wuJ6kSbJtoWb55M2FHU9lEOpd/7oev5grZQjaTSqWweCikvPHa+Xa3EU3Yewd7mNE3licpEX6D8QjtTjXe7nVxHvYUNwMGISBjNPavXtv45V//ZarY85fejhjyYCmqX1nWjzShVKJ0CATIosPBgGwJzquN1sr2/mapVmy0ZBVglCJ1HEHLytXGaCpNgZqLR+OUymAaQ1HFUpKS7SVVi4YYRazoE08+HE1EX3315Wwyd99H7pXY8FNFCykAG3JYLJaA/jhcJkEgo7A3PyFX9dWB4772+qt0ZjQcQRNoW3DPWVIZa2N9q15zTp44ns2lYExfIHT9xhUywBdo4NB1JGRTNzPptOR1SQiCew/qgnD+k7+8F/IOP7J5vCAZXh6u6w2CbhGm5XjCQlrQQztqSRLhY68AAHmgxDAMiBL4VqutN157d319L5efbrTaw+GkkM9LuE8ma6ur8/Pz8Aev9/f3CH0YndNlsxlcZUftBlpSkqmAdndnh+5RJOVyOUZ+8eIH1UoFNQ9T25YN2uyIVSmXOp02bFdvNMVsUs7C4ipIGQ8GJH8lGIL/iGJOjw1UUT5UwAqqjpDQEDnBIIhXAhMlSGxPEDzed3VMhELEPF4d5KkmLwPgO0SwdM9bLzjuD9yW3Bbf9S6D6rlMtpDLAzppJyzfxCgQ8J4mwo8zGh2UK/mZ6Q5HdLqzs7NU/9Vyo9uVe2iOHT1WqdZsVGAsPjM988Yrr80tzLbaDeRizxm/9+57FD6yHmPiy2RzmO5gr3jy5JlIJIlKbDXaTr/f7DaxoW7oo7Gv7z27B5ImimV1CARjWL2+fBPi13/561euXNk/2JcbsuAFryrw3D7BfY7wiEsyx/HlaqXn9FUpLWVtUDqdmp2fL1Uq7mBAdqTxCaVwMMRJ83mEaKBYPkglk0hWmEgmEMdDIi2dS6Szqc2NzXK1fOrkqamZKZom0vhY9hwNTW89DvEiFxNkuRBpQ5a1QTewbbvafPO1N1KJhFR39eagP+y2e6+/9d7SkSkaDPnlkTau2zMiGnYrl+rBX/zFz8C1JAGBMfRj2/TJgz0j8tYneYqFIXs4k00CwNuE6bxIkGUNwv6i84TTw4oRieByIpMP5KLGYS018RHBHCjz0LQmD4h0Vm5vvPHGe/F4qlyubu/s2XaMcxb3D1xKtuEINMthHmHLTevJBJ2B6ff290BK1LYggHw+F4/HMA3og2lwHyiv1+vABV9SBBMP+7t7CaENlbOgRNGyACWXTJi6Ho/FYHTJ+8SDl4dVWew+oZyl46BTgkG+f8b7mitZ98sPn48OPxXU00UxCfZAAfIjtkJXYVYNUMPA0IBMGAVAGbti8Onpmal8lk8RaBxIPAfl4r88O5Y/YVnwANWu72xyMJBdW1lBkWez2ZmZWV0zttbXyCQY2unIl8fOzcyVymTOEDypqqFUNv3W29eWb29fubraareAVzJpHz9xdNDto6EvXFouVfYADwmBMOy05Cb9Vrc/JO6CvJnSjEgorPsCYdWMPfjQg5zhhRefSySSQm8e7r0XY3zXdaTglrHCAjKnKJf5LAPXy2r+Rx57dL940JJvXLaCIWLWFOwQNsORYZjZXA5N0O12iAe37w7HQ0zf7NZJhyR46n608cmTJ0UxchCFlhJ2hy5jJP9wfs4oV4DCcusMpyMN0DMAUD2onH//3VQ8EZZvo/cFfYFus0fOv+PeM0pEPdirTmWnyT9Xry5jkE67G/z1X/uiQjYRgOLLQDKeiEbj9BIqorcyX+td48K94urD/+QPdhFPYZBDm8ifIo7oA7EUane6l69cvXjhwtbmplxI8lYX0mnxNNlGlhb6BwMH/n75pTfL5SZiGHnfd0e1WvOdd94ldRDfmQySOMbpaXrgPdOYF4yX17AYGZjERSxRw9Bio1GXW0NEZ42lGm635+cXOGRmdgYIQv/oHHpNT/p9uffK0PRYRJfnLNAQ/UZfHnJ5wG+i8bEv78sIEaxIHYnX0ciF9UkLov+lihCiwER0iv95wdtSUciszxiLMlLJ0bKkXcQCNRzhTWFDl1VD9RaPDwK4SOgSDTAS5/IfPQr6W50uLr+5stJotTLpbDSafPmFHw/GvrnZAgYwDC0qz/t3mo1mIh4nEnyh8cXLN5Zm5/quc+rUiXq7E01aiZQNKa4s3zwo75I2lUCoWK6PQ4Faq2ygyq0ICmE0nOiG3erKzTTZwrQVjTdbDkXC2K8UpmfiqcTyzRvdVpM4BGgMGPNiZ0ospPzhehCBpusymvnC7PFjx7HA7t4u6e/EmbOra+uqoY99fll6o6mgRCoSKY6kflDD6traCgFAg/B6Pp994vEnClPZW7dv9/tuPBY/cuwomGL/Q37Z3d8jjA7XTstFAlkpLeSDrBB/AMLxpF6tX7rwfsJOhgNkeNKCLLzTjcAjTz7kC2nlvXarhH2O//t/8+/T8oDxM8Hf/M2vEcHkJqIKykvJXTwWZ4P3aZSNAGDMdN07I0ElXgcYgnWfPLhLTixBIG+zH1J+efnWSy+9BH7y2Uw+n455c+1s7CQreBWFwmw8lIdVVSutV155r1bvNJtdKBntlMlkyUK0xU9CVnTKlUXQQx8AHpqn3pBLAZouF4LZuV6rWbL2vbO2ts5J4Hj0aN9xMMrS0iKZAaG8t7Vz7MgR7NRutVKpdC7LKaxkImoZuk4NxX80DYIDnpoHsIxzTA0glQCnDlEuS4wPiZAA8hkO8MulADGSN3zJG14O4Md7w1tCIpuoavIh8YC1AqEQVSYlCv5jb95n177Tx/0SSiBDHohA81IwxGwznogfO7rUbrWXbwogdDPSbNQppbudJqQ+PZWnNztbO7Ozc67TT6Zjy6tb9JDgsm1z5PbTCbvXbsXiiQcf/sji4tF33343akWnC7ntvV08KUux/H7gYpq2ouqdrrO0dIxctbG1U693NcOSQjNql0vF5RvXkToDSmY6OpT1Jt7i1iHkgg8IcpxCCZBNpCzD3NzYur2yTNQ/+PAjjjso1+qBoHwnMVUcOU6m2r1HyUuGlMcSa/vbdMY/NTMDtWPOBx9+EPGzvrlFiqCAyWZzYAZeoQWyK6SWTKaIAYxN/+EnPI7lQB9yQCSALzDsOpfOvxs140GBKAMN7e9vfPZznzh+8ljpoP7em9eKGwcPPHDf1Us3X33lR3eeuT/467/+Za9D8uQtsjBnpcQ89CM9owlJeN66ESE24X/ITpK8dAntKnfKegvmhP7YJ1QqlS9ceP+Rhx86e+b0zEwhAc4sijpZxULGwnrVam088ocDatCnvvKzd999/yoSQx7haNrJFNVJhLQAwSBdGBfFHj8yg+IXjoczd3d284V8zI5mM1l6SxSJM2RmQuE0BAMJYWdbEB8OBa9fu1YrV3BMPp0RU41HMctCe1h62NK1qGECd6kHhwNUkCyGRE2iPPAqqcDn4wVkDPo9ageykiKIBJnf9FIeG+/wB5vYSaZcRpxH/Ou9i4O82CctwIJQfFAWvOkRokwqhAk5TB5D3eu2oMXxyKXuBrs4g9QENVLIThfyZ8+cXVtbzeWpCTOVUhkQ0C16jZyFmm4tr9In6syuO/j2i688ct9diai9euv20SNHa83u+Xeunbzj+EMP3kfl/fab5z/1mY9pYXV9Y9UwIxzb6zi6FiHG5haOKKq2vr4hxaSizx45mkxnJgP3D//z73WcNsYnWRF1wnPCveBPnjJLYEhNNRg++fjTgUD43Xdf7XR7CwuLDzzwQFjTXn3rHQpW5PDAJUOGXAfjBFTF8B6FpmEhTVPJKqhlfmiRCHv7nfcPSmVKEEyJ3kumk6JvBMhCnaYZSaezjiNPDgUb8iDNoA+rYV36hf00Re3X26/9+J1Y1JT5jMB42Hfm5wu/+utfr1W7b718/o2X3mw1KvmpHEHcroz+5T//ZvCXfunzkqRFXfjhZk4gtY7Qm0QQm5S1dJxNirnDtzEIaW7v0pWLU9MzFIqouuL+HsDd3tm9ubz82GOPplMpeiwrC+ShI5JD+M04dHnkW6BSqiExVlc2v/edH/pDaq87QHcRUfvFPfieApH+oJhr9Zrb73EyVG+z1fLWNch1ulQ6OT2bX1ycr9YqB8UDSOXatavUiYQNxRCUb9tRTHTr+g1gGDFMoNZ3ulpY8AwFydzOeEw4MmZAL/rHL5OYCqOSAcpCBiRQWGAOl8PuIwJDQtALfWEcT+GIF+Qdjyc8bSDXcT30kyq8EAClcqcBnlY1ma0gLU8m/FKJVEq2EdgZukgeWdrdanRIhK0G/WEU1AzsiOEMzYha8Uw2e/3m8vHTJzm3Vw7FoJx2Ta7vLG9sUm3AMk63f+bosWvXr0QiGuk2oKiffeYz1Xb7xefeHPo6iXh0e3df0Y177rr7uR//OJVJ02nOr+smni9MT91eXQsHFcO0kpnszPw8QvHdt96sNQ9idoKheAOcYDMGxgt+CzYk9Y1jscTQHb391luGHllYmM/lC35FuXl7TVP1ZCoDNcEDCHpv3XcE5UWWxrkQDlk6FFbsRMKjUSkb5JvMVEWYwO1PTU1FYzHRoAI//2CE4orD9Khpif8J0UhIyvfrkMU95hlburmzurm6fBkyRZURHr1e8e/9/f+Wiu+//NEPvv/Dn84VpkYDN51PcsadtYrTbckskDRHUh9N6GKWHosckIwjP+JiGb3nUGSwYIC+bmxuvPf+B5evXzl9+tza2tbrb7wesRAVyW9/7y8evP/hmZlpTIPJCE1cKCJ+MmnLmgXQEOo7gJCBTL777R/u7lYoueBc9AGl7ebmRqcjz1fjY0zglbNdsiFqgXfYSMqUvJJRLJ2R37p1y/uKl/7a2gZKG4MOhyPqCZBJFWwoYUErlVa72e85gTH9kWuOGM9SVEsW8ytaKGxoiomvEOoyCxTg3PC9XMeFtShoMMJoMEGsixSkzpYmBfve7L4XBd5NEV4weBbzbCT4wGgSKhiBtyWXyCIpoM3pjKBMWiBhRbPJF9hpKqLEdYckNFKBLvHCkANYSdVNijbGTvOXl2+m0qmbN29Sx2QyafmKGyPSdN1Spbq3V2zUGkcW53O51IE8UH5xa2d3p1i95567333nnZ7Tv/e+u8yI/Vu/83sfueeOeCx5/doNKxKl18PJKDc1TRIoHhQxZsSKzk4v0OcrFz64ePX1VDwF8qVsg/U9CTCQ+7mk53SJ8WNPqPfC5QsA6PTp05Gotb6z0+rI0ixZxWnbho63bAJA9b65DGvKQxg8FmlR3uQLqqZJVTCUu9sAGvZh9MTW9OyMbdlCojIBKuu1sECv1yFyNDXs9LuyChB/oPxH5KIhnjEDytW3zg97fa8+o1as/ld/428RRf/in/3eT5598/jRGbxCe4Yl32x07dJmPB4P/rW/9iWBdkCuXpkRk5wlQtdD+mEvBf1CcuJR9sE04PdPv/UnENLm9u6t22tXrl1fOnrknrvuunDh4o9/+sOv/f/Z+g9oWbLsPA9MHxkZ6c315vl6ZV698lXtgW40CNdNeIKihQhSM+RIJEEjUosGFDUjUloajcSRGWpIgQJJkGATAOGIbrSprq6u6qouX8/b6016Gy7dfP/Jaq41sybr1n15M8Ocs/e///3vEydO/MwfwyjmjiqlL3oGY7Fvvz8Mg2nKijdbp4V8EbH4ta98PZ6k5EeJZ/AQUjKfz+EbUlB/0IdF8zKfQ0JwXZdDIXg2t8yYoDuiUAH3b775lmcWrd/Y2CBlDEcj0g6+ane7iO25bjLS47GwF6dJp9IInuVKuQQVacJcJq/6mRhATOpClQCtIlhyhbqUONGATyyCb4iBSHSKAJJNNP9R0NYQ3HwqYxn0Lywmy/OPMgMHUSTQMPhGgxJm/VfStJa1jEh20jXaZe6NShIAuJ5D0AX+oFbIZHIp6KFYIEg4Lb0Afbce3F9aWe12epza911aygHDsWoqNjs+2rdSyWq1TEM317defeW1yTzyiU+8eOvmzcPjw/Pnzx8cHAD0T33q4wd7x61Go1SpoHRrKyt37t4l6yKj6dby0lL95OD1N/+gXKhwFiokmAh3gglVsUYM4Vq6TTjTQc/3KqXa+bPnKXJ2D4/DcZzCAxoC3/TBrFeu1ZspHui1WZFAREXxtra+btl2oNXOxhwbu4F+cp/MGIlsnt0iJNgSDQpJUSF5njvT/MgMByGlgxZ4VkUFNfV8TpANj08/eO3VlfWVVud0fb34hS/8CEb+r//r//7k4HBtY0nwjU5x9vrmWrfvfvjOXTtjxdQTs3AsPeG3olzlL5/ptfDl4rVwM692p3nz1geu51K+eYG/sb6Zy2THQZiiyMtkOqOhN9GzSqF+gpIuCWAR3f9BwCHVur3GYNh+5523e/0hqUHepedsRCJI6Q46LEKhg7KyUlCjTfxAeHzLG2IdH9Wqy5Rh6ZSdzxWok1ZXV5HV1LuLKUDg1zW70GD2r1bKK8tL6+sr6+ur66sra5VqUUuiZIV4KtHIYqwTZtAdSYJ4ZDqfhfiI9ouXAt0LT1pAbPKj2gDFOaUUBuGAXlY1huGNxOLi9+KNBg509ZfUQhmnJA12+MoULRTHum2Cr/hXZUEuD+azhQLShTgeghcSDqVhbJ6ykxtba49efuQHv//TP/jiS+3j03Z74HuTwWDY7/cQDc89+0zGPLKSHF4sFpOWtbW5RU64dP7c/Tt3acmFixdCH4+5taXaG99+64MPr3/s489/9nOfAZ1w4enJqWZ6ziapZHx5qfDg/o1uf2dzfSWTQckrNiPxedKKm6f+iAxxkO5OgHs8jz/B8Zkz25S8ByfNedTO5au2XYpG0sORt7+3W2+chmM3nphDP1AblqJCu3Hz5uVHLm9ubuInLcIIS8XjZCGIQrohFs9pabAkmQEja9Ue3WMHCU44COVq4I+EU40xLCJzCnLT0enxzt2ZExn5o3a/f/GRlSeunK9WCmlrSkAa/Op4BJjvjgedfnUpT8UV/9N/6scXziPB636eXJ5NBXMT7vy7+K1/TDLQTIdI5I13vtMbtqgwnnv6hZ/8wz9x4fx5K5VeWV+99OiV3/nyl+/cuzebR199/a2h525sbNLt8bjfbJ/evHXj2rV3792/DbXXT7oP7p3kC4VqhWphclKv37x1y3M1bwQ0EC24E13LKTE1cMLau7u7q2vL6AUMOTTrWJknmW6i/h/uPIRvaD8Y6w0GpNjNpRUMm8870Ct8r8HdrFMkx6dTschMK2UjeEG+LqPQMQ3egwCyaVS3t5piF1LVtL7xfEZWEbVrywUR8MM7fSCMy3q4AUGsDzROps9BlhkuVWoxOxLjCgexpnIF8DfFm0QF4W1W52dbzdD2wwDJm7QzCcsS2VIvOk5KNzTGlmvL4Xj6ypdfjSWtQiWPDGh1+62ei+QtFgpeOO52Kfptogxm2ds9GPpBq9OqlUt6kJ4e1js9OjxeqlaK+YyeXhyz3rt5s9Nt06Uw9ItFOHVy/fqbxVJBY4+K3zgBauSbNA/9SCRShVyhBJvlS7BPdWkJ5dZstINwoljP2KXaSjZXEfuJ9T0yAQFP6W9nJHV06XI4+tQnPwV/v/fee04+B0FC8y0t0T5GSMtu+n++srEKMDl/fDruterIU0Kd/nJc8gOpiEpxOglmkxBWKmWtcbd9eOPbH7t67pkrF372p3/80uXLX/ziT4wnsX/w9/9FtZYzIFbIoMBpcN7Jo8b7/W787/+Xv+hkHGCHyZaWgJdjtjQvw2wL/PNiZ+whgptTz49OW7vE+vnzl9KWU6ksIZjB0UH99PDk+KjR7gyDWTz9tW++Ysdjj16+8PK3/uD//b//9x/ceA3SWFnazNnVO3cOO61hpVIC7tDi+9eu4zDOCAJWVlZg6EVSwq9Wyjo+OQ3D8WDQP3d+i9+7O7u5XP7BgweGhrx79+4TObBIMpFEGUMJG7Xa2rKeWGrbemgEbUBL1Up6QhDiHtalG+aWJHCp4V3CQO6ajs3lLaMr55o0KnUZmWkgSBstEK8t2URBYK79YTq9IYWYAPierRRP2seEzEdhAJnpRmRdYCBGVIRzYpCiMWgOKBkWBj6lOl3gp9PrW2mn2+vrsb5aOcfBVrCJ4zhf/+ZraSvrT0ZLlSLneu21t+HRjOM8ceXK/sH+1sYK0ZvJaM2s3siPRDSZqt8ddbs96vn9naMnnnw8dP29h3vdgTcKXdcf0mQyUqGY3dt/UCrkiRbbsgkYrEO/sCQhCfRrteVyuYY0h7lKxQItIcqJV77VCHginkpbJTYoVoAwQT6fYhA5cdAfIPY6vc5Jo/H8c8/DgN/45suXH31URohEms1Gv6sZjdRC0H3ojuxcmgAwA4Dz+DgcdBq5SpGviRYOOpn4ZINMOok0NYQ1duJT/+DOn/uFH332kezHPvXSlec/f/H80/H40je+8cZv/PrvrW/WQD2IH4eQ9jimmaNJrDka+fH/6u//ImcdDIe4e3lpBdjBXjjMUL7KnYVHeUXNVdFXX/vO//N//+/dcWc4ChJWLWXnfu1Lv7HzcH/3YO+D69ffeOtdP/QrpZVquYqO3Hlw6723X7ty5eL+yf6NO++Uq2uba+eWy5v7e70b1x7kC3liGthACcendc64sqyRzZJ5GDLIhtp5aXl8zXjoL6/UarWlhw/vwyFkgL29/e3tbchDhSN6PR7vdLsI3JKTmYXjXm9g22YwZD51AI2dsklSBIAJYl3nMhNIwBwyB7jMJoHo3wz7mM6TCpQExEb686NRf350Lo35agwE90ooaZhLOGaLRfhA9Qvcm53MfDsFFvvzLkYhyIdmqChBoQSxsi3JRs3RMk+0LuYiL1x37I97nbbmRbfbY91QO89kM9VqpdHrvfzl3ztz/owfupcfeXT3sE6denJ6urS8jGjLZzPLZAqtATPuu+HqyvJjjz5ycHiCv2GJh7s7Z85skWPv3n/QHHQ1qTUyh5jOnt2EsDudQ2A2n4cry2eXl9dPGy3fG+dzlVyu6GQAvtaRpt9gMAwCeod0IagxQED1pWeLkB3K+VyR3nFYEkiaQIrEW51GOPEdx15dXsrmst969ZWV2tLSyjJHoPbzfR/zQP/4x4pFb924cfX5p3FYMPbhiog/cged8lrNsmysa8ZHOFuAD1RmUpHPJ6nu4U/9wKW1ytTO+umVc7HEI7F4lfL5H/+vv/zW2++trOkGf5hqHExikSRFB66gWJJc/jt/6y8EYdhstaBPMpohJ/lajpMgXvAevyXRm43TX/61X3Mjs3EUCTpaWTuXtPII4/sP75erFVTg3vFxLJmazWP7u3vvvPOdZBIGCcEwIbh/vJdO58q55XSy+PI3vutkspRQFEkj1719995Et5JF8rmc7tiQDNDCZrr8Mp0AdkfPENDcEsq+drtNOm02mtA/tS+sgPPw9GIvSNdcqU2g/tEaACqT0pA/zKkZ+tOp5nzquQSapyBpglkmIT3kPcaVIqLGNYifT8faQrnRrOTIW3G8ecsv8w78L4aJ+cMMlUjTmNdHxZXKC4N1GN5wiIaC+AiBx/cJAmCqJ7Oj1ig2aAx5jH2xDHS/GAsbdLp+rz9qtxrHJ4PRoDvoFarlj3/ykw9Omod7dy5KSW9QzDWaJ9tn1j1v0Dg5HvR7HMHJ5jMZB+ogJUMcZOlXv/NdghEBUKtVtEBdrdIfDZFYFFtEHZGTzVjZbB6FHU7czY1HMpl8vaG1vUqlMpFjZxyMoAV5pEzUQQmHiB4FQl/oPHh3cvmckydZUb9Sp7J9NptD9s3nYysRJQC07JKejxajOsbFNC/QHWS6XwybUPkdPbzf7rY+/YOfncAJ40kmGQ8axzO3t3Z+G3aBk4g98hGmIc5jxFxkvpLofeJKbGMzQ4llrZyNJtfnkTPRSLbdfPjf/oO/gQBARIAvLXsTkNiV7wPPx9kYOf43/safPT45Hg5GkuO1JSV6nMl/H70IB5Sgnvx64/b1G7fuVJdWp7NxsZzywn6z2Y1HkOnxcqn4R3/mZ9aWl775xmt+4BKlvW59NGqEQY+EP+r2fvRH/3Axt37r+oPYLDnqj/d2jorFEuSN1U4bjRs3bkMbEKnQDyX0MZBeBwf7RAhJieoWxiJTue7QTI6YUNDVKhUSCGQwHIjsK+Xy+voaBgLoUGgGyk/FYa1CxsrhVxv21xhnkgA34/r8TBbXBFT70mc5lN31ZjY1t8uoBuBcqBs+V4MWZtE/5j+zvT42ZC+VBPFzeL7Tb12+wXREJh8gpLWNqfWVBZQi2E+3WGVsW08zpTLW2v0oabyqiS5qMJtMzLKeUa0dEnhh4+T0/sMHa9vba2vrb7/95rnzZ+vNFhUwQd/ttB67/OjW5iYp8+DgIJzMVpdXqJ3oHtHe6w8QRWEwa7Vbk2m4tFQiD+iCVsLqDrpZLR0QUH5YlkqvXLYUjzmuN/Z8n16NXA+BRiSMvJGn28wmfhCO3FF/0CP9wjtICwQM/UomU8VCJZPO0DlyOMZZWlkxsyonTjq2R01cP9nc2gaR5EROQ4XA7sCACMylraPd+7fef/Pc5UcvX32iP+xCFU4s0rl3PZuMLZ0/G0j96LKAp0sB81w+E4+MrXH7qc3Io89uj+sH0WQqms5yrnmsiuG//erL//C/+1dLZQoHB5mN+EH54DEyEtwKaRaKxfhP/8zn+lSNsURR66JVjOMWL4HCWB4PRt94+9X/7V/+l5XlrR/47PctVfMU32+9+/VUcnlt9RwR8vgjjzx75WqlXKyf1l9++XfmM6zTiMX9aEQXTefj6ZmNK5//3I8U86Vep1c/6fS6XrFY0Lo3QTDyAsRupVLdWN9ALHIyDAfHI/HbrfZYt1AgUkflcjGXzxIGGIsdIR+QRNvgD5LW2upSPpfhPdESnUxSiWgaTZziJ646MZkwCyjrxi4N+JghfL2FiET8ImmFBP+rCFYECNz8sZizwSfkWmMUgGu+1Qsc8I3Z23wp22mWIm/JCwu7Ce3kaFItDueVShktpZzK9+yIdtfiOVMtxwvg1ahZqIsPUd1XruYlEnY2S+2pv+e6mxRU7t1/wPHn0XjasfYODt96611APhp4nW6Hz1fQsqtrx0eHFA9pK7lLwKwsHx7ubm9sWUnr+FQPb3S9/tbWVqfbK0JmGmpzOTwMbToFwUdwRX/gkcx1YTQaNdMQJxRjtExMYMQcEiKVSOWcHHuhEQqFMmyYyxbTGYdm4E1SsW5VofSe+PH5pFqp1lutxTExB94kJuFWR9d6Ent3b967+Y6TsR67+szSxnJ/2Cs51rzbGtx5t1oq1c6fc+cJTckIvGk4TsWmjq1bsdfTgyevXknnir3bN6f1g2m4k3TCSCrm1q919r9z4+ato4MhJ+sMXN2TK0LDrbhQV3hl/5/7uR/KpGluvFRB5xVESuBeLwkC848G/n//D357GD48auxtrJ597LFL3/rWK3vHN9ZWn754/srYD89srpxb36YOPnt27fbtGyeth+igyawPzdnpDDA4Pmxdunhxa3P1wd2d+lHbc8ckfToDtbS7g1jKcrJZarhuv0duBjGQeqfTWV1dBe7FUmFzS1fWgBLq786du51OD4AlUxZFnu+57Iqeu3//bqvZTILzWQT1k4rH0skYKTWbtlLgfTZzqD+1krfGEEjQnEU3r5BVObQKWTPuOdG98wBYYaL3CzbnL7EBJhPLIz3FyobjDU3QSG1gkGFeighay4+xp8KGLSB/FVVsLSmk4o93nDhhRtN1DpqCHptPiVLdZQIMURhaGWpMy3QZL5+Np9OTaHTg+s1WQ9pvPt7aWN/a2JoIlIlXv/5KdWUZU+qxNP1Rt6OVhbJO9uaNG45tnzlzJpxM3nrnrTPnzp6etsdh8MjZc4VsnlAaDIaV6jJta/d7vZHX7Q3jiRTQtKEP207qatfk8OiQKFWpqp9UFklkbttAqNRPGpiN+o0tpTctSi09KNIsMRMdT9xx2D86eHDpwvaP/PBnEXmTySyXdcqlSg6BRIb13Id3buzc/qBSrY3Ho8tPXMkXnP6gtV4uHN64nh6e1ijsVjbceXLoefjcHw3iiWnKihSzmWJivLq5aaXtwc0bKKpCKRW1OGL7+P611sNhPJo53DttD8bhPA70fZ9YnAdkwNksnE6HQy/+Z/7MT4makomV5TVVwJj8o5f8zv8ECfB46703d47enUdG8Wi6WCj95u/+q1jM7vYiy9XV0bD14P4H+Cydjnnj9klzb+f4LULf+DNOMk/G06OBe/Pm9dPj+tHuKYQImFvt7iwS7fRxZUjeXF5ZxYMpKwUg+h3N+SEP4zx0Yb6QIwIbjQZ18PXrNyEejaWk0iBDM0DHY4wM4w76Q/IYJVfooV5giEjRsfMOZdMkoVuQkUW6fkmjQBspWOnD4NMwPi9zMYkYAN2UHnM9CFFA1j8LttY4pUiD/zVJLrEIDoP7RW0gTjGmk914fS8GdFmHr/ROw9cqp0wUEAYaY9GsC7PGE9Ux7MTnbAsPawUefzLyBX+0SgQvZWzdspTN+eMpOqfT6dYbXdebINytTCbwA8rJQrFAqDtpq1ypfnjtBlADr/A3fEwC2dzYrDc6Qeg9c/XxBw8eXnniMfB0fHjgh6Hj5DuDLuAIzFUOzfUPUDvjQj4XhH692QDvUHgum4U+sjZ51Rr2R/1ev9Vqo86oYquVcq/TTScSpbwT1bjCJKm5lKFZJLI/n/kwAJaHaAajji5GplBN807j9L23v9M4vlOuLGlcOqLpkuPQKxYK2Xhq//23NmvF5XImXSx7s0R32CGZuMOBlYmnsqli1unvHmxupDNk1tZeKhVLZq1YNh/PX9p5p/Nr/8sfOOVCMLc7o5mvNW5ium1hHtPVOBygRdujZiqEmbFYra6kNCPvIxd+xG64km3j8epypd1rekEzmUr3uu3bd24n40vLS0+sr64VC2lqtUkwev31b/y//uX/NYjs1FZyqVQmEc1OJ9Fsumynsol57MK588f7DQqeTluje4dHJ6rBzaREzJ3P52gDxNI4rTfrDUhlcSkAXeB6o9OT00Ih73v+YDSifUL/bEY1HHiurGieFOK55skXPp6IFOx0CUmUTurm3VTMsalEjPoxU3qId43SSAgJ4nwqYLOz1i9ACwnfIntYXOAWtQrcRg5iD04t+ocY4nF9q1RgFI2qAMHa2JB/9ZYPyHU6AgcgmdIic/up+UY/bMtZCDq6bMYfyNJzfzzrA5lBEI4j3ng+Cqd2Lk+WpNTJFwuUlRnbIdoJoGa97fVHb39w3QsnpbLubtm5/5BiH0+ub2688YEWf55qsfg4CrdRP6F2XF9bcQeDZDKez+Ue7uw//bSeN3zv7v2N7W0XaPm6Gxhr0CP2ouygfRAOdTBVYlqrisepIA/3j+7dvXdwjMrC5J7y1FwrEx7s7N25fWN/d3f3wYPmab3Tarbqx/7EW99alrqLRG4/uHfj7oen9f12u+H7A+qIo8N7vt+lO9T800nI8bEFUDy/faF91Dq49s7mcm17tVys1drBpNntEJnTYBxPgXNdKt957fUnnlhLTTtJh3J0Ph7omYLzxMq//9J7t6/tz5PJ1jDYOeqgGOBxoIyvzKUfFXtYWwEAAh0nV6utCCL/PwFgPIuGyRfyk+mw2am32p2T47o7mj/91Pdb6cpqbYWa/8LZcz/02c/NZv71/dcy+eQ0Ns87lzbXXywWquV8vpKvuYOxPwqWllZOT1rk7ek00u0PdRE2pjnSGG800hPRwPug36MGKBTzgF/Kez5bCLNCMXdy2nC9oNsfDEcjLbs5naKaETvoGpygoeiJHgsA7gtZTROB5NNWLJOIp+MJ3ZkmyETIBMlEiq6RNCBik6kkPGbTMfRLKlh03pQKCgMZQoMPmEvDnQbxarEBOr8BMqCXmjeg/+hzI2lMQJixT90OgHHZzmQA7bDYXehXGBIHizEp9g9nETecDDRzIDEx44jkiOHIE0ForhhpwF5f3dhYW0dynB4ePH750ta57Ru3b1m2fXZzq9cdoPUIk6HvTlWDpPr9YcbOEFlPPP5oKjKrLhWDYFo/adl2Znd3Z3m1dvmRi4NhQEZ58vFH7+081Civ/BIlDyOZoEzbzqEOqCBbjebRwRHwJvfSeHILGaw77DtJPaUCDzbqDbochK7nj9rd1sMH92HCp194irziAYLAxxwqwLQi07DXO201T0kFpXIR4TQaDKtlAq0QmWtx8rPb517+2mvNB7t60Hc5m6lmh/Npo9vXXW6TiZ1Lra0tBa3+h1959WOffarXDI722quPnovNLa81/fpX3//Sv30zaRf6Iz+YABKnN/BobSKWwhG6pdlcocAl8Z//+Z+IxShHtFyAkbL/3wGg/8Vq33nzO//6N/7BY49+2rHLjXqnkFv7j37u59utwa3b9x7eu/fopfPrK9VvfPMrJ6M7qUx8PEll01eyzmYhnylm7T/y0z/36KWrb7z+XY6FwIS/gWvMPEGfZKpJtmZelGUt1k+foXyAB3VV1sk16k2+ShopeXjUoLrSyAvYnQNuYkQjCYmE9ANo5fggJBGd5S2rlLV1GzudNkP+Tjot7jfSQ2v3AkQoXHwAsmGcAHxI5GtMXGAGv5JFnGmhbHCbxm3MjAYzN1YgwV40FKSwtcymGGBjtha8PwoRY0VzZQCn8j8nRHMi9vjYfB/TWYjdma6k+tN5azAcgjsqjWh8GpmH0wmSG1mfzWSWVpYrlWKxmM9l82nboV4q5hy/0/7UC8+Xi4Vrd25SNVXK5V63649Gjq3FZZ1sYf/klFKJz0vFPLqfkrrVGQSuD3VAN7dvXt/Y3vrkxz+OVMnmHQiu6w3Y0TUPMaJw2d6+EAbTe7dvdtud4aA/nShTaeUPcEFGnU8ubi+HEw/rt5ptnEm/zeSmJKnbcpKf/oHP4dBBdxCPxt1B33c1fwmTT0LdJ4m1qaWn0xm2oWd5J0v15rsBcihfyH71K18+88gFZ6ly7I7uHOwdHNcz2Vw8EfPHXrGSW1uq3nnzWv3Dh9/3Y5+eetFf/i9+rXR+aeXsGbu28c3Xjl/78q3ROBgEXiZbzuZL7nROVkEHAoZKrQTYYJh8VivkCd9IZ0P//39eeDAIht967cuf/8z/+</t>
  </si>
  <si>
    <t>Q//8J9eqpz1vXGttH52devc+manTwYeI8rZUjdzCDeRUmG7Vl0hxH0tWxun0j97ZvtHf/RHh0P0YitE7JqhHuQ77z2PrZCgeuIin2AsPRpM1zq0lDStOzk+odKFYCqlUiGXO7+9Rc5BoCIbwILjOK6ZKvfRgnBWsoACtuJp6m8ygFEgqj7JrhMYTZOTNdgz0R3rWB/wcZyF8jd/Cev8awqBsS5wmc/4HyvRF6PXBX22wjQLYcN7viUoBHn25mgaNTJhYF7sb3jFCCrBRk+1YRdFB+/1aMRwPIkMyG/DUQddEIxDZD9NjUahXs7qZB3Nj69U6C+miGi2c4wQf+Ty+XRimrNjn3768T/03NON0+PHHjuHY0JSvp0qw6YT/7krj+weHO6f1skJlZUlPS9ej5MawsoXLz0ai+Tffuut+TysVat3bt8NJgHSqtfXqsNpRP/q8rnLF89dvNCqn4S+P4a55hESaGI+s6jWx/0//bM/+Y/+m/+qNeiSSskWarFG2HS1/eK5C3/8T/6paq026nkDqhN35nlaCoRNsE+KMgw1GIuxFx+S1V0XrVt/9ZX3+r3Iz/+JP17IJl988dG1M1WrlHajyXvH3Q/v3Bl1B9D3wG3bucSo292/fi3tJJCMQbvrF+Nf+41vXf/WO6d3dr7xu68klmvVsyvlzRWk++lpHeiQp5OpeSI5n4R+zrFLBSfwPXEZ+ZniXn6S6/mFlz7KA+LH6PS0UV9dOvOD3/+HC9ZyrVgOgtPl2lo8Ym2sLEXG/nw6zaTzkUi6Ul4Lx7NkIppzcoNhs9dvj0Yozs1EbDoO+vmsXS6uBKMQkoxHYtVyFdcOoATPn00hGt2tK7LXEnmaKQkIu52mnU4jTAIvcKwsGkbTOas1PfCsUtne3shmHc8dGXGumSqTMQefQk5UYJSQqVgMKgJ0GDgMdBMTrENlhyaWGpX6N9AUZA3Szb2X/M2hxmY0UBYwv/W52dLYC97SNzqCIMz59OKdEoNSDEmGf5VPFSKKElnWxCDaOkJoEeHsQpAHenD0lOzjA4Jw0hmFsO5oOqe4PWz0+sMR5O1YiZVyKZ9MRryBljLSBElORWvGVtauba5PYsHyWvnTLz2Xjc/vX79rz6KXL5yNxdLVQiU6DldXa1ktp5W4e+cesqdVb5EVz54/i6BaXi4/+dQTB3ePkFL5bPpo72Ai+0y01nWG5Fo5d+7xYnmJtzSbKiXwPGjDSsXJSJlkohab1PLW+c3iz3zq/Ln1fDQOvhKJdDxpJdxg9NgTjxLztcrSS5/85Asfe4k2zKZxuue64yCgsMfsmCUCA2KGwcjrjIJpPNUdzddWlgnIev3YnYyOOvUDisJ+x8nWnnrsxcOHJ4NmF1fYMfvo3lHE9bVQk0vhRG0Vqxbtze1H7zXTb709SkT8/+jHP/vU5XXYc+gPO+3uVJeBxUKkQd5USkVknS6/gTmRinH2R6S1cLB5R69Bx49/8adsK9/tH335q/8unabulJb1fQ9Oj0dQMjaCam19w/cU393+6TvvvhWZxVMJZ215DRc+uHcnCPxkwqLYhZChdxIyJ4UIx2IjFwyg5kkIlLbNZpMEADGQhfkT7CVicW/kARQ0z3AwWFleunTpgpVKNhv1Qa9HS8geng4yS2lUPUaPkBm0REwsS1PzUN2ai0pmipf5ULWsldATMOg4fdQYMcUoL2l97WWwC7A/ei2CQVg3slBBox01sqA8sNh+ruFOiSttaTSlBJXEEm8WGo8PCQBe7OlrgC7qT8ddzz1pdXqBrjN1eoNmp91sN07rJ8nodInENgvCYTMYNCej7mzihn5/PnGn4SCemFdr5fbxATXkxlblcx97qnF/b9QZVis5+n90eFwoFtZXVn/yCz9ybnvDtrOHB4dbG5ti4/m4UMjfvXe73+9AcgeHJ8Vc7rHLuuEGv2QyTrFQpjKsVGpkPLDge1pqd2Vp6eyZzVQytrKytLa2/LGPPx+b9ib97n/99/+HTz7zQiIzfPLJjUuXNlbXq+trNZj9xgfXEF7QkJ1Jr2/ovxdf+Fi5WAEtpuBSWTUZj3u9vufj4YD6r1S0P7zxzj/8v/9Xb3zwThiJhUjDeWR5ef2pK09S0O3fvD3zE9tLZ+PT6N7dh7GoE487kRns6aV09STT96zvvLmbWC+l4tFauVDIEewRgjUM/VQKbEQ1BkHUDYYor5WV2keERdx+D/FiNvOv/G7cr7GzXDY3j0w/+PD9+/tv5wuVWcTny06n4w17cHA4CcHE1vbWY2cf93Hr3A0DrW86n0TajdaQ6PZcUNHt6wHrkBDZrtVu1et1bE3ZiglATNahM7GRbnGcWqk0RGceSt1JpvRkK9QwByEwut22JbEVAf3DwdBczNWDsgkSUkQS1te0GzGkigItHcPHEi+81FtzIx9WFY7ns3Ta4r2WQtFEoI90v6bn6P411bIgHVCzsUkAvBQGAJ3QghERb7R28TKBIUVprPcR6BUu5rf2WUDfiB/izB1S1GmhlL7vd31vv9E4HQ4g/ZOmBvg5T9KKVar5ctEJu223fTr2upHJaDocTgZIitawexoOOxOfAjfRbzd279xKxMKrj5779CeenkamFy8+kkwmbl6/dnByvL+zW8plyMDUVLg552SeeUZXLbHZ4cHJaX1vGpntPjx6//rtz3z6E2Rm7ESdTXZdXVsjS1AV6aGO4zkM1Wq1USmDXv/05KjVphjcffJjLyw/+una2ec3z1zsPPAj0yASmVKCn7uwff/B3cOjw9Gwf+vGtVazfnCwj/UQ38iepaWllZU13SVjXrxBhZjByUg0NY0mIvGEbWbvaH2DS5cu8yJL3nrvhpOKzcfTdCxuR51wFEfJogVPj1u7e0cJSDlZePlbH37z9Vub67VoLLm7tw/F25m47sqeepOJt7a6lEokOu0e3AqENBsIHOu+8BQ1GQ37yF1GVGgcA2eCAYCjO4ci/oPdHSPbZhQ99JONMFYkHr9//x7HKTi1H/jUz4be1LaT5bKmureandFQz3KCpeBKgDaLROutdqFcztgZsgGw4KQgAx3PEUqF4uryqmXZp/VGo9kCZHAxZyFNzKLzSrmCfSgSOt3O3sH+ZBahkkepIJ+jWtAEzOjZwDSa9lJtUuyTJVQp6+5GRDy6M2FgrQJuNgk9tzfS4vVNzx+g+lXSafoTND4bI8tkCxlDGcPkRkxBI4Ex2cmIJhU8IdFPC5BVJi8QfrAG8aAUs8gRVNa6YVU7mT9UYHBkjXyi7cKwO3T3Tlp7rX7fn9CgkefrQUKBl4hMz1XLSd8P9CwUtOKAM83JTyMv6vlRxGfgzVWwzuaJ1P7d+xRY+Yz9/FOP5az4q2++BXZXN9fJa63mab9Xr1WKq0tLiYR97/596svNjTWU5IvPvTgJVR2SP7/x5a80mvXPf/rThUw2HU8Q3pvb24QxPTra3SvW9KRH6trhcABkabbrDSnTH+wekUcn4eQbL3+7tp7o9Yb3H96pLa0Fs8hxo94fdN78zuvC/Hy28+B+NB7d3d0xK5zmA2rEYZ+zUH9OJ2EiMTt3fvn8peqVq1tnLm0l09labWNj7ezjT1w9f+5sv+u98rVv+6NhMpU/2L0/ngyikcmwK/E8nkXu3L11fHyYsAuDMPbWnXrfGyP8trZXHzzYhQHX15ZxZTIRaraAnZiF467rj/HOHG3t49GZk8mCG96IwD4avONzo5P1nyFS/at92MTzYN4+MCiXUVEWUP7t3/3d+zt3yWuotM8++7ODbqNSzsbjxPC42RmkrIympyWo/cfBeEI8UvHowkrGGQ5Hhi7njoPaVzYYDIaHh4dsAHTJFdEICgvExoYjVytwJMCDPxiOEJGmwk5ooHaG6khk7DTWBGaEKw02F76QPZrgKRWyuLiLzpkEkzGi0+U37UFo+qOBSgVBXZFPcZxET5oLFMYUJgbMO8FXNhKXg0P+XIwF8bESwnSimBFfkHxU5mpoVtffZTh9ZVqgJEDQmBDxAt1vQ/4foYEmMc8dz8YxNBAZIJ2MXMC8fjB2lfcAHFI59BGk/IR6MAcOCsNZEMTm0UzK4eP6cX02DantXnzuyfv3b7977QYNwrmnjdbIRfX0bdR5kqxS3j861pX4INzaWi+UShvbq0srZTxMNfzIue0XHn08n8tXzapy8Wgc8fXw7s1cvkKv6V48lsChvKXB9db0H/63/92v/LP/7ZVXvvLuB7fKlaV4MvPU1U+tb51tnHahRpx659YNx7bqxweTsReNTKEb8kPoe6enx1bSWqot45lBv331ycvLy8XhsAukCyWHvjqZQj5X9fqTd1+//tv/+kvh0JtHE7NIDDbIZIlAf9hrx2KJYB45rHf73rQXxlt+Yudk4HrjpaJdytsub4fD1eWC63vlYl7XgiLIIUqkuBsE3U6PWk9AT6Ys+mWAqNfCy4t3EmnwlnkLMtbXN4cjEd7xyUGv3z937uxTV5/SxF3fvX7zBgonFct+/tM/sVl7AWZM2zE3HE1EqFrmqdlqmcXbVEcenxxzYOQNCpBPikXd6cv70WjY6/XAVjabJUGTlwiSbDav6COJzWaNZqPfH5jbl8SuvOB4C/zGtDQSKWY+0QJv/LAHiFMQqAdaM4suqOyazULfDfzRVJd+Z4QcJ9Ac/WQKmGIH+TiqxXExAXRtBD1JDkMpAxi46wKCydeSjrxQWbxnAyNoRfTsqchURMmaOrKJAH5rMtdUfXFR9bDRaNSnejHbm0mlMYqCXDZbzmcr2SyGpWxXwKliiVMZqe8UcZ5PFEupTSYRLYaViZvFZjjsPBpcurj13FNP+5P59eu3d3aP6iet11997eDw8ORkD9KrlAvw8be+9frtW7f293dXl8vLS+Unnrj8s3/0p7/x7//96eHRxe0z25tbhXKVYqqQcU52D4J+Aytic7pJSKtqhUMjVrc/zjhLf+nn//PPff5PFsqVC49cfeyp5x59+unZPNauN3UbheZ1D1999dX+oFsoZAejfqAFooYHh3vFfH5jfZNkeHR8cPXJJ2vLhUbzhFNAPcPRAEr58Nq96zf33vlgZ+9kWFw6MzHaFW/4erg/RDw3kCX9RaLx4mgcD2PJeqs3G0+ddGxrvYyN9h/uB36IvsENltbJ002CUgQJLfGLj7Y3tmJTBfkC/QoGfnjhNdWAujCvqpDdeGGBZ64+tVm7MqAAm8UOjw+TcesnvvjFp558ot46GUBi0Vlv0C5mSl/4vp+Nh1k7OcnGXb/XOtx/8Na7r924eWM0nGQyWSAOyAYj3cSktQliMSefa7Rbw9EQxFOU+oHPNibbTJNWJJGKQ/zTIDw4OAgC3T+qxmgWMTgU0s0sshiBlstmrLTFdxagFGShsIV0ERB5CUZa4lxrOhsRM0ExmVu0NCOISoFttItBMzGj/TTVh6gwadG8eM/uWFHnNBjk/8UGJsRIOJzRNE7JIC4la5CJac3e2soLJ/5kNiQGqCLMbB8aY1RigDiqZew1OzP2CZBgcWsmuyOmcJssYM6I9WjkxHgnmaa+kx+niK3YlCRwdq24VMk4tYrmimDTVHbnwYE70g13qG0UIRm3Uirv7x6MBu65ra3X3nxTNLm+cevuzr279yfDUaFcgkgwzs7du+lkzhuGcS2dkRibIUt4OhKbUjwiP888e+n/8lf/0yde+szSucu5ylrKyhIezc6BeqrnoKaOj0+p5jOONfJ64WzUG7XLpdza2spgODw+OSwWrIuPrCOWyMkZJwNeKcxKlcq5S4/WNs+WVpfXt7e2Lz567srT5bMXgni6N3TTCYcE7Q8aeDPwvVZnOJ0n5xG7N5zQi2o2XszY7sj1ZrGTZljNlUqZaHw6j4/nekgTtpsJPJgOvNFDTW3C6yYGFACSPHqn30IN1EtFaPRDrbT2+e//w/d2D5556uOzaDiZdddXlv7kz/3s3/xLf/39d96+/sE1Dk2Bu75y5lPPfS6Tij79xMWHd258/etfPq0fdTttLYqRcVD3VtomqaMhSqUyJsaXrVYLH5Nb0FQGZtQuGZoI+nXNKBqh/AIB/EAgtIQO0CSgj9QxzdQ6JaRa/oT+NbquSfz0Vus4KDwMHRv8LbAqiPPuo9+wvm6VMV8YlPIDtQNfMbfRP3zKWTgXn7MTrUX4A0tz9gngF7svVJYszL/KAyAAC3IIGXM2nyCN+JC30bg3Ho98OB0C0wgELYrFprHIpFbMVbMZOx7zPRfLcywdiHPLCVElmel4bp7SwekUaKlkJp/L5HJz6kN0iZY1iqyWS2UrFQ9I9b7aM9GQV6fdbZ7W8/nie+9/4LleJpOplEv1k1OqhUIu/8abb+CX45PTdrvT2N+1J+OsbQ/6/V7zlHILeYkZ1ICZHneetBASurOq3e9eeuKpte2tmGYqadnqTNpunjSwNgLDMLqVyxZ6XZfSM2tFS7n0Si1PNd7p1nu9ZjI5v3BhAzQi0UrlClHBEbJOYdB3if2sHrRgBzMq61kE4VUqlze2E3nEgs3PqEN3wY7fG/RHei5TFG0fT8a3Vyth4MMF83jm+KTVbveWaysYEP/iGxyDL3Ei1iOdiqMIOByAdeUkoV+AMD42acCUdOwsZ0wnP/j9f+gnfvDnp8GkVq222o1ZBLEe+fhLz/21X/zLD+8/aOqZaqnJOP78My/lbKtWJeiP7XQU4MfjyeUVPcIfNLk+xDbNZOjGBP0AE5ChcEOz2UROLZaOKRYKFy9epF2LU2NK3iCOF9OHaBrhgVdMjyhoQ4BOKCNQ0ibHSRUZwbPomfIJiVkgVrTwvz6lkyYG+MeQNnpHkkYCR4A3XymH6GXCQhtyMEKDNKAYGJunZSl1RCBmnU42VKUq2Y7WV6mgqOBFV6BrfzbGV8F0NnBDF3BSRyQSxJhtpxLxiJ1OVMBdMu6NRlo7xuQT2ks8muFI8J7gmISrRk7IjJqfmbJsq1CpJLWiGbEfpaas5p2tavmJs+cy8djG5saLn/hYWmtGnID7ZCqxtLaxv7OX1qrDkbPnzn35D742mYSFQoHSZG93h9oU3EeGg0Jk/t4bb4z4k0g10U7W46ScnbJ7EknOYslSbWvtzJmD01NqwaJG1tM079at62c3L47HJLSJ4+RmempW5rTe6zTatUJytTZJRDvzeS+T1tXIbE7PuUkn7fWVNXRR0rLaneGDB3sU/om0nk5pWzZE54VBH/ETi6+dP3/3weFbb97MlCw4J5mMoJNjcZtIH7njTDLmpLU+CKQNq/WHQb01zGVz8p5xKUoGQtT9dzE08ywGDdAhOVov8K9I+QgYeJNOC3x68RGJ17btP/cf/7lOp4sGxoL0caplUnuFYv4LX/gCnZcP5pGl6tLyUu367a/WVjP93qnvjjiZ7WjKfreLEAzIPrjXN482yjmO7iGK058YJuPUsAjnJ2xsDDoeD0ZDoEYtSCfAJ+GBkhOQ1TbiE2hFKA2xtyQ8YOYQKjY044kggEQNeEW96FLdJUlWg47RC2BPk8r0IiYU+hpHMpYyZMCH4I//ZAEz00FsTEUUj5KrqdS1p6mgDO5VHGtTKN6YkQ9pIz9j6lP6MEOjwh4TjfOEvFEapSm0IqnHcMQ0g8PS08rY2EUnmceShqEegkRBDZdL/cYwHbFHWawnntJaoiKllSUKRISsEk4dy7q8vVnL2ee31maR2cVHLiytrpAPPX/S69cvnttqHdRTsfg4nFSKudbxHhKFlEs8uKNhoVC8cOGSN/S80/rb3/h9P9RFJnQh1Xcx52xtrCNJaQZKEv5Z29gi+ULSlp0WqWiMxBuMOrSLFFcolankfBUMpPS8S3mTiq0vOSuVRC5tDXr9XJosVCsV11ZXzoxGs4cP6tdu7l6/c7dY3UhkrO4AQhzRyyAMMCpcGUW+RyMHJ4P9g1ZgFSsr609efXrkjmpLK9l8iXxcKYD1mDdy0V+4BHpo9/x+b4RHDY1irjlUg1DAbhg5/tf+8z9fzBdwrQkAAC8wyfG6XB9g8AX1mZdQBRMTcNVqdXfv4YWzl8wuIEw3juCFYrGImzADpn77vW/44514xImlEmEQOzoYkkjq9boXTKlsUS+AAy+i1XAbnoB/F4Qq7cG5IpG7d+9A8hyTkoA/6QCfcmqCVluaCTb86MauqcbkK4VsLp1MQxeJSILK1QzmcCh+QKkQabif/oBwlWiS6Yu/DD2YPwx6NdyBDRRKhgvYi9dHRpKfFSz6wFhGbtc76SWiRkcwe7C99E5EGmxxFtWtVKmT2SiYBohI8D2lDoklrZjKn1g0n7GpvkMKAzNdwpw/LvCZyAmnU2UPsKXiIESEYJLxZB6Ek9APi7kiliPkwWUqkbI02uZ7YXjvcO/+3d1UPFrIZzNZixTxxBNXkrkMcsiy7HCs57iUa0v0+e7d+5k0OJ4/eeXq22+8CcFVl9Ye7B+ymTcJoY4z62toDGSFnmWUVA48f+mRaCqRLZaIHxpMewft9s79O655whplLmbBWMhsKA+psVaZpa1ptzNqNaYjP/HxT700Dub37p68996dd9790A/UtfXV8+sb2wQ/CKT/Wn8l8BaFHiblsFCKBZvmCl6v3+kO+lTNbnD3vtpZzlnx6Cz0XKwPW+rGLz2PI+UHAIa2JIPxrDPSZfiMHlmbjP/Vv/7nkRzG2TgtApTxmQkA8KZHRGmMSGT2vRcQmc+LxRL1GxhDoBMkBj04WxRIi0HXvQfvv/7dX7ZTFd9P5yrLqXjh2rsP8RYSUw9Co5xYWlqoeV1kUWMFpcAPiGaoBYLvkGW67VxOix+RKDgzG0ifxKOe66KEgalAA3NPp9T51VIxayXT8Yim/OkKN5rBXBQz4cz/gqppnH5FlEmES324AK6kjhBtSoUFyM3Xsrp4H/OYWOcb0g5MT7Kiy3xLdC2at4C9TgjfKI6k0xQY5kDC9AQcC6+Uvx6HQEhRaOi2IdA/S8NXbAaOxqFSsW6X0Rw94sQfT8gHKPpWfzjAp7H57tE+EAnCWXcwDCgLNJcWGZKG4XS3n5lVBea6bq/dH9z4cA9CJFHQRsATScyvPnFx7+CwftoJxhQD9tlHLnHy9957F6WUsVLRRCqfzepRrStLd+7voHuQQGTQbNrq9nsoGgQt/1t25vwjlxKZjBbYgs5UwiWP9/f2d3e80C0WiuWyFk0BVFqFL5XM2tOVytTzh8PhbOdB75HHnvSD6W/+9pePT7qYdKmyhujtu6NzZy/BiZSzyMiMo1WsMSOaEOGAA7Ak50YSJiSevXu3r1l2bjyNTObprG05qeg09JTEYwmUNkmT2FtaWkJ34EOa7Y6nXS/EQ7YegxVTBkB+QBtCCcZTDlgUdqaCJGRSeizCR9CQd/GMtinmS3wLNsRtmFV7SHOjVifj8A++/u9GbisISpFI6RPPfX5r+cK779xIp7P1Riubyw1db3l5BZwdHmiZf7q0UEQcg99EFHjSRVZhTM8FIQz6uqVVD7HWhOBEYjQaEaPZTIbWwHg4JpdNZ1PxrCmL2QwTYUSgiEim3ZoZARMbKBLgRuhL7tMdhQHnU8/4VzMlaI8+M5wtmwjUiorvbaVRXWMJfUUL+c2h9H4xWiDbzfia3wvRpYLEXCsQ98ut40gqATcTI3Y6lU0nc7bWD0NnoJN8ZIrq1vl4FglnEW8ybyAp3KDj+sNw0neD7mjQ6VMAxvRInO7gZODuNZqT6LxUK6QTljfUrb0clv6lM3YsOqYmOhl637nXsq1oJeuk0sn3Pri2UlvK5otHp23P60fjyUazRRHWag977eGjjz8KN62sriE6S+WSHwQfPnzoWBl4F0KNpfV0I0xFCqrUVmsb68VyBc7CXvQdK9/68APfH2G7Uqlk27rWiRHkBZhm2spboReE3cG01Y40291793dzTt6s35FwslnLtuPJZK1aI2ioDPEAaKBGRd5hUwEQpaHoHuNQwpm48kakUMufzZOxZIFiQfStRxBQFiOcKD7oF6rh5LSBLAXObjhujXRxFiZAC+m5rfKZeS28Ky/LiYIjHMbJoD0BwRCkfCtZq5Loo+FTszufYyDeg5/TeuP23Tdm81w0Wnz26vdtrl6MzW0iEmRldQNeDHK6f/9eu91F3OnEYsu5C68vIG+eIkNdsLa2huzj+62tLWQPqAT9fLi+tpq2UtA0uKJgRYgDXN4DfbiBnMARaQztJ8KJXmIY+PJSbSzKpWaFtqUCOS+ajReRD1PDCZhm/lGkg28EhoQjf/EbEJuOyhpKJN978ZkOoepFwcNvAMxu+k4HiWiAXjOep0h7CGM8G5OXbGSElXSshJVUeYsvsHkIefu4GBdGB6PwpN07qLf7/vSw2dmvt05HXnc8HU2jk3j6Uz/4I4888/zqmYtnL1xOZwrBeK4h/3rbHY1ohckBYyuVPLO+eXFz4wdeeiabGKPme6OwWHTObm9845tvHB/XrzxxIZPJY5DHHn/i9u07K0vL7AvjPP3UU6RZyg8K4KTJqFhSq0KQNU1gc3CCYW193dydp6cVYQ8NYbveydG+ZSf0IH7LnkwCbIgvyJdULInER/mTGhUSwjqLUp4XBuWYFAxLS8sj1yXPYc9KqYK0a7WamJMY0M36uk8ww8Z6RNSY6iSWr5Qx/DSIOSCCNGBgzFnYnQPiC5wJIxAwYigkikANYSVlIijeCKuFs4GKbpIyV4A1Is1ZAST/8xVvANX3CPIjjpSr6TlfG/Lz3I8WJHz4cHc4nCTj69/3mR976cUXJ+GUBMRhOCQALJWKlbKWhLj24Q2MCJ2wSxiGmtWsQJgi+Ggbr1TKInZdCujpeHV1iTfAsX5y2tac6hB1jcwlHwBjmgEFxeezFBWtaRguwwym+4Q6EaFGqiuRCJmBCoQGaCYm9iKuTafYVlhXjbCog2NsLJOxDe+IAbYWA+kTY2glSqOwPmIQHV3ml314I9SY4TasDmGg4GEBvk8kUpjdSsSzpDD0aSxK3YKGCYMF/dPa2Mifdt3w4cHpSac3mk7sYilfrm5vnMmkM+ubm5vb2wjqXL7o+xMrab//zrVvfuPbJ8fNeTSS1FPeE9hxQp6ZjKuF0pnV9c1K8XPPP06eb/VG7W67oke6Wzdu3EI+nt3cwkxnz55dXl7b3Nr+7Od/4PXXvr2zs+eP3N0H9/AX2uOxM2ewBnZDH8EVmBHS2NzYLlXLfEQHBZ0ZdBOrH53cvn8TY2pkJqZH9RgTxXgzHHRKBS0OF5klJ2OIKQbr8LKoVpKas0KoEDZa6HBOhIyQ2YQHMNXNUr5HI/EFxuc/eJD6BEYBBmh0jqNhOOlTygOaBlg5ZwKmQi0OXf/hzh6w6A2HoQYIkKDKvWRIzi8doFaQHuRNDZmY3kQ0uqNLURAWnobP5BZFiChS0ND0GxMRokRiHHxPFVic/tr1d7c2nvmB7//Jq48/hUonVilkbUf3SteWl2kdOxRLmoyFr+AUugRq0pbKL7R7qVTIZp1+r2+wAk9Hjo+PCDXMOiLGwokmM3nUC+OR69NoLTGIXJ5MROwcYgFDk5f0W3aRD+gsZpmBEXG8HnEh8ArrGkZRrSYbKGoIBxyv2DYLI8s6ul1Y1KKBUJpiIoETEb2mzv4PJKIJEdjte2W8NlDjSP5KI5xEy2XLkiZl6bFJ8Wha61VPNcsZyKoHsXA+a/QHd46O+jgsEffmMyvrlJeX3clkv96IpTPtgf/+hzdf+dZ3337nw3/+K7/2zmvvwE6FYiGVSWlxd4qLaSQVifMb95zZ2Li0vvGJp5/MOenBcNQ8FhjPbq5Wcvk3X38DveHYzrvvvT8ZBznHufLEo71e/1vffO1o97BarUzCoJQr1IpFjkPzwIHpKC6brqytQ9goCNGWAABNjd9/+7sOqA0mWBb7ksnNLGAtTF/JRyv5GSlOg0JyCJafaz10rdgkACtLjFzOQAZIptKVak03fwmVWvvM97xWs0lZAughR7b0hm6v0w2Bk3wbpfxEjAbmEjv7jWfxcdTyw6jrw8CcLw62+pOIN4tqgXAND0bCyTz+t//uL+KiRQDIY2BI6Z6cPmYjJQgJPvEjHRfv404Tb/SXPcCS4sXADq1Lu0dD77333/jJn/4jZ7a2zdPtI4gzaunXXvsONAyFIG1hEdf1Ulai2WyOhi6pjdxmoKVlevnr8OCIbi4vi/WJAbYki2Wc7OHBQcaysRgIxdx64kQyPh4HZIFsOpmKkgGgd6GX/0nN/AbNmvOMNOJAUq90CcDyj0E9H8h66t6i+/oWWwje+p8Xn/+H1wL3vNgDSxEVgoPMozhhAxNAWjSKD9mILWmAdkRGEqVKKYBnQkXI2XG+nksQjwWBluzTJS5dYo2e9AaHzdY0EsvkCuiqvut3+6iCyc37p2+9cave6964ef+7r1+7fWPvqNFo15tXn7z8+e/79OOPXChkrQgcF4oLIFUN9nGaaNzJ5cA33rh9Z391qUJRDZSr5fLd2ze3L15c2Vh/5ZVvoi6Ojo6Q45ls/sHRkWMll9aW11ZXSblobfoyGA0xISZDOqyubpy9eN7KZHL5AiENIjH78c7uV7/6WxtrW3YmC6mfP3cea7S7fcfOppLRc+tRJx0OBy7Icr3oWOsKkMAtjki5C1VjcCrDuG4AkhMLhcJgMBIYp9I7erQOVEELzGghziEjYcZ8LkclNw5cKRRsNRxy3EQ8paEiEi9hodkr0Wk06oWzcKohOKBP93EQteLiplh6J/jJf3rxr/yndzhQQ6e89Dc45z8VdRLTBjwLNJhFzjA4gGi3W889+3zNTAcFIINuj88DPeYI1THudDrqQiJRyBfS6SQ0zsmQ+7TWXI8j88y8ke+OXCeTRmeyPdKITnLeYj7PjsQMZ8RwbMwBgTUkL/iK1BdY1MuAXQgX9tVQJS6xMRsIonopBsxUcNNVgZVjLnAsyudPHcl8pkyigFCJQ06Ab5T4MLF+9BXfmz1RS3zCvmQY2U9/isY45cJenBfVg7csXUcgRGOqDfTUZDyj+a19PzxsNod+4GTy81miOwibndG1G/dfe+PdgTf81Bc+s3Lm7ONXn77y3NVMNPz+Z574+Z/5kS989hNPP35pfaUG01oI7dnY89xBvzvsdyNT6sVYxkldIik/9ki2lIsk4hsbW6g2FPATTz5FNrj0yIV1czMxbbz24QdhGDj5/O3793q9oeNkC4X8fDJ2NL6k2+uwMbx4/pFLqrcSmkVCv8gB/P/+W99dra1ipGa9RdjAVvSaDmIPbzSYeL3RYIhP+HNBmzADvaYBtBZOIo8A2aWlpTAIADdUJkenLLaR7SMR6kAqgaxZ3NvO6IFDvCikIORg4gPybn9IvE2meAG36V4ziG5mFoMYT/BpFN3AC4/hdLrDG9EDXllgHxwICgYinJsXbcXFOFJe56XPtC040lUJbch++haU8TYE6W7vyStPh/745PhkHhkXK5l5xI8jSiehp2XAhrOpbk2YaKx2vLqyhrhtd5qDYQ+7E9mDweD0tE4byL8kP4COpkIVVvIlqBNI5vN5GrGIHLYHRllHAxTaDNm3AK2JBDXYvEw/1Tnemy8NjA07mj/JB5riZuj7o9156b32XsS4EMyWizAwWNfghhmp1HoSZGW9kQTSBeGpUUmLSDA7sAfNAP1xNIMue5uraFAEh1msBi35OtMaEEfN9sAL7Ux+Mo91+97uXvvkSINe7tB/6snLn/r4cz/xhR/84g9/brNa+Pynrj6xrfv+Ll/YXlkqqlSlDNQVMrfTqg+6bY8attclHiCncj732ObqD3zymQcPj/eOTxNphxRZqlQSUfh7SOfqJ71Wo1dbWoLo0glrOk4eHdRbne729uZ00Cs7jkWBEY9z/M3trYoe/Iz4TGIvk3Ljp0fH773zJgD1XMLZ7/a6N2/e3N3ZxcZUW+1mczZO6Y496SWhTuNieE0Xy8kekDYemff73ePD40ajkS/kkU8LmI7cUT5fQAUhftDGZA0+5DBK3LG4pIqxMV8P3MALML4Ep1ElOp1u/phHVRxM0TyKMcAAJAAPThGEJXbNy7z96LXwGR+yx0LtgAD+Ft8ZjpRX8ZjBiGFDtogMB0Mgq8u0Zs4M/uYI4SR0PRLfJJlMFfJ5Dkckt9sd+kNaUxPDkJ0kxNQR+iboOU6GI1CradX/SDRlpVBNWSdLAIzReLMpFFHM51IaQk2ag9BNAEWDFrgVYheNFMxNM8U6KnL5xqxIESVq0fpiAGMD/W9CRQ1RaxZVhFhARA7E2QKcamSATwhQbTFfSGNTJegEsoWxnrHT4p/FYXWDr5OxOTU1H/IH4KDXg0DiB7+hdlrD0Wmzk05p1LznjXaODv2Jv7xa3j67urRacQfDquXEB6M3vvLl6fHe9iolrrO0Uua3lYpLKYyGvXar12iALUW3EOaPNLlyHksnz6wvf/zy+Wot9/Z3brz//s1Gq3X/3j1NSJnN+mgssxhxrVYbef6ZjdX17c2dvcarr75pJ9KlchX3sQEFZjgZX370MtwH6HkFmvKhh/w9uH8/n5U6Iu7pLD2VMQ3p9HsDrEK0gAJ+dAVvpliiddhMR0HKpjT7/ehwH9M98cQTCxtC9t1Op1ap4HQoBvqmAfXT026vB+GxwXg88Tx/Hkv4wXTojV0kTjI9nceQ2biE6oCNSAPEQDCeIotJsBx3sa9BsFZJ+176NomANvMpHsdjVDhkIr7Cv7q+K4Szkfme45rhQ97qQ2UM02I97HKVz9EwwHpAdgtCL/CoYhHxlaoe8M2RO+02hRhcSLdJJot1/cE3xuJzoUtTfFP5fE5D2tRJaS1qCOtjU7wFxyUQ/Q6qNY98gT7SEA+eoOCQ/lblypYqc+gh7+MEla5R8OlH0MdFSt0kscUBREHQiXbHanQFao9FpvzmIAApghGjmFUFDFgn+cDc9FMtFcCxoHGZAontvxeEGJcP9a++o3jSXNRYJmsbltBKNWCAbKkYgP7DWbs3TKTsZMrGl62hJv6eP39uwzxr0LKS9cPjcb9/9913553W+c2lQiZeLOjBk+bi8dDrdzvNRr/ZSidS2VRaI6m0KghHg/547MeSuk3+sbNbn37mij+JxCKpvOP4HiKzn4qnHDtz+fIlJ53qtlovPvMUUbq0XKNaPDk8efetd8ql8vbm5gtPP0sUoyiT6aTuWLAzGs7QSxM29GzG4ip5FfLOZhwsXMjnVleXx2EIr8Mcx/W6hu5mSc1bG8/S2FxyWqSggexoRA6cUHPn5hOtqAmWhhQBoyGFAWkVU6IOqBitdLpUKWcLeXMtTksu4KIBaQf3Q+4paxyNTaK6T2AS401srLHsuWplopAfQ0i4A8epLjN3NYnM5EIAg/vAhuoLOCqtq20q4ZF6qGWDGDxLh80qOkKZQkL7yOXziA1a02mAwZtWi/zZwcWWlYabOQZnIO+Mg/Do6BiXIyE5QL5QgBs4fr/fyzgZwA1Gi6UCG/b7fYSgldCaDovRemwdgv5EImOh/dJqQ2RmkVk0GKrjT5TuTKMkwslvdBiYKUw1BoP3qBm07L0YjDwMHklVfKVpE+aeSqMa58i+SUSV0zSRnEAw0YQ7mw3CyWg66/reANFAO2ZztqFr1B7mcf4R/TZUIvwbAqQt2BqM8DEn4VSpJIo8Y2e0Cuc4GPuuVn4LxzOO1kEI9obwTnsw2m20mv0gkrBb7e79ew+Oj0849sT33vrudzqnB8VCBi9bmQSQxYVTWKY/6DQa/UaTTGrHk6l5PB1NEdAoixQIGI508SYyK+TtH37phY99/Ol+r0cLE1bycG//4a27z1x57Pmnnig46dPDkyuPPfncc8/3Bxp+wGDLK0uUYYHnbq5tEG5YOBgHkChABOW4Bucd7+4Nhs2oyjwFhcLdLPpL7we9HmadzuN9f4IAxL3eaELYU7FlkpbujgiR53MYMwgDHPnBu29jlHIhF4/MhoN23tGSMJw98DVYAgz0JNB8FveRhI1CnpzWT82kEk1/o9Bv9QdHrfZhq90ajPp+oCWfTA6HrYxvIkRmicIG1TCZxv/uL/2ivGVeuEv0pRffKt2jlnktNhB5Cug6BmflEyJC7lU8aQNzFn1LWqSu5RNdBjdF4NtvvXN82KToH478dreHcdHBJH7OQIRB+RK5kcj58+d1GX9C3Eao0NGCYAaGIxibrVZ/5JIxSBSIn3w2R6ihccggnDdwXTsVyzsZK466oIBSU7U6uuhdwQu44dx4IoWqok/ENVwlQJpZ0EaCqq9IPTxCqQEjk7z6rj+AhmeRvhe0B8MOBiWzqUORYKLLugSWYkfTQFTXYTHZJKKMge2whqxkNlHo6RpcLJ1JZzJZrBkGxBBBPqQEmEbiwXR+2mz543ncSncwx3iidXzMc+DoLwmCzq4VnbwdX64UCrkM6i+f1cAIUgpN1qzXe/UGgjCtO2BNHJPdrBTFYtKyaabakojyecHJhfPIr/7m76+uV6rVwjSYrq2trK+trq0t1ZYrb731frc7Irm99c57gDk69XO5zPLKajqV9vygM+i5k6BYK2tSEQSkGjdOKfaV3/v3xDScFddiFTIEn7vu6Pj4GBKgLWAFqsmnEv2+a8bSCRXyk8ZgMB074nYnm8VXrtuvlMrlSrHZPDk8fLC6shqEk8PDw+Xl5VK5hDtAMom20+nRcciUpHpy0kAccU4gTiO1KBel7mRqfnQHoLK4VkOLurqVKlLIZs1j+qMoFALgrwFZYR7MiMmlm2Fp0EkQGNICKNJFi00Mu+rC5+ITAV8xoXc4GmJQZwR8PUi5UqkKLLPEzs7hh+/fGU+mR0cncDoyRtMBNPUIKZ+kyqEKRGVSE3PYoa6BR/Ech+z3B6urKxy90+3RMT7hBDQxn8s5Wlh4NPVdtGE6kbDTEN6crJpKxmFZDVHQdk14IHHpcXSUExoTVFwkNQXH9EvI52ukzkySZhiEbdc76Q0OWt3DTq8+GHX6bqMvOIbz6MAP0IXkSQmhOayPXooRr8QdyJZBCIWFSYxBiA+4gTeLU3A6NnOcrGUemTxSeh91uwOfQIrEhq7f6HRjSUuPa07b3V4npwe7ytrsn05Ezy1Vt2rFYs7SqpzJaNZOaUSGo0ZiWkCCulZZNh4lVDBCQmu3qNZkAyRLvqArr+Z6A4FRKlf6YXh8vL+9sXZ4cCIdN58MBz0z2STb6fav375Hxur3R9VqfqVaBKobq8te4A9H7mmvVVyqVGvLadshwgk5Esi7H7yVSdtkAxpEuCrl0SddGsMnEp54QWlyPJqNZ/hHt29E49S/ckAigZJOakg4GQZBNpPpdlsHezv1+vFStQpVNxsd2F1XkMgW4scQbiHesDV8Rk1989Y9SAwywt6ystRsEqvhD91UpclUAFNIxBFE56DbLxWyK8tlyQ3cJpoyOZs3+AyZsdC25pqOxrk1XIhgMObmNxtIYJgSU3/yj1K8EgHoh7xow6A/sNM2Tcw7pVyWOnZ5Oo+e1nv03NcCWFoZB3QYbYAyTtAxRNHOzg7BgzomwDBaq9Mja3kB5YHuIiDf0WIayvnYAK0FiZKdLT2cL7WYjCI8mLhaNNj0SF1AbE7R35atWXKoaS2/n2IjavNhGLRHXr03Omj1dlu9o+7otB80vdlwknCniUEkOZxGuyPdv5Ow0iM/RDLxA4thXJeOqKJTnCW0xgCnUlGtJooWFAmyjKkFqKSwdUqPOyhT8GE2PZxIa2IhgTR3RYQKUCLzi2fPPP/Ms3tHjZOTVjgcLafjV9dr56u5QkqPe6LqJkObGdOaBFo/Oj3Y3Z9pPtwYg1C08A0mBv5jz+834MpRwsnCkDJ2MjaJzRFCL1293Lp7exrOq7XqyWlz5+He0f4Bqdkfe0srtYODQwqz1ZWVVjcc+H7WSrVPD2uVXMnJo0/oazJtU/ySRsOR++q3vlnIFlBYSoWmq3CZZLKGCHCytAHyEHFKsSMWUD6K8Sc4RbzR+aydyVE2KEVFZ+MJmhLqbp20ik4pFUv5bj/roPhTwI6yDxAGXpDGgyavgjRd0TdDpZhfvMdLbxasI40KpwRzLfMIZhBm8PqDhzutbn9tdUUtNshZvPQGmjJjMmaA6HtfcUyOxxvkCi9zCr6SUhKKTchP9EzSBOKH32xAgkcLeZQ8Zvif2kgLSmo6a1iplNllcTQdPUoW1fihGVLQTSSaXmLmLIAkjsZGbFkqFSl21ZJYXClOQaJHkujZRyR3OqvbRKl4lLuAmuKSJBaPI+YAY9yyQfw4FnUnM5J8Z+g1h6P6cHjQ6dw/Pb19enL35HT3pHHU7LT7ekYjMYoXaQZ25D9P61bokgUdx7jU5dksf2VoqhhEplK8qYxaDK3RAoN+/ck7Yy/amESR2E46TdkJg/IZJQcltSZKxJMacsg69nTslx3r6sWts7Xsk2dXzy+VyulkMjKLmxth+RG8xnOSX6veOTw4HEMS40ng+rrQz+EwLpyuplMCRnBnwkZ0xWGZCHVOkkBOPvfUY+euPHVwcEK+TdlpSmHPC+utztrGxivfepXi1Vy/L+CPe3un5doSpa/n8t8ILyG8FqSYmM/ffettN/Q07qf5lNhcJMhv/MVvwwM0RM8KACCUs5qXFUf0GnmIYyhgAITrI9swAXSNW8Wn01k6En3r1W9fe/e9jbX18+e2yHpOPofNwQm10kiPlBTCaRPxJutCxxrVWYzpqCW4IT5DfmkwFDfQvpFWl5rZeed0MHz/+l36CI7ZmBfO4xAS+EpYuALccQYKUDqxAJRhU9KDcaegpi7I1Kr9aDTUhPAgNEA8oUZoYiM+Hw6Gd27fgVHKlbLreU5GixlyLtoNmqmAaceiFXzCqegWVqBjimFq8FRieakG52cRPbo6NqZCx/wU2bRep1DzZhoS0B3niyJYs8FoFIclmSkAYnH+hhfrnd7D/cP2cDScTJqD4V69/uCkfr/RetjqngwICa/Rd3tIRVSgMIajZjg6l8vqOt1sltajW0Ewfylp5/NOIqnBtXksYbKvXsoDRnrIaKYxNNJ4RKMAWMnKOLp5Svfmxii3IQEEIGUAmkopezZtnh6f7NyrphPnV5fQzXGImh2Ri1gc43oBdSh83272Oq1eZMJRQM+MWh5ny5HiCF1fiyRiBa03W8JPTrYQjaWg5rl8OttcW/6RH/r8tVe/0xsMcaHRzPNBd3C4f6Dnx1QL1ZKt1efDccqyr92954VhrVK14vHLZx5drtaIt1Q0dvBg57U3vlXKFaYTjanzEk+SHjWvQRGA+fi9wBigKRaLtZVVl3Al7HXnGpijaIhOfNSVO/FDrVulR6mHJDQ7laF2bh4cdBodO54op9PLhQIlUeATb6nJLOTw+B3SLOcLED1cRbTxm0IOhywu1QJlzvERjLXQ6tQbh/BCHPkwjx4eH1MD/HUyBNinkWL1aIQqJPB9285KTojk9cKv+E/9VG3MhnwgJysu9KPAMNpJ0zboO/0n6PPZ/DiY7u7sv/LKd0j6p6fN0cDLQH/pNLgEhIVCAeuzC8GGVziwndF9qFaa+I+iCjTf1R2WSwUoZaH/PC8A2ZStoZ7FNNOUAt14CuQEPRpDHNBwIhGxrwhOJmk9dZAbjAdu0B26qgESSYR9q0fOH/Y9H3Gv6aA0hYyBq/T/TENElNQcAyvMJklVD5h5ShimYTzZFr0bIxR0Ymwt/W8saOwjl4MHtWURpSTeeMZCKFlOqazLGv2hFk4JJv54nLTTdLbVbjlpaxr6M3dYzNgFm83pjcYKVbBjZoEKTGk+2iTUb+l+SCKa4MC0ADah92wj1yP6SVZ0VveFaITEstMQBM1LWmmIcHlp6cFpo9Xulcr51ZXl03pzY2tzc3OdHtCup598vEPF6nqDXn846EJAy2trlUqF6jtbLBNIien861/9g3w2N5lIY9NHzrjoPgGgkWXC3uhnyDRlJTJ2MuBw3pjcy8d4WynDBCzbY3qcoVyrskGMCqCGAxe12q+f7j/YHXUH7eP68eE+MVAuFsahlmbzPbfT7hD/2F9rTC4Y3HgCOCTM3eR8AvrVGE6mC5fz8XRW0sLlZbnxL/7inzo43L//8O6de7fvP7y3t7fT6bRXllcpGdESYyOtOBMIl+mNohD21VvwYOmQWplJBYM20ojwGENkszlofjRwx/50HE5fe/27JF5TVw0qlVJaObfLwXEYCRA78IIFSBLs2x8MiCkvCIgEuJYumKnCGsnHKGjmlFmGJBHThWeApmWiAQhNmetuMtCKBWw+03tJQNCNUgfoATo+ZWGCzqDfqDcGw+F8Mk1EI0DYTsYyiZieqmTF9XAx28rB9KmErWfMJBxNWaSS1qNqde4ouU5lnWYZaTCX9iohSuzwEtbVHjKyxp80MKIvaIosTgZIJzPgJtCFq1gy5QaBmQ8W8113Ng4LGXupUi7kchhaSQMPYgLYEhVt5AGwMgVOBD/rd1QxwA+fCT6KOZ1bohybaOqBhg2illa0JEwmRtbxTdZ2CoXS17/xTT1NOZnE7yQ20gWq1R30z549c+/BbjavtPvg5jGxPolOrj59pd5qx5BUln3/zt2HO/epfcmXmFrdlIRYTLPRBVNeCj+jnzmvlYr6g0mzPUSVKDkbpgFVZiyNKIibC0GgKQ6KgAoQm+h20ACFS6fcXm/Y7XhD6FXPniEJGBvP3eHIc8dIBcDKJ6JRGRujiYMWLzGS4oLPYjSPP+Do0A9ELn789r//2q+88/77r7z61fkk/fyzL115/IolhhgT1lC7SJWIpMDX7hozoVfdQevGzWvFYill5RQVMVEOkl0koOAQITuZLB2gMalU+u69nW6vWyjmKV1y2TwRX29oSg+Nw6nKFzPdRV4qFTzP93yfL8gmw6Ge64bkgAjpmwCs2a6q0QEdtS9wQqmDSNvS9XgNfgoTc/5AnyhEEyifmBbaJ8/idv051RRCdxSfT7LJeDlrr+Rzq+V8reDU8tlq3qnmnGo+q0dq22ligJCwdMsBBxPYwSmGJ9ykaMRSajxeBHX8tXAlBkDbwMQgANMZMjKmUwFAqGp1kVy2gJBzh326Di6N2zQai9hDs2gCzJgixNxVbgbdiX14jF6zjYl/3MsxAZomfvOXwl2mF/3rDR8BSQ1/JWFaDBLFICmzyqSdoWYc9nvJ+Wxtaf3e7v5p5ySdstE/m9ub8Az2hvK7vd7Nuw/LpfzqcrUx9ChWh73uC889TSEwTUUHI/fOzZs0DpbDqpwb10wmxC+FE+A2KxIYykTWqvSJzeG1wNV0Ff1hOFXiXNdoJ+xPW3VzCAyFWUYulQlayHGyWFcLb0ajWoGcZJwggGfosZEb2KTidBKD9/puKmmjOAxEFziX8UG5/sT0kuKaViQYGVoRTvhBbz/zqWIyWc47az/2Qz/3Mz/xM1sbZ80WJsVqyEWFgdFUGtKCXzBub3Dy//hf/uG/+b1/3Dg9vfzIk1mnNJsFon9zToVLTBkN+ZC20hp8SyTbne4H738wngZUMWgY4ltPuRiNAJVGCwhHDV9MnWzKgw/HBLQ0A0JIYltDmLKQruUCgkQKVjBspxt/gSZn1ZWCRMzSGpBEowhSEFDox4JZzNckEN0YpYIlDOx4tJRJV/K5SjabT1u5VEKYnusR+NQWgEsTxJGowJfzyZFTFXZ0CVXNEdRi9ZUW8i3EI2fyme5XFyvPJlpETBlX0agcTJtpVELPfUQ6QXER9HomY6GovOEAekcTgo/QDTEIuEf1IQvHIYaSq+i8BnGJHvOb6FM3gRJiDu43sU9g6MhSPkKAYlBnx5nxpO4EtCZRjQbGKN4zWdxIy5EWUFilXPq1f/vPC/llupuyUxsba6TuTM5pdzrJtNOsH589o3sP/HHQa3TLlfzy8lK2mP/ay9/88OYHJGQiFIfjO2MqWYXG6T/DbvxNMxbfQBUkKTy7+JyGsRFpkS8APZYjxeNlEM/uGAAipAOOk0H0szt2MI4CGLGRFzSaLYKtWM7T04P9RoS8qJdmMMjmSgLqP7+FZ4BuvjBRx4fiKbEYn3/sU0+W8md+9sf/xPd98nOOnaN6WVwtlm+lakgl2pXdCABocDwJ/tm//MffvfnVc9vOaevBw529xx65bFk2tQiANh2TkTm7FngeT1BpFFIHByeHh3VQTkw3mx3X1U3f/LlwUb/XF1mBy1JB924SRCYFZh0kcZoGQyOIR84P4Zrhokk246AagJ/R4uZitS6BadFcvaiJiRnddx+h4ELig45EdG4n404iXs0XskhLPTgDDIEw3crALguRReozzuJFDhSsgT3/0yYDfgwj5MvNizPN5hLBcrG2ltHNBtgXo+NX9UzoTGIlkzqimg1C4krFEFm0ajbxYQNcPBh6oU+l43EkGB5cUyoQtw5J0FywgzzxN4dQHtDFPHPB3lA/kaPYMt2XPpKoUBalXfRSj4FPpxPwSa4Yx6QJOCUd9IfuoLW+tr176h6f1ge+R/KBcAgALLC2sdkfet3OEAxXCjn6cHKqS9VOLlPM5Xud/vVrdxLJNIjSk8Q0DrKQ9IIXNjI0+pGV+EryFCmrS4Ea9VpsIJcLlFPiAn4BQooIGVVT+uipnKB7kWVPLK2At6yR641cF1nR7XWoJ6u1CnXF4VETpqQGYUuoAVhhFf7FJZwFl3FYHIXheS/uwpG6JSMW/3P/pz/zcz/9xx45d1F1iaKDzxEL4lETxjrc4gV7EbQvf/ur//blf7K0rCLVKSSPm7vTIPHEo0+xAScgAvE13cMkYvKQ9B0C4sPDBnqq1Wwa4oy6IBKHpZK9Xi+XzaH+cTumB9Ywny5AKt6i6G16hQ0EremMJIg+IqhgBYiQIxupwa+o5omziwknMMc5ULwEuxtOg6maRP4vZm09Wwt5Jw6FpCOmcpBBjM8+eulUvDSUJxAZb2GuCNLZD3R3KJub9M6O2FRghwjZg4bBGMgWYAA0OZDqD5OK0inqz0IyRZWhYVAlHAqVxJwAyGUcDge6icR8TuKQAwL6bCatx0qTA1XgcARMoRn+qj3iVCwEhkJc7B/Xg6AlAAUdtUscKGDRAY2x0AZoEJtauVwql4N1UpmcCDUV971hIpLsdL3b9x8cHNdJudH5ZB6bQv/rm5sPd3c9f3pUb05C7+Mf//jS6tLLX/1msVKkAE1n7HAac71wfX0FfAdGLCxOalphZF9U9+YAcpzIZ1hzAU01DKPwH/kS/Rw1+c1KaTBQMwMU6h9tZroEucjLUFgqySEC/J5CONDOGCK5trSUTKbv7xzqStriuTvmLLw4Ar/BDztjJ2lCfWwSqCkVFIO//Mv/81J5GZ9qT01mCSdTqlKIT1en2ZB9TIM0ntBonv6jX/6bxWXF1sifwizpdHzYm73wzKdxMd2PQVIwoBKW7lfES7AjWej99260m91Wo0nroLVOp8eX2Wy2flrHibSJLUfDEd0E9BQDeFrxHNfkYUICpgOLWoZoLD4o5nNh4OMG0x+5NwNKVPcobxDC2Irje4RfhDdWKQvEuSAAAP/0SURBVJspOulCJuPAG1qp2DwLnhhQmYQpyLnSMLRZ4OYdqEbFUZ/ofSQY66L6AILSWra6ri7jISB1rXAMZDkzQkipQClEtlNwqAKWDKOJAD2bLSctAgCfqyaGiGJzrXvnOLmkTjbRqnmZFGJ0iTxoExgoXJU2dNZR9ZpMg3hSCcGjoILhVJTQX94QMCoJ5CXDwQppiTFoV9jXVJCYlXEIeiufi9tWTFpEhbWdSg7a9Rsf3MGs22fOfvn3/yBbzDhZ++LFS6endQw2DCZdN7h97fr2me3z5858/ZVXqqVyv9c9OT5e39jePzwq5DXaoYe6anYnNlAFjJexHG+Iz9XVZcdx+oO+mMaEx0IaytjYHISBNi1sMB2MRmA9k3XoEQWVLg9OAr6CvcEv4E2mUzAgIRPCa+GUUMHSvuuNQ+0LsMEC+4J4ugwlcSK8OTZT62iJkgt+IeAMU3Iuvo//g//b30XC0Rq5kTaZsgsXUgDoM11LkWFN+MR//6u/++b9b1t23INXAXsyFvizYW/w/FOfyWXLlG0QpiDJqeYR30fRxnu9rkuZPhzvPDygTZSxuPLk5EQsEI93Oh0FOlGh4JRRQDyKGZMRwKQRzON5unjBvgQJwCWq+AP9Bx+yC/8RKZSV/IACEp8sbJweTvTQjYJjV7KZvI1bwRCaEyoS3qF+OElyRSg3MNaLHshToZbZiIJuQd/z2oNRu68B095iLhDkAVGpINN9rUYJm8sjOjY2F/yxvcynC3lx3cIKoTsIiSS8YqwdoS3aJhGxcwWS2zT0ctlMuVzKOVa+wPaprJ0uZrNp6ToNRaBoTM2DH9Q/Q/0yGr+EDnxKl6RDzI3deqqIQgLKYLOkRZRFUfaRRDRBBoQm2GjiR8Z6nmyjcdocDp1sfuvs1sOHOxk7+9jjj/cHw0KhZKUzb1+/g9rstOv5YpkSl1wKevH1cy8+V283dP/+dNwe9LOZrAIRX5h7lQgeO2Nlc04ul2vUGwSJCCTUwtx+GODBhRFgaX6T4/E1u2M4jR1q5ZcA0Qcp5Aq6+IX4UNeiEfZlR9tOZ0mdWadQKBbyhXan5wWEsFacR6dgfl2g5x+Tz7EC+OFsYnyNVei9fCUkROJ/55f+Ki3AXmQjYAsIjTCTicV00hi8B5/JVqv9P/2zv7KymRFnIQnGcjAMGLjeC0/9QKlQMWv1fBTlnJ5anvIVdet741u37u/u7tuZ9GDQIxw5SafX1zaSm0oygEqDPYl4JmOPRp5CTnI+6vu665cDIntMaM1zjjMY9EF2qVBQSE+nUKPQD0o0cq9reLQcW4ONTDqds1JFRHSSosc0DvkC+hVrQqcavAC//o9i41mEonnuhmMqh4Hng/tGu3vcaHVHbn9ELHtUZyM/8AK20q0wnBxrsTPdoZ00Evbi4Gq+jkp1FrPiqTSdtzLwNR9p7EbgTGieCo1xBHZoPhx45DogA7clY9QIqfhcSxsZpEc5EZGq0BbcOQgv0T6nwaSKZPy8qNy0Lqa8SZPYgEjAmOS2tAMHWKI0rCUZODVL6EztVHz36KhSLSytrqJ0h9hfRUXi3Xc+XNvcuHP3XugFZ7a2yHFH9Xo0MS3XqAF6VJ2lfPHu/m4qFXvq8UutZgPs40TaoKu2DtWWJiYGfrCzR1DZ5UpuaSVfKJKG4+FkPBiOzPiBEZbGx0CU+EHnZMQVTraQzeQyqu5xtq47omlnmkibs5N2PJ5CWVkkMpRFuzvEsIZ2NfyKeeRoc0xDq/qQL9VlnUWiUN/q0m1Uk+EUDprijv9mvq81pwzu5xrM5ACi/iRpY/9o79e/+uuFsqWt9VgKA6MZSdb69Is/XMiXJiQsTXDXdHoYOgjR6AmtdOCHf/DVb4wn85E7JP45nrmlUzf5B2FACyFgDKSmxyK5XHY41PooNJB0FuryhlZLp5Ec0hDh3HNdOI/kSxhzOgJWqjpKg9VdlALQJO4Is3Ihl7eTGYsSGQuYpGsuP35kHgNRQ9dS+XSIH28ya3T6LT2sbnja6jY7vXAeTWQyHFejOCldRKP7pGy6Q0voLF5TmbuQrdhLrYBrwBJ/iIkt3eBCCMCRlkhINeMCtyJrsq4QnoqnM5kZRZPnwz1G1utQhBN4dzJpeVKe0m+6zz8Cv7IIik6VPF0jKnRccRuBTjgbXGniegT0U6GwJ2jS9ABcR/oK/ck4cLSG3HAyn/kzCaGDw8NrN24jeA72tV65GayzzmxtNhpN3wtz+eSzV58kOQy6o63tMzce3gv8wfd/5lNAZufoBGe7vgtnS2vqJpjE0cnRUq20tFKyswn0MLYhuxXNyiBQj4ZD5nPYhJAw5ZXQWSgXUunkDF2IaSQocQ6xT3xPYH0vJGS0igJd6CkvjxC8GELGNwQvjxjWoO8cDRvyWlA+n/OBhp7EepCUiQkDA/1mZ8r8Tq/Rah83myedbjMIXD6WneVZElF0Th2IIbWuhJIDJ8hl1jAHx1WMcRrSghJcJG9u4SUZ0dvVlbWRFhruF4taEKXfH/CV0pMJeqwMBPN6kJseHkEk0HqUDy02olfXTficVvJDuYytSB2eHk9EEJpoFpXrkgq4RMDxnnSLmiEzaPEj4SRidIqZGa4Re6RlRDgELRqwj01RlrOoP5n1g3GzP9o5PDludKhyirUlp5i3HCdJgZi05tiAegOBYtsJnJzOYEmfWA8QNtFkIqVGqnSWiXUinVQDRBQIM13yo/aNUw3H4lrMg5NOpvGpN/E6/fkkAtLtgpMrUgJkMLvWyk3F8w6lQBrGS2ey/JB/qRVgdNX+dF3XB6bjcTCd0QBOM+FDeZWTa/xKrRiPQ3fYm479KBsOBuGwE5kEoH0eDnXH8CwOyK5euVwuF3Z3d+/fu2dbWhaOkrRQLEJj1HKbGxtnz57lqMnIHEOUc/lzZ86Ulmr1ZiOchPD+oNP7xCc/mXey4XTiOFnVuLQwER+MBpVa3s4l/ckIRVoq1UgBWIgGxxLzlTUKCuRfcnllZW19Y2V9dXl1pVAu0nAv8NR0Ytp0gh8/HH7q0596/InHXK9HgkQq42LXJ6SVgQUAjI7poxpA5xTKomh0PuBrXh/dSkVZqyxqPhByFhlAPAFEsKA76o8nmnJAtWGyva/pNSH7WHErcf/B7UuXH0GLnzSaWJkYcIeT5y5//uMvfAbe0Uwe8+JAcB+pngJXt7GF03ffudbXmri+bWWOD08AeSyeCPX4vQlBQzfTaWtpSTdeYHfOa/CsBlnSRbqojhFAGK3GIqafxKOqLvVHl4qNcDPhju7i7NjDsa1KIZexdZFVnK9O8otumx8iQIQBAeut1mAbT0eTyXGrc9xsUWPlypVMPg8vTebxgTvuD8e9vmdWEgqUGUn05jIT5WkqniSSCDBaoWsT0LsqYF1nwQHiXDOGw4mMSlZBT/8UzfpPqVnuUA/4bExckM8t5RtzvyZtRU6Re/Tke9KvugoRqUfmIIpmvcwHgoo5LB3jcFJGSvSGH7XsVMKyCPgIeSmhBZgklqQJcdy0Uql+4+WXNQwPEYzhI+f4uJ620ng1nUn9yA9/bjAYPnzw8NIjZzVmlUy1up2bd+9l8gXU6cnR4fLqWqPZhAvK5Sr1Vjbv0FfC0jQumsuVyIEkQTQeaR9iMMPNWrdQ6z9nbKJFPYhoJoEmPAuOaqmsaPgRO1Wrtf39IypKTE4H+10KYvZCP885HJ1Uj41pAQDBA9vTGYMlWE+WYQs2ED2Y9IkZ43/vl/4LpU8Or/0Jg6gSCmFFyrbz8YQTjVp8Mp1PTk7b/cG402/s7H+QToOwSBhMA3f6Mz/8C+urZzCliVWklHGKwoYa1AL0d+7cefu7H4BXd6CxfBRO2s4ils2gN6pJL1Tf8vLSoR4ho2jmE1qDKYCLJg5RkofELq3UIA/ngWEAE284m4ConAeIQBLiVQ8Cx3a2lSxk0kBVwS40KqLopSBCfjXDlFiWvAGq+14wDMdAH7k/jyVwYMKyB15Ap9u94LTZ7eiu2ZAaoFDIUOdh0UzShrbdkd/pdHvd/kQ3NOnas4lJeZBik8ijebqWZ9kqPfnQPI9HDlM44wZ+k8fmGtJhR6w4Dmgcn0JhpALbtrPFSr5WS1AmEDxTXQ/GQHQVjhf6Mbrxr0pq0yO6hpV0bPMiuogZHBxPpRAPZhgWTTyRZNatb6TWief2i6XqIJi9897182e3jk5OV1aWSsXSwwd71eXaw4eHS0sVZeN4Ain63DPPfe0b31xeWUMNEgak3PEkuHPnNsbPFwpBIFKzbQJec51wX21pJWM75Jl4IqHRRXPRk47IfXOtJ4dXFldd2F5ErlbLNoYiALHpTTy+d7DX7XctXRqKDsnUE410C3RybZT92Q7PQ5D0nK7F5lNKdql48RWHAVscR6IRS/Nhmm//6B/7w2wL0ZKyjImSaERK+Ew2Zzv5TDYbSyZOm+1vvvLa7dt3PvGJT50cta7deZszhf6MemG7+tQXP/+zaSslppHF56R83E335JSpVqU7Ojr+1suvUdk0m61slqK+AEopUkfie9W4xEa+oJvld3f3sBfHkQsBezyG8qEqCAgjPyDuJYtlG5I9NCnIoxM0J8JcB5AIU1jzITpF4+f0MJ0y40ImLIUSbCVVbLDCm9kUNeeOp63B6LTdaXS7sUQ6ky8SXj3X3zmsN4danzudSZc1iT89HAxffPHpp68+ub66mk3bFEoQ/KA3wteFQrZYLnImjgoMOSN4ScajFlJJl7OBXRIyIksRP4v2sim9IGOI1FXB0yLN20E6abZnGEJn4iNEUL6QsDLeYOCN+rGIlkKaLQbrjNf5vaA4RbUoED9zfhUa9DamWXG6ykuPVUrqNk9VF5OxhpJ1u3AsGowDK5Odp3Jf/eZr1XL50sWLCC36+5Vf/+0nnn92++z5f/A//iOqqcuXz3/44Qef/NhLxULtwxt3Hn/0kfawy74YnnAF/USIclki1u21h/0OOELZ4npaaKpCcxccAlq5EeMT+XFTlZmCcLFOpoEzoFVBoGLelAKUmua4lEYgFH006CP2tN4wL/YVKARpxRJ9BgOOnSoWcukUbBgdU5dqsFUYYCPRobgpmrPt+Esfu/rd77517dq1/YNdKiFARqKCs2bTaLvdv3tv59XXXn/1jTdDP/LDP/i5xy5euvzoBTtZe/OtVxA/o8Hksx/74rNXn3bdnucNJexikJeWEUbYYeXAD3QDVzT21a+8nMvnPTfI5vOohl5/eHh8gsrCPfiMMmB1dbXT7lAlUO8KGSoGtNiCzGGqTCIBC8ipZoBZJqHe1YP3NJYM6pD7JgNqfA/AackdVTkRc4FU5RHHYTsxpkaWFxvOyf2j8bQz8o9b7dNWR482zmTRlY2eVmfoaZpqvFqulIoYM5vmWJHI6rKzubIUmQbDXrfdbNJHOxVbWSmuLFWlykzJhLfIvzYZIRmXcOFfhFk8acrvGcpQ9y1GE7ogpMHypFiaF0cnp4g89CMkU9EAUm8wCTyYexxOOq3GsNfSjTABeox6SIOD37OTuBPLmHe6+Kk0hN6JUeEYANBnDQmBUs3JYBf0vbyGweMSrBDBv/kXX4ok0ucunH3m2atH9cZxpx2ZB5fOnzu3feb+vRsccX/vYPPs1jNXnvjuK99+/OqjqPgPPriJIgJSOqBt5/KFWCI66HdRVotbnyEvxC1voHnpWyUtCXEaSETwKT5F92hZMHSEvlQW0HVFwoZw0VQo/YdLsSXFYK/rmR7Jm8oSiAL2Mxdtea8Dz+e5rE0lM/aVUgxaxJwiP/1AUGwV89xR/Etf+mfPPPPM+QvnqF3uPdj5lV/9lw/3jnYPDt56991vvf6dWw/3Rj61fOqll1545vGrs8iYAvDyxccfvfCJpcL5XLr40vOf2FhbC/zRcNinb4Q4ZD0Y9HExkU39l83lrXTmN7/0W4ViaTTyMnYmnEy73cFJvWmEqbqby+UqlcrpySmCB+I2lQqfQ2bAV9fFaADY0kUoow2spB7NsDAiJbnQn0hYmp1phkfMvQFwLloHQa4kyD/UQOZcSoMKBBkJy/jjWc8Pj7vd9mA4iyZmGCWcNNr9o9MmeTqTyVAQddptjxDvdqiKINszaxUnmTjafdjRU6xn8OJKrVgrF8ArdRPnwLQoU1uNBm6RTEoLINCRmNBHQ0i0Md2bltQsO0pF8EgU0Cqgr7kctEsthPDUI2kaUDDsx8wyoPN4rNlFlnV11ykBguc1hk7UEeM6Nj0zO+JojmgiSw1StBMMHJfGoCL4Mh7V6JWu37NnXCNg6Wz+66++b2Wd6ditLi/3BgOTZaNDz0P193o9hVw4HgzdJx9/tLZcu//wXq22dHBy7JunqQO1QqFE4UhHO92WzikZI/ah+0CC3KhxMcEWyCtv0WoczVHxDHhREptMbHJwLocHlUBQDLksuX8R51SP7daQM9Gqxe500gQU/2MbdRvD0GhUeOD5w/5wONQjFekq3yijyqikWnOFmHd/95f+KjDK6EEdq0kr+ZVvfKM7dPX0EpyTdVJauJ6kkWw0j6ulXC6fdTVVtn9h+9GrT1x94bkXppN5rbqsawZkfC2VpUtxJuamh4dHaH2Y7/33373+4a1cttDvo/4z1FKENN3v64mzKfBdqaAu7PppnXIKY5kxIg1sEQmmnxPlPnM/JF9hGhqE5+VCOqqCmzjRjUb8aVyvBUYzuqovjYvdiXVlgAVcpBn4m/J3jvjxppG269c7Xa36bdkTTdMIe/3Ryuoqfrr86OXKUs2y9ej0nOMkiJtJWMvarZP63POLuWwx5xQcG5XFoX1P1zSM7IH1k2nNTtItBJbEGC+zuAZWQpBoo3Q8YccSyBKyvZ6/ggGhTJppZi9ETKbGMyIqJTsUfqihwlhcE/bq9QZiAg6U8AcCCpMI2FLHyMKKHsU4nyjkTEhocgwt0l0zCbqGszih5404I+8NWc2cfOXWnb1XvvXtZ559+uatmytLtcD3llfX6+3um6++Xq0toSKefvrJV17+Rl5PxKCejhCN+WK+N+rh8+NTimZdrfd8USHxzCnIfmkbe9BnLaqFvyjo8MI4CAhtURI6UNVRdHEzbY5kWyykKRqysCWxoDqIQhmWRJjsH5zqdmcOTR8k64lwMo8mbxlikazCFHAe59NTZUNyvBQRzAJDKq+yHdaJxlAcWScb/zu/9FdkeRJKlDp6XivTzWowCZNpx5TGuvIaT0a+8o3f/lf/+v84OWy++q2Xj0+ONjfXJcviybffertWLRKp8pQsTTexZwL9SuLLOkV35O7s3SS51U8Haduhua1OO4kgTVsEALUv9kJrQi2tZpvKm1NSCaVSlohPl0iwjzCCKYr5HJoCqHEq+geeDd2qvgHlCY3/KAsAA3jLIrvzzsx3EIZkFpEEphdigIy5Yxr9c9BojqEopaaZN550et0z58+/+LEXE1aStOZQg5rHd6El07OwlktmrWQ+beUztqk9VF1yWLgfQtYAVELztC1sAE6jFCEa91EMpPhYV1YWsMZIurJv56KpNGlnUTTM52ONyybQqZgSdOEvPbNb98om2Ez3NcdnMfQdYXRSP+ZIbKTEbvIEaOCtwoBz8NtUfzibzKMYIQ0morq+BVfQEhMeiqyZJg4splvl8uXDem9/NDk5PNzcWmu2249cfuT46ARYd4bDwJ9Ap5ubG9c+uFWqFk8bp+VSaQDVN9vIMzccFwsl2I2qLwxdVfSRCcVLrpDVBREN8kgcEgPEGkhEFdoZ3VCK6aA/khKohe1poUwhtaab5QV0VKUBF9CEKz2/n8unzNICWotgAsZp+kTSQBbQrQiyCi7Qmj+6JmjiQWkW6wsdkKfm18yjgIoM8IsgQ6IoMifcLpy9uLZR/c67L0etaRr3UM1nnF7/1A1O11e2fuKLP/79n/oMwuSf/NP//eWXv/P+u7d/73d/+8HDeyhKcEUYmHjNcG6srhwbid+9f3N35+EkTOzv12lA2rbb3d5g5OJ91DOhT/qj8qbInYw1/I916A+qGQdhKrpmgiGSTiUzmXQpX+j1+/Qkm3XoG8EjkmNT2gSozMR9ogAAoXzgXTysDCnLaDwMkiMfSzOyRyzuBuPjRqvv++CiN/T8yazTH/LlI5cu4rZKKd88OTzdeTh1B4lwWEjOV8u6YcBBiGBOQl1OUfih+6AQPiNOFBUJTdIAeliBH+o2K5WmR+J+s0iBdiY8UxboxzlgVk1UPCNYIU4RGhmcNtNeLQZgl2ep3DyWiuhpXeCftpWhv9P6CTY2HKEBPhNYBikkAf4zAcAvPlFw8IkmSCZgTuExmQAeMB07Smf6Wqcejw/82Ts378cm82A6uXz54uH+UT6Toa92zt7b3atWqpDU0dFprpBxR7pnFRehetPptBtOieput+N7I8qlcinvB8NiqYBXcDpWV3vmWjKH04F+UjrNgygh+PW1dT2iTwN9M9SS4lZO0rQaXIm55FqTzEpldAQSpMk3gJrkC9OhPLAZ1QReWPABMWRp0SGNNCnKkQmqzjWfjYQEACdTPeItbSUJADKAXuQOThBOhr/6b3/5a+/8m/7wHvFi2yX8cXSy1+01Pvn8p37wc5+tFMqVSvH555/9xCdeeva5Kz/0w5997PIjrusjeF7+5qtv</t>
  </si>
  <si>
    <t>v/2B6yLR9GxAznR0vN/rtQ72T3ceNNAVfhDS3v5wdHJ6ShVItU21gLAu487pjDekDjIdoAfG5IFMBsNFF/fH5BxCQAPQVlrpgrbrLnXpQiSN8hrKQHcFmCyQIv/hV3g9kVCBhFJAayrQZR+TAqgLo7rhbzxJZbIueswLWp1ep9OlAWiYQbvZOTm0I7OVglMtZFcrxSWtw5iwdPtYnJOopDIX3tHE2I22kZoBtuo00Ssw1A2T+A5u+w9XMww6lRFiKcvcJZXWvDQ+JEypNsLBxB/oEfaTUEMf9A01lMomi6vp2moiVwqof0pFp1ZJwgWV8qkW2OsDBfpFn3ipKtCFAfVXP4oM1YWKr/kUaU6DNaXCTAzGaK5sLuoYTyfmakVmEk396j//N3Y2t3f/QXV19fmnn6qfnMJDdi6zsbrOTooWcVYUFwxcj3wSTsKlag390x72UYto5LNnNotFLV9FbtcQMPIykSgWCjMknFZLGHujIdBGmsNEGLxarY2D8eHRIR8GetBYlMxAoPOjWMGtqqA0As7ZnYxTP22YlM7e/E9xnMzmbM2wQFuJMqLJiGaI6Yq7qg0RKwfE/5Bsq90dDsNE0u73R2RxJNBflJLUmCDm83/9d//lr/z+P1lbsVN2tDs8iMzjvjvu9dorheU/8ZM/W8wWwrEXBl6RAptT2olsPoVq2tq6YOfSb7735m9881c+vPfKK6//zjsffHh35/bBwUF8Zo+Gwd7eKWrFsm10HpzR7XZz+QLOIKWSXvP5IrHb7WplOESRbo1TatZqklhnOBg4tkXzCHONDJpoBVIEBhYhP4p9EzHEh2MRAmZSiEb450mkr7ws4KsSA2dGroAVBQ0ZeoqdrN4Imea7bhB645Xl5RW4i0p/PktHpoWU5WBci45Cv9S1CRwCvDWcPI9qFBL0R6NmkWdJf06uwS9NgoCeNAdbMzxVoKRwPF0wGtGwL3kAp5qogRdVsbl9f9gO3c584mpyJBJfm9OUXKy8kqwtWZVisuikq/lE0Ylx1EQ0CPzTowMOqLFCqTspJlEyZpLUoIsqEWihMYBBjFIWrRfJYmFeJCiMCASctJ5cmIin3712DwM5ueJ333hn88zWdD4eeb1h3wUkyXjKcbLZYuG0eUKq7rRHWYd4LI/6fSJh5I0mswlU73n+0VEdvioW8vlsjgjDNShOqvfpWAnTyqYzuQyWIDXmCvlsPktrj+oHaQdLk6O0LAhZhWbDv3hQxXFkGsW1iQgqwBv6g2GXAAHr6hpdiigMnGzaPDlmkklqxp8kr0n5/EfHdDQtGjL3Q43+YayMYxMAf1mI0sBd6oMbb/6DX/4vz25nwRNcAo/4fn0cRq1o+U/9zB85v709ZUfzaDqlIxkXtZ3qdHtf+rdf+hu/9J/c2rteKuqeLGwaTnq247zw1Ev9VnDr1sOj4+7ykiaO1xsNQAIpZvPKZXA5BgXNBIbv+0J8Ntfv67F5hD2IJR5ICGHgJzWJuovCwp1IRtxMD2iDmfen6sXWZSNL4ym0CStCnSr86Jf4jzpgwZG8sKjG2+ZRMlJ/5J02W4eHhyTNjZWlS2c3V4vZfDpZzeOfWCYRgyPSyTj61Ch+6UiNqepKHygLCDCN8IMbhYWhf5V7yj/KBhoA5Uuhn6YSEiQP8EGTQG0K+pckjepZLt4gHHTCUXseepSHMj2Q5Du0kuMUNrbSlVI8Q88Atcs2kUkQmY394aDTaHMOTETvoDGpKESxkgfHwDD8hy3xiQpE/WUAQTTwfjIdQ7PCjykTrbSezxVLWK+/c2P3uFkq5mkJDVhfWw7HgWVldh7uDQcehQH0AfhQ/E9cvQK5ntneIs7dIOj1NEnB9cOhHsOY7La6B7vHvfbwcO/owb2He7v7ZP6sk6fI5LxG62uKuxYLqVR6nf7h6b6TyeqmN3OfID3g4IAXjsCYvMePGDpH5RqJ7R08JD8Y9Au+plMzNqRcxq2WHhhkaj76q0JZIa9tNGM0QmlJ7sBYWSctx/Cazwk77413v53J4j52gB3ncExkXohOrJ/74hcfv/QIeZMjLugVDxJA9PbgYOdv/dLf+nv/09/PlaylZRK6Cg15bxo/OTm4desmyq9e16PXoBmECUHD6VY1cuqPRovV4s3EHt3wpQIgm8vSWjNpR/N/SBH0XBfH4X7MoYvbc1yuoS4kNaLfTk90E8NEyxKb7C+0kSsRfeBVox9xzEZeJN2iMUPNKhnD961Wu9lsdjqdcRhsra9++mPPfvLZJy6ulM6vVc+tVJfzmVreLuXsQs5GfTl2Wndlid11exHUKxqDcih4+MfEmZa0Rdkr1qR8pIPMKpE4iS7gOXnLSBVKNlPeTqM03AX6Xb/XmnqD+EzzyeFQICwm11MhO67bTkTHqh3cweBozzs5HBwfDE6PJv5wHplkco5N2sxTO5pljE0YiOdVb0saYRU9pCXwXf4PdO3dDwLP9cfBFJ5uNVu4cjrRMn5EEXkIA6+uLL928ybnvnjxwp1bd1bW1mKxJC4tl4pYIQjGg/7wre9+sLt7uLayUqtV+t0uCp6AffTshToyZj7Z3twgM0RQW8lcp41z6RUSPNXpD+wM3JfVwI55ZbIZCxNSQ49GFtLwI72jl5kIp2ddoqK0hZUsFnKOIxs72YwKQC0RR4SCYQUxoFxMiEKiR5TnZGqDbRmE1+I9eMNGC0riI2qAv6y9SZDR8NrtD/fq13NZKlrCjsycL8TP/ckf++MvPP00TsVx7C6iUzZXVVFv1v/WL/2Nd++/dW7TITL4kazVrcc22+qeW6v02qvvDHqYbES9QlpeWlklt7Va3Xt37+fzBfABSpWidPVX68TjzV6vTzNRztS4vNT0eYRqoVQqwaeCVzIJ4EnFg+FIFweMEF+IEMCYll7UVS4z+EitQTrQIjmcBJsQSONAK3DhfnQ2hj539uwjF86uVgsFO5mF6QkqBY7uSDSDd2JHLIU5ic9AU6RGEKxl1C2aR1jXPU3megN/6E5LhZ7+0mIWs4wZSqaPvOdIhAWJFDnKkXUrwXAwHvWmwWA+hfh1VYhPYS6dVElrEtMqvVSGcb9zMGocjT2XhIhQBh38h4djSeoZ3I8HNb9DvlTNZxzM6YhYeR1Gi050SVUENJ9LhxFk5DRZTIJbKENJJSx7vz74rW++/vjF88Vy6eZ3X69sbq4s13Z3d0gC585deLC372Rzrudj0g8+fJ/afufBDrIeYCF4wBbJoVSptNsdzRinBkWdWha0SK8fvXxx+/zmLD5HL8HwtC9XcAA8iX33/q5ZCdw2dbxuosBx8AV/kQGAJ+DWCi+xSC7tWInk7Ts3KHOFG/M/bE+v6C9nJISwrT/S7EkFAbbUPEW8oSpCN3xpHZIoaTKbcz7KANicmjuVSM3Gi2XKEGrZJfvqz//4n3z+mWdgdbYQsUtjasiJP0mgv/wr//T60fXNjYz+NhiJTC2Uc+BGz2+9+J/86b/xfZ/6sf0HLZwx1yTSWa1SHQ6G165dl5hxHPyhuIImQw1BAG5+o4XkPKkM+Q+k0iUQz5+IQgywmDoLAthLlwl1pXBMFTwy6wHSvZGu2miClK4gim41MwdFqCMCQSrisSaiWMlUMe9sri9tbyzVilmLtDHxZ1qkmf6DQt3Gqh+MaGbljoZup9UaaMmWOfUWBC+Yk+ljcdLDQhUCcgiC7wgK0lQmkykVi/AFFMshVI6ptg0j4xD9Eo764bAf+ujA4VSPhnSxLEoeUSf2n0Sm6IhxZD4Kp536YOf2tNWK6spF2DppNo5PPTdMpDOlaq1QKNvUUdlcMVcoF0rlXCGrgXeNPRHBaoopc4GCPx53ewPPXE8kGyg6onrc4mKalIkZmSjrWEvRdLPRvH/vwaVnXrj2wQ2cQkEKp+Kjdqu5vLJ69vz5Yqn02ONX7t5/COPAUzj36PDoyuOPnz9z/sKZc9ViydXDUnUjxzw2tTLxpZVKvpqLphfL9QAX3KvzUfhRgrdadZPfCU0ITrmWAID9x9hD1/5JvRpGymYd+kSzNdRB9SJW0mVTo3BUx4rlZiGJGS/QK51DAS/qEfkgOlUy0RWNE7A5fWYTlYaY/OT41OK4BOt4tuo88Wd/6j+++sSzBBhGQYVrsX9oE/aZaPLCd9747pff+PWL53Mc2LSNIHesWC2TXPrCD/z8X/izv3h289LNmzvX33zXSjmpVKZcLu8fHh6fHFfMgkQcwXVHtFc0poQ/pu4B0kEQ2nbGcK1vKnctF4d9SbJ8SItpOU3wEZpDFztxHFqrwDC8SPVHtwV1Y2GTBiUKiP7FD6yNL510Gm2Tp6QsOtlUNBklMCaaGjpHGtJ9ZDbaxO+1B51mt3na4McbjOgitM+PLgtoAr+EP42EW5R/VEIqHyyCmf8IAGBIF0A0gaoBcMWeVoLRvZVA2BsCxSlVq266pJuanU9/YVOzJAqRgphEcY1mMw+Omo2jD+/v3752e9j30nbWdvJEmZVMFzULqbRSWyoXipVSuVquoEDMijJpXcXTULYuKoGSkWb5hiRNBBGMizeJTwMODDuNR1Q4lov5ztxHi56cnlQqFdxrpWyMKpd5brVaPTzYPz05hstWllcuXnqs3WrjD0TW6nKNvKgrrmFoW5ZjZ6iBzeBerFDIt/vtbFFowUicC1iBGtI+5gq0CneHxuIhvhKXwMeaxqgCgE/4k7RaKhU5Dom+0apTOsrsyrHiOCHfDAlhbbQ6R6C8pgjic/ZV98ywivnEyHg2VvyRHcwPcRSdjyn4wmDW6c22at//5//oXzh/5gJEKBk5CweDDhbDBKmUTcra2d35n/+Pv43oD0Owy97xZGw1GV++uH31z/2x//Snf/SPVPOr3jB89Vuvnnn8rG3DkXoSjDcagb9SuWTQr7teaAFMCu6VK40sC8dQkk8/8A0dwzp8xRsxkMS3HjOj0UtVBZplxC70Rv2KRuFPxB3tITykgI2GADccjb3MSp4LJFi6/5Yyzqw+Pha3t0edrtLKdAZE2q3O6clp67Qx6PYBCbhBH7BzKZ+nQi5k83knC+nSNl2+gYuMyo9LeIN+lWvSsCnd3G3cowhXXSpHQkK8EgpSXc0kSwU4DP7hW5Nc9UYd5h+5CwdDeJR0yVnSavQG9ZPmmXMXL16+nMnliD36lNcdBIVqrVaGhJeXKrVqpVbjzxUNaS0Xinl0diafIUSK5aplO+ZJm9hPAQkaiEaaBEcQdELQfFIrpnTfYTK+tr21u3+AIiVQUvEUqTUgG0bm7777/unxCaVRr9OhPrp/d6/XHxEVQeCOfTcZmXWbLRnT9WOTcWwapmKJk+NWOpEulfJQtusNNIAsuYWat9E3vdNOhmpOSgl3h+OJp1mncUwXoN10RZPyCEKYTGgM5Rf66vLFR3W1UGWxEMK3RgEtgplMGcbTWgmKuBA2JAsVG4tvjQtMQMxRB3KFMD5TbRsPwmk1+9Qf/6k/s725OpuNZvCT2AoYkAT10oh2Kvat115x47ppOIS/4O7EamTmvPjkJ3/hP/qF564+y8lGIxh5PuiFoAea5PAnx8dra+vwh4k/mqWsRJOkyYMxW0GWwAb+g8ppD40GTWyg7hFhkEMsBo12uz3TA0JIy3GgLzkFgCHUh2YITHbQFBcFPz8cSmWDBL2GI+kC0AetRvva43DqDQP0TqlQzmcL/e6g1WhhzEp5aXV1c2Nta31lfbW6DLlWS8WcowkRDoyq0VFd3kUBq/DgVzRGbJuEpAzAb1MrYzmjgxUfNABNoqkINNj0S7OYjBHkGhABLZJ/Fg6jy3RKWxItytsJDNPvt7fOrG+f2SxXK3I1u8WjSccqLFcyxVyuXKyuLuWr5eWNtdrKstbY51UqkzwJ/HTGhj4dJwf/wzLYn1PIQLwUi4o3mYzWToKtWLLdaa0sV6u1opZpdUc5kxBu375dLBUzekadncs69dPj+dS7eOWxer2NRzzdpOQdHR72ez2Awm9S5Bd+7EfPnzs38tzl5SWYbjQaauSSU85mmkuSySVmkZPdg2yq0D7tTj3BHd5I6A6LgDol4yR0S42TpAYgdIVcXSEd97o9P3CNXTHmnNQqDBjCNx3SRTQ++g+fqLN8rkEwjRPqYxnQMKjaQgkWTk7rreTE/uHv++LW+vJg0BqNeiOPOrPf7bVwKxu+//77X/vq1+7ce++ND79SziXDAG5LWsmlxDzzkz/0M3/2T/7C5toG9hpPe3PdzeuOhsNULJlzsuyLjizqXiddCgAYtIwGGGzzmnbaPd8LwA2NAiG0CZhIMlMEG9JE7bALB+33B3SMHcEbionfqox1kVFPbnTDAEkFtUVmmu2kkSHpPWopXQk003EIyGgmlcphWiRNMl0uVZaXlkEzmiqfK1y+9PgjFx87s7G1trxUqyAnyiWAg8stK5dJ43nktZ1M5QgDTk3JqwBIELuYEhvBD+qDiT6ZANGoe9mkHxBgSaxlaVqyblwzVA/EiU0z8AaeTagm1EaFymIeg4aDtbBPf9DLWLFiEWNOQm8UjoYoCQIgnk5ZWuUwn87l+CkvL/NTW1mtLNfK1RIJS9pMo0KcKYEuwvAAEXOYlKNlcxSvtFr40MQBtuTUZNG9/f1xGKQSiJYouN/e3Dw9qQ+Ho0qlkMvZupkrFYfRnn/+ufdv3ARa29tbMMCTTzzhj0ZooR/6/Oeyjr2yVCPsMCBBC2ep1LTSnChlxSrVAsXTqNdr7tf7rVGvMTx4cAh88hpco+e4OFoskugg0HE2ZyetGIoO7dBqNo5O9okumkzLISLMaLCOnpEF6RM2NDjBzOYyqEAOS4rlVVWzMZ+YBQSIGw3vQK6Dfv8Tz3zxuaeeDoMRmQhuR1MPBn0/0PrXlBk37nzw7373l//1r/+vjcbOsEddSyLJ24nin/mjf/ZnfvwnSLYQOo0hJs3dZyHhk8042Jn3nObBw4e81+AM1eUsAjYW1KjSdTptNdukAoieNGwCVJ3Aebxnm4Eevycdxd58YoSrxgpoOchid5HoVHNoITetXaJIipEX6RvJnl6yA2qPtuFgzKRVW5JJxAzOlByNxpdry1sb26VCydYFyLQewpSybNF8ijqvgCjW87gsx0LmavkXAmARA/rRRQAaDJ9gFLTrTDOWqZxQG5S2eEb1FjBW+C2UkeQHNKyrVRQXSU3TIZWm05R+yYwTT6dBSsRKTmiwbcOt7dMTQoi9hv3OqNWYjPqDfocSUWMshs4AOTrPLHxi28UCIZGnbzktcjzqo+w0bqNpGomUoD8OgZj20tK6JuzMDfu4iaM5S4VgjFEsJ5cjyz28/zCXzZM8qacP9w9sK/Xk1Str66sXLl2CII+PT7bXNm98eMc8+AdzJYv54m//1u8h8D77/Z8OQ191W2SMOXEuqQg4QefTmYcotq0E4hNQjjy4LDXxIg8+OKrvtWZhtJKr1fLL6ZgdHcegm0I2k0Cmw4DdQa89ymaztNgUCxqCgUWEdGV7+RfkcEx9AsknyaK8N/OrDQyI8om5Fjql8FNxoD/0kKbxJPhDn/9DVlK3SpjgEXCp34RE5G0qvrG5vXt0/8HuYcpesjMriXgxGSv+/M/9mc995jMUNkHoqSlx7O9QfEEso+HAKFld8aWCOTw8rDca7Y6eDwlaADf+IUtPNI1MQ/s0w5A9dk5alhZQwx98wmE1+jhyaT10DFvzRgrElJi8oalKAub2ajegEtbNweQ3suJi4IpwZBcjGg1PALpIVM9eRkHpcmsqnytroUQqZOQ+RaPt2BbFArwPG+FxSyOewhiEm9IX6CeoDEllvgLYBtvYX1dcOR30D8VzLloorcmplWqnAe6XSTVqQYqm1NFtoOwA8BLU41YkkZ7FklNUcMqKEopONpZO7+/tTX0fl+GRbqczHPSTseh4NPCGXXc4VKojA9IAErX8r9FN1b6qdOxpJHZzZ+fh/uFwNNJJ4nFvpGcd8GJLuNPYRWlWcWrk0PrmZq832NnZgzvOnDlLA49PW5cunSe9H+8fg2kyYq6Qx5pDdzBw++cunamuLF374NbW1pnRyC9XCk8++TjRTwp94/XXbtx4P+OkrAxxjc+AB/VRPGvbs8CPkclj8b43QhATeojIfKY0Gdi33z2+9t37u7dPDu+3jh42jx92Zm58ubSRp/RPWkcHXdVFuBAw81tDiWYgyCyzoj90i5mGTFRJSwZPMQ4MQ0e1pvZ0rISn/zVESh6Y4Itet3tm/ezG2lIYuEBWCVmZHBhJj2IsAHD50SvzaOXh/r4fzlwvkkls/MVf+Cuf/Pjz4UR3FHokfD2dycVAZN1yuXz5iSfK5ZoROxH+zGZzH7z3Hs2ihclUomBItd/vZ7MZAV1zNrUSBG4j3jRmaJ6zZNKBGI7cx/bk08h0At0WkOS2nsUp9BtSZTPKWDfwOZZuF5A/DfrN3VO8NzcFEfkzYgYhaIZzEByJNBqTl64iEAy6g5E0hWC3UxmKPxIFKp/kjg3hfsMp0jM00ihS1TNAnPYuClddIg5URtJ+rEfCZWf+pI3j0CUE2MWgTfRF86iWMJnHXholkm7VgDMSWMtzxEqVsu+6g2ZzTLFEdHsuRRLymhdJPIqUCj12YhfZiNZxUA1dcBI5GW80u737h8c37tw/rjeR0ZgJWNBiYd8kAfVMIzNEhzIzb9CgtDDjZE5Ojvlqe3Prd37jd6gifvKnfqqpu+B1p6vveQ93Htbr9YP93XzeuXD+bBhGPvjwBn4AA888dWVtbWV/f6/ZPBnPxjAKeslKJ1ZWa3Y6mUtbKyjLtK2HYkRje8ctklDUrA2Ka2TnefrW+/Vvf+3+73/pu7/zq9/6nV999V/9H799stdaKS8TAOPBfDSYWAmHDXEvXaYDdEXRa1Q1pAZ1YwvjlUUloHEiKniSj0aosxkIDA/QYeXD+TwY9lpPPXYVZ6JDOCAU7mQciyaaYk5SSpVi5a/9pb/31KM/euXs93/m6o/99b/w15576oof9Lyg43odz+8MhvVO77jbPx25PZSClhJIWLu7e0u1JcyL0ilUqq1OB7Kn/C+V8sPRoNfvEYULaUB/6Aa8Du7pFW3GNcKYKaNFcMIcBU1IzGSdDMCit4vqh83YYzKbjAJ/4Huuz9mQyNI7vBHDSgNKc+giqTKfAtyIIjNTOI7cANlUC6RRokQlOOEj7WxGi/GNBZYhZnMRkB+gI+CbQXRBUK8pSCYEEGKIDH7oAw2mIqF1QGs+dSMzPxZR0U/VP0skZ8lkJJWcKiVxGsUoTcRNtIEgJL8gpY4P9mgv5B/4fc/tUSnjWPQqvl0MURNYbEbBRHCaiNW95wCh1+7fur37ta9/p9EcD0aT00a7PxzOororhZfhS0BPrCgaAQmcwQc0Yuz5eo5NNotOdF2vUirm8vlf+9LvXjh/8c/+iZ97ePeO72lIkCxBAVOrLCP3qA1QEPia9N5tDGqV/Nkz6/fu3aWMeuyRyw4q0gymoQVGo4GTiFQzTmQ4Tkaj5KiZR8jRY4ykgMSe7U4vbScLxVRtJV9dKq2s1aIT65/+j782bHoXNi+yQf2o22v70Xk6SRjoQrXiFmuLA8SJM7IjsWRQEZXCEZuLWdgommBjeQQcxv/W3/oLrucS0O12k046mnujW4QdynOxYQrpEYR+oVCMxy2Qt7Ky+sJzz7/47LNPXX2yWkYpDsa6gqMgW/ymKeRN1XaxNLv+5r/+zf6ob6cz5PpOr7e6vj4YDrGdZQRlp9sbDV05Qw2dw/1W2ioVS1jWjHJyMMNrYkS9IA+cVSqXEEhjPSzDQ2RLWZiVVNRFXfKYQ+0oBOpWAAvwFEImxkCL0ibxLemrwpANNLtisSKWSiK1BRKhMwCBQkhLYqBk5lO1j09MMuSdQjGu5KNzKs9o8hRW5o1iUhsScvJJGgGVSvJeBEXjBDWdUrcBzCP1dvf4tH50dNqot4YjnxQlLldQJmKpJHLu4PDQ90fK4mQxWUEwpUNYmuMJvar31BFTt9ixmBWbx9Cj3dP6G29/8G9/7+v1456Tc8hiRAvKbQZBzickTyulh+yKSMwzyTm60kY80R24v/f6+8GEUJivr653mu3VlaXNrc1X/v3Lh93uJz/+QrvXpxuPXH7EXLDQg+7I7a1mkz5rggsayOWboNWtHx81qJtoYavfWdlY9adep9PG7FvLSzHsSgGTzjy4f3Tt+oN01jbZT1wGfL0gZC9jUVEVL9w3GnlOxvK94J23r4PV4XDcH4A9sKZLMrTFsCVclgyCSaPeh0FkKNLsZIzqwoShLjLiQV36gxORF/G/+7f/s5E3RIjieWKR3E6RRBFl1vrUlU4kCvtnnRyyHHWNs0llYJKy2fV7Yy1lrNEMw656cRwNveh+00x0nvwf/pv/9rEnryAim+1OTktoOGzNLp7rIfP7gyHRgvU5oCYNI+4jkXyh0O32OCbd/gj9wNFcT83nNWNxbW19iPJ09aARPDEZjwEZxMl/kDt9A3IUsOAdBhXcOI4YXYgnBcKUoItzoYDECyr8jEAC3zhBtRI9FqeCUA3yz4AyjZFvFhKKHwNULcE3Ue8luKB3SRj6psjROJTaHo0AL6z60d7qDR/HyE2DkX/n3sO7t+8O+kNOLiBHY4G5bZzymRdU2e12aAldG5uVFHRoBZAykmoIlc9R1R9ahcFJZTJah47I9fxeo/XGO+//6r/5rZE3KVbymbTWB1hIrwnYikzz1DjpBDZHDOTyOZS0qIucFot1h96XvvKtQm2FM6yvrIzDaTAOPvmxp1fPbL32rTeGnvdDf+hz3/zGN1fWVrOO8+G1G9Wlle+88SZxqeydTq6tbaAZe71OoZhPphOFUqnVbifSseW1Va0JPJnkrHTvpFGgwRaYsm9cf3Dn9mEya8FJ5jKO1tqW6EwkBBVdt9ILo6Eabt268/77N8qVCqUiFsNunouhKF81SQds4Ac6GVDwj8WDWJ7iTEMpphLjmFL9hoXCsabfkwH+M9fTY/KNcXQ12hBJmkCg/5RcvX6Hg1BQYWvOh8nk1QhxB2YAjWKO/+RYmqlZh3E77UCxpLPvvvnBvdu3c/mSnnw3mxJgaStD/7JOFi1x2myCYohYwwsoAg34aMSGzECipNFEC2Gq8y7GcU0HqtUK6tMdoXQCoV+PhZtSk3HosRvSHjIchsOYuBwthWpHhHMQDe5pGj9I1KCBpD1fahBJyFN5IL5WF9idHhFjYEUzd/QnmAOHE74zzAt50SXdwAHqBX7RlolsxT4HEtp1KM2lUFWKgTT2yZck6Mis0+sen5x4vl8slcvVSr6g56s7VOUZm/aYHnMss/AoEan5HlqQiKMTWggvdYokZoa06QJuIxbVwOF4cNxsHB5/ePfeP/u1Xx9PddtBgXLe0u1BE4kwZStYoZAj2cbTThoxmc7ocp7Qz7exeLM3+q2vvZ4pVgM9hTdWyGX3D0/yDiVs/pnnn/mNf/HLl6889cSTj/+73/otDHt62tBgUzZLpgKzVOef/OSnn37myVa7kc6keqP+2+++Q7m8slrGCpmsHR+PZyPPmmuSqet5+ULZ86ZvvXUzlbNpgPhFwBGUhCuN0EA0/Kt4x87pdMZxshhaJa+2ghxV4WlejJYNhQ5SHAP6ApvIVCOporpHyQyV8h+pQLGlB+nqylL8b/7NPz8c9UaunpSGz9gf9Z9KpdlZijbwe70uSCEngCANBVlJzaUVC0o7IjzAKxQkWWDGK2kTOSQWSXLAf/HP/83VJ59qNJoEQDab5Vv4jd9pc7STel3TdSIRO61JzuxP2YGip0vUuwZBmv5KF+R7qDkMqzVdAPKIeF6LteKEuHE6lbBTab7CRigFifvILJ/VXE0gwoFkrdlcygiqo2Kca+yIWpaWg348T3uEciUJM/QUjU3DsWS5dDIHEPLM2T7CIT9axUB/0DS6oQwA2umIcZ5eHEZ8wDniGpQQQNkL+a4rIT7RmcvlyA/ptJxCbNI09Bc7KpPTB93ubk5ixsd40WUOCjmmJW+hq+gsxPlo73Dsj/udQbfRGwy8neP6P/93v31w1EJoltPpUjZbrRFnZV/PZlaZkkVe50nycV0Rz2TsjNytVuvZr5GDeuu3fv8Vfw4VWqHvnj+/uXe4R8/v3b935ty5jfPnv/L7v//Ms09l87n6SffM9na7cZy2RDHoUZTJ/Z2ds2c201aqP+pmctl6q7W6tpLPac08BNh6tbaxVFtfXeJPAkCXLWP2t9+9LkW5QKjKNoHBwFttEr8o18kGQBZz87mxh6IF4/MXXeBFEOA4+oOvJmOCRCMovDgo28oFxjliJt0hAHKTOhwG5hO2w+oWxYpWpUSKcELNmMcHbCoDcQw5leyBhxKaAAR76/YPUKLD4ejFQdkRO7da7T/4/S+3O21OzJeVShlWw/wEmxmHIv7ABsSvgXZOrfukErohCEkDO6MEUF80liPyCc1T2Eai0CGdoNVkN9oGQDAQOAEuZFQ8Sp0A8/rjiQ82kDPmOnckqqn0mikk/S0jAEHdOKKzjaV+TIzRbN4SPNgPgcQPnQPYEkUCuUE7Yln5DB6XmlIIkBaMCOQb/iB+jLm1DIlBf1w1xUTPZnP98VAj8rrbmT0wZyKGbIPCIWcOrCl+oB7SnwQBEcg+dFXXDKa62KkVXJVykwhfL5iPRuNu1+113WEvaJ30hk0kU2+WTfdjkTev34nZOX8Ugn7HsvL5/COPPYbEpGdwFT5SPS/IcTQ51rTalBfmoQr+VJdfcPDeXqPbHzz66GPNtruyen7/8LRaqeC5N7/71sdfeC6Xz7704gsYM5uxL126ZGcc2u4NB7/+m7+dsCxdHZnHVqtLJJxOp7WxUssmUiulcg6AzSJZABuPh4PR2vLy1UcvEgziItMaEgFvF6kA7oCm1EAVuNrAtFkg5i2n409dE0gk9GSGecwdkQnI6hZmA0oaA5xMqBU96hKzUBdfA3YdQOMfJp6MhJEJOBbYkFSOa14/AMW1/wHcWAjAcYgAtpmQbqT52IWXaZg24z0wVQzHcI87aPYIgN6gH4nNhqO+LhzWSuCQ3YPA3IwXi8NB6o9GXgClrrvRFA6F0+HykYvYGXFqkESf6Q14A4s4kKANJ9+7qo9QXWBUE6G0MZyotdw4DzZgS4WQLoUoFqAN5LsxDbClo3wKZk0McM4x/YxMQ9Q0sTPV8JGQsRhhE/R1Fl0ChAxEKB+JVB2ALnwEJAJBx+Nf7YSBEhqZz9hOHgRCVFQbyiIGeSrMlNAUrLOpHoU/1S2RCjZFkvDJZqhnTocnrMg86XmYdzZy6UUqnCa9MOKO591BME5Ezj556TM//NnNnDNsh2U7u1yp5G17c31jY2sL19Bm0jiHlVX0AmpyulygP9FHc288PfSU38vVasKxmq3BY5ceP240iqXC4cFBo1HfPnfh5vt3V1aWzp1f/+7b7+jhUtHYab0Bl6HUbDt/5/qtew8O40T3eG4j1vTkr2QmGSvha6QaG8EAnpsjI0Qmo15n0O+ZWYMaMaMhQqfKLFGLcb1SA9aQmUl68hUvmZoviCMAjSf5Cv0OfbXb3UF/xFfqj4bIoSHdnKQcYSE+bBQ46ppPOJycwXacFMyhk8C9zERxqXEGErfJyJq1J4YjD9A2TkxssWMY+lQs8rIRLjqOUoSKP4II5jscabqO58N5ugwJ4i1agODRhS2fLeX+yWTkuUSM5+o6F9jVcRYRpcFd807vVYcIUguzKIi1PBaAxDpoCRohGI0DwlA6Jhol43cGrg+gNVFeM874IcOoeIrglDlsAPYIIXzPMTGHObJZgyAaM30MprMgGtFtFnxr+vgRsmm20ehmD1OM8g7Y4z0xub5lF421yw3mRfczllMuVCul5XyujPSmIuP0JgDolrhZZxY3yXUKLdUQUl4cm/dJc0fZXPU5TdNEcXbF3G7oe3N/+Ymt5374c/BZsVR86cd/5CQ8XakUytlctVDYXFtfXl6uLS8jEA2dmUdV027M+B8CwPzGla1OL5tIl8olM0I9u3bj5p0HD5aWlo8bdSmcBw8unD8fjSevfXh9uVrd29mZhMHR0RFl23A0zOdznW7nmRdfOjULn9EpjZB2h4lZYqWs+VSB6+kiibnbiV4itPNF5/Ij5/2m5gjBFJZAKLPK1SQsTE+RQyY2MltEbEb8wDftJZNJu+iCLxzOV/xhJgQYyWC2V4Q4ugqhaWbqcWSma5GahWoGyQExTeGgRryYaxALBSp/GzwZnuYTPieHWhqr0RRbNl5sE5IVxqHaobbqB6NiS7iEDU5OTohzNiMviNUohTOa1g+1qwOJhKfpAmG31zNTc3UPpAbXtNITR1Qk0DOhysz6EBFOpwSXRl+MlCFfkcyt9OJx7ZhCiEHdU6yD1gGvkUf/IDooAr2iB7zEtPgpbeHEyCD+1kU+vVQTqOfSiGrEWCDTcL7KV9qk5vOFvhfdi7AkI8Tk2kn5kAbwvZqhtkl68gW76ui8ElRTmXyhmMsVEAycD0uJbPjhna428Bt6VqoxSUE3PPA/B7WozbTezHgxC5CzweaTcWzgBWEkWlkr185UMiulaWyeytiIFk68ubayvrqyBJZrpUw+t7K2RhKCBVWkmaJLlwHV/oXfeGlgt93px9PjVCLqjvo0fmV17Vf+xb/ku/39A3rQaHQoG5Zq1Ze/9rVm/eTi+W1QWFtaXVvfoBP9wQBnLS3VzDCGhjdIPd3OYNDxpqEeDahr52kbwkolLR+X+9NOq5HNmoF8Cksje0IoROaHc5VPjb1FDcQs8Q7R61Msa27yFA7Ekobv5zMDUXE9cAXQhUKB35SUlLK4QCIQbGuCFUyii8TqvPgHF/FOVwcEPONBPsHrWmTrI2GjqQCCI7EnrOiHSoyma6iVBvGtMaJuv6IKH7k+fwyHAJ2Y0w3sCDDXc4HpovblRAYUWlpDWEfbmuVgMQviXF8l4pq3q4EtNYI4oYXGYdqe99gC/AFEAEMhyTEi0witzOkRQzYVMIjvD0cuTC/r0rQESQD6V7akQjJrTQvdWNwIfJNXFcoYgwNzcM68CEh9wUsOEmXSAJqwSEd8jbVEEgZVfGSsZNomY6qUN1WrUnksgbRW52CQVNq27AyJV9bVpLMYca+ecVyz2BtmhaQyaSeXyaYTSQmkqVZyX5Q0LtbJWFe+8INP/fiPJSy6T74aWdn01B+XUvaPLl+6cvbcSolgyziFbMyKb5/ZKNUqIEPXd4ypTTJUONMBjXPNI54/bvYG2WwE1T4NQtrleW6lUqs32nip1+vn84WXX/lmtVZAxew9eFgtlQr5QsZx6s0m2Dl7/vzVq1dJT9vbm7l88eS0Xq1UH3vsyffe/ODW7b0gIOSyhdIyrsavgz4CN+h3Wy+9+Oxf/Mu/0Drs4Pj+cEBOpEkGdzCMfCzUGq/pagtgWyRHTQaEaRbWAsKLgFGWwIbYnNqAIwwGw8FwSMghgGTVmLIfrA+ygDWMtUgWStwIFYEElMsLOqY5nNwnNEJX5qvFjyJQLw37cErCyYSWaJiUgpo/ODjhKyoBfE9E/n+4+u9oWbLsvA9Mnxnp7fXmeVumy7aprjZosIFGw7QAAiABEBSdIAKEQHKNtEhKpLDWLHKGmkVKFOcfjUSQQ5EgIIDwQKPRptBdXaa7/PP+3Xf9TW8jfeb8vh33FciJd19mZMQx++z9bXci4gT0gQ8Ceiwaxg2s4vytATXLBpCoSHgG7sEQ+iVivMtbdncNO6YOQPbxLaIy2PKDJDnsQ6ig5Q+QYKWTgEsP+2HmG50eCbHuZH9slcEexdW7IIkC66kvmmXM0M9AzBwgLc/EMzahBDIgDHshPuuIECM/RGoudZRBUgvioTaToBdMziRUKblGQ9MiVtm/48QSABGjCOmyIKadoNOuimDzY/Ew1iwc8oUIBGbzEMOlLj0iiWAiuHxpc+OpS+vPP5U5fbHV6g+Gg0AsWN3bC9Y73/+9nz6/vOYEQqlCLuoQYc8Wl/Jnz59IZmLhWDAS1YNBeGB6VKiJAHCScHgya/X6uVwOGQp083k2mz115gwYwn6Vy+WFUqFeq+Zz2ScuP8nwjo4qly6cf7i1hcifePLJP/e5z2XSaUb4xS9+IRiOtNtNrcUyn166dOHBg0dXrt7/rd/5+rWb2+VaZzwNpHMLuDViMwKncrniDwp74pm+hHuZCTMWos4CE1qWsLRYYOD4mR89kgEzFcBQ0QwSdlzzMQii2YQpg3QyTQgk+WqTPcWRIim0IPiLv/hTSBRA043jJBg5gbqkPZtptt3VPZiEJbDJZCmYIn56Eikclc3Ua5iEAglFIZp0yx95eH//y7/75Wya0aWoS3GOk0PH4nGceKvVwaIbJmQ1qcwACFiIrhgLcIce80ky+VANcCKhcFSPWcWICbCaINqiunnciUKZxg92QNhslsskSQOktJGwLkFMZzSru1ADgXhUTy96iTr/7XaDmLwIfEHbxXXZG4FUsYzgOtedReZzOAgl+ASJAegfJwRKzDVPQ46he3LMeulePY1KvWiK3aSpaVXjmaZZ+c1Z/AB/yEuADtraEzoENPWMASZFSxFM8P5wA05gHHTPJsFEuriQyMc3L6xFwXeu6CQS1YcPMrlsIJy4+e134u58MZHGAE6D/uXzJ+ILuVlgwsjgERl2wDdOJWOpVFJWLeRHATXfFQxgLNrD+W9/441qC4MiD4WlTaZSjH3Qx3kPLIOLk78BDeKx5ZWVm9evPfn0R9A87B342dl95D2sCvKOjspknsCp1++fvXD5T7/5WiTsLK+v/0///N/ce3jva3/6+mQ+/8IXP7uwsvkbv/nHv/5rX86tZGGcYf9x+ofNl02VHKAPGNgbHH0ENsAK3uuBSYvsJ8RG3iyOpkrlXfmJ5e+0O6AAqyqjRnXLabExCJAdjqBVIFd/iAds8ekdQLAMg9MoGS0K5SpqIjW4GzRAgK6fg3v+/D7F6BAPpKAAXRrKFobabTgwoJpm903MVEYZaISWGZXXsqA0nR0dHfET5WYwXhfq0gpw3r5lXxkwKEWtsJu6JqFJkkkMcOvCn8av1RqCwUgglHASaHsbJzAc9oaD/timRkGiXbJgU7jNEVTbLobJMOg6MA5fRh0vA9hhD53DfuWrEy+X4qAIkynXVSZdN+SAjqP9UdAvwHLQhiXLg1fErMIzqy2Lg5II8FHHLu+kcNl6jRcGyIfOk19hqLB2wZkvDLnCBglOIBDJxEvnTjz7A59de/qJiW/Uade69RrWIZ4suK1Rb79Rv/so5fen4rHhdBRKOqFMXC+FJTdwwoXF4sLywuLKcjqPW4jh3cRhYzI7WIq2O3r7/VuJmAIzhoJZqZSrBOs4cdftJ1NpdDaRyjbbvdu370L0933h++v1ejab2Tyx8dUvv7K3f1Bv1Kl4+/ad8Xh6cFitN7qkIN3u8GMfe/nm7fu7+wcXLm32x/6D8vTyR15IFhZf+fY7v/F/fS23XhQy0EI5dqEfOyHuGQYAj+j0zfCYi0sL8YQzGGpmBa7iKWX7VFW+HQPf7w/dXp/Ih51IxPHGiNxoHhtoVsxUxUQQ/IVf+EnTHi1FpFAlqgqSz3zW7bbhTTKpBT05QmE6QJwQQiOeMkmwiNeCXsTGKXboBmUgBfrdf/8f2UfxtAqpVjcZJ9MpCO90iYwGUu+g3C6dsQuwvAGj6zg3XJrnItTBfI4rRBXBF2Zcw7TJH4ILKTPnp7Ow5gdwCuB2QviTdJz5dAIjIZxYa2rvIYYueBUFdprrldmHyxShJZlbDYyRybXRPh0LzyIJS4NrldmXECAYYCsgtKkJmWlZBRyCBUKao5CR4bDxzUTIt3SDU+zIyuDv5RYw6YxMestwGBfB4dDVZQJ0RXU0+6X1cyhIOc0iLWSK66WljZXkQiG/vOQOB3hKGp4rwSfaWXnt134rH4rmomlFzEF/bDWXWirOlPsZ0OHWaBSNhjLpJKSg+4wZs05EhCkbjv3Xt8q//s3v5vAOWv8q2+50wVw6lanVmpj8J5+8CFWVavXo4LBYWpJuTyfrqytYDmLMZC71jdfecMKhc+fOkgRDOr12Ou18Loc9Ojo4IPh494MbZP/IOp1NtDv9O3e2/+DL3/TZsn+QARdon42WsUoChphgMcJML4eMJ/S8OBEvEoEpnBQLtVyuL6y1WOX2pet2RwKARB4wD29qAYsYYOJVLKo8mOrjiRaKUU5h4ha2bcJQN7QP+6BNLdrGKfvjQ9ZSjkqTp/hqTK0m6PDqkmWQbE4XWQul4vOf/sTIdXEIur+lP4g5aFdQL16yqR9vYGoXfGuxNM1LQhZd0TaYQCNFteGG47KyoJxhBSNUg4mc8we1VLqUcDJD7zmLMOrtFshJ6l2rvnjMl007WHR3MKBCV/dta/YTXZFNJSRQSKfAn7qYQJSFeId+CT3gnq4s2KAFW7gBFU4kHNPDjVrz1p6JFJA186ovRTf2JmCxVNZGU9TgxGYadLcSbegPpkocEgONUBWRu91+u9WFM4zHmClHSuOSdGAeiEcSi9nsaj69nA8kw/1RbxaYp0oLBN/+6WjY6tT29rpH1cxouhCNRXwBItfM+kpubVFa6QnPXkWDp4nqKQYnZDZePCDVCYX0vqpZYHtfmVun5YK2Eyc3z5w9tbBQGgxchheORp577ll8lesOV1ZXoPnh9t69B9tf+fqfbm5u0MyZzRNJn7/ZIIdOvvDCC81mM5NKra2stFudqx9cSSfjpXwh7aRtuiwynQev33nwG3/wJ9NAkGzNm7lGnyzSlPeFmx7wDJfzSMyukwJMnKMeltfN6wBohFj1zqVxs1kB+/h/rQ8YCdMEHCTQwIAyTBlRoV8blgvAmFwwo0E9GhuNJsAb5WTZJSpdYtLcJX0YBdSRwRNYSYwgQKpGXXK4TDqTzaYTKSeuh9Y0tRKNO3D55o27b7/23ukL54rFIvkcCu2l4dhofJbMg81s0h00QeUAf6/piNlwPETp6I6O1Yd0WraK0B+FJIowpdfVHJgB5kKRCLRSFGlqZn86K9ebWzu7Y+I83N90nIyF06lEt9dvNFrjCbZy7toqkoxK8wmyN4Z4vvXABCokaFKAtuxKL2CWr/GRK6LpumcLFZUtUWyjmEYoZweCVVMhk+6b0risiGmCpjY1KAWQenDJ1J9uGXq/263Vy0etWsftjXU7DgaF4HAyIRjT261zTqyYmkXnqVwqU8wE49EpfBgTlXeRTLfdnfX6vlG/fuvGtf/wqzHIHE+iYX8smyqePRnLpCeDPqOUqcQoApFoOJ4CqBIjVLMD6yAZdoxmgZ1qy6dXVMba7c6jRw/b7ZZeaeGbplKxYiGPXX/3vQ9arS65JzHy4VH5sFx74+uvdHvdYj6z+2j7qaefzeaK12/eWl9f/9KXvrS0uNSo1RkoKVH5qJyMxTbXlmlQTLMX4y6WiogIYMkzDQZ8KjvD5IlPcFmugA3AYHHND4uXkC1+E8PI8gSHA7eQzX7uM59Nxp3pHNshA8p4NWfuKb/yOLkF+A3IOUJ8wacc8T/8h/8NsQqn0UGpDtCU3ozxMoyWNDtmN+qoNC3K5YkGPeqq5Xkmu3s7125ce+2733r9zW9+953Xv/3Gn77x3Ve3th8Q99+6du+rv/Pl85fOk/jiJ1KplB6tHwxxG9g42beYXtOA/xHEg7prX11MYUGA/IFeuj0XEFAmEo0SEkAEbgAFRZIQCSe8qRU4wpChXazxZlR9/q7yn7YchJYhB09aZqI/GMUcGlOUaTcCAWLhlkhJYYniHzUlVFpYCMfoS5BVmGMBnnknIYYyYBwYGXNAMRU8VyTBaErnsb0Q1rXxA6NLjsIwIRqVwiRhXNvterNe7/f6pGQmCJiAGs4nZLqLheLqUn5tIbNU8IX14i1/LDwPiUIIi0ScfnfYa1Sj/mBvv9LZ2omOZqmo1hoPkKxubEQ2Fged+rDXC6cTDAyvM8UkjvUWJgwLJLtuD5tFXCpjOZq1Bv4/eP2D/WY7n0z0QVWhQNx/eHBEgJRKSHx9t/v+B9eGg2mxIC+SShYvXbp85d33Nk9vkg8cHVXD0RiYvPb2lfFsdOnihcXFpQ+uXiXmvXThYrvtwvdoIo4otag1Nt7MHxyDr/CTIQv1CmMQjeZ54RhH0FvFAkpbxWcKUJRzZmgUHcBZdhaXV8g1660WJ5Cd7HMwpOxFE75aRdTDBkJELIhDRhjQ/0//9O/rvRfJJD2hmsiGDZC1Wi3UANQ6TtyTolFpNOny2bDn9q9cu/m3//u/8fXvfvXa/XcfHd0+rN2r97Y7g92HB1fv3bm+9/CwXm6tbazXqsqKCEgGw0HHHQAfvDy9mPnXxC5aJ4BopkhTMQwOY4PaDI5vgZx5NwsRFzM0iOYI4pfTGAywBjTkdrFJKkMtKIVZSlhHxF3D6XiqB/D0LHuYGAnU6Xkbza+Ftd6CTQhodUOALrxSVTaczYCL2uswu+IZm0yLrAsfXgl+wh5iKiRqUY4MuEIc1Ou4EQmbjUq6MVddkX6Qu8+JXrrdVo8E3cUSk23PsSpDVD4YiabSC6c3squFVCkdS0WjSQc/PfFPw9EozeOkUGD/dL517aav2XL3j+q3tnz9qZZACYTQ3lAyntxY9YdD3YO9YDwSdLQ2HfbV2wxkgfEQm+ti4uxmODKu+VFr9Ot//B3fdMbBYqEANxqNJphM6C3OU7fXS6dTePvBoIs0w6HoYKD3XSv+GI2T8RSZXTSu5THDiWi92Xi0s/3cc88slPI7O48AAMx5uLWFCVheXRmNx4cHB+lUmjhGE9yw2EDJlwEXUytrAzw4BfphHayVeZF85Mz4NFFpnprP/mj4/o1rGDhKCqWGVYe0IhzuE8nrKXgNnupmmKQFNCLptdoN0gCkyLlGs7m3t7u1tXVwcOC6LlIEo16LpjmChSmQL5lMra2uPfX006VidnU5XshhDELhKNZTz3kkEulMroAPAXNY3HQmDRapqmDCmtIdOvh3vRhH6zWwQQqux1zhLJ0mgfPjVcEoB4EyNGBw6JpaivNCQURnvsIey9JFK+XQxkR5Og1MRj2MoJvtdrvbo6V4LJLLpfvuqN7qDCZjvWFrRBCleBOriEhEmRqAp7qoocjeEnf4hqmxNqFUWZE3DNqERZRkFBBOOWkmhYxp6A1VqMSfWAZx4oCuLY6GepSnRtBaw2BhtqjK0PSuIqeUy2+uxBfz0Vy6sLyYzKZjxA2apgwnUmAshSeaUL3Vqeztt4+qg/36/tV71Xs7014/PAuSr8BbGDUc9ye92mD3wbjfi8WjspFyGxoW2o8WhaJRL81in4GJacFwvdm6eu8ulojcgxHs7+0N3L4txhbuuz1MSq3eyKQR/cpk6huNfZ946cWj6kEoTLyk+3NhSLvTcuLO0sqSYoxA8F/8r//iYH/n5MmTTS14PBkMtK5JMpVC93rdLhoFrMVDm5CRRfcL9CBb8pORge+6jMhBcY8RyOhjbjwkMaqALSo2AWf5XEms1qVD8BQgeSJTS6fihVRyPOpjEjVMEwpYisai1r4v+LN/+ft63Z6u+U+wlGFaHuplfRMIise999LQvW7jMeQLoNIfoybupO4/3H+4d1MrQchVKZ2iAyAanmdqB6NBd7q4tNhstDyLi1fBCeGIeoS6WupH6/yAEBoHOpr4IJ/z+7PpDGqD89WAddPIkH4V8yibsTfWBENKY+2GUDgIJwgcIUmeU5qsuJY94lSZ+YDf7Q/icT2oj13GN6LwpNNygHoaHknr8mtQtkQKCF80TlBAWwI3zSsho1PApzJyUlIUelE8YTkTnSoEslSEdikNO2hNqmDtQQZ4Q9uIG3u9XqvdJScB+t7dnxM6TzhrF88sbCwmcvFYKjb2TfLFUiKTsLWlBQ42+sI2Xb9yfdTukTj3G93RUc/XGxLthiVy5UXErAjbF6Pn2WjcCTqxeYyBev4NsmmGHEw5FpTQdzQcjOnR6uBoGrq5dfB733o9GkkulQrdXpshjobj5eUVIl4SsEQiQeVKpZLJZGiR2OUHv/j5bT312zxz6vTG5kZhYeHNN9+4e+9erVqN6r3I052HDxN6HiiYzWQZ7lNPP0cUhLjxI9VardPr4rFAEsTpU5vwbWZe1NIdUoLP/DbMC78GfRl5REosTBnQwnEZSr9eDEOahmziKDksGE8ImzNphw7Giidmmp0krI85tIEgArn8QjafSaadDDRm86XSIlsmk8X22nR+lK5kJCViyR0i6N7Im/mD85de+theZaDLP74gbLeS/kbNbVTI0Ma9jpIF6WOQpG0ELGSnbaiaTh9r3pMxUUbJq25JkHaFIxHCg3CQ0E0PSdA0tlVTVea2KMoXblsinOjhWmiBtOncj7EOR6JxmJpIpnSpJJVLJ4u5HOFAt9MlhCXvTiW0gLPbHbg0pMQU647986NbwJhPUmFd9rKhyJUC5pDm5maaDcLoyADM5at9o4mWPME0UU/oVy0aszDWhIm18qowzJBsA6HjuNVqlytgpun2h2OfP5rNrlw4v3jmdCSbTJbSiYV8PJ9N5DLRlBYcp+95MAy/MHW9rlstV8F6p9Hevfuos18fbJfx4JG5PzwPIl14PZpMyLJgI0Mauj3oIpaeT1y74XXEyDTzS8hmBsVJahl9TWRJV/2jafDK3T2fP5dMJTArhuAZUQpkM0xiDEaCQUQeiOOjH32xWCwyjFAoArYQWbvTqzf0ipFWs7FgGyApLa/2jNHYbCwamrOxvvHCCy/UKrXRWO9vRMFkSrEA8zn2yYkSx8pnShaaL0GgEWQkJqIDfGO/nXixtLi8tJ5KZegiodeHpaEKQEKqEAo9iGA+G/b7iGjgutPxJK7J3FgiETPDF2zVmw/vPqiVq8Gf+4WfOKjsbO/sgGBMDoEd/Wv6YTJJxFO4CkarW8o6Wssfgw2xiFYOS0lhgPHkkgu/9fWvxWKBUNhB5yYjn9vyJcL5g4fNfm+4tLxEC/hl+kVzD8qVIDbNVjznOKJAKRWLwFZGqVchRbLpNALw3BxdchYAMSzMMOPEHiM8rAilCfKhFv4o8lZIp7t3QCy2ioQ+EgzEiMvw8oZgHC3h02xKmKiIgIKaMrNJeJkKL72ReZebhbPScYsZYKtcgTILQz8bn5qw0l1uXu+4AjiGZoYiNhutOB+Zqro1F57MAnabTdcdT5PZXDJT7E9mJLhrp9cLS8VYOjmZjUlf09lcNBwL6uV6oU6jQQKGEyN12XrwqHZYDk3noUmg3+g0to8i02BkOMWQyEKIWvksw7Y/lojh22YhXygRDkaDoRifYdwcw5DpVAUcnbJAXR6BlfL880p78h++8q3OsJeKxOwmyMBwMMhl87jZ/mDQdjt6gsbvJ2GslI/OnDv/zEeefv/9Dxr11tAuWRyVj7R2y2xaXFz89Kc/fXRUxuOtra09evgonkxGtQC6WyxJK+Lx+De+8Uq+kG9221DrmwxL2WwqkRCetIQ99PmP0a+pCj3LCydlYwOBdCafTmcT8SQHut0ORiVF+kr8aW8q4eBwoOgaDKCWoBQ3ToKnWENXdX3sAgY9CeIOcvaO+2Bj/P7vf+13Xnnt63/y9d9JJRcvXrgAUgEWuCTQR/8Gg16jWesPXbSC4BMoowayaoAqSMoSvnjxiSdPXr5+7Xq9U007iZBWF08kw8Wj3TbWrljKAzDX7cF/KAPQgAS7jrjoAquP2Ewf2PRQs+bZtZAo2gHgpABAjIo0IswqnsDS49dQVCEMEwwd1EW8ilYmui+DCI9Yh/wgqgfhFA7JFvrmKd2IigGjPRlu8KK5ZD3CxmCEa0iia5kPBEVzHhGmBVAB+j07pEKa9jRfTCkUQ8pMR3pOiFNUgPd8zHxEa7Naf7RTa1Y7bijlTEMBJ5M5e/lSNOXUO/XS8kKICCQaxEMeHR7mM/mgPzwezSrlWvVgl6iLdGF/e+fRtdturYXVmfaGo3Y/HSVQSmFzFGZp2kpkikrT/3g6Pg1OQ8loWG8NicJTzTdDm6kvzKcYFMuOBENk7vgZIuf9Vvf/+7tfAU++sfQZE0dpIgJYDbgZYylfAAKbJzbPnD772mvfPnHiZK/XHQwGSBkH6/bdk6dPApgXXnyR9u/dv7dQWmLn7p3bpdICukcC0O11Tp05cXC4/8GVa04yIes2HC5k0plkctBzyfeQdWug9xZDIkxGMxmUTMx0Go05xcIC5h4MDIf9XrcDfalkAuFCgxlnNrJZUCHAJBPJbDbLDywVJ2QYAIq90ITYKKI7C0nr3eDZj5JjhVIZhhl8cPf+x1/4LLFDf6AnEtEzLBnZMKSLzbrjFNUUy/UE3mQw7LtoVTAYO3fy8suf+Gyr3nvw8INS/oRvHO03Z/vblXazCb9wprVaHRHJ6NOOYgNdQhbgJDatfQJ9FGCohSzRV1hT/sHwUHckPL48bBP/ZKCePsjOxWKMyWtHsz1abY/YaSI7wFHddD5jtLLm7E3GJDGYjriuLQUoTzBIpyEkZtdT4CMtiB6alo1kV/kAqoWQ6ALaidU1AsM9QQ/l5QAgHD0xy4pPgcm2hGWYcKTecg+qzav3t7995cb1vaNKo3f29EoqnToq19PF4tLqCnlnH3nLK4fG/WH1qFKvt7EphDoHezu1g/0gg+26s1Y3NJwE+5OwOwsM584smI44Mb12G18NOZArtkIRrHOisUlwHogHIqloMEFeQHpBP1gD3fcmX8Z/LOJ05rEdz2VBXuDW9v6/+q2v5VNJWEEhnF3M8V8+d5o86fqd+7lcWves6sVes83NzVariUzz+dytW7ehEQJwo9lcfnVttVFpuL12lXio2cKAZXL585cu/fGXv5LJFt126+PPPPPg3sOO29V6BdPx6eWFjdWVg919ZI9U24SmfcUfQJ5kLxLTq7EAA+loqVgkdB8OOK3oGQlADgICnz2iqz6meaQ5E7sHDhNGxIsCAxWCIl26MfPA2JEdoNXTshGtyRC8/NEMkuMsWXJ4nvzUx3U3X7fbBkL0qouffr+eWoyqAloILrHlumzi053S8zkpqdMnRBz3ME/Xrr7hhEqD5tw/CffdSbNWP3HqJFyDwma7QyOo6kgxnb3fQ55EYFLvJglGm8D8y0STp4YZE0fYKCC1kRogAMrSr2CN6+CcoqnZfKCbAgIoOxmH5oZIUezRFqCJDtAiIs0S9ZL/iUPB9lAr3sXwzeFIkKhRBlvqpIkE5To0D9KpqbfXQTFNgjCZEcFDlkX3QFvcbzTyrccKIKpcbbT640f7lTtb+w+PGrd2jvY7HTwxOAtMprlsIRyN7u7uLSwsIpBqtd5pN/H+tO42O/WDg6hvPuo0Y9PxsNmdNFrOxBceTpL+UCaaiIdAjW6UwcxLG8EBllks1CxKgEiHFC8QCqWisWzEHwlMAmRGCtBRTVgEXKCc0pSyIYifk9EoNB+HA5E3rj34nVfeWirmaEkQ0sJY4c++/HK31Xu0d1AqZgf9PtHL3v5+p9cr5PPNZvP69evo/vLyMknlxUuX7z940Gw0ibyRFWXe+eDqYjb3+e//vlA0+odf/TqaGfANCWn0HtFopFGrFjOZXC7XbhHr1XX9IxxREiMLo+GEtRqn3SATCJCUQiq5ouYPpyNMJZKF7/Af+Df1Bu8xciT+5AiUg3jUGxzBnCFBOSZvPAzq9sRAvdHq9rTWbzqb1Zzr5Y9n6QbhgZbl/Onv/ez3xdCMdhMu6N1wmmcMoIl6mh4FiMRo3JJCuBmMhBOOk3q08+h/+5X/9d/++j996/1Xw5Flvy8dnMc79R6JJgBhhHgozfwMhu1uT1eY7bZ+2Uy7K1juTvjWpSWGRAhEuNZud8hsiAqESDPIlIFaPABHvJ/Uw+Bhlse6p5+h6pqqZDzz6VkAXSeKmNUeowwEEhj8Yi4Ti/KtR7lqnR4GwBwAsOKgrk+LqYYnhTTa89EAtCk3QO9DeluJlEsUKRtRURVjKHZvkuXT1Ubv6p1HtWYHikFMKpVAGJPxCKvbqrY6fRdPVa/VypVaKpHqdrvvv/vOdDCedofdanPmjgOD6bTVCw9mKX+oEEkkA5H4POQAWj0goESH/gz92tjXUSEWEy//HqPLQsIX9U380wmJlQAUhG6yE1goUwedkiG8lC+ejOm3TBz0J9+9+uoH9zMJ3Y061nKmvtGgu7hQgj1Xrt9aLOUxVpqWmE8P9/cw/3pRyWSMmLLZDOJcWlpaXVvj+OHhYSqTzBUKwC8Zdz758svffPXbWhnRic+nw9ZgcPbUyVG/1++0FkulWCx56/Z9xIeppUvgMQ/qOoZfLJfkEUpcd0ZqhgPzj8uFMHhuTyTqQoY0BjkxSAaFebZHjuQIdIdACJ6BewjV7S8IyadpU8xfh+CNQBNmPPFxPIC22STwxPkXX/roS/Tc7uhtZ8RGkqhmHkEGXlYBJ5yDdbA8rJsYU7fv3v17/+Tn9rv3kmkyB1+xcKZY2Oh2JocP9tzhMJ5IFgv5Xq8XiTq1Rou+MRgyQ0HGo7vzQDGfoBZVYSToBSqFomHj4TXxBqNkWDK7Aa0/TlrCPnW9EcIL0nTYxBFkgNkeDSeRYJQ80ryhUp8EesxfRCjPpZMwRZAPh3qTwOtXbuYLBYRki26EInrrhSy9WAxDwNZcplmRoz0KatDR3A5/Ntsgq88+JbHKjEWTFVP8+HC/3kunkhkHbZsXEon1fP5EPr+iW8MzpBJutzt0+29+41v+MJlus3FUKSQzof4kOgti5tNIMBiN+SLpWJK/MHqn53g0JcXHyB7LRvYoPnpH7/QMyf6wn+gnnnacXGIWmQ1RKbJq4lpSrnAU86DLNFqCV63J/Ite/JV/POwNW+2x3/ndb33nqOPiZ8vlMuLFAjDQ8tFhYWFpfXOlmM8fHB0Oh4MzJ0+eO3s2GotVKlWA0eu7p06dQhNy2Wyr2cRG1ht1nMPy0vL58+darU4mkz48OHRiTt/twp+tnYNzZ0440dDERIZz2K2WJ4OxXecR6MOEcPKrutQtEDoOlPZdvf8EF6T1L9hxeyN3QNCIMAjeOEbLsVjYe/QR4yV5+v2EGIqPcQWzOYk4HphIydMTLBdahw+3EEhC9I360y98z4+dP30BMBECEe3EyQF094h8pWIAzaPIVAuN8vYOJuCf/st/XJ7sLRbj48EsEzv1X/zQT49G/oOdSnX3sNlqFgoFom5yCEKHvYOyCdGv61zI0iYHFc9YujMYaLIfsjik3FyWTmEIRg4jjYghIKpVabFAWigXkhA80SARGDpJZKVJVVBJ1hnUAhYxJzIYujBrsZArZNOFbCowR7u0zm1EV0WD1U7/7Ufb1Crmi4RFugmEhgI4HKUl8kbm5eiFHU0Uml7w38SkHxqOHeCcjqAJWKbxDD++V61n08kSftaJYzzIxDMxJ5tI6PHcxQVUopTOnDt9OjrzZWPOSraQDkRyIWelWDp74iS5JploPKKl8+hG80u4IUSgV4jpXm6gr8d7dPkPJMusB8IBvcov7UQSMX/E3x52x+MhFOkyCIodi+K/57rH3h5R8OEP6BkVQK3n00E36As23Nm//Z0/Gcz85I5uf6ArUZbENxuthaXC+TMn7965PxgNy5UKipFKpVrtTr3ewHyUCgX4s7a2srqygn3QRJC2SW88PHniFPnx3Xv38ZFwd9jvpnK5vjtNEk3Dcb8vkUwN7Z7EB7fuJlNpgZLcj/w0TKbHmEery0uED5VqbQhJmE5YLNXQJRskRIQElfirwXCEsubyaZIpoV8OUdLBgAYUM0tMYhXSVfYo4LHhh/kMdLv4Sd13nk6sXTh3mTgWmWIik3GtK68nSsKxuc34DEcT9vUKuWAsmcwlEumbD2+99uDNdDxIktwfhP/8j/ylT33iM8XcwtH+kRfqgU2itnarjbxADyRYBqNYX0DC6pp1ZzASi5xzgNiRUA8nABc12alFVhS8copa5BJ66MluxdGVA2sOLUJpDSTzdCoFPtqdThU7tneAQYIbhB9Yj9lUi5MwEs17BkP2UHJ4q9y8u7PXH9pDHHa5GtKkloYU0SyDYRNQ8n3KGqUbFnjIBamMwg9TBNuk0T6G7vPpFoxcNr1QLJLZwzXKwsTwcJQJhbPh2GI8vZLOFSLxQtjJ+CML+Xwpnxci8dWYtClOfgDlEqQ9otAf9nXRjIxTvJIezgGCoB9PlXKhpDMJzHvDfrPXwfJZsu7XNUTpsx93rdtJzNZgShSrabNW0PhwaL9arVSak4GW6F1cLHFOPhmCI8nZdExXnU4H1iQyuaY7+Nabb39w5XqxWLx9/cbm5sZ0PEolEm6PSOroyYsXnHC41+lki4X7Ww+AY4cUp9l0e72NtTVCefp7uLVDgA8Le/3BUaXsOLECQIf741FUi3XPo+FgIZu4fPbkybWlXDI+GGrNU+O0yGZPmDbEAAA55UAgnXSIS3CJmE6N0eJk/DyfQESAkeCQJkcoNcXhGFvCgaXUhQd3W3s77vNPvbxUWqIWhbL5QszJ+XxxIGLXTOL7lfrDvf1Kq/MffvO3/89//+vf+Oardx49+KM/+UopHR6PYk74wude+isXLjxJ26ViKZvPl6s1dzAEucRoaBwZ77IuCMyJUQ1CCmmEeDLouCI2JMLoxsS0fg2Ac5CLpVPQaRslJRKDuzBB3D+2q2DGGRjHWYzlnN7mocZ4sHJm7fKLT+cKUX9g4vZ0mzFtyBbM/NN52B35GQy64A/Grz7Y32r2quBr2Nezcb6QFhh8zGv5KumqHKGhxQ7ZrDQkKfGySIx4QpHoZEaOye90NBryBVBlQpFg1B9LReJZJ4pJiRPJz21FlDHRBxG4b8avEWIauf12o1HeP6wcHTXqZMa6DbNPkDsaMC4UAIsN3xAsf7Lm0TD2PlXIJrNp0t/+GOi3W3oRQA/vil2EgVCrFVYMDVDLiGxH4KaNKbiGz3olbv/21r1WD9sZIzDBaYUjdueV3YJfPqq/+eY7pYUiRkZ/eHNcUyh0/vzF7/lz31+rVr/n0y/v7e10m7VBr37ixOr3ff7zUt5OJ0Fq7MRQLN2yZbe+9VrdQa91uH9EzBUIJquV2mjQGQ8G6+vrNOgkk8i/0+522j3S5JQTnhHouK5WMdXlf+gXYBgXCGZoSAPbQOAct/XtbHSmJoZ1HCa/pCrmDXRoLsvuFTD0yYQF/+APf/uJsx9dWTj97FNPn9K6u7NGt7q9v/Voe3tr+6E7gpvz7Z3d/+t3f98dzm/f2zqqNqjWGbp/+JU/fuWt38zlNjY3PvmJT3yhVFxbWShhCdpt9+rVW1de/66T1uorBP1yiK6bzmSbzXaxVATT9WaDkSBEw73uAtezL34tJsUYMABsRD4MlFCeYBGzin+Ebsas8SNSm5YB93wSFSj2IHNSJujvdtzVjeI//uX//syJ9bsfvDMeYSLCZPYEY2CG8B8B3j+qf/XqTZ+0URAhkC1mU3q2VLO6ir9oyNAii06fEIl/9/QNCjwyRI/x0SNMpsVCdRhPcGjPP0SpYbGs4hAajuK2CdB8U6k7Lc20LDQtA0VNr8lS0MSUMFNsozlJkf70fId61gNhQX84GE4Q7iedhDMP+omLe0N3NIGB0IS8NaMl7hHyJTUtBKdggO4C0wMV9KtQgtjAr0uT01G/26n3vv7ttweB6N5Bhd5jTigRT8fjCRSYIYzGg8OD/TNnTt25e3c0nROr0Piw515+8sInP/Gxe/fvXbp4+dVXX7t86Ym9w+r+QfnkyRN3HzwgOSZkODg87HW75y9cwJkTMq0ur6Qy6W6nWylXtrd3U+n0wtIyrgqjtra+fu3qFYIrhg0/4+SCTnxnv7JTrsXs/j/wDXON/eI8P/mmrJOIJhIxBc+MS4LQVJ4ZSd2VqCkQbewycvGQYAAMSMU9Bfh//D//4fmTl1589oV4IjyZuPce3fjf/s2/+NXf/v989dt/+JXX/vBPX/vtb/3pK1/50z8aTHyLi8vLa6sLi4sff+nly5efu3r9nj+w+NGPft/lpz7hxJf67jgWhvW++/cf/dtf+XeEkrlcziO613MVyWjuf55OpxqtxnA4ikUdBIIh5w/0i16bawdGWpjOlknCprIxHim77K4iEww/42SAHGEAtIwCMDzUiWYZam9Y++THXvxbP/9X+63aG69+u9efxeKJUJgMVxOR/kBov9J47f3bNe/aCIwL+nvdNjZflyB0rVhLRwFcwn6QLraxeXynS/6DQmMqu1IKyuJ2odXiIhMOhWftVlNA16EZzEfziIhCQaUTqFZI773TJQRkqPSdvmY+PbJDlMpB5TxKQpXXm/TUNZ0xCgdVjgad8DRIpjvqj4d657XNxsIViELZ+CPEhqGefmIug2E8vqZE1LeCNy2NiUmeTeaE5tWj5jdee7s1DnSJBceEWFNCobNnz1lKNU2lk9QBu9lsvtFs64axyXRpoVSpHF68dIEcd2t7GwO3vnni22+8dXB4tLhU3NvTnZ72PtvJ5sYGtN27d19vS5lBXgRrAJ2Li8W7dx84wC4ayWUzYCMai7uuFkFjsHCz1mrXun18rIwOFeSTMY5RLJ3AYpkAssOswVEvzBdctKiMgmE0H4Z5iiHLZmPnODGe2tGj9Apog6dPLQ9H7Vqr+mjnwW/+3q+88p1fq/X2MplkJucU8ulEPIl809nCpz/9xcOjCkFbtd7KFRYPyrWpL3T5yWfzpWVCrF5vOJt1f+03/+Vv/+6/eu+9V1uVgW8a9KIXdLpSqSSSSeLySMQhhNdzW4jcC8tk/wIk+LLoDFRo0aPu5MF4Pd0+ZA/vKL4XA5Cl7pmDE5RHuJzVp24ux32TigwILkaTaTGf/sSL5yLB0VdeefPediVIwOeLDodjGPrBw+3Xbt7b7bq++cA36/tDcUE6EKrUq+lkKhmPA0WsraVpc3kopR+6F00iYDPQe8DiF3uc1kF9eQXmgRBuROPr9TpwD3uMzAEeyoWukFihtLI92khENQgkhimYa3y49AnBmK2KOMNOA/pQjLSLYD/ki/onIcVMfeKG0VB5j6AAb2ThaEwZm+75sxzTCKRbUoloMJJKJCPJuNvvAxx4rvlcDBCeqtO8fe/Bvb3a9mGtN5x2uz2q41N1Z9FoGNbrBiKDvhsOBFZXVulw++EjuLG6ttwfuLdu32Ug90lzff5Tp07dvHPn7o3rq2trS0uL0jE/Ub47JIQbjtvNFiWrlUbMie8dHJCSnTy5Uas1uq47nk7T8RQsJCutVRFRD83EBPYldI2C4RHPMBqcEkGw3TFJPKozREaa60TzzV+zA1okNGRm1+zEG3TAYOKJjEGBFi1CbL44+M//5/8RQ9V2q+9ef2Wv8p1Gu08l+Vld/KduMBTIxZ3lu3e3640eYsnlVxvNfrPt6pU3kXivNxiPpuHQvFa/8/Dgy9n8LBaKdWqT2TAU0WMoAd3xOBkDLeQDNVgFYApu0FTSHqBg4Yxcm3VmM+6zWSatpSPJHDAYaLzQJ1UWHClsgpVyU5eUJRzVzDE/SbiJGsbT2YmN5WJ6kkyGv/Inr93abjVao4Nq995+7YOdg/2O27fRffyjl595+ulqrdEfDMAP4Gx1emm9GgnWyMaDEv7o18O72AsVx4Bjwz5yWIwVPSINNlNFP9EGzzNQD8RLK9SGLt6omPkrIChbzVcsEonH9OhR0gnG8A32Kg5ySYxAwt5D5kRmMf84OB1qddORlkNVrCMPqahH3BD+2UDOsXbRn86Q34Yx8+afZvFMgqMg0i8VhaDQZDju1etvvXNlHAjvVxuH9TamB07Tgu5SGI1M9/XYYSaZYOibm+vVRjWgJ5CngVDkcL/+6OE2OuP2Bn3NUvb1Ck4nRvyTSMYPjw4RLXIEuLAun89n8unz58/UapV43PnYx1503eHO7m4smcilMrl0utGoJZKJeqsBqH02Uyn1Nt5SXY4tHO602sDIYzt/EYIjXcVWRKmgX75TmsBRgIQ5gSeRiNYzZ0e19Mwg4cbU8wCIMrCysvjU5SeffOJpGPXSp743mU5hkwbDUavVIXMnD3MiK+dOP5fL5s9efOK5519KpoojRDEl3vD1uphzErTpcOjevPs2IUY4qpuXGGkylXLtaeBOpxu3CxP4TT1l3Hdx</t>
  </si>
  <si>
    <t>BWAOAwM1urNooqfDgDLAQEpE/DhnU4ppTI8XyW2ZrOUiUAZBE+nJCWjFT8Z/PE6ARqigTZerOh0X+ERJpHyDUWDcnY/aMA5XAD/CkWgsemo181/+9I8/89T5+bhHHUKCptu/82iv2u41e8MWwpnMBrrR2bo3posSPmVmNBkpUMk8qUfoQWN0GQafHYkAgrjjZDKptK6CyTqRo/h0AV/XsHQRfErIPg2QTEYDYdiTDAbSwUAqGMs7TjEeK8ZCuXAgHZg6s1F43PcP+hMS4j4mnxakmAYAaxi66By7IL+v7MguHXo0Ey72XXdOj/bgbL/dJp6YDQek3LrbFYBNR61G92C/AuF6H8V0ns/lFxaKgJlRoMpwazQYUnBzc1PzWrHw5z73GbSC3OCoXIMHXa3ONU8ms3du3XJ7nbPnzsIWIlgsF+LY3NxYW1ttd5poU61Wn89I5yaLC4WPPP30U4DuiUuXL12CPDzv5YvnlvRWyyyRNtoEDOCs7L9GKBaDfrfnTmyago0xMnyMrNCvUILRSB7eOePS8UbMBbPEDglBd9ZAGHm5lSQXklEb37157clLzyai67uH2PkJwgdoNHhq+SM/9WN/6Wd/8qf+2l/+q/5ApFJtVurtYMzRK/ttXUG7QqGQ0R3UcKpoLN61VFzCDAFhutd7vKK6p5rxN9taxg/CseGAXlM3HpTozWwtUokRfKAB9hM5e0mMMkICO4RseoJssH3UpIwZPKWPGIhkMun5B1qqVuvxZPLEOb1OZzzGc+pVFyiQbzjlb9Rpp6LRpVw8GfYBWay7WBUJPziqPTqq4Jib/UGl0x4QbfqDdvlOioAg6EgOwey5EhiI10npKw1IJlCjdToijhMj7SamyqVTqUSc3sGnJlSVSNPWbOqbzPyQRa42t8EjP5CmQMin258VB2MdNAU0Gk3HU0CteW+LuCDhGBdUpF1zobAHcnTBSNNZKJtMBrRhy8ejQXA2GbUb3Vo5PJsFB9Ngf+Ifuhil/VodXZzhAvx6RmRne5uxFQtFlDRFQDiewaFYJF6p1Hu9br1+lM9lcql82Oc0q60BDt036Qz6K2ulZCpOP416AzV6+513lKr5keD89OmTuXy2UMxjLslpuu0u+WG31/nOd9+u16vFfNan129PHCd69uwJeLC2uJDWo72MyRMlnBH6GTjmUqZdui9Ao7Pmx8QHcUBc8TYFCHxJKywnppyO2grpVGQfnnJctoO/ZqfVGbfuPzz45//vf6HOQoFIjLBZf3/uC5/dOLlw7fa1b3zz29s7B/yRULY6nUYbB9F1+53h2MXEjie16XQrbEGOqdew3e5AFn2kMxm6fPjo0ciurgswiiJm5AYaGrSQA4x1T6/8tzw43kKxgRBp2SRD8YgGBxyiGKMV7PSpl39ZPKF4ToohrgHM8WAa2Dmoba6fEHesMMXhp1cr6+hph+rh3mTYY0QAG4TTBQi+t3tU67maTRxNGlq6bwxOvfqyGDBVubHZfJsUEiV6TFt67Bkg7BBMQL1j0WjcbjZyYpFUiqAuIlMl/PJn5nc8YHCAWRovTJvEECXJL+QwaP1EPUj2tA8raN+wQZ/iJ+zTp7o9DsPYgRQKTHTDh9qDe9IBPWE/7hOz9npEn5Nue9xsjofuo8OdWTjaHgycROzs2bVUMlk5alBlNBojhlwuR1vD4eTGtTvVamN/74C4IE4YUFwo5LJ4OYp1O52VlRXGeuLEWt/trq+fSCVT9+7ebTYaBwdHN67fPNgvw9nzF0+iML1eT+/V295+/733jo6Oenp9aJ7B3b9/XxP2gWC31V5fWHbsPnxGgWQhBgVQQGY3xmuM9qm0S5w8Hr+kYoPFkIiZxhAFCMKbHAJ1aYF9KtA4dkJuD96+f+X9X/k3//uv/If/3YknEzFdfZQkUKOg/0+++rX/5u/+/H/13/7MN974Vq3RzuYK8qqDPihytW5cbzQmlqnsHlzz/A92bjKcNOuNaoU4L97G50Yien5+NIFBoXCEIM/RSmx6PwcEaWCDAZpsdEuJTWSSMQeAkQdduACe8GVyGvSt53o0rUTRnuuiH9TAVjJEMB70hd5484NUNrt/UCEF1cTvnGGrQWtbAF1aKIz7/W985cujnl7MpYxVbehsvdMr19t81lpt0peW2+8OR5jlKZqopqSQbOx6kqA1s9yoohyCTWSpJTqDvWa6dB2NHYhXVqBLsCjasRHXsHHeckEolaY2bOME/xFxCLfi8YTNBgCxnu2jgkJ5WUHRpAJGEnFgYGROU/SYd0Vd2q2W2+5OxxMX89tpkaWNfRO30xl2uolUmrgUegjEs9kUmVS90UKJlJ44Dg1lMplYLLG9fYD9LhaLq2tLr77ybU5RC2kUS3nN1cwDk/HwuWeJlnMvv/zJ22TDqxsQ/+7b77jkwm6XgDCbyewfHNTrdUiKJ+LNVqvb6RVLRXzsg62tbqe7ub6OUUFPyC+14GjcQfpRPdmhhxN8GCnjA8OFbbKP2Aq7iRheohDCuhJi7cNc+ERhWOOZSNkM2zz54CmlKrfv3vkn/69fPqrvLBeXL5144Zf+2v89m9ggCjJp+7795jcrnbvf++nPnzyxLret9RIHCAAD3+u2m43awwd3rl579aj+ZiyphX2IU0b9mROJpTMpke/ozn7NrGmi8HiSm/gY0vHsXgwDL0ihoJPqtI+CITM0VT5UIhfFUE94UygUdGXbNydowSRqZLZiLpbNnM8UvCSSjozrfLi9U0Zreu3WM0+eRuF9syGeQX8Mwu/LOPHWUa1CsNMfzAcTIUeT4gInpO6TB4xm9RZOvkWI2+m5/QGIsnkZbLOCbZt0g0VmdfniLNSKVmRg2suG2HBoet2V3JoSBHaI8AjxOKV4xqd7mLEdMs6a0lFcjg7IrhHUCeXKRwmrQL0BX8doR/XRD/P1XsAIq8AB/IU0cwCaIyeWIlsdTbWOBvYV9I91t/0co6XHc2eBarU3Go5KmRQnk8nUdDgiYaPT0WTa7nbJ5xYW9aawbDqdSMUXVhbcru68P33qlNtxW8Q0kzGOFJTfuXe/1cLqNRDugnxDemXzFC4Qc5DJ5dfXVkiQ79y6g9tHrhlsfkGPjNeqtXpNrwzlq1IpF/PFZDKBSwOuuNQYtjMY0l84AuvBB7YEmycOM1wzQfhaBQear9WkgHAtCyGF588MBIPQfKidlJjhLGXZIU4hLA/8s//5fxnN2rl0KTj3P3Xhueef+tgzT35sr0K45ut1xkQiiwvry8uLH/nIE/PpqNFooGGKMLRsVs8ezq7W2w/nga7EL9cPu/ytdgt7PB4PSfzhe7fXIz0UbXNfOp0mKFC4oCBVgY3ZSD3zj8UyBMh0eQrAZgKFZk3+COoqIgDiEDmLvHWIA8KhkptkKjmdTyOR9P/5q78PAn70x3/oez79SfqNR4PzaX8+Hfhmg8WUJl3c0QyUH1ZahOxijRdAYq1DwdZo2uiNAkGHpKXWaukRFCyYO+iDUlwBhoCheFIQcRoYVaFK8NdEpiJYjnhzM6BWmNfUvHIEHZEJF4hNihIcpywGMyGiA74ZKOSMilkVwIAhNAVQRVM9aYjV0Nyf5E6D5o5wHiMZGLMmfE2mAT2wCiRs3Ri7LdICqECt0hxNRwGflpzZ3jtoNNrNZns0JgWck8ATotApkdzO3u54Nur0etGogzRzuUxjWofvC4X8iY11kuatB/fX19eceOLocP/9D965cvVaPpfb2no0GI4WFxfr9dqCbvyMua5LnkJoAAaQJiLrEEa3O4lIBM/zYGs7n03lM1mYxRhQeuLgdCqJASHVxF4wflgBr4xtikv1bQzkE2AAAjbP2XuF2OChfrOZyBiR5CaWBzEDweZ8d2NjCTOVSy3/yA/8WC6fe/DwztHeBxjr6XieSKRPn7owGs+6nUHX9cXjWQRALtJuNYeDTkg5ri8crQfCXVgvcwUdvdju3WYsktSdmIkEjrLV7oxJFAi50Ea9+i6O65TwhFqpJsAGChI4dMn8SXHBjIy67n9mQJIlLJOR09P00mPhX2NVAC0LG4rIG4xHpCYh3cw4Kh8e/exf/guf//7PJWOhP3nltax/VkqnVkulpXw2l3Ki8Ui9M7jzsOyksvAC/As4fOBSffPBYFzMpEIBzaBwBCsMsxE5w4Q82W4vWjFGG+2eXMRiNSGR6IgdtM0qmr4cH/aGr8ZstpQvO2gVyGdCXhakTiR1WS9t7MhCaDZDhdWZhbw65R2xFs3N6xS/JW2oFZekjVBHASeZmPuj77x/tddvw8fDSmf7qFWrtRo1oiOqzgk58XVIYWlx6ah8hMEBOmtrK0tLRU790VdfOb22TrF4zJnqhnvf0uICA2m1m6MRwfEASweEgISR7NPUnzsgbNaKT/M5lpFMAGoADV0+/+zTsWjk3tbD6XhQKBbJVw6PKivLSygMBKOsWEVMC8SAH41XnmBOSIx3lXHE2Bt/TIhitNhogZ/6l71QeQY+0NpbCq05T7NUCT730mIiEyN2+MRzf+6zL3+qUj184uyTrdrk1sMrhVwuFIxA0LVbV2/cu7K0cCru5GkRRHY6zW63Oh4O+/1qIHwQCI1kC3UbTXBcc1oHvoQT1wUcR6+AR28PynUsmZcP4NHAMnKR99QjV0BboREEiWy7egfRcIRf7Mpa6bKXJTQ+3xh1tByAkNpsmQaGaMUauxeBzISiTjSytbOL3nz6s5/67Gde/uhTF2KBUSo6X8ikC5m4kwyT5t58UO5oojwCy/BA9E5bhtMZ8o5Ho/l0HLzJpGNdpJDog/FaSamuPoowAU7Ko38GO9h/vCN9Pt6oC53eLv9NQLpCqVsSvETWHIbckCUJXv7AQcoYW1QeJlEbeaqYCqqWetMPurDmrXc+LSbQktqC4Hweizth3VET8k9mCWxwJrt9VMdaT8ah0SxWbrjlVo/A9fz50/2B2+kNcczxuKMYvZiDJ41aJ5nCcTrTUceJhUaD2TNPPdnvdfE6hPJra2uks9DMUJYWF4ktQf9k4gOjrtuOxCLFYglnj/cpFAu3bt1KptPkAODbsRwDrBMx09RhVe+NTiT0zi/kW6tWvRWrhrr9W0+9UgsmaZ8hh/TGFoZqfNA0IDySpDyr4RkpmKwb4BQ48Wl3JUmbZMIkaX/wiY8ukvuS3Hzxe398c32z1+kulda2Hj269ejNGMONpzAXW7sPQ9FZPldcWFhC+kQ+tep+p3ukmVJ/JxIve0Kl28jMqW/PG0e6iX/zxCaEHZXL8P2gXMWVImDUAMtN+ILNjsUcDpAoo4dS1oA/FtXjYLQGI1MpXT3AbyBQrwAqgo3H+vEJ7Akx+1oBQY9HErAhLRBHhKTrHOMZfi/thL/5+tt7j/ZObG6eOrlWzMfAfSgWRDT7R/V3rz06aA1hBKyhadTQ4xGg1nBIKnyBXCoZxRPbVA9MBz0gSYWRrQybhz6x2+DOtyShEzqk38KgeQNv/8/KKWpilNpgBZ/U04+5AjnDrH6yIzNpzSrGlwKQpqgpr4q0yjSO2l4nlOKU16JKIHvVt7di6oK0tmg8BrrfvnLl4KAaDKea7ujNd6+SaW1srIDMTre9X8WHR/DSdNTvdxwn2iXob3ZazVY6FdFMUbUdDWsxHFKFR1uPMtms29MiFPRGR5VKLRqLV6pV1+3lc1kMfzaTa7bag0GXjQLbjx4RGCIy/hh+u9Uo5HPERdjK119/JxQJEXd13R7eHosWTyX5bjWbDBIEwxeGwwhJ51AST+0xHmbmiQD1ZglEydCJ/jVHYKOgBYSoG+mRLxwzv6pQ9PxzBV2znSd++As/lkmlvKmWd995+/7+OwF/pLS0DMgq9aNYHLBjxWOT0XD70fbe/tZ43BmNezNfLZ4e0h78h4TgKLxzu1U7dBf0QqqFvb19Ul3HibuDYbfnvRVPG5JkIxYiYiEJw5PxjXJg4zkOuQwgm8viKwi3wAAHDTYCn2AwmSIbolPdbYlDR9C+edJBHmR+1J73e655uWAyFvvOex/8H//6V+/duXnvwf3DcvXR7tHWXuPmw3q1NwzaHVEGp+PNfkrhYCQDz8QT6XiUHCqEvcfx2Yu41WPAh2A+xLLhEzSb/xVvtYkQ2+GTnEAsskLHqNe3SmrQ2vVH9doizBXS0pwGaPVK8MdZ4dzCLWmbKFbC8HhjT5TrgH2qddp5TB9GRznIsZb5SCacTKbc7r751nvzQHQwnt/d2is3GtVmO5lw0qk4ger9ncN4DLEo6nb7emdzKomNTmLF/IFxPp+9cfNevVYlzsEyAGhkTVJHFyBalwLmfgCdTqf2dncuXDy3cWID+9Jo1E6cOIlkq5VKNpu1IShvIR3XO54nY/QEEpdWlrcebA+HBDzRhNRDT9URS9+6e0f4wU3IRulGf3gRjRwrAKPGv4INY7HGCSSIAkh4+OlJlq6BE2WPWY7CzGbBcy9kOFJMrX3he78I4LRgkG/+6re/uV+/GY0m05lMf9AbzzqpdNg3n5Qrj5rNOiEf9kD3/8x72cIskdbNalAGacFJuLo96DYmOI92p01IDnZJ/cgg2+2u57ykLLK7WtmTf7JgukIx1f2MBiAZPS1UGiXSwF2gqHAZ8AAOKcBES0UQIEGqFlIey2OMhsNSLoNokT4H+QkUaBYmxrFF8cjD7Z0rt7eu3t3Zr/drrm9CUqg7rlRXBflhm6wC0IGP/LB0qpBMxJWv6CyUm0nSjZXK1o1cqOeLoByy6VTi0CdnFZ1RB8FIHDqskQvssmHaqKlSeobDFuoyrw1WEQSFCb0sU/Q6V6CvPe9WPIRvLRzLWgCwHnRE98nQ6QRN1fB8UT1aowcgoccfCiVS6Xko/O3vvt11XTzK4cFRrz24/OwTxBN37z3Qk99Ogmw4k9S4qaLbhoKRQX+QTCSjMUzVNBGPXr58IRJPTKfjz3/+ew/LlWqljP0m0L94+fLLL3/qxvVrPddNJhOnTp2+c+8uTd67/wDa0EOIBBIENqgEo0/G4+fPn19d39jf3++5/fWNkwoQhkPkS4BNqBCPxVKJZDyZYBS7B3veVDKGEnh4wvJG7Q0dLsAPLBVh6ydeeGFlobR/sI8+S8B2EcDtuQTLlCbno+LQ7Uuf2t3a6up6MpWEhbBPzNYd9liAUL1eB2mpZBa+hgKlC6c/87lP//m/9NN/5b/+r/76cjFfazYQotlaj/+6YhdPOEC429GTznZQ9x46sTgKAmUWwU/BdywWldxEtTgCyYxLvSvG1etV5O49Y2axMszSWVURTDnineVTMJKP0zOWnGAfe4vwR9N5p283Ck9BTSyR1GT2eOJDlmxW1yCozQPz8cYvPoHqUaNdbveHE+EJfAroanaKQ+uT6w2H3X6/iwXDi81mA5ujAu1eQwCXLqzdY2VQ9OnRZgKRChGxQDkuwvOJswk+GwjKXEtCunKJ8lv4p1IA25ikzZO5R7XUiuHggijBQZOH2TgphH4i9VB4TE4FGsKRB9u7B4f7VJmMh+STa8vF5XxqpZQLRiPb5TKE5NKZUCCc1PuHor3eoN1hlPLzoBYjeffOFiT9zE//2PlLJ7HOH/vYR7979drt27d2Hj4kzllZXm40G5q00hsehp1W53C/vP1wr93qN+pNhoNFZxQYdcTVdbukW2fPnNbKKr1uq9V6tLWn1zc5gYWSpoOa9e5kMJr2h6tLy89cenI8GAA3bB+nLCxVxA/ePG7LcNpGsrK6uoKUCUTQW9IDzmKzJXHBWzOZsFzVzr+w0HH7X/qen3jqwkewRYqf5vN3P3irP25k0sVYNO3zxdudaSK6/vyzP3LhwnO53Lov4ETC/m679tpr30omp4VCFKhimGeTuROIDxrh2oEbDIecuBZ/BspQOJ750G829mkf5kAl/gEJMQbEjOABgZliT5mAu55tF3xsJSzwjTApiWHjtLE3ovl5XbDUg3D47mQyPhiMNVU9tPVhFC8I5SDPciiighBQxfcCRiFEzhHVg0yBydBiKiGdEj7xDZPpPKcnCSwcN3ML14AalbB/iICW4Jva8GAu0qXa2lFL+sfmjUv9mNJ66NQREQJACbrkvjEWHJRg2PS8X5i6diVNjFI7nt+wRinpHfS64Lf90HFqWxcKjqEb86lLgn5/MpU+qNY+uHET1wspYy1HHk6kEuFY6KBc8wUjtXa3mMtxqlZrZjPxE5vrhVwGd9NqtOFUNBrGzw2Gw/ff+m46nzxz6uSX/+gVctnIfL68vEwvKEC9SVaMGqwo3NeVhMWHWzvhSCwnF62Mn2iqVmsQX8E6MvxKpdxutRHimTNn8oX8m6+997GPP4949/d3KeC6/RMnN4aDAVTxGQuEO90uBlyhhV1pYZNBlzDFNYIq9oEUSH73nfcZP8AbDvRYImiRWTGJwBr2+QxefGE9MI2kgnliuIdbDx892r5z5+61G+/AnmAgPRtHnzz/0ScuvphJr5SWTgAiImPgFRyNN5YWXnz6mT/5028sLTn4JaFgMo/MneAou7/dSmeSUHPi1MlUMgHduNdyuQZABAATrQCpVRAlYHJKaALbGoLSc0ECkaPoHKEGZQA+9djBTvJnr/wKY4lH44nkP51kM2S4QdcdjLVEiq2nQqb02HWIQZoNgFl8es5kbmfBjqDAjrFEfRkuFefwx3gTsVjGoTurLOKBqTgviBs1MtOUt2s0jzdO8l+t23DMJKMV5ls0PA4BZWmFVEUN6KBuf6LV4094YYG7R5IIRcE0ESyce07DhKjG+fSaPlZTO84J/bR7aThC/NDque9du4Xv4idFwQRFCDH8YYAybnX6kXBMKyYM+vl8AR6vrSxMJ6NQ0F9aLCRTDlgfDcfoVzyReffNazdv3H60vYVXd5yYJsc7nU67dbi3t7CwgIGHaotGR7VaHXnFE5FE0kHUw8G41eoyllQy3XO1vlW9Vs6kM0tLSxy8+s7NSDy0traKKJESkiflIL46fer0g3v306l0Jp3arx8gWziAa+SUohNFBIBGeiA4zOe7B0eYgTrOqF7v4MUGJJNSFaQEawwASsCCZ55YXV04vbm8efnipfX19c3NjfX1tfv3H7x97a2AL/n0hWd/4kd+/Oy5y/e29w/LZUz4wHVXcpnPffJjT587/dRTT6Wj+d//5tdXFmLoFAMOTSODZvjh7cOllUUKnzl7Fm3pdnuNrlut1kEPksN4g3VoZwcQe1e84BS+AnR5kGUsiqotapI0bRlQOEVJiJcNt6dhuq4Wf2QkFMhlU4xJ9wpPZwhJmEEDbIqdPdrgw+AHUIRLwUT3/Uew4h7AVEYws8IGKj4BHDRkk+TCMxRMib6wBlUKyjnAp+nARPmJNiUJNMInDUj11LKZbTtEMSHTemRDaJ4toKbEg4rY7ZwUkT56e1Bl3hE6Qb+pm7SLNjQG60BNSZ66UGw5lKcHOo8OYGg4V2u2r92+NxrrPdXwlA7GWvbY3gUWjQ4mgWqlRfK2dVSLBENnTp7a3S/TbK/Xs9fdyTXRJSKi0Xbb9ckAjXWHgr0VyonFdDv6bEbIwVhiQD4S3tvdOzw8hDHJVDyTSdM14zs4LDcbLXTGpkGjOIrFxUUURpeEq/Vmu9XttFLp9IsvvrizvYNkoRRkkgiDlhvXrp974hISq7Va6XhiubTIoC3wBNXipjdoWE2MlKSKrvgOOG5r4cu2whZYh38kPxab/upf/0vf+/LnvvfTn4UI4jnvKt3+0e6Va98hBPrUxz5z9uSFBzt7r7zx1kzBqi8ZDX/8mYvpeHis123Pzp0/s5Au7O5u9wYdpBgLJIfdyN7DWjIdJ5vpub1uW6vSPto/RDKABRgwDKQC3RCK2QAQUh6fj8wP4mZ2U5FW+tFKiebPLJKmJDLVxS/Nec6hnGxmYA/GIxYnHs2kNHkMSUPd+WUKYJcUKChAknvJQosBJkVdaRM+yaKUZGteWXwRoIUcgIi4PQj2BqO8bgXQ4tLkxVCvNckUtigcMqNjmiOY2nQbRlrhEJEbyqL4nrOiBjUWIQIrZfmCMDlao5MDMAewUkD5jxRAgRZtclKqa/MY+rRjdpiDnmp44ocyj2SIUbDEEdSBfSBYbrTuPHg0HttMA70SfGhyWZjmF3lqu9evNdpEru1Or1TIQwPuFWaePLGOfd3arTRqmsbIZhPFUi6RjrkDN5NN0x3Wi3gmFtOtQUTb8BCjhjJgAQE9PcKjaDRCktmoH370o5/8i3/hp+4/uFM+KuN5nGgY1L308Y+3u91bN2/gE4ijqEI+UMgv7u+XCbpy+Vyn2zpz6lSxULx1+9ZCqXRyfePB1lbccSJgwHWDkQiRj41EH/CZ8AhLRPZOoNxsNhky3Pd4Alegh3JASOL7hb/ycy9+5AX2IVdcFaunC4sLjdpRNlU4e/osKNnb3yMhx41S7NKpzcVCdj7TGqbzySji93/pi1/6mS/9fLcxmo/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/PACKjhDG3hkBEK2A8WPdvacuIPL3d3fL5YKzz13mRByOBxj0x88eAgV506flg4Fgql0tlqpDUaTWCwejTmkGTJDw9FhuVJvtRaWl3P5Ih2A+FAoRs5G0M9oVtdW4nGn1W4XiwXC+vfffS+T0SuYsMCffPmTxA6vv/FmKBhpttxwKDboDYrF/NHh3tNPPfnw9u2lQnalmIlGQq1Op1Krwz8x3/JJjI4GM9csTiKZbDQaGCBgAybFRUav0JVNdxbNAOo/+cf/A3FYtXaIqvEH3mBZwnHeeP29ExtnP/PyZ2HuN19/sz0YZjIpQvKXnr0cDwewcQoDcN3T2WQ8yuTS5f32zt6dwCzmtny1SnNxIV+v9rAKKAB8QB4YfuSMtMCK4zgEUzAXyhAHgJBSmihN2ozAB260zpHNh4BvTKo5XwkYyIAKsIbzAFuIGRNMtOk9Us0PUgOaMaQr3MfO07hpmslaabEHKhRE/5CirlvKOkjdINX8hrfp+heZgG7+jcagJqzy8hwqrTuZgcHj9EAtWLd0LLVV6kLIYnenTSekKxbYGN4MiSYLfnGaWhxnmKR3UCZqKWmxE+ODXDRHpRG0BmR/pCLoHY6J/WP1Q/fRM1MaPzrg6w5GR7W6ro4rwBNPqEl4gLZA23AgRiV0W4TvqNroT/37lTocBgAU6vW6JKz7e9VCLvuRJ87X6oCtgWegN0DsMYqxnTixiXqDeNQ9mUxAI+46jicZjqvN7lG5Endi9C1XP/c/enTw6jdfGwwHsAqS24Net9epVKswTw+R666w6craarFY7PV1v32r3i2Xq+1O8+yZc1iIRNzZ2dvbOLGJfSEKggAYTNKCByPogq0E0pEIYZVLh3ChXtctCHBUHMZeoAy4SX+AGA9FYD/4j375F2ezcbtlaYru01SEnXASlUqdkOelT3wMyLXb9Yd7u/D/7NrKE+dOzSZ6qlLylaufDAYuRi2byV59773PvfSl+zf3Oo12aaHUbPUCQS2y12h3oU4IkKYqzIUgA6IED4AsSJB3YPBskryBCEtHZMmocMTiO5XJIvSK+TEi9s/9HNcVQQ7RGGEfGVxM60R0Ol2AL3hLmYQhjd8gZvCUizDsyV0KOqZX2gQeAREKvLJURVIUwGjmM+lw0Bfyz6SIxEuEXJqk16VZ2qRdgVBlNffkReEeqDUqJQgwQGPnW43bXK1ZJGhRCmtEzSczTYRPNDFg06NU55QFfmbRbTbUjkClZ/XZ4QjOVDdw0f5s1h+N267bQHKNOuwSJaaWcBD62GgcY6wpNQWlMbxNGTkNJztHjUw2p6stcn7DfCHTHY7dXgtctLtuA8b65vlsNp1MNdvNRDzx9NMfGY5IKnxuv//gwaOFhRL9MC6RrQe/4ZZ/f2dvOCSjRZrxXC5vwa9GCmSfeuqJlaWl69dvAFPCb0iKxqKkDVeuXMnmcgTxpEXVanVlbYV9nCiK5ziJWr0N8z+4eQMvSmZPd9CA+UNgKfkfLcdPCNbutMVyIUrsNinZGn7zecweWQ4T1f7yL/9tWhkO3CTxvxMHKAgDpBXyhWvXr330oy8AsJPr6xG/7/XvvP2xZ59ZXSrOLR9lE6vns/6gN5mMSoXi0WHj+z73g73O9DvfevXE6XOMn+SbeKXT7aGVA3t7F3QbCCYwAhlLD6Deln/ykMcp78oFuCRywSGi5Xp+ErplXJG35hbUlGZsPdMq+IG3UCSQSsaRsYVDcgUaM7KncYVeCpzgPVqhmEFnKKLrPEKl4gUhztMaDvATEvjJGNVBwL+QTcZIGfwzPYvgt7e/qDn1IOvvQzEUsDEQoZ8uLKjTOOTo0ASK4jwxAFIJDLD253q3EsRoIDa3IwIobBk/4kN0QjSbqbFSbKyOZd3KuzWHJuoJp0aIYTzBWWEdgT5MQJE0RnMjHitElrGFSqBN3fn8k3mg3m71x/OGwi/4GhoOerRdWshvrK+gP0e1Jk6Rcz3NzPhj4TAqQLHBoA/4fvAHfxD8hSPRaqWaz2WFOFvvwnHi49EIL5XNpFEVDHMmnRHDQ/ItHD977tzpkydIhclTGQ/ZNp+tVosjDLJaqSwvL/MzGou02+1sLt9pt1AkuOn2+ox9v3KEhMgDMf89143qGlQChjAuwcNm6vpuH+GKnRIU7GfsFBgBdo5oVveXf/nv2tzWMJ1O0RAMl0z9vnQqdXh4tLTozWfNlhYWHu3sLJeKq0sl3f2nCUDbJhOqI6pEPF3IFduNweF+HWO9vLpWrzdoLRSOVGt12qSsCMCGSeqa2oc+XCeMFsMoMJ44TgwqhU8Mm2Q2xymRP4F4BkZfSBPXw2gxvRwnVGdkSpcZmC2nY09F0pi/2+54Y/YGL/0RoOVDCMCBmFyOptipqisSgMsKWYSoiiohPqJm9twC0M46EVQgHJhH8KKcDvmJiKxZGXvTKetKFplvPtSdHdVxfRwft32GbLBWGTOJOmwyooj8lnf7D3aPP21aLF58kAtR4K7DWiVh1B8Ae5jELn9krjZLbk6PzWuZjeGrI1MGeQpdwUAWvuFs3tKqYPODcsMXipJ4EN8SJrnd9tNPPYVZfPU7bywUFpoNGD8gjhgPiUjnWGj87fbWo2Q6UyoW33//g2Q6eWJz4+HWI5SBEDehS6tah8dylqCmSvVIl2Y4+n2XoWayGSKR7e1toH9ic9MTFNxgmATJzUaTXkh5K5UK1r1cLhOYMU6OZzLZu/fvksYyWA0BJxwMdDodgn4xE+sZ0jLRyjZJ7tsdzhJ4e9LHstA1CsDoZae8ezBMM3TfJSTwSYlIKHL+3Jnd3W2YBSujkfBLLzwfnE8wa5yFiWAfe4TdQTCS0qh/4fyllaXNR1sPvvSjX8wX8rAAVtr95HrY1BMYO6QpiN+jBnEBBxJIxAKVKFs2mxsMNJtGAdhBLVRFwpP8jh9vYzAyowr3zfDbHbMcoQqnMKZ0KQyZpPVprSEML3umDpjVKfkGxjBmMDL7FibSmlWhoIecAB6JL7DXaJNPUk1hGI0JQIrJxXFaYFCMSP5dcZGIt069fvTHgDnIRsPohs7bD6Uf8ykaDBfsdjWd4IvxUmrq0+My7rDfG/TbvW6zrddRgPiePaHQdXuc0sqx42F/4OopJ2mN/IT6lUbpUwR8iH4Ri/5geXRboa5nk3qPffUWQMG9zdFw8Dcaj8YD3VK+vrp88eQpxExhrAWtiyOhMPqG/hHc/u5v/dat27eXVxYLxfz5i+dH+PBwCJL2Dvan80kwEkJDU+n4IrGDLqXpZYeRqJ6c3t7d2T/cf+fdKz2332q1beZUsyPQq4u4S4uddhv6MWqYZrpDfqsrq62j/RNriygMhgGO2xBpWLMI6IAwZvcLYcgZAgw0MCgWVVELgWJxp68XiA7qrXag24OHXeoTh6B5dl1fL8yDU6dPn+z22mO9Q5I0YrK2vLCwkKMjkPKYs/qDYPqLxKTi9WpncbFUKuZuXL+yt7OHbkS0DI6uQcJc5bIIB+SK4JnMgCFYftniLgI3qnDEECVIEf/QEfswm0497nAEA20uhc2Eqm0GAZzTfXUBXdyRG+aUkehtus59rFpWAxRYnqrm9FOoB6rioGns42IwDgXwlevdtjscTf0k3uALGGu60+vd2qQKvwzcimNsU6DOTyPb60Wf1GPPiOIMoFTEZUV0nB3vhIde2lMd2U7FPNRVrI8FEPkWMmkgmHLlCWM9Vm+uVtVVX316/VrXUi++jKs01xuM2j1d4DGv4SNVR33x6hQ9d/HSwc4uJv/FFz9SKGaWlvNINk2em0zm8gXyS5EWDK6srr3z1tto4ObmWjCsNzY0Ox12tGrCaAgzkWqhuLC4uIzHxsY1m41CIU+WuIN93d1xEol7dx++++779+89HJrtgxpPTMRIly9fXlpa6rtusVTa3d3derD1kaefyqTin/30pxLxpBMhDIgAqXAgmIzHJ2js0RGGgMQKHUOj8AAIHe7AJMat6FOqLzjBL0gN/vW//hMAlHIovVg0032zsA2JRCKhhL1BNhyOwJxYNMxPg66QR0NoGy6XU/xKJBORoPONr715+9btra1HVz644TjgEOsW6HS7GDMqMgxUGcuTspdG2RpM8v4onuTum+Nh8bJEHQweJcRvkpnAZTwdvdAdp7Au9GpD0otPAKyekxEYRiiArqfYE5W4Hw0R0WMkpGaokp4FsUhbFkPQgCNeuGoo8dwSA+PLGyBF4AyfuDjIHk2netdqIh4KYCa9y7Ton1/vmLHLAjQhDRCUte8Z3ccgtP68T/iuQyLPQyMNsXFcRw3taue4pnbYKMBBrxQb+7ZBvvetjr09SLUaHh1qQn1I61CN46bBPkzlbzCaDqfz/nCMC0YJ8KPhSChN2J5MEQWN+24y5WRz6VanmU5qfjMSDreajWQ6hTkMR/TPizGCutQWbHd7B4dH6AZmm24BVVivuQwdHlWGWupX6+KAb6CFCt24difsBBcWiqQVhXxucXGxWCy5/R7AXVtbwxqC/qeefHLv4EB3VUSjWP3dnd10IrKxuZYvLZLl33v4kCHqaqZ5PPwS3MIPIEaFBhAE+qfzVqcDluAER4x58tV8ciT4Qz/4Mmk4IoxG9F5LYGZuWxiBWclkCsTZAZkeyVhhg/F5rplscm1w4MQciJ6M5r/163/8ta/9cacz7Labf/Pv/I1TpzZf/8braClwBHuKLmZ6RxopEd4ALZTUEQw53FDZEinvwHUndrkRYkgToBvEgD4ALJRDiCmMmUfN80AXRos2QpGQ4+DuYtPJnLgAQ4w30U0Lj3NfDDM8ZSjgw1TC0gyBQUATzMCrKaJhTicZLdpPXUYqMik3my7kk5EQaa6pC3QYqjz4Uo9P7Rh2H+94v/7sk1pece83dR8Xkx/w9uyIHVIoLzLFciOWM/pvRWnHO4oCSnU8ByHpHRfVGI73VEWjtOaAMm5+Mg0MlDHQi1LhQEAL2KT0ikGtjYDFQSEqtcra2iomY+vBIzIrQnCseSLmjAdDkv5MOtvqtIHE5uZ6rVFncNC0t3dAGIBXWVxcgtWaZBm6UNdsNrFZWA4Q0mi0gUBcKwBG9C6FdHJ1bYWdSqWM8ggqPh8JAOFZo11PpZOo2fLiUjwWvXHtamFpiQTj8HA/GggmkinY0O10GBU2Et+d0vMtHXImvV454kskwr1ObzyZYgEZOIP0NrjBFshl0rDY648Icn8PP7NzeHBQrZSJwGgX4kEYhlMmWLNjin+oYvJQoEKsONG026DZ6Lz/7gfZ3AI4CwRan3z5pU++9HIqqSEL5nPd3IbFSKfTVIQ+qAOdoBlhYO+Li6XFlSUCSwlRNpo+6JaOvdWg4JsCGHo0WWJcLdjAiNrqa6lkPJvJcNYKW+qpiR02oYdGvHaor99Chf1RmT/tqpzhRqftvwgB+sSjIAq5ojPldrctbQYuQh7kKWSxeseQoyn7tK61qWkd1L7xnfIKwY/LWXU1cPynzU4J+mxWV2UoTHU7o+Y5wlnYyKfOQoue3lTU53Wp7XFNPtSojuiwyJA/CUhVcNP60sWQdCpeKqRJF/GxXr+9/hCDfvPWnWg4jJHLZXOYM9ftNVrtWqOFDds/OKAgsUa1WqvVqljEUqkkcuZzDkIjhcORYCqdQiXgWa0J8ludbiedTSXTCcu4oElz3KCLkIlWMOEQCYrYeeO11+/duJuNZ7J4JJv5oKmr165fuXatUjmiar3eQkBYcKW5fi2zqamnQKhWrh/tlzmSy2dWVhfRZJgD3jweQp4YQT739/7+f83ISU045bp9whLqaxWLbrfZwnW0cVgoBsAyRmt2iXrUt6ZIBLW6kD8we7R7s1Fv/dr/8YepfBKTcv/Go/NPnZ/Phlfeu4sZwdhg6KiioEwPxWsKECkAL1rhDAMrFHMIqdcdgA45rDnellHpavYxtkwrGAnEMAhq0bMhnqQqjCeFLBIZmuMgWqkbIqggc05V8CQ90C+DAbKhPDZc4KUJmX/bsfHAHEsmpZt0hK4aHnzYzUw8low7BD0YX4agaSROyALTBqXEWGsAjPHx4W9vR+pmwZJ+2lF2+CUi4Y+3B7Fq8Xiz0yYw/dCXp3zHsxE6JcJMEx8Pj4NW16ugmqpsP01dfMSU47FvaHGdVufDK8o0B/PFwokT6/0heVSwXC6jYESV7VbTiTtEOcFQBMZi8mihNx52eprBlBv0+3HpuXy+1WotLa/s7e3iw2V+fT7CIa0Ooke3dD9LIk5M6ztz9uTf+oW/WWtU79y6UVpYwP/jI1rNpt2OMG+323z2eloklHzj4YMdOEtrJ09u1NGxQT9XyDfRof7w0e7Ro0P07nB5sbSxtkb4oPc1YRfsqb1uT4ltJpvIZDOthvJp9I3hG/Y0QZRMJAIk97BLWLJn84qFwsLiQrFYzOVy8bhex9LutI7Kh3v7uwcHe4dHB0dHRwySkQC8cCSeJjzMFkgbD8p3v/v+n5IijqeaGF3Z2Nx+dP/unWtYGQsC6V3pJumExwjoIG2nU3iHMEkhzp47j69w+xNdh4X9BNqUJPYQrVoqXeDEXGmBHps3JBXRU896/wUMxrvj6eQv0DbSOCqCJ6HFoAPcSWMNAYYJ7ZpC0agdRaS2zymoomtTMLQC86aNI6oSCLd6I2LlEfZWNkGzuqov8qw126yD426EV62HrolUhmrgP96ke6rCH0fVA/8pL7oN1iiEGkJyZrJBr0jTPR6MUf5CnUDkcW3rV99qSBU5p0MfDlmNQ+TEZolQbnUnu6S7oTSDCgxHg9EESzwpLSyGo04ilXISjjsYHx7VsAb9QR8DTCvofbfX7/UH2MiMXvLrnDx5KpfN12t1ktHlpaXaUQ2WkgYTltIlzKR7iED0bq9LPnn//r1qtVJcWECF4gkHuHvpFthD5RDB0vLy/t5eMpU4+8SZuw8fgniiL8Wh4XC+UCIDzqXo2FlfW9xYXR32B6lkSutzhcN/8cd/IuIPDSe62lOuNK5fvdtuuSLAVp9HfzGrwDuVTntxsKZL4Y5YorfOO0RgnC4UC0uLKDNjWSRnlzL4FSN1u51WCxVts3NUPjo4wExUMCf9fmBreyeWidINdl1XhGahWrVLUIiV6HT7JKGwG0aD+75ulXEn9vojwM4m3lOuN4o74VzGW0lXaw/KUNl6jtDGjuJbTkiwjEjpOTqNevAL+VkgJxQhP9RA2AJuUhXDJUDx0EcTOsApAGZWX/A10NCwlzPMfSRwTlyX1aAZsakideY+IiDzHmqeftACQyItcuDYTluPj7sBtRy1w/pvoGWDZu+LDyvGpwpYGcFXrXhU2WHhmAIakErrvJWnoqd4asF65Cf72o5djU6xse9tcBXCId4TOm3qhg7iB11AmN+993Bvb79Wb+Rzec3KETr6g5V6gyS209VKr3hFvTogFoenACqdSaAV0VB0ONAKGgj5qacut11KOkAfaPbI66aaMLXM2JfNZSvl6r/8F//LvTt3yKHFXr0gaw63B1pgl4hjeOrU6RdfeIEsYnt769TG6rnTm+++/s7uweHi4kIqlYLoQV9XvqLKKofe5AfakkjElxYWL54/50Sio/4A+eKIur3R7btbdsVAbEpnMrl8DvmNxno9e/Dnf/4vkOlGlAFrJlXAgm1mZ+CmYKa37ZGC614LPjHhAA7kMc56o9xqdaNRp1gqLZTW9ncbo0E4n8seHZTxluXDA9881Gx2D8qaL4O/MItGCVnoe6i1/P2600HXMnVlk7Ef7NXS6VhxMas5nKFAoDzYUI4vpowRJQMEBAk9OM5BPqGNwlCLRLFr9WZXgj3GneTPMBiUgGAqIVRplI/jH8oYMOV6tOyFIiX2ZdJNaTGWVk+XrqLBwHIxk7B3HnGQBEcmVGGNGjwGKC1a+2LmY5iy2bf9N+rsDEw+pvHPSknRtEkBpFiikMNGow7aETZrwfa9knyZMnx42j5FBh14x/SopCI7XU6eW/zDDwoF51qzNUCsim2jNQwz8eHCYolAfDqZDYZ95I7XQ1RkvaAAXIDXQW9w8eIZEHJ0WOu5vaPDg0wuDU4+uHZlobBAd/hkkKcXJTWagEh3yBrRyysrhWKxUq7QVyFfQI6Y14sXL7Vaus6l20gnExLSTqNVyGU+86mXY/HYzZu3silNdEAkHoMtkU43mlrIMRqJoDm9bpe8uV6rXb92u+X2QM8MeERCqCLD92KemAPkxG1+Styghy8RakG5ccrQYDyFdHYozUYx0wRiGNmYyWwciE5D0UCM8DAaPrt56eLpj/qj42TOwXnhSiezwGG5RhaFqcBEwGvsDDaHgcXQJlvk0O33BS492OZfWMhubC7hGDDUkVBg6pvoWpbl3PQOMWyQRnmIs9hd199ojcgVwryzWvYJGQnWhiM1IXI9YFkbBg+FGPqpwQqAKuq3eSFvyGzYITaOcAaLic0g/QBTs4APWwgRWE+1fQxH8U1t07XXmRcW2TUT7ydtio9Co41IfTIQ1fLKsFkpK62P/2wTsvlnl2/tp3fYRsGn7XmnvP98egP0WhNhdsQrb7afQEZTuZSQ3ZhOQgFfv9dBl4PhKLHs4VG11e4g9snYF4+lyPFIufEIpYUlm0VEauHeYJrP5NZWVog5NfPsC9y4ee/Ova1cdqHTbWG7qO73haORRDAQ3n70SLMRunsAr6A1f4b9WaeO858QdoRDMca4uroKJB8+fHh4cADkEMqr33yF4OLiE+cn89Grb749GIyHrjvu93PJxPnNTcImgmF8F5hCB27duvXd776FDV1fLObjUbLTUBitlv8h5tE98P4geEym0uBWK5X80i/9bDyuZJygAZ6FRLGuW33IfvY+/OGxT+YwQHwyHvunsUQwFJv6AqH+aPqHf/CNfrPj11u+/PVmi3Sq2+s1mr2xPcaOAtEF8IXjGGx6hPHYdbpiwyHE9BipVtTwzcYYmE6nC/sw/3gJChBWUd0TMHQIRHZDC5/Uo0EKcBZzhu71XV01NEwCdA8PgocFKYKtZiJNBxRr6aBpgrXNpraFb0HMw6saERPUFnSnnEASL0hlS4L58+y9xycjTR6Ab6rqW5uOPy7C5h2U0lIR8+JRazX/7OvPtuM6uiR2/EMabvKQmmkIfHs00xIdeZQ/rsrQrdzxIzWavkLguLzRZKpnBbEhTgwW0zqwGGot+wHmruN2jLdaXJGYH1+BBFdWV2ibnV5v2O60L507iQu8duseWbTNbmMs/IPBsNvppNPpVCo5wp1r+QIs2jyZiK8srwCebrfbd/vTkZ5W07WBQZ+De3t7xDPgnlSTT7puNhvrJ06QdpYrR9CTy+a6nfZyqYiPIJ9uttuH5SNSeUoyPEKFCToqczXPoYKlBeJ1dmLhcCafgyNEXBbFhE3UYlHw7/ydn3ViJPhBwm2hXzdvaZP3FyIwY4xUzyixz45gJEkEfYGZO63dfvid71752nvX3r597+qtm9fHNcaoNa0OKjV8RbPZIqqC3fRF3dlEE/DCEIMLhdgBtQps6Gs210oT3Y7ZjBBBIaadPdAPudDAEbwVJNO7kaBbaDx5sx+LOa7bRwwSsBKSkc3O+KEdINu+rLvKHvsEuwvITL5GpIFqw5bwO4qXFFo0V+BVlCdRv5pHi0fDuUQUBYiIXbShuMdmhLwoiA+vMXHMFE36YweERTrn2/tFq9YDGyVVk40f1sKx7lHBjsA3NaIhQK1xQL5AvDhWXX5Atime4G8tWZNWg//6tJWu8ZDIBMbjlt3BMErmF0/oUt8c86V1Tpsd1x241F1cLMXj8fFI8weu28Ui7e3srW9uEKOD4G63R+6ccMJ37z84rOrNV5BAtI3ItD/1IdB8PgsEIQZjh92Dgkwmg9oQwJRKJf88BI4xYRwHNgwA848hJ//CRNIaDF9fWyWuvnHjeqlQWl/faLbahXwGlXESyUartbaxQS4u60hKaWkhAQ942tvfx8lcOHtuIV9IOA7YJ2S2mD5oblEsBZl4YN3XRVQIe/w+foW0Wg7mk3IyUJ7AtIm/EqQkjlsZzty3rv7xW9e/9vDwXnt0O1P0r6+t7Ny7m0iHQ7gFPZ477Pd10RfeYQMQH7VlKknCxnqUDjxJIraZoOeNZlPXazV31ohodRBpI9phqabAh1LBFwpDj4cMU/oJ5orxwxSGZ5G5fz62O3x0m4OF2GySv24HCuGP0yndZAG/AcKxEvFDmmBUqQ2Ke2GP/vRPJfBb6bgTInXTkzGgz6+oCCXRbZ7Us58GNwul4N9/unFCf8eaqE7Ui07IguuIGC2KJR/vDIfEdvkiXRNk84RnRkNNiSzpuXJlaRGf5BWEXvMpCs0OGs+ONs1HU5Y2NcE1no0w6jgyIljiH73uYYKrHvcHWm2JVLTndukLOM59U/Z1l67fl0wlwpEIOR82HlksLS3V6p1Wl5jQT8aMFtG20gp4hWkfjLZ3djBzpKd0xCBkzuZT8opcPn/h4oX+0O26pBwKFCPhaDabw5alM9kHDx5CL7rHqHd29t577woNnzl9Op1MFGTLg/3heHf/sNZsZXP5pYUFYNTvdj+01PlM9lOf+MTJjfWbN66vLiz/wPd9/1KhhC8ySCs19sQA2GwRjmAYXpoNgn/8Kb4zWYltfPOTHRCmn4QP/vDUP33n1mv39q9GYsGlhdTG+qlCLu26je/5whd+8if/QrPbBfHhkNbtGdtMP7XDkeDCYn4w1Js5pB+6L1p3+xCccUTBjN/P+CVSuR1tnnnVjIW9F8Szadht9ilsYPBMo+J17XPc1JVCIpuObBV1jms7/sbtI5oIzEVM8g8csnaOTwcCuhptPYpJkg1H9Z9PouQAWQDoR4xSCwMeYJN6e4g0ID+mVg0e7+h2FJHnNfafaIK4qk0/BO/jkamOxqaObVPblNWX6aqd4/BxhqPNzpnmWb+c9T45qMZEJE3q4QEQqlkgwVRT45MxBluXCI3xusUaIkg3YWytVq/XtBQumZtsUCzmdrvNRqtea05HE4mDRCIYxAxTEQuVSMYJsugV9hRKxZW1jYODA6iIJxJQg55sbOBATmIZYSg5K8FPVVfR6nsHBwCgWq33XbdQKBCsIHh0rFFvbqxvPPXEkwvF0oMH95977tl8vtjtuVeuXT0sV/b29okUyG6LxSLkMVhIrR4ddJvNlz7+ieeef/79Gze6bv+JCxebrRbmT2XMdCqhjUSkkUqFQQQxuOKNiCY0jG3QR2l2YYkwaCsZ0T5Wt96rXrv/h5i7ZDyGg0skMp1WoF2bP/2Ry4Q9vW7/yaefgstjvT7AdZxIOhWfzYZnz51aXCwyJDo2/Mkb0y5dyCVb2O1BWTP9msNEYDRjADBBwm5kRkUo4ZMjVLHgQV5FmNGMHiMQI44rGlA8MPCDHeJF/K/uuqO8IUW9UIw/TlPKG7232WFgzh5Km4rHU07EhznSORUWJVZTe+BSDoABmWZaz8Y0a/iYCM5x1LuMpX6tgFcG1OnPNu+nNqvMeW0eQoGs16HOyOFZ5/otBeagtWnlvd6tPv/VqQ7CN5lCpCARW0mqC/TRKJykR7gEZI+DGWsHwQGamBMrLSzUa7WwmSdNQgTDqVSa+JbWUqmUXhSdShG7olq6qQ4di4QresX8hPgWKq9eu0EVWrt67RrBF1hPZ9KJZKLTbleq1dGQIF5z0NCMYmBjNjY20/aY5cOtLXqk5oOHD+nomWee/cjTT0F/u92WX7M3CcAbIjNYcrC/S+bw4gsvTGOBN9/67v37D5LxOG0ej4Vqug9tHvzv/m9/A7YApoDucdXLxC1IYaOYTAvshFkoAE3zk6Q+FInduP/Wu9e+WyhG8/mMEw/Ph+kb36197bfengT8X/nqN3Sr38LCvXt36aDX7Tt6FXa41Wg6WmwrDFOUskx10x/jhINofDiAHQpOdEcW7A6MdAeqFk3xwACF9I7nhUR8C3oDmcK9TlkYbc800ywFaLDb1SJ7DIDR2og0Hg2F1I2kxEIp4ldsBaPWUG2GRDh7vAnKgpNsAIJGCziUioUzsWgqhq0I4zfZSAKwH5ySd9caYcY+IVDa612IU7teKizGel+2vqdUxTo1JkMw57zNCD/ehHgbB8UEciOVMh9+Uk/UfVjn+Pyfbd4x6jEmDD/REmgZDMbgnSGYavvHkznueqQzmLXAcMpY/Mmklvi2+wBkidnicT0cgtpuP9qGz/CdbsFGMpWq1GpRUgRbgSISjuH60RYSM8IqhkbeTTcxJ4qS7O8f0hed1+rNo/Lh2omNVDrlDvqMBHDnshk6Ipgik63VGidOnICpzVaTUEWLHUymd+7cqVYrAEkhltvvtjuFXLZWKU+G/Y2Vpdl4Ekuk6Defz/XdHm5kRlA3GW09fBRLJIjwYTSik0xnU6oHnLgTicXsMVFFeMYwEwb/2Wx+g/LQpLhFMg+1+5U33vm9VDy4tLSaTuemw9DBw8a3vv6uLxTB5f3Yj33J7fXeeeddWAe+adOLZNjf2dk10MeGcFWrPChlwRXyiRTGo8HGyfzlJy9wCnWjClJ97HYsEZSQ9YuK+mmitckYTYOKQlGnT0EGNyf3ZXqMyHREtzbwu9/rdTpdoi4MmhXwIpD/bLO2hTpOiwWC7JTEN+VEHfqCgMfYQvxAQpt6kQdg45f3CTIpZX9WWoZbtl89qIgKWSdWWCR6bR1vx+C3YvZl8D7erBmd0TEY8mc0q/U/O+sNXX/qxdME1Bv99P5pdQLCdK80KsBZDCI2gk+SKw7TGhxOJHSBkl+727vdTtd1e8AatJex2/V6NpNSVhDWG+z1pJiSDbyMglsaBK6QjnT4FYno/kJ2EolEoVhC+iurqwianz23B6sOD4/wGCTKOAeoJ7U7OjxED8mztOiHvXcCOEEzI8PqxWLRUrEoIU2mq4uLJJE0BfShf293j94ZIDEewQjYgA8YxPFo2NJSWX0tSjMeTz0LJCZqtPqDLwKTaQDVdP1L0RFe0H9/+9puZX95aTUZzxIXtKujq2/shXyRjVOLP/Ij3//xl57PlzLffvNtBhmNxpKpdLere5u8yJsRsANlkETExQAggNgLSxyLRdY3VjY21nodmK4IW5IzEXrS96j3fn8oX+wQjUOpxhwJw0eq0ROUIs1jJEjshiSvIb7sETDkZwdswP//mx2R3Z8RpNFUANM5HWm9zACZgKyI1xqGwzOEMuO0oyrWkwGPpr12bLPsih/WISdQYgOujuq/PlTe+/R2Hp+iRTywlbbW9f84jrJd8UQkIDhVss1qMQK4LlpFmnkUD5r8hHKa9DhNEGp/tqyYJWAeiCmgW8UCwQQpqT/Yd8G5rVEQCmt4WnYuijuVcG3MpMW0NdEtQ1IqI023XXAKoy2++fxYaMwcSpXRArq7mTR5b5aydFquVrq9DuLDVjabzYdbD46O9ldXV4ZDd21tcWVlYWVlmWJ379x1Yo7deDevVWsowdmz5/vdXjKezKczywsLwAzodjsdukslknA64bkvvRyJ3HQMswCMpjv7evyeqLjT7/dGo37f7fJrDBfwh/ADFM2QnHTAXu8e3N3dD8eDuUKOWG02nMx7zoMrlVI2N3Nnw8EoU8ifv/QUI4/FkoRz9nCan5SFlix098+AqOZDlXggNIZKQhKLpwORxFG5c1RuJbJJH55ZgYCSKjPkMpfwEIajowpaPUhJpNrYxS5bcO0fjqYamM1iKUfVjTN2BYBPq4JPUtzgXfY61jLbPJAcNy0sGbYILieAHZzbUc2laU0FIXimFQR0fVpsVetUVXoAnbiaiTIMa0JQ99Gd6kAV35SQduJeCPg0byPa8WrUhzt82p9HieJWRqxPNaFNBfUpRui4QZ8dtYOhZXCmK5ThsLEyyEk1KnUKCP0aX1h574zykbk/PAvG3Emw5U6GxEBBXyQYJr1FZKFwFAPonwUSThJNqDeaBOlBPegUsqR6ls5mGCSYIpRvttrQv1DK59IZksxhfxD0h5AALQyHY8zn4uKyciYNLtjRE3ZDLHC73Tx5chNWE1x23EEyk3KSsXAMugJRJ7y2vtDrN5eWFvf3D9rNzvmzF5OJdMgf3tnawb/o8fa5v1FpLBYWwtF4KBI9f/4MGUg2nS3ki5FAaPfh1rDVxVASwxAgyVH4/QxBrA/Og7/8P/5tjBA4Y8PEwhYQgcNAzXExCgDRRAJGu8xESfKFd65+qzHYXV9ZJhxPRHKDRnzQSa6slKKR9MLS4qPd3X/9r3/VP9YTn4KXT9M4dlVF1yDgfqfTMU+quSAOCuZgc6po5/DwsNaoyDsHQ5KR5WSSokFjYpdp8B4fotb75EjMnrr0TnR6JF4CBb5F+qLYiSbUiGDEF5sGivJb+vrhZoDRnw6CHA9AHrbnmXgsm4ynE4mo6iJRiJQrwOIyGt3l7tcbjehQ+uoFftaCetIB9kEd2gtqGKKO67Rwb3hWEStnh21oIsN2VIVNwzYdOK6qhvihqmzWjZ20fWmfDvNJym0WwMwwHzbjgKC1ghC1cSSjyWwwmTV7PUw6uRYBOCYfVhGsUh5gUD+uV/u0e6Rwji5N4mVPnz6NNNPpLLnszs5e2tZEWVtdJjeqVVtoSG/QN28w9vwSuwgF2GCwET11S4tFtlqtxk+by7bLQtMZ2SJpLjEIzOl1++VyfWlpmePtdoN20ulkpXoYjaBUA72JjozZZnXW19YHvV4mlSarxI91cEwuNn00GA3n4WA6n+n1+0ANjhtSSEu03KxuYKJRCASXinZCId2qAIlEZxFl63AUh0ajbFAJHf7pvNcahOf5s5sf7bWjn/7MSy+++AlSiq/88Tf+w7//jb3tw3BUS/vDO8JBWMwwkJzFlH3SI0uWAuPhCBGKuSQAk3444tdCQGHdOxoKkv7qOpd5TGkC5KEADEazRl44ZKDgQyIUYIS/sR7anVMfXhs+ZOSFAolZNUwLDBj8kOFW6PIhgh7v6NPa1w5GfyGfy6aS8VgM54MB1U3scyy9oOXVlp+RKkpFaVI9K1rjl6YQ+LMmDZTQ4BlvdACOe+gXTaKVP/tFPW22b+bBqFdD3maUebrM9ri0UeRV1rcRprLWtD0obBtHdFCBkByk/lGj19N7AJJ6I7xuWGSjYWL34WCgWD8S0dXJ8SSV0sqHuPpLF59YW1uneWRar2uetNlq9cz6cLB8VMECENsgKjoE6xzVGoFbj0gCIQDbCsTJJTB87XYbAoBct9s92D9IpTPhsDMZT4W9WSifWcxmix9cuYopjkaTr7zy9Tt3rmezKUKK1bXVi5cu9gf9leVl4L62vj6aagI3RrQSDq+vrYKT9c0NZLO8tGirk2hVQmJfxihmzqZSBcYPL/inQfNhNz/qUXc7B2UK5RNJzVURZwejIV8iGQn2274nz37PaunpG1d2Hz7YKuTzd+/du33jXnW/vrSwiB4T5hy7ET3mGyLu4h8Nwnzap21soZGBkgzgDtqeTCbtuo3uHEZg4AhFIO+BLhOnbp0AAlBo4pG60igOCr4byAJoPO1LsCDJw4/ELXkLFYowLPDllwIv3Rel4FcFDJtWks2kqI391VJWN78F5lEBlnocJESmRc4jXPkHr0lt0kY28zy2QSeUGOxk+NWRVE3F6Y9PK6BaRqAapVlrSxskHI9Dex7I1RSnZFatF/Y9LZAysKN9+vDq/dlYrH0dgDuI3Pax8Xp2gp2+nqXWasEwGQKQ22w6+uRLL66tLjkYQl3V6hMIkArTTi6TDflCB9sH09GESL1SqebzOfDaaFXdXu/pJz7ijsfgZX11tdMnECal8BN9UQDbRPd0QWvpVIqm9vaUp0Kd5Xd+YIbbJ9qt1tq7j47Cgcja6ur6xmoildjePXywtTuZhch+p1PMpB6uQmfGA/furbutRhNoXLx4sd3t1lpNjjOwlz7+MTpbX1kpZLMhQDUZBQhN56OQb0pgF4VbJnexBrbBDygBXR6DsALgF1eCirMjzdDlKvwHGpZdKpw/uX4+Hs6sLq4AgO++9dbGiY29ncPRaIoJT+GlkolYTGsNIRXaYJCSGVY6HMaf8BPnQsTca3eBM1DGxmxsrJ86eXI07E8mg3g8vLhUoArplj49QSo5UwKqppQTE63pahqahnlgo2HTDkI9cowQcAIm4uvjzdqQT8ePx+NxWrUbH6SWFPuzP2+bTfNOGPTDOKBPkEhcbEjzUOjxTTjGVHg85B+NS8fsWgTd8akK9qk6Ugl+6pkGDgELaYVB9sPy3g50wnAP2ZT3jluHx9BGTGz2+/isKJozXit/PA4NmfN8Wuf64LS4p/uC7M5Qi4X4pCmbudfd0aSYjVqbhP/SxQvEvZrQm/uwZSSL4VB0aXGhP2hHYv6Ll85RPuYQQ2tuJxaK3793P5VOfOYzH0c0aMWE0J9gF1n7sVwTwA0lCFHGzudDeTY2NpLJFNaTvBm0xGLRSqVC2I2mxRKJ969ee+/KB6l4fGVxCW7Akeefe4acGLTgMRqNxnvvvRePJ4jU0VE8CYrKQVhCjxvr6w5ZhT+QcZyDvd2wL5CM2CtBp9PlUjGfSbmddvDv/72fg8VUExfhnqkhpMhUy7Fr+ha8UQapQjrC3dl7hMV9/unPlXIrkWC8fNg8f+Ec4dar33ojEIzk8wUASslms00dop1IVMtBQz0Uw3caRHdhKG7BdXt4VYoMxyNqZdIZyNvd2S+VMhcunkom40eHFTIFMwlSPxjHRhnAwY5Q6NfbwUjwaZbUHkxoBpmMx57lpZhpixCCiJEwPznIRhm4lsvp7vBup8cRWVMhCblIZ/gjrz6xWqQ/wli02QkFCAe9JzwNYgT0CvQ1+a17+/hpyDdDzGafUgn+UfoYxl7dx+ePjyhn0CGGZqeEWm+fD3ZVkP+PDxqQVdXb4bidEeF0pmKGeI1BPNLQhR25IS9TAvGEnbp3kBIYk8nM1+j1MU6dbscc4jyXzeLwrl+/mcsmCO4J/pUKWtgUCYRTaef06Y0zZ087ceftd66SQ4ZDEVJG4DEbTpOZJIN78GCL3Gx7ewesazIjYG/4kkecZzJZvjDSk+kY4eIEbI5kFos6ek7FBJbNpWFmyIlW643piCx0AL4Xl5bWVhehuV5v8BMI7e3s9zW/CbDx5WNCAJpNpdJra4vJVKJ6VE4k4vDG5j18xUIOgbUb7VQiNe73Q2KHHidHNyQJaJAh0OSahUeWtAVw8drXxCiVUYpScTHtLK0sbM61Qm7wzLlT77z7wVNPP5PQG/QL5EOlUikaCs/G02hE734iggQB2WwWo4KMZA3sPgh1ZFEN4wGX2J4HbHfvI6loNIT+Y9aJmiDcqJIcKa/rLDZ/D8wRJRqeyqTlWNCqUIhDJDH4CMasqVDc1WSiiwS6EQXDo+SVo+RYtBqLR52E0+m0kZbQY10IYMrRCcXGJ1dL0IxC6aqLTQnTtsFXRkGqpYxAlg2UcV5g9UIdGoKZaKDZaQ/iusQkhD9GrX1L57yDj92UAftYh9SgHbcdFdW+iFQN/pvWaLNK+vAI0El+UMtaNsl6tdjET7OmmDsr52nLbNYb9NCUZAI7rKWwZUB80xvXbtBGvpASTfbsGGgmKni0tXXq9GloarQajN0zTxi7xeXFrYcPa9UqcMdQOgk9A6BUMhRyEkkiiXwuvb6u1T8xu4XCwsF+eeYL5AvFTq/fxr1EY11XKyARhAODc+fOraxv7B8cyQ7GHCUJB3tE68OhZqd1I3w4VsgXSgsL+/t7pUI2hjxCs3v37n3w7rVYxHnyySdq9RroWF5YJLUJB/1RwrzRrLxT7jRaUT8wgIme8RG/bLPpAkRou7aZ/Dy7g/3Qu6KCcWIBRIpFT6aSDx88/Hf/7teok8/nSXTIeLDrxBgMmwKyt3IdGPqwlxU4sVgmk0H1ieGIWzgCd4K+YL/T77Rb6TTJUO/+3UcHB2XyJJtEUs4ABbSDdQDppOmSRlA3uCIMNlqDofbYjPSNLzIN9r3ogiPSN8OTRqHjAeQMqI1Ce9OEYUVImGiR4YVcOpcm+JlEQyGSKs7r7k9ZWCFB8bdxhUoQ7zWrc8Ym7yeQ4ieFbd846h1XTW0e59FKOYn/VABGCHveMdv3/nSILw5b13ZAx46pshKwSBU5Ym14fVk585xCOgO2HbViJWGC559zuRzulMOuHtWYORGn35/v7BwlU2kMh67EKmqatFrN/f39cvnoxs1b8YhDiEvjurWGyC8c6nV61UrN42apUEinkjh8Iup4wkFPcvkstFz54Cqpc6PejDqEonplWDab4QDNMpCFhYUufrnXrVSO8CH98SyZSWOMIpFoPB5DcAQ8kVB0PByfOXuCNKzVbC2trn7m0y9lU/FCLvPk05cqR61vfuu11994s9VqMVK33+333HajtVgsJaIOGaoiorBjV7ssLGEARjA7/Nc0sb6AHUxCYjoqc4bewSnHSUJlOBIcj8aoHCHAu2+9Q1AbCWl1TkUUCvdDtVoN7OJVNZkwHPBPWaTfjx5j72kHXoNAvAR4iidikShqHsrmMtGI0+sNCb4wA+DYukbA+hOp9o8fsENuazxJJhJoF7plWTKiZdMnKoH2I0gCHiFNOCRhVepPQ7RnD2Lb+8JoUQPW8BPx8EIhk8syxjmeN4JM/f6I7hQX+ZqZEzsMWBrN8cYxDnp9s2PAVBd2ygpYEe093lTD69RAq84fb9aMWqE3r6RXxVrVDyuljWLHQ/5Q37yC2ldxr1WvgrCvTZM/nEH0iJFOIBRHyoYdsUhGF+nJknTPRzhcLjcPDmoAVHfHTudjEmdLQv/jf/yt77z5ViqjezZpn1qMRKSQNEymoKTdaWMucQta3A6VIlixaSLAhUvVBKmWgpUxIZ6BvKWlJU03DUeVcjmtl8Fk79y8BdGgHQmePXum7/YJfrvdPkpzcnMTExuLkK6gFQ6xZ6/TYWyjdu/Cyc1T50o72/df/dYrkFarHh7s79pbfmadZmPkDnxjb31cWf9jGRp/xE3GJkHazB3HpQL69kQyG44I4/wE6xZa66La66+9/a1vvAqx9jakXrNe6fVdAuoG2e18bgsC6P4qBuAtik3j7MALwNHtdRkJO5wlfOJvRkw28Q+HU5IcyIEMPR2v21dw2LRG8bgnTByxvkG5rIFuO6nUm7rZwzaJxNCAiJXWK2fQAXq3C8AaJmTQYC6Xx1lxhLaCgXk2GSuRcwWn8XhoMO6RZtN/LDiP0J7iIqVJ9hyL17g24ZQDH24eIpVNeb9U2uMz5cRFK6WNSoK9FRaf/7PNa9MjzCunut4mDAtq3h/nKewdO65o5Hi4tOMfVlIFTasSsyld4bwSAFI9LeQ8mwFQCsEQXcpVEGIJmG+GGcaDpjA0uj2AkDI26A+bBNPpJN3REBEVMqVj/LndiQDctLyK4vJ+D/GPhjM9QJuIoRUIIZmKpckt9LpIXcsHIQ09M6nXniIaTDvqF43Ennv+uZ/96Z8sFXM0js5A9/5+tecq+D5x5sRLn/mkOxxNprNCMduqNb78u1+bj/2DthsPhs5srKbi0XQ2tXd4cFg+CukK5jQCFvpuFvL0ojuthCIZeixj8HRsLBLb4YztaXRsZAs6BTht7UVCHY12Hr5y5cYv/eLf3Tx1gjCvWq+Xmw0f4UI81nddKZJxX2LXIodELkrBqY7hJ98nvide4ifDpgtlSDYZLPUwc3EsOMFD/zkLijQ9Z0oJ6bSpe3QDYVwK3pNOINgbDqcEOf1pjOgA1Bui2DRCDuO++KtUKt12V1Ui0cU8EUCCZDdC0pJMJiIO8VDANyHHM/MBQWTVugGO6jRCLfWo9gRV/nPC9o17Hty9zQodA9Mo4BjnxVq77qtBkZl6TR237Ing+NMq2SaGer7Ha0Q/2JGuy/yrAmU5LN6p+HHflPE201yFPXAJfnYGw3Q+R/RITNLCElPXLjuST07G5GA+Qo54MlGr1rWUTyJBa8SW4C6bz9O/CUeimmCk7J0jHbfXHw7J+nACxMPeqBE0BIejkf2DMtIlUfSmCjmIUYMM04E6JhVzTiR2+/btN19749KFSwCpWq7SA/4DI1ur1SGcxBp/tbS8jLUlykeIKjAaPvuRZ0oLi51uc2OpdKZU+PiFM2dLi61Kb/vhXqveioeiG0uLK8XcibWFQiFPX8F/9A9/0ZiqjSbQPXHNXLm+bINEcc8YCBEQCk78gfBo6P/H//ifxULOwlKp0WgNx/0XX3wO13lwcJTNaJnsZqvFYLQ6qbFA9e0qL4FJLiudBrjYBliDH9S+XpdtD2fKIOkRSkSFMuqagN2PhYB73V5/0OcnHKM5STJATNWD9xhlJAEM+KOAFr+2t8+zj1e1gQgoRGyUVRg8tStrSmFnTiJewCCF/E54niCxIr3CtKPuk1E8HE5qickguOdT2Yra0mUsz4bSneJIz5daAPKhemhTWQ2f0h4UKQczdUhQ5pem1zz+egcscDqurxO2yyebV8bb0W8rwxGN3n6qB6+udcYgEStj9Kw+6uJl7HqyAbs78ZWrtcW1VRK6ZrtNGgr46T2KS9VigbFmqwMMQG0yEccq4c8NrLqog4NLJlNU0sVHIw/mwxOIAcsUI83d29/nLGrGKZu0mCpR43coWMhmfRP9JKNACpg/zVQE7QExvXdjDAX5Yv7O7ds3rl+Hq6VisamXxctyLZRKGM8H9+49evCwun9EyWqlmkqmZqMJivHB1euJeOiJUydKTvSJk+uXTp9cLuTm41mzXO/03AtnT/SHPdgajIboOfiP/tHfEk9tAHI9lv8aB3UfnyXDCpfZKIa3AmpQQwpbyJce3N//u3/nHz3//DOYgHA4cP7cyeWl0nwyrxwcxqLO1OcnncfdCrjBAIOEdHvDcdTz5yNbGhqBowMyxePxcNhJJtKURPvQnJhey4zllnwpBrBpARbLOSBWrLpmHkg9NL2CYtEMVAqHoE0t60ImG9KnTWHDG5q1o0kzZDvVo/eJRDwXd1JhXzzsE/TNsVAQScNv1C6OAhD9C+aK/AxfQMhMLnjRn6kDlKp7w7FllupIs0+mHIrIDZ9sfLInW6uJI7HjsRRUQvabD455IY32VMMKqoCO6oQa9n7ZRjk+rTctGmAtWPP8N6+JH4VXds+z3OhgPO5qWibXbjeGozG2ZXlp0diodTbxCYyZzBX4Ip5Wq0ET+MJUMqmAZ4C1CsJYYIJowDdJMOaBU/AincmAaSqiK1AIrxgVP1EMwqrJcKiXsU4miKlvl5k0Fk3ey9MyJNfVPf3EY2D97JnTjXq92awfHR16DLh75zZwX15aqldrML5eqyOvxdLC5vrG/bv3r736eraYW18odBu15VIumw6vLWYuntm8fP4MQQ/x2Cw4Lx8cjvu9Ud9VYOMxkP/WutjPJm6a</t>
  </si>
  <si>
    <t>meSn7eoTjHIG/g7Hg/FoOugNsNX1ZuPEicUXX3jm+eeeS6WSoJOUFKwQxQAsxtzR6zN1JRwsai25+aRY0itjyYMnZhWw5ezkcunnnnu6tJCl61RK2dipU6fAqiqa8RV5upoox20g0UwoOgkHJ1PdAYHcLQUAtEIXn/g48dd1bVAahf7LGJKkaKFSxpJNJnIJJxXxxYIzJxxwwiG9nx/brjlTYZiqZryJweY0zCC0MKhssxDGju4Dsp8CnqHf68zbkCuf/PaiODZ4QoFjgmzzjnv7bN7xxyfZ1IwUgO9jqLNZb2rZDtsJhgMgIOB4uBDt7VgFNgrTuw7obz6ezCKRKFDgZ6PVjIZ8mWT09Ik1jIvugJiN0+kE9kvzPnplvzfZPyBqXl1bhWhkbc3Pkd3JUyeTqSQ00TBVCOiPjsqcFZF2xQaqsP7oFSat3XMHbh/UImXN4tvCNuxj0zp68UychJx0Dz907vw5jreaDRCCdadlMj7Np/v9uXzeHQ3L1TLoYtiLy0s/8IUv/I2/8XNf/Es/Wz88uHv34aO9g0a7XS4f9N1qKjo+s5L5zPNPTFq904snnj519lQh96VPfuxD56t5EhOMePWYY2Lnf7ITQLmBAsXAXbPZfe+Dq09+5PKrr33nYx//6E/9zJ+fzEa7u/tXr1wJhrV4/ERro2sxLPYHgyGhS73WaDdbRPgczGZzlOh03MEAz6CoYGE58+Tz57L59GSkhc7RCoC+vLwEYZBjdLIhQLESDBtZweHYboWwGQbYx0EgqyBIxjcYjcbcLtkIIhd6MH7U1kwGJmc6ITorptPZSDgZnMUjQUKdcCBoc7d69RZ/8Vg0GXdwFcQ49AZjoEBcEqxhkt0NKUgpiJoSpwmnxi+dPeakAVAclhUGfPZbI7FPjnjF2FTz8T4tfSgL21FhfvBn7R03YQ3aLztm5Y/Pi1zb+NZRbztWPfWLu8fnOhGcWxBz1mz2cAXz0ZiAuj+aNO3iIEUGwz71MWfYIPF5MGi1mrPJ6PypDbfdkgUdjRfyhYvnz66uLEFmMqFrxp1O2xa50rKqiIJSi0uLmG1iJ/A69QWu3rzbqLd849kPfuEHf/SHv7S3p+chdaN/zLl86eKTTz5x8cLF5eXlN95485133o05+A3d77ixsUEEy9C6nU75qAy3kY5jT9Djf6rNxtPPPvPksx+JBgMHhwQi5aNK3e2P3N6gVW92m03ML/lxYDj73IvPr2TTJ0t5GSfxQumvNjhjLNPxxwz0dvSfcsRBobA/lSge7FTrzepP/OgP4yNu3X3QdjvJbGZ394BYvFZvNJuthVLRcXT7p939FioUiuatmt127/Cgur9/SJf9vm67YECxSGjuH4fioVlgPuiO4AJp0MOHW/gczkIXFggizeJrhRXMLly27Es2jHjJKDWUQKnQjr3RAwzUkq2ziwDC63SK9mDjc8lECdsfC6ViIUJ8WKj1vgADHga8+3zRYLCYyy4W8tgcAjRNqGJcFTvRuNony9bVMdMMNs552EPkxi2DqI7ovymFBqKD9puv433b8fb5pClv36y+NoP18d7xjrdZuQ/beVzreMerBVr4Bdles3x6O0hyRIQzn6WdGOlcs9PnMxaJwV/8aDgWQy9HYFuvG9JtiK6eroog62ZPF8uqR/tPP3n5woWzwfl0oViYDoe18lFfq8HpTgeSNIVGmEu7nzcc0awBGKWFfC6fiCeHo1HYiWdKi5V6vdvpPdraanfq29vbtVoVCWNKbt66pfe7ExNrndBZXk/GaCVgGgnbzBSMrNQqDKNUWrCEOLOzs/vNV7/1m7/3O7/5e7+XLi1vbm5mcsWtnXIwFB8RIngB/WzuaO2JMeH1ubPnYUrwf/gffsEDPS1SBGYhJE8TzPRKlOKZUDi1oGUcT6Ymw8gff/lrzzz5ZDYeLx9Uf/u3f5+IsFHvXL9y3R3I+kccx7sh1LykMtpSqZjNpmmub/fttHSjBGYVUy3/oq5987X1EwN3/OD2o2QmActa7TaKBL7hqUyXZK3Z63wuc+LERrvtwjvEbSG9Qkwj2HIAhElGFQo2G7okB9+jsZiAMJmE/b40Ykgns7FwPBwg4re/MHEDH+RkimZQLwU9Wt8Ybg/cAS6cLACE0zgEyPUE7Z57QKq4S4GXHt80iGpIIE8/lFHqqBcJSAX5f2ybTVP50gfHNUbbvJ+qJL3lTz84zpcEyCHvrFfS/tj4ARe8HftQGUojd9hCEkxVPBdcVppHMjD3DZWDBuKO0+yP727vM7LFhQI2Ts+qzLxF5+GDFrgliMUtnji5kUwm2p12won2Op2Njc21tdW3X3ujtLRMABMKh6q1KkRh11xkPBjApZjdOA37kS+hIEc1nRYOEf/EEwmC593y4XvXrr195WohWwRdcCeTTh7s7x8dHtodQf1MOgO+n37qqVpdb5IkKCLnGw/HZ0+dLuRzrWYTw0SqgKzxObTwh//xt6vl8tlTm5ury9lkGsubSycD2FY9txQieqrU27FEZCFXQI6pRAwF+HlYBMPEHrl0Qd9EA4d1v43QxabIdU44jUiJ0O7eeXSwf/TSSx/He+7ul29ff4T+7WztEovHHE2ioO9H5TJ+k/Er2ZVDn5y/cOLixcvtdq9tb3FkQ+HMOpssAwROg0EXBRrjZ+GX2UtOH+ND5e2es0w6/qM/9ueTmeS7776RyeTSmTQWRewzYABaFBhX6/bdYX9Iw5hwDk6GfYKcXBLlchJhfyTgw37HYIkmpZC0P2I3YTNS6aTu+fGyah+HEacjFyz0C/F6XEH22SIt4c37hkyOQLJ0wxgnkpQ5fLgjzmo4fBlA9aVT+sIO8ZsyqJeNW8aIk3JzYpREwnbcxHGtD/dlR7Rvh0SMnTQewmE1gBoo5Qr4yLkGI70nPWYPuT+q1PuTcamUB5wtYDQc9bBh0zFGBcoxyPi6Qj6bSCShqYcHmIxIhJKOs7K4WO91E078wsULiUTi6o3bdI96jYa62RNa4o4u2hCigDECAfQCK95qNONObHm5UK5UGB5+J5PJSAjG90QyjsC1TiwxLZT7/PVKdWGhUKlWup0+WIqGg4QD5Jm0iAIUFxZOnjxJ9JTJZigejSeKeh4ntbmx6CQS66trPk1kj2OxOHZrFggRrSytgH49O0TcC8gUHyvBszTL+xQLvVRS+qBNv2Vr9VwYeeDh/sELL7yQymQOKtVu1y0Us46TQMvJavB3RGlH5QpcptJ4PAD6jVqt2+keHh7s7e8Mh4OoEwtHooPxpNft4C3jiTgV2y33zo37O9u7nNXaRrp0pSBe1taQZEcgyVep1h9ubcXjMZ9Pyz4SueDgJlg2u20dUnvEqoR+MkIahZ5sbTSyUaeYSqSdUMLBjmhJ3STKGsVR+XHRdt1GoXsoYE9UgXJ+zma44SgGr+/anNHxhjGlJIBTBGTs4iDC4wjANZR7hXVG2AT7QqNZZisseAvKHCclUdPepWlOcxYzrGkuDlvO6mkSZWjBQzj/2dEBiUnMsU6Pj7MPx7TmIl1I6ygjIqx/KS49EvR13cHYHx5OfStrqxfPnU4moloNf6h7VRg+GAU6oLLn9nDERNhHh+V6rY5WJOKxbDbbqFUpf/7cuW63jfMkvZPW2AqzuNznn39+cXGRpiCP8ImhdPQ+M5x2BzfrRIOXLpzB4kAQJoMxIji7BERcRkDixzth7X2BYLPdtRm5+Rd+8ItrmycjUSdfKrmD/s3bt7CwjJTo6gd+4Ad+6Id+MJVMIvderxuLOYPR/M7WjhZOb7YbvZ4vFJ34grNQ6LBZqTVry6WVXn/ecolxgsF/8A/+Jh3CShhkcD+WHGzkE5shCUuCfru2NRmOBtOx7/69ncsXn04l43/4R3/0yldfzxXyMLvbaSUScRwN/hbdlTRtOe+nn7nw3IsXHjzYPtrv1Ot1BkzM4Cn3UBfGMcTzjZOLJ06tbu/Vu93hQqlA2INJoMjE7vuXaM0JAGhMWCgcuX/v1u7WfiKlFa6Bi54Cs3dx23S1AlAwIHzMZ+hHHp+VcJJOJBYNoqFaCCkYIE+KhGAf6Mc5gl2pije9g1vDhIMhGoTOXCHXbDTRCuIjqYhOSSepxJcIs9kkGMUhTglwHDXEkTfYjkrpSzsajUFXhw2Sts8mik0/vA2J2CmvheMT9pMDYp/0Rec8HbAmdM6zFyZOWpDhUABsb2kgBCIWAfnRWPyw3kxkctj7zc0NDMvB7k4pnw/MA4TCxUKRiH2ieyLCR9X6+spyIh7Heg80n0YiMMvns+1GfW1tA729fvUqoL197z69a5aGkNXnS6fSMKfb6yHtXDarq0OHZXQjEXcy6fSZ0yexN/fvb2XzBZIu7BUox1EzPqjVUo3agoKTPzAdDFfXlj7+8icGo8Hv/tEf6dYVooVoZDadxKKRw4MDJ5nsdrvvvftuMokW6Mn9drvb6vb39iv7+2X0IRpL2DONvvZwcP3G/fWNzXko/uDhXiGVD/63/93PGZuM+UjOLvWYFCVg2Tj7hLXD0WQwQGUcAofDo+ryytL1mzdefe31RrNHxwyVkD2eSpFIukpfdNtHPOGMJ8NPfOJjP/xDP/ztV9+sHA4LxVQ2m8EPAs3VpUVE03MHuE2On7+wkU6l7t/eymbSMuqW9JhcPdFK/iDHOzIZEeRoPTwYhm/hWKmEXwOLfmUXoN/cRSEeL6RTiWiIYBe4kxRjdRTqhIJOWM+1AnTDqJpHBwRi3xysG5Rhy2zmn0MPvmWg15HTgBfayE/apWZDocIPldcpWlRTOqf/3ublAsfeQtvxYVlonYL32h7/1L4qHWcLbBTwPIDJiX21wFGj5HhTXSjnywoSxuN+qIVVxpChANSSu/f7B/1xOBJrdLtRJ9VqdfGHO/sHw16vlMvBN5KGmBPHE0hziIRm883V9U6nCbtHg2E8rjWdsuk0nMDbg+lGq4nhrlm6ZVGAnHa73WIf6gFxoaA36hH34tf0qlO3f+ni+fFo2G13Lp4/0201GvVmNpfrdfX4IgTDZLoYj0eERkQ7dsWyH4mF9/YPb92+Q0AVCAfT8VTIF0rFs4PR9N/+1m92K2V66fR6nTaOpsegf/wnf2x5be21V986PKwRTDVctz0ax1K5Sntw/c5We9B/+PBgIZcN/tIv/RXck1l+3bmAbYZD6IDxElOoeyhQC2KmKPGcL+jEkrt7Bw/vP1haKn79G19l5PFYYjb1tZqtTC6LC0tnMoSDlUpZWb8FJMTfyXj67t3t6XgecyJoxmg4JILUtUhlrjB63m12282GXSUME8xQhQQIdiIPxAovNAE0GeMBcCAIfjJBlLN4PJpMBJeWCv7xnFAeDTk40MuTw4FgIemU0okshisaEvQJcizMJIIkfsfwe4oOfKTySsR17QyISh8skwbp4ZBeSxwJhzLp1NHBIeEyCRylETDip5jZWkZBdV0csLra+KQESBQcDdO26bj+tOvps3dUP1XL0xg7pSPHh7UDLPkC2FRSRWtEP/iilmkIx/Tf27OznDeHriNaXdJTAGJCPfY1dTXRHMWMgKfDcpkkp4htGo1hOcbYHaIRLlwYTibxSJTAFXghuBw5VyaDVhlxfkLZaqPeaLshEj899SsTTudAGX1AnGAA0W1v79Axti+TSRVymb3t3VqlsrK0mEnFP/2pT184f/4b33qDnAQzSp4NDGBKlCgtrjspCLvjTrhWrd66cf3JJ58+feYUoVhgPAv7CaUSyCoWnF64cAHp1hsNol1kga9+/vnn0M/t7W06DUVDncns3Ss3uoMBxN25S8a6Gwkm5vNh8O//g1+U8BVrasYA6u3CHLqsB0RQBWSBoSHWioZj4LByVP+n/+SfcWj70fa9O/f73WGrqZeJEcFhJklc4vGE1g6o12A8LX3xB35gcXH5m9/8drPZCWo5Tq00D62pVAIvAaGYIromW+33poSYinxmPiJFiEGFJL657hyEnWbEFBsjbdAVCMw++dJz3/fFl1fXFq5fuX+0W4XqCOlaKr5cyORS8ajyWmHabuTkzyf0A03N2zC2OX4tZC+7BkGy/cdIFRDxDfQEcjitbCGR3NvdhWz+AL/ak0G30hbF0p7XAgNERTwPQHP6xybT/hiYVuV4V7rj/dJPDZU94ElUI6UMAt/H51WQ82asOKtf3kG1I1HZ14fN6Tgt6XK3hMqnpwDoj+gM4s9HUv5I3x00200sdCrupOOaXpzIvuil8zAinkh0XXc8GGIm+oNBPpeLRLRiMVaW9nAU4OSgUsMMexNB0IC9BvR0pj7tgSpagxwOYtc5lkokfNPpaOA6sQiG/8knniAKuH3vAXkt4ysWCigPcU4kFhn0B6P+EKes1DISHk1mKAMgAHvxcOzU5gmQR5hQWijksuk7d247ThxRNJqNSDiQyeZu3rrV0rMK/vNnT5eKOS3D2Bs2q9X11dKJ1ZV8OlVpucEf+fNf6BBzkZ8PBXqifFggN08O5RfpmB69KX0WqlZr2P5f/Xe/+Ue//vvYup3tvXS6QAxCLpJMpchhGng54oRQeP/gQNnCUFfp/vpf+5nFxYVf/fd/PJY7HXGcQS4vLyEovdDWT7imKTZ6hFM4QI7IxwUCjUaDOA/EKbcVNDBekAF8dUsgEdl86p47c+Lz3/8ZhPTVr3w7nUmlk8T6sRyMjIVDvhmWHpxGhU4/v7WcFcoQJrLHzJux16S/sIsy8B8KCPK1roM9Vi/oKhXwY/ycRLyNY536lXLLtgtomDc+raLiH46T0Ar6FiUJgeYPaEY/TQH44k+1dFKoxbeCZNpTUViP1mma9bguG9XY41M8UBt8yAuohAd6ycp+eCdNIb1TCnrslg9dRdF1TjVEOUanSerxdDTxJVIJSspoz6YE69j7dr/fboPvaSzu0K5ch16jqAvBEV0t0Y1ovU5nMBimszmAU663sNaUgZcW3ALvyXAwYMezYiJFViWAL52Mx9lMll/TySCbTqEz9x9safXRSo0onVFcunSx0cQOEqf14k4c4TMi/C6UIKRqrXb7zv1iRm8s/sIX/hxBAXCPxcKjYT+V0nXicrkcdRJkIIVCHljev/eg3WolCDyCwUQsUcznUaVm9ejpCxfPnlhbWSwEX/j4C5iB4WCi+Zj+qNsdNBqtVqvTJTEZjklJXXd0dFT7xiuv/sEf/tE3vv7Ka3/6zXTeeeKpy8889xHkfufunUTCWVhcNOEGGzVw20Q+2IN0OgW5X/i+z+czhatXrvfcLhQSGqIHMKTblXvFTyKyRDwBZmr1WjabRQYMeGl5CSbWm00MIT/HFvFgUtjHtACZMOY8EFhdLPzUz/yXG+tnf+c3/iNgjIb8MWL9MPn7hAHjRy3TVSQDB/lD0SIRWW8BXThV0CK06lF8nIAgZBGO8kigwh/uBqsQikSxiN22G3cwW95t2ICYmpQU3DzD7wGPozL8KqJ1Sz1sC3kGZWHd+y8V0UyO9gyXXhnZANFgek5JVeaMfeiINg/77It421OPxxNl2hVeVMNP6IhacVwX+lEbT+04GQhO5/5HO4eLKyUMYJQct9fNpJLTma9Sb1TLVSRh1kpVsL5a9hmfa3mnLhjqykqMeBUR081Yq9ronjaPLsJXVIL+URstpwWPgwGgrxHPfdRsdzrVo8MTJzZRxNdef6PRbJGek2J95lOf3tvd0fXj+fTc2dPLyyuVw0pMyfFMSawt4bxQLGZT2WBo+qlPfmKLARwenDyxPpkME070oy88D/oPKw1C3JOnTm6srd68eaNaqU0no3wml8lkoceuRo8BQCEdT8YjwedeeH5//2ifdg4r5XK1XmsNdOmYDHM2HPp6nfG1q3e++id/Mp9OVhZXr7z7NjHED/3wF5595qlYLPLe1Ztdt7OwuIB/ApzVaiOi+7kVoxC1Ly8vZ9KZt77zHilXs1FfWSgUcikcLElFtVJXiGiruMlLSuw+9JUdRBVzHKwL/MXnMmw2DAmFJQyYLePnhyVEN+j0ydNn06nMb/7ab/hH0zjueT4NYzCQr4/YXXduYqcRN9jU/Zy6liVwWAQlhPDNp2dBDYM4hyDGzwMa9MjS6gZVLV0xHLq+KQ4K5TItMXssU2/JAJt9UkFYZLMuRC3lDML29jv99Gy5fsAur4B6Mypojg9riIatmsIW1THbr51jVVMbMjxW/fiAPm2fBiyk1RSQ6grKVhb7QJFAaDiZH5ZrmWIaz/Zw59GpjQ0nEhmMRuRRJewngb5e5zMipsW5mRQm0JQ6XvzZT6bnum690VzdWCd2py/rFvLkLjAUZisiiM7YrMtB0p0g/Y477Q4SXVle0tOP3S7eiXHl8rmXP/nJg/2D+/fvF4o5AodYNPbowTZJJWOYzybPPvMMYfraygpj2N19SGJw7crdbr+3sb5MmoFmdnv9TCZ3/dadcHBePtrf298d9Lsnz2x+/gufX15Y0h3B83kE1VFGNc7oaTB/8L/40R/AhId1wU8Bz2CAE5AHrNUawLTR6L7x2ndWltdfeullnNQbr7164eJT589fqtVbH1y98eD+o5iTJICTu9DiplPY12p1dcFRkqOzYCQ4vXH1Sr1ePXl6pVw53H70IBiOEcnJCPl8sQBuNjaaDk+cW1vfXGs3O6S+jqMLh0RQkMsnjtdDGDabeDap+empZZxBt9f/+le+eu3qtXa9iWvGZkYpROGgLmPhfDHwyExmHtRjPdgxqymoKW5BEfzK940YivPJxtlwROuoeSikKgikbE9PKYzJzYiDlAQcw85CKdCvxjhiGDtuyH5acO+lANbRY5XQl6ckasXry9t7fFYbCDbl0WYwFo6tcxVhRyOzul4B8x46TkWL+xUCqZq14CXS9k/hebM5TGXy2UJ+0OsWU5loJNxs6/b9UrEI0Q6hdyjc6/XMLcE9TT8slBZJGwipWp0OZgKWgHQnGkNS0n+ZHvJXPYYdDUdJNDjW6XTxn7IabAEtXQOgM0lChDgR1MiefSGvIA5fWloejYYPHm5ls/lr129vbe2ASQwnVqzX7T7zkWeqWj56WK9V0Yj93T1yM4JPkE00nUjEy0cHHVL1VjsY0EuzTQ+dU6fPfOrlT505fX53e7tVr5AHku26bq+g21Fnwe//wufxPhaoWTIXItKLkqzrAcVIGO/D4G7fuYPKvPrqq4XS4jPPPn94VL16/e7+QeXevbu5XNFe+T7BHqDrhE1ub0RMlstl6436+vJCJpOeTPyJUPCnf/YvfvHHfiTkJO7cfNjTRG8YCeXpJx6fzMcrm5iDxd2dA+BE1IqNYcOTekwjOMYh4HkJahcLee0F/cV8LhmPg9P6fhkGCdma3lF8Dz49OHIYpLKHYJS+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/sE+GQEN9vVmTkLW8MDtWcv+vb09AnrAQYLNYDrt7tmzp2B7t9ulfRKUxYUSAc8zz76wsbl5sL+LIw+FY1hzEEtwfu/WjUQcM4nhDx5VKlrBbjoLfuzjHyPKZxsM9BA0vh4Nk4vwzYDc3Dcm5mEAv/Kv/tXSyvInPvmJxeWlO7funDx58qknn7x/X8u0b25sYCQgAnaUSkvlSo0O4prA6iWSkVwmv79bXl1f+J7v/Qw+bqGw2O10333/LcYsgM2UJ81DRI1uvd7odfooIDIi4EEB+FxaWuI44suk0zIriv79ITJOQAwsJlNQB6KAECMLBeZ2HTeguRpdz9JUPYKxAlgm+5QCyJJxNGgfhj0xGMkgBiGOLeDDGBDE64whGyyV1hbXTiy3O03cD6pIU5K6hRWmPJQUTIUvwyvmltMKclSErulCzT8++2Exzh//5wf/j7WIHQRrv/VnxTUaVF136Ryrq7rwSnuteQ3TN3GzkifF7lZG11DYoUUVFINi/ZHvwfY2kSENOgBUF4v0BrdYOByPRbvt1v+vqDPxkSO763jfdXR19Tk9t2fs9W3WDlk2CUts7SYBJQRYpIAQCJH/EBQJJFAkliirYDvxJnhtr9fHzs54POO+766+qpvP99XEKY+rqt/9fu/7u6ree0U348k01RsRrteCvU6P7PiNoAXYkIDkMCZ+J1yD7Mf2gS+0g9BwqOVQmQymLCXgPpUKBeDr2raHHTWbI1sXc21mo29qzOY4xLV67fjkxHJsiD8ZTySOUynKAOW2ZeFYa8AkarSGdmdn68M7d/BWXx0djkdjOt7ptG3L+em//FQTpOOJjOWcHOMj1IHYYhrkfS+cT+BJ+PPw+PX2ZhXnMvl3P/nY8KsGD5kB2SCHln8kw36/Uzt902p28vnyqD3643ffvXj1wiIetuq1e3fvvXPhnZzn/88nnwzMKzeqQxvgvrx+fQKVkRxmPJd0u9fvb+xuXLl2eT6ZYu09f/ny80ePN6oV7bCNnw1/y9GNhfqmkfgYTYKoQH+jvK9fv/T9799pNdvpRKLoYX+iwSh3JesSn1ZQWCJ8IJMR/ElMTGiEZ0HtEosR9AVgA1Z0guStRC2QAkqSqcYQF58oxRk/YPdHT5wUYh6fY0rky8UrNy5jMLRqbcf1FnqQKLiZ8mVfCej6ZyBrYjjpn+EwXdUYXYA4ybil65RPlOFP0zb9pATFKo25ERDldpNMf9FBKvWJgs0RXTgTRShVgFE1RSmjP3WNzqi6ZFIfL1wmT9ttJ+ci+fysNw3nr+pNx3IL+Vy/14XOAFFOdDw+moUoBzw3znQO34ohrm5W5ov5bLpwXRsaCkep+PbWJszZbDZElZU+L4sLoQXp0YoO1GYihrjN5fPILPAwHA8hM8IOHsM6moV40iuYZzVf7O3urJYhFWD6AvuZ2Xsi7+egdBCMvKxLgS+/eknjbcfu9fpvjg7e+84HNOBn//4faAN4Buxlc+6HH92+dfPG4eFXRd8NF3M8b6wmLLDRJEj+8z/9Vd6z8r5TzGdLBc/zbKR+v9cZDwOEqZ8retkSYvfoxdHV65esrA3xkqtFv9u7f/ezNczB6eLlV8e2NmwZNxpNPAfJAzNCnKFREAxxX97/1vulYqHZagL9n/3rv926+e7m+navP5xo0x5rwTjoY5qaaAQFcTdRsvCAlYzvn9+7sH9+0Onq7ZUR8FBTTijtkFyU/yrZq41pBWCq5V5urhHbArAEn2EGcYtQoIQGOiQV5BWn7aKIEh/p1QcFR1L1rCNCZiyGq3fh8oWrVy/WW71ht7tWXQNf2LDCqJB4dhiRb0BmRD6Fy46nEFOcuepGLYqEsTkUxXgazol+SvwLe+KWKFi5TSwH4YYMykfdhJBE94RL7US51RWxWpRVzaFALjHMiMF80QkWi4SWxFvalErmLjKk0WgtQy2DRsrQiflyOQvDYaCVX5Qnh1X6Jx1MRpcun1+E88Ovjt2sNoCaTqbIslKx+M75861mE9agEBpjhkbdMSiXnKPRGDJobM+1O72evq8aSluiZvHxquUKOLBtC8y0Wy0EP7iEtygHy6qomQTA1w9DzTHTPEXcbb1+Tmxu7yDgf/3Zg08/+floNseooQ/a5MhOP/niabfVvHH1WqvebHY71e0NJ5Y6qdWS3769P5nrSwH94eC0dnJ49PVkHOS8fKWyXqms0QgkYK1W/+Lhw9vfu01Nwaj3/PnjrF3odaa1Rp3RRSRgqJTL5Varhe1BGtSTITlNgoBa3YJthUi4d+/+3V/975Vr1/B1+oNRpzsIZWlL0aGP53pTgM7GbA0xk1CmeOfxxOLFyyfz0Qw5nERO60GKkZ0yP+TdgppIpnIYFEaQkBSF9PppZD/tYRSAEvgQUk0IVykOc0Bc01ySn2EN7BAiNFOIiUI+1ZpNpPZwGBw8OwAN2ztbtuOG5gU+JZDYgE4tpEzAByOKFQy/GVzq9SJWm6x+A27VpcQ6k5Gz4RZznDVEcaCZfBGTEcYNeFD07xOoW/RRMRxiLsqhQPIohUBvRIbRN1yAdW8SHre6mCzL6azi+avVrOBn3bQ1CIJBr4fpAqoogtowiPvjKQpfZs8cee9SV7gMO71mq9HBjctYqWiTCE1aGA2x/rFfaQBOJTClJzAP9lhUNU3MpDPNZqdc9NbWiuvrG0evTsw7LE3rKmZdOQSGbSB4pVxijPRuOB7DNSU7fLW/t4dJfPL6GInpeVn1MaZpqqCfYXxw/97e1WuL2KrV6aB2gvHo84e/Ozk83tvfPzg8qrebftmvbpTDSVjw88n3f7gxXc3b7QleBP6vm3UYl/FkWm9iPB33Br1gPH368EnjtHbt1kXXS9Uar16/PlwtUotgig0ujp5ClFmhUIDcqMioNZzF9omY72eLhcKrV0faWTBldbEgE0ncshcvjzAgi/k8pER1QhQExHSmyYjQznOdjc1quVTIxBPpVVzfi1pq11wNuHCJkNO4R2imPqoyUkbhiklg3lC74oyPqsRiFQN0DarGVfeCiIE+VFbhsoj4FTcPzfVCkCB1QzXH8f8G3dHnj77odHr44d1er1avFytr+WIRnTWcBnpsbgonuTHeOfghR0L5xQia6AIkDRyFRupSO02Ct4cpJmKPSPwbIW7QHDVPzMydaZ5KEr/LUlKniSaX3hgjsBVLT/WfMuAi6UwVPVvEau1hvat3WHnPx5xIpenvChff7EtuN3tDVDJsoFdj48lssUK0N5tty5GJP5lOoVgwnkGwfDGXTifNp1STfi5H9d1OezweoU4wrSkBmUgDzCwBl1bjBmhOQDqNqVst5L77nfePXh3RLddBGi1RSNi26BMYLOs6+/t7WtEqf2a+tbU1GA56nW48kVosVsenTeRluZivrlWGejE3gbawVqlcHpt1sIVCfjwed/sdO+vifEKqGzevf+9HH7k57+Dp134+WykXkgm/0+y9+vEP/vH2dz/a29vBfjq3s7ezu7te3SqWq7aT7Xf7jx88KpbLW7tVvAI98xyOZ6PleDi03WwwmWXSjvZ3NyvWYACqgYGR4hos40mjHPra0a72pl7f2NwNgvDL518jS6JNfoIgIOV0NsHzZqRJn/Oy+FGOZSbLYrExtGfC2AhYg2PQA9dxNkCX/DNI4JBvGoHfqAeGnX/iCmEjwoNAYqBj7lWYZgjoXiH6TTbzrN0koUp5RwBsJV5l+Bew6XSWTluM+vHxMQJyrVqljslEE2apjwabqpZqANCjEqFQBVMHtUfNiEJM1Bm7vD0IjKIEYpOFIBOjKA4JeD3CItT8F0frxpQkiQu1oiBTgDpFFlMzvlUsmK1643mj03Y8L+9k0aXhaoI8w+xh+PxsDpo16o20bWf93HG9g3BlpPCSAfRgOMTVQkqDUQsbISFmm2p9eDyX8ygE2OGjOShxuMTMZ6GzeMwpkc/CYfX9PA2bz2a+axUL/vODA6i6vlbBwtFiVxnPC9u18nnffJ7CMMBisbG5ZeYHWK1uH+d2ineyDNcqBSpqNOoYRVSKG40sbrc75u2H4AE0EMFWyhr2uj/+67/802+/9/jJk19+8gusLxRO8i/+fjudSaRjxW/9yQepeJbWkwV7y0l7pUKpurYOK97771/d+fMP73z4wblzu9C33ewOe5oxVCiUhqMgnbFrjWa0AALajcda8qsB5ifkXoaO7WLS/NHNm1kvd3Jab7URnUM9/51NMeBQl+NgyACYCQwQM4yt5lk7o2c4sZU2+hHqBQPoorH9/S8jaY21bXAiOCjc4IkbLjoixCsj/43olRwNDTj4oxCsfyIZbwFEKDEFCUokwJ+OEsgIUX1c4vFMKk2lRKBD6HKr2zltNlLp1ObWtuW6/XbbwFG8BSXFbRHullooI7YUUxlYqj0UrntacBZGoKLVx7dRnE0W3UQhJr1iVbj+MdJRd3Wc9SIig36rdnMnbGlSdDz9utmJOzY+1RSBNhp4dsoTmik3lIpNJoLZJGHb3/jme58/fgpAu91uuVwKpmOoAAMibmmkvm4N8aFRKPfA1nfe1X46LrTrRZhsWuodjYOFPo1hYcH3+wMUL5a7ayU7rSaApq29btd1UfYJLfAejyzbFstNJznPw7tA4Pp533XcRrtT63Xr7a42hLMy4WxCWxkXuEVN0jLOaaVapkbME3oHvSnBzdjc+LkshPjFp5+enpwW/RzWQfKbH5UgXa3x7N2rf7a9vktXaL5RWxaVrRbxLx89Ay4/+YePvVy22+2dHtfu333QbLZ2d88JGInkMJgyrDAAyhQpaxo9xfLV/JNwMRrpLRlMVV1bA5yHLw+m/SDnWGsFf6NUdFIJOxXPu7bvWJ5m6scR+UCfdmMVYfdJCcj0F4ZpmKQZgyp4SE4woGbAIT4DLkxrGPT8KAoVI+iIeEWYErOY2U4CjpHUENwI13gciRHNl6HdJKZMBk/jR4nL5cJ8YAIPRcVr02l4VgxFyxjq2XJRq78ZjoP1jY3tnd1gMFjMECWCPgnfYhMlYvJJmxk40gFx11k7DdxNUxVr4PuHPwGdCznMmZ/KYX6qZGk5iIQCJJyumgU06p7JrFKVVoUvw0Qqs0pk6r1+vljKOdluZ9zqtLerRcdJ0Tt9H2M5K1Ty12/eaHYGvdH06OgICxtvElGKbZFOJcE5BhybAAACd0lEQVR9qE+riA3oIQRCnQMPhL5rvteCjoxIjrGElKAx4IEeoEChBtgF/VI4VgbyYjjQOqqAZah+HIz+5m8/zvn+i2dfFvOFNDRahCo2tuprurPeupb83GZ1DVxncA1DfZA3lcZtgNZyGHzPcS1npd1zE2gtbA8qhUNePP3it/fvjkZBt92Hba10JnnzdhHCLGbLvc0bu9vb0BH4QjAc0nCxCmfL//rPn1+5fv7KlYuf/ebBb3794OH/PRqPEPbal7PT6aetbLc3oOdmytQq0INObfaSdSycmbXNKhQ6rtdyrj0dDKx47NLeufM7m/s7m+vQMmsXs042k0JoWKgLwR3cLcF9KhZPoTZXZm0h4eaPn1ix3AhCDKtxBgiKhhcYQOVo1BlEOGEewoLafpILoNfbdH2aASDHQvhzGTMLmGQpQ/3pXB9D0AoDsuh5hW4oRA/SuQoWhhe4GlscqZNJp/QGRxtJ6JtknuXg/h0cH3v5/PbGOiJwNB4CTBopdAqj0scRfKMGG/zqZA7DBDQ/gqoQ/4e46BCWTa635zM2UPmKMnDXqtyoU9QGQaiSJKZUc4hwqTCWao+DwSjYWq+CHtz67Wp5tZzMZ1PwVqrmXD+7jKWwsz/95V1HHkK6Uq4gvNHpyGlIoY7F4uAbylC8lbFUx2qFUYS9rhV62k0ILT8lmDrJi0+ATZRJJQu+m4yFk/EQ+l+4eLFcWXv29KmXy5HFcR1AfOsbtyD1w9/9tlQqWXJkA8Qx4xNA0mVYLRe3Nzjli/nsdrV0+cqlZrtbrzWoq1CEZQp48WuFyoX984DyTe0NtSLPIJUWpA0GxUKRisaTcTbr/D86HK4ev/unxAAAAABJRU5ErkJggg==</t>
  </si>
  <si>
    <t>iVBORw0KGgoAAAANSUhEUgAAAQAAAAEACAIAAADTED8xAAABMWlDQ1BJQ0MgUHJvZmlsZQAAKM+VkD9Lw0AYxn+Wgv8H0dEhYxelKuigLlUMOkmNYHVK06QV2hqSlCK4+QX8EIKzowi6CjoIgpvgRxAH1/gkQdKlg+/x3v3uuYe7e18ojKEolqHTjYKqWTGOasfG6CcjGmnYTugzPOT6ec+8bwv8P8Ybbuho/VI2Aj2uKy3xXDPjVsL1jC8S7kd+JL5KOLCqW+Jrcak5wPUBdvwg8b+INzrtnpP/mym3e3igdUc5zzanhPi0sTnHYJ8VzaZ2HXpE4r4cES1RSFUnFZFFIEdXiocrJulf9sTlB2w+xHF8n2t7j3C7BhN3uVZah5lJeHrOtbynvh3YqVRUFjwPvm9gugazr7rn5K+RQ2oz0tpMzjSaqs2Vsqv/OiyKlimzxOovH6JN+e6qyj8AAAAJcEhZcwAADsIAAA7CARUoSoAAAAAYdEVYdFNvZnR3YXJlAFBhaW50Lk5FVCA1LjEuOBtp6qgAAACMZVhJZklJKgAIAAAABQAaAQUAAQAAAEoAAAAbAQUAAQAAAFIAAAAoAQMAAQAAAAIAAAAxAQIAEAAAAFoAAABphwQAAQAAAGoAAAAAAAAA8nYBAOgDAADydgEA6AMAAFBhaW50Lk5FVCA1LjEuOAACAACQBwAEAAAAMDIzMAGgAwABAAAA//8AAAAAAACcpcLC4WH7uwAA/clJREFUeF60/VnQLFuW14nF5BHuHu4xfuOZ7rn3Zt4cqiqTypqpKpXA1ECb0UVDgwQFRRU0NMjUSBgGjVqGqZHpQSaZ3iTTu1oPepFkepQwk5kQkiEaahBFznnHM31TzD57DPr9147v3Hszs4asSvaJE5/H9u17r73Wf03bp+Y//Ht/vdFotFqtNv9aTc9rd1qtXtebDOOg22s2D612s+N1mo0mbXa7RlmXjUOjLKu0KKrtPs3KarvNtxWdHPZ7vpuHxr7Z6Hpe00q73eb7QD2fJl8crW2+KS3bRbH+G+22dzhQQQfN5r45ny/2h8NoODo0G3lZeF1vOpmkKSOXu3prw6lLG8L10KKrg41ADV21moygogr90Uxput8fmK1VqrXmblv8NgKsmfXiNlyN7d1zLMXNi8IwNGJDPWgEmyl/rJ5C4ziOqros8uL0bEr9YrH0PK8fRf1+mGySvMhp1ul00iTVkG3RwCi9XpeeiryyXiFOY2tE9c2X2u6Mk/w0QqxWEoBhKl6zdYBm20Vp2lTcruMB90T2uj2v57GLn7vdAWLYn2fFapOmeZYkmedBDHxj8mK7to/dsH3wOt08y1++fLHZbKgbDuPLi/MnTx5fXl4wy6IsFvPFy5evXr28vr6+SZKEcRnUeCb+wI0gCOgpTZN6Wx/21HQAA6Mxm91+G4bh2dnZw0cP48GAyqLI86xEBEHYH01PptPJeDoZjUZexwMeL168+PCDD5999NEm2bQPB6DYC4M2E+DT7SLqLpNV/8yy0/zHf//XmQRAafPptDw0od0K/O50NOx20IVmp9tGsFQyeXZud7u63m63+xKR1vUqyZMs3+621Au24hFEC9n0TvtOR0AxXlkxvt9v3isGwxgnraFrrjZ317P5bPngwcPRZLRJk3anfXF+IaHtDyhAXVHqoijqupaUVYBpWwpgUKZr61bdwW5RdQQxkNA/1ZuGUI9gdYSKRCJjYC2sQnuo5Kf7NlbAKHimMa0z2tlE9Nd+0Ln6155BHK9Wayq9brsfheza7bYYkbIs6LDfRxei5XK52+3UAyPbQMCCNurfRmf61n2r3Fb7rTRBcLTGji5qGM1RyBYbNHfovyeQXTaLhkwDRTICaCYpDdJAsTvdrk89WLx6dbPdHVpeZzZbAEE3DINCvGRshU7U6W5fVSXgGwyGjx49urg4DfwemJjP58+ssJHnBQPT3o4TNVgeEdlqMVNGBEWoymAwODk9ybNsNr9j13R6cnZ2fnF5gYbM7u6effSsqMvTk5O4H1s/zKTT84PhaDhBDyYTNsIg3O8O87vF+++/9+1vfm0+u2t2Wr0AinyUoNfrMUfGY1C0AAX4G7C108bGN/jtYQpbzSgMxsMB9X7X2nkdJgnJgHy7rcH6bn+oym1Zb++W66xAF9BaGeSdLBfsFpsRlzQMvWqbrRW1tsc2XwuEH24n3+KmAZF6tquyypMC0ilZntLR2ckZ1Asozv6YSJAHXggwoRLbujZ0qnsDn9rQsysOCgKZ1Tph8M3Pozex3ZKKdFj1auy6wrMZba5YfxTttZ/6et2WP9ZJC12Bff2wLwVoyY6cnk6B2u3tDXLC9jM1FHi7lZHL81wHNkQAcpJZ2WLiBWEmipYkaRrHw/HJ+P3332eaNBZdhnhRoA3RQI2Kau/pNEYxSzYxgcgZKKDAotXasLfebVED8MfeBPRTXt2eXlysN5ssy8EWPcu6NXARezAgiR/28EiWOPBR41glor/FYvFKBv/VbHaHvXfekoHkPD5RxPNGE0R5bW80nlw+fPjkyZMHDx+cnZ3CCvzJfDFDDB2vtyvr9997j67YG/Z9iEDlEJxkh8dk6k3Z9SiKR5MxUxiNJnEUU5On6fPnz7797rff/+A9/AaOrh/14S27+A+4pQBiBMOA13YL34CcxoMo7vdpAIdwHNrNUB3pKzLB+CIYrG9V7+erZL7eiBPizUG6IesiYyJey0zqCxKNyxLTx0Vc0X/X2BWrdjudZQV2MKENVvh1dnpOG8lSo6mZ60WAZeuwRwFKKDNICUB1LUy6Q8QlUaOGpqUQxwZiMAmpA/5rruiA+hUNNKDoMPvJhnbQlYa1Y6iRYtj262KqpZnt9pPxmMGX6zXMxHg+fvxgtVqCMAwS/yCzLEvQg3eGoXlRYFzgWLfr4dxEtdGAqWLGZnt28WiAGwGfmhq8tXFpw4gQpmEVjcoSIW/qMdlUMkWGwCFLJEatO4QOoYFNIDEajzlsvdrc3NzMZvPtfn92cfGNb3zTENMF5WEYAUcT9Y7OfN8H8aiuMVC90ieu7ObmFrBS5vMZIhDYLCRmL5OlSDi7HZScnJyen188evTk7OwCaNJM9CtGhXzII9DICZ++9e1v397dPHrwqB+Gew3i9h4DbB2Bo/K6Em7Hgx50AKc6HAyxFxwCYm9vb1+8fP7BB+8zNWbs93pBGMCN9i/9/E/qeAXrfMlE4R1Cpur7XSK7nqIl+Ij/FSAFaTEcAkwrmvV2XyEWF/2Lq0hADdgJcY4+Cj+NYPt335T6+w1t00q7XP29eNw8baOx2+9Qa/sp+DoFUAP4ZbaFbtDSHmJBVkHIhxgRNwS3YDcNjaviHmNwNFx2Pdjh6taN5ajhrx1l4DaFoQfTF9od1c/h7NjtQXMUOChsqhLA789OTjGiKKUGPTQIVlFmwIF+gvssy8KwzxHUgBPGQmb0ignUzIhz6KZxICxh+vTZ9bpFkZV1Bf9phqNy4x1V0opz1IAJDwz6cUFhgK51EaKTCD0yCVBIoXsMIaAZjycQOZ8vX7y6vlvM0zw/Pz+/m82wJ3RM0I0TI+j0ffRkeHY2OTs/mYxHKIZC0apiNKS8Xm/W6xV9MhfsMfCxiRwuLy4ePHgAJWh1XmSg8zOf+exP/tRP/8RPfOXzn//86flJp/M6xzhgv/jWdJrArDkcDJ6+8eSNx4/Bq5IEPFVTcFcEo0Dess2GQm7NztgC4/hG08hMoJ9x0W3056233n78+I0wCMqqYNeuLpv/5B/9ZwgQbtIdVgcMEvYMo/4g7gdCUg8KEHu72zGWKdg3EmXzi3q7XCezVUIiDFaQkGIjIYAmillFmSyDbLmqUAOHLmHIYU0/7b/bOn5ZDzLGOsryNGw6int+fklfMEkdHEFord3GUbTH4nql0AWShvPQh6iIlF4fSCPbtEBICqSER4bknkDXCTVWeRyLiUn7zaSpAbPjH2mPtu23vI0yaw75zJtvXV3dpFl2aDYwJ5cXJ4rZ6hqziqSTZAPTOGYQD9DYgkiuqNAQDnSjmR4d0GqgzD7CAzCU5RkqTkSE86IdtBtdmikQYrJQiwVQTCu7KO6rOwWlZHkiG2GBE2hULITke11GJmxZKe0lqi1GozFm/7333wdVoJzgBrgPR6M4isglGQZJEwrQmK6mk2mv62P7LZPZ5mUJLXQOOWmSkAOg3qCJcnl5SXJ8cnpKtgAHHCMhhbQCzlGAIqi28LlNvrnZrBaLmUxaEIBPYl1cE4WUg8Yukj9K59AwfW6hoj2cEnE+E/N6dIfV4HDLtfq03+7E9utX188++qD5T/7h31ZHDAslrZZPPu53FQLh2YJAnbS0SMJ/9BNykRkCg3eAieB/mWR383VBMCRzh+HBbUpk9Gn4UXRBxw6t+6OJd6hyMrPNY4Ud4/7ZLv3VH7ke8gFGOD+7pBX9u+KOtQ1rKgTc/zkKXZiwVlZnhsF8/jbLc5JQNtSo0bB0RaB93Zt4ynFOL6Qex+IaqDC05iWsu/FRDBjJBiNbZqnhTidTDscJsAvL57WR9/bm9hY3CwLgMkN2iIV2e6zJepNBqoTfagMsdQXdRnkQhhjXPlIJw7vbG7C4Xq9NLg3Me1mg1ZqphSsMTlIr2qlkUgAFQRx7s0npi5RcCbDoBCKvrl6QehZgv6xpE/X7BPH0PBwSSESkMbSkT8xqlmbwDXHQM8MNhyPnysAl5p1/2Cp6YO4uFE02axo8fvzk9PSUOAd8s9exF01erVc0o5/p9JRYA5rZBZl1XUmX8hTLZY1l48ElugAZ2G8yjdVqhV+kQ4vR5D/pk7mQNyAk5ob+C4EmPpQKr4EShv0++gBXsyxt/4lf/GksgKEUNcBgKEHuBz3E44uRbXruKQrSEhKtUH2aQg1joQhMlRQYLuMbYK52gQuxXhsMjCAlGDXXisTHxcFb9fZLf01i9ss+/LY/1p+Ubr+P+pFDmKt1xf10xf1krrZ9rJFGHpVBzgOimBkBOFw4GkhDBrsYwh3Csfy0v8f+j13Yxn3H94fxR9HIkWhMA/PAZO62JOuHVqM1GQ+zNKVzIg0Yc3Y6xQIhDHKQTnMf+iEmeD6bd7wux7ouMVRamYB4N/P9XkrREv4QV1lWcTwArwSGCAmdxvkjsngQIy2RbSKgQ4JY8E9ga8xF1/jbaWIetRSIXyFY9ME6AIj7EQwBiAw8nZC37E5PT84vzkfDIZ1g+IC41qDzHBMnw+t5WPHJdIqSEOcQWz+nvHh+d3dHS3NrLXIGXNaP/tiPfvGLX5hOp9QYF/Xf2N4kYrq+vt7VNRpC2mlIFVMr1LDK0QEsPZXCkYFYNSWKsev1/BMtEJ3BB3agt7AIkojdteBjE9FcxGT4IITTAT1jABUF1DUVzLf5X/3jv9uBFJIIZbmCPoZpMugPBzFpANaBYxEVlo02jIFakqvVGLH9Li+rVZIt19kmzUE5UtltFUyzzUcTRfwojUMioYsIsC3N3fDD3+M/V8+W/uu38Kc6a9Ik9GLyJMGYTaHE4ng7SOizZgYcRrdvt0t1n95yf/h241tbm/9hj7WCLyAMD4F/lyjMUNHSGqu4bQp2BdvGPkDENzwEJSASMwEch1FEA0wULttrexfn4zwvCDOLqup1W+fjCCxpnWyfv/H4/PmLebptrPKSHBMCpIMoAEz3POxct+cDO4aGpThnzD96hdUkRJnN7ibjAc0QiK+A1U/yTGBRCAHf5QQ0ObGDCWoiqBXWQfmQVcPGwXCACtU4kMMBqoiv6FCWQs1tiZMfWvbRQp9CXDOxuDKMLt1skuT25paMnMliBBmdxGs8mZDaUkajaRQpnSQEIjpCgkaeQkhjrH25Hxa7K5nAoFYVA0I8gmCfWohYNXYSMKOOWxOP4D8mG0O8Wq5u725X6RqjFkcDwI1E5Eul/1Z0usdWru1/t9PDFTT/6T/+OxzPCG53GHSJfYZRoBNhiFbOUblBsw0ENT2Lc0Rosa1LcoBNvlpnSUY6oMTFdsmBOgQaveYTTCuwCU4xHPDdxnF27ktQt4MwA2ridioEYnTAcXZyhphRBh1rTQzKCEm/aY2MrNL2WzGM32/wuY+gPq7TYr2460ajCgWj2LpqyQbtjnTADmSgbsynNZsQA1UgAx7D8UcPHlRZRh9lVeGdCVcQAQIdDWNohucrQmGv+SRunU/DlnfQ4kjbu75ZNvuT959fIQiGmCV5tSNYCsFcmpK3tLBnBGwimtB9f8AEEODQ+WAQQ9FyuQAEYRQT0ck7azZtAh8RqUV6p+omBMVo+sV/amEB+BiNRq+eP7dpqhlWE8yIw9hLWwu2ccUuQ6CBr90i+t9sNmCaMAzdpgH6MBwNMfOT8TiKwZ/WtXq9gDkB6tVqmWWaAsxhdHoCj2xYvKzzbny70FQ5WkkSgTktUEPidroR1YZ+m51+CM7KE5QtgHCYT6F3ODy7u7u9u4Eb2u0RXRLXE+W4okgJUmkcBhG7m//z//K/74hhYhQyYDg71QJS2A8U9yiQ6rQ6dpoQ0qCJsBkGYduSMl+s+GQ5/grNRV+b7MJOCFeQCkGYMwVMjv/M3mokFf1ix/1fbX4qbtEfgyPUMV/MMzwhB8BFyTC0FV7TES2NrceQhcrjSMd61wcQNRxYG/1mGm6nCJOMtXGPFbYZU6Si7uTNYNziUUrD+nHNQL/0BB9NeGqrZ8TKASzz/XHQ7rX2mzQ5nwx39bYqs6rR/fCO+KH44nnvNCJD9SbTiMNnt4tttZs+fgO51EWxWa6LcpuWZASK3FCsTYZFQTytXMjQ+h3jnpxOoOPubnGwMAcWYbwBAyE5khZu0QFN7chJvgVxY4AmTwOdtNmeTE9BMNYM5rcbLUW5OuPpIngFixzJtvLILorRBQuEvUm6IRgi7JG33O2wuFpzVCYQel3psGJvT+EHkssyIZI4HhqMy/oWqyHBrWgiR4lGS3lQB8uTTcJ0TChSUSG2pzV7I48KcKpRRJgcgWcuz0bEoChs8ZBakiZ29i1jRnQA04iytKrT1XITji5JUwZq/i/+p38PvpEjMR59E0GhAMN+iAOIIgyYzgUogoKt7QbOFxDUzBpLv6uzslqsSYI3WV7WVB32qC2MkxMXr0G5/lE0+XvEydRYJcU4ouLk5LaoBX/Hn4ZFGoFETMiDi0fEdzhiO1R6BEp0xLFv/bFtDhfo9cspiQX3bDky+KbQAK4hCbTLDmOvhGFjqwf9NS7zzUA6yWCqjsx2uxo5SN9seB/7NxzMZzMkQpr6xUeDca91MY04gAkQGjXbvW89n19MyIJrzE08CAeDcDFbzK9nXa+XVwXRdJkV87s7hsbGMjqSJ/fqhhHxelGWRExpmo3Ho2p/uFlWV7dzSO0PRs2OX9YV1qPT9dEbSEVYzKtNekOSoRmYYpuB4SfcI1AFuOCBGABrCUTgRtAlI+rg95i6sQCNkL2lM+IrIAQUwTZHlzV0zmAFWJRFVenBJWssLUID6J+YdbGYL+Yz9ERG2g9laGkn422LlcSZUCjga1V9rxQMKRfJOqErisRh8jgaR1tbB6WgGZ1wysBYxjGPLbSYWcu4E8l0u2gppEopgoADgS7JyXq9SpMUIMNkFKP9J37+JwQ2hbwtYh4UwKcL1KDPrHUxBG6acRwToZ/BFMqjAjsSgUOty4EK9qEZ2MJjM0u2BCGRrinz9xNW3/2nF8doNoUhWurQ44Q/sdcOoBPwR1JFjoO0WngY9t+bKDv2dZE4aW/VR5dJuW9pPZrOwKPJZEqEzcQx89qldh8X+mFwEwM2E353de4KCw/7fa05QBIWCwDh+MliUSQa9Rr1MGzX2cpvlifTeDLqMxvMxkmEmREUojjo9wOkjb/XgqgUKydGTtbrstD5RYV7hz0yGIyGYRisFnMJtN0q0oRkI90sm9sq7DROYj/229siqYpM1720FA/I0qOrwI841Zb5NXnJAFZI1DJ3WgxtjIaj1XKpaFpIUnCAUQeNmrg+jl06CGGrW6V55WazxnDSLVy4B6KCGUZgo9vrQvx6uZ7d3c5mt0r9ZVhtAEy4xVfWVoWeRRPsg0GMhZXZ7TLySYlPI6ullOU+cpNMjiKSGutqmJoIU4sNR9XgC7i6hJVEGW/cBeuEatdXr8i2iUtpTPwzHk/Ozs9Pp2fN/9V/9ffoD6m4VRESCpzNeBgNR0HUt/AJ76COadKGC6XiAZ1uxVTkxXaxLq5nK6RGKY6mkQBI1O4OkHWcGFTLWBr1BBGaBwph2mKWWY3cXvf18YH22ykD9m86PZ1OTsANx7NXbbT3WKwrHcS2+2Iv49pPV3lsTyXl4vKSzAmpwznkADfZ6xro+HunYcPor/5pn6YHgHCOSAdCg6CHO53Nl17rcDH0n07DbpO571qH6vQMm9/HHr96+YrjIIU4hmgCqaNJELdZbbB5ABM9XCxXMC+O+0E/dDDV+C1sKo49wLiTdNnpYZ0qUlzbbmN9gn5c7w+bok7rJklAXhbdoJ9vD5h3QK3JGx8sLFHWyFFgSnmdzlutQT5wwwSgiMZRglgtczBZQ59jiZwHegnT0DEwAVIEX0U7KmqhpjqClKDAWec5KKG9/KwpoWLDng8x/BZj9SXOUviW4h0O5MoYafqh0sYCyff/NAUBkUFsNJ3i6EoHQ1SXebFL0SCBEP5nW2XphgSdWE3q0WoydKhCHNSnGUMSrcDz5v/6n/6PYItYbJ2RXsH30aA/HisEEvzJAFRHgNXGyNtqjK1FVRWRz2yZX98tiYH4qShICqAU2eZg6DHS2TxOm2KKILEYA2TMTUK0pFhj2zL1sA2r0KptNp2cnp6cHhXAlMQhUo2kWmptIayhHAyz614N6EzDHSNOOd6zs/PrqxsoxYpH0QCyzQ8caaOwYT85kJ60QIkt0qqAeE90sS+yEuH77Ua3uQ16ChEmvf3Ib+xCb3M7G8Qx4XU8iIaD0WKxAHnAtyqBu1TI7waoX1UU4/F4vlztmy3sLEYLWXoWb5NTCjF7LVfv6j341BmqsrQVJMXZInN/AGqY/snlg0Ont87qFOw3O4tNsmCr2UKoUb+vFVUMuSZ2YBtbd3l5CUnMsdXs9MIQvwNQDEVSThqafaVS50mcswXc/IGd1KBETIcCJsEf3boamrEXfsJeVL1QeqirFYEFLRkXCthL/2KqRIOe6QQF24xoV4PuVKdTAVIARrTh1Du/wCERo5BvoLfFXNvQytUB+aUZkf36uFZLGwIvnQKLiYuYG6FfKfUkr6qx1Or+f/e//C9o1lO/1pESap8MeDzhOFJ4kmiUArXoIvYtk7FVqmqLva82m2K9zq9uZ+uEhEhLV3hv8KfZCWMCkKZ4X44W2s75CYtCpJbJmTAbZH1sHANVQzyHMg0mjwhgB5IejabnKICdhaET9admzmbbYRrUKQLY0C/6RBz66eJ1jqCtymE6Ht9c3xDaUIOiYx1WywWGRvv0UV9iervpNRt9/5h4MbpWvRREKrI5Gw/77cOotxv1e1ucSfMQnEfDh+cvvvHeLiv9rpclKQb89OJ0vVpVeU4ihhKApvHpydVHL+ZX170wiEejji8Bgw2v5/ejkI9H8DObJcsNhgUDmmxSou+8KtMsIyyHU0Thp6eXy+UChEWDcAfRnWDb6pb1IehHhNWrdTLbFDlCOTSI2cKoj1+BDygkaCYeAEhxPABG8trMznGsKbsOsJgvoS4qJwQbDw2RQueR+VbjHIVTBp1YI43eScSoHKLgWJ3dLnMcBtaafqhRRGVnPFw/AoDgC7ZsCdHqOZw9FEeMererpntdUtNAXkxqoct4iUbIaLM0Iy/lEMWnFs/IoPtiK85NpqcqMTHOAjKs5oFm/Sd/9k9Asxl6gsyWWyEinQf9cgsIULmU19IJ8w6hP2aVYzka4IFD9JWeyVBFsJ3hY4aQBu1oDe2MSO3UPDnK5suXY6EL4Zkp0QFMMLLUwkYQUjlW22YScMFBzyfXPDJO65dykQK+FR2nfrXFF4dYNxpLzLROVWnbwBeTwNYwjrE9OE0z7R1cmxGsdT1akn6HXnsYekG30zrsHkxiv7VP8zzotkZhj4+/L7xd0m3WnebO7zawNcQH61c3cdjHYa5miyqviDSiYf/8wUWaJE2k2A8x4/3JsKzyUBf5ELLXg2EMOcPh8OThhT8Ik/md0FdhgJvD4RjxwHGABG5AGvyK+xEzM0BrcYLkodPygp63unt12FaDOPQa27DXOp8OdZOHzrC2q6LUMmNVkyNiTZCMs7LLxQJjbTxT/o34YAtWA2kzFkpia5rE+roOVBBQU8dofZtJUaSD6NkvA6SlQoBx1BwMDr3SFQZWxB8PF4StE/lnrascQ3/ZejPxAnHf4pY4jiL+8y+OLQls0DOGXBdFzGbrzYafgLg/GEzIxiaTwXAI+umVdIW9eZ6JEmDjJuloFyab7b/4Z/+kboYA5hqQIQmVgkEc6TywiCAJ0InllufxjfcyNFrs0ZCig366ViaouWuqGuMItwYIY5YwyKy4A5+tLbewN1RAEAeILlUrdTHm8P3aNgjE6ot/ZIZBLwAiDOT6d1x0B2mbOh0olVCxHtwu21B7/kphoK3VZHrggBpiFSLAolAyYL6l0W4ciBP5HschhswuiG0mSdr3vcfn0yJPm7v6wbTfrNdj/+DtsrDXDkKf/JCZzq9u5te3pSL75nK+AADj0RD3SKTBLMpdjVOWXyUw9bskUqgcRg0Xi8x0zdnNLYJNVxs87XgwrKst+dtmvUnX6735V6BC/KpzZHZt2aGJ7SxwX0myBseDwWBb5pvZbZVttnWObMnlsJttzxcCO7qpiOAHxK1WSxCV2bkzDBeJeKbrDkqzL0dT4kw1ozJ/7KSLtgEulcbIY3E8dmoAlDkaPoB1k7vpB5HPnuhLeGCDntlkr5MexzEGPThjT8ID6glaoj7hmy6xhjO0Rq9IMNarNfQT3jN3NIfEWtcpnUzH0yn6QXfwjeSbBAB7QQNNw5BnlB6J5oerbv/Kf/ynGRV5wCkz/4iJqBHnoZQF59jqBVIA3yNU0FEKLEwB7KyMFGBb4wg1bfHAwctxT6OYlh8ZZHVqRK3xWCSIGZDn/K/THx14/KN6K/yAccRpCBh20p1NSoW91GjDurTGKjqGsVRNlXkbtqVu+oBpZu3O3wEgpf8t4jGsuFcDo35vOo7Ho5hmRJWM9fZbb5HU7quU2ORsOjyU69a+iDGLh21oy2VEj1oe2e3BERYILGx3xNHbfhRjWfa7bUEs1O7sypode62hSY3nN3cDRhrGDIG/xlnfvHwm097ukh5gsNMkxz+hqya7g5aJBP9KaEjJ8LZ+CLJbOO28IAHOOQofjpk3M8w4dbejKA7EHSx0Z1CQNyHo6mqFhLzTDKTuO2ManRYAKvIsJR5xJlNc5duYTDFZiflsO+sOW9k2lssEAWkHdx2qAEarjQKS4gIJzTqjHHulCxiB+dNqPaCXpY9JVTHFKBs9E0GRG2PKlSIn5NY1fbIX3JM+TcZjNIbIhtybpJbvrS1qOyohwMaxsYQHkUSxcE3q1/4r//GfQdVQ7SAQ+vnASuJFlAEGQVTbD1tB1OyEjbbfbJPubIkExAnoJnDRFYFKjJk802ZA44hQCzPYtqLG0KCRjYIjFfcEIW1RzIbVHCtdM7alGzocdhOkjIYjWwi4/3fs5NglzdyBosL6MUqdeI6dAyTCw+EwJreRCfE6GOQo9IcDLPQ+DryL08mu3mJ0iRkwdQxCGKwbixp1W1f0lY8fXzT35e17387TDQYZjtErVmq9TmAsDAkDH7upnFqZpXc3m6F0hKq4WpjHBlZKq0AHQJw9fOspaE1XKwQPNHHxYTgIosFivlquU2x2nmUE4kT8OP1WqxNHA0JetACXyH+4h/dHmmR+QsxeUCBiwCeAFZR8tVhGOku6iwfDrKiSXCv9ShB7XcwW0ndLmcRG+EACZbimW0EIeLb4GS3ooGZmoT8uzFf4EcKcCGT7jeOO73L7ju3GcSptvcgCAauXMiNVfTBGuh6b2esifujiKIJ1hgbxFCw9dNIJWkRMZPe7DOPBAH1BfJCXieyKbcO80XMcFwVWUEehkl3QrIRW5wqNvsOh/av/vT/L/IF7GCqxxvz7uoYC6x+24QLf/qDRGjUaRJxhs9VtelC8JVlDi9Bd8MHUNX0ZA/TB8YWKY4rT9uweRStGHN/MXty0GtGq7WMCIA6qlTkE/XKaoGoxjhmcTqe4YeJeFFANrSMNSRt92WHmItipStk+zZ9t/dTZftxIBMuoZOby8TpXv0rWa+ISgMbkETkWAL4z6H67jaOQXf1e5/HZcBB0t5jHPEUZmofdZHJi3PLVwyYFefQHqxEhLME88DMIoq2ZZOikkqODsIt736zXuCAS3tntLVEuWgF2p48eJjPy2opwFIJhpAxMRYyra36kSLqIOsXs6L6CNMWKAS5sOQAjR2o39wAZP9EPI6SAWy+LlGjcRKxTKJm2tbCByIi+qGEUHWsFLPJT5yZ00fhBJ7Y6oHan83/Kho/rbxbeaEXVFQ434TqpyQXQ5r5IJvY5/pEUVARMQR9978vYI2EGwYozO/QO7YX3jKPlSeWlWPyB3eDRhqk4uwJ6YI2DmZRLOSf/JHqokTI48NvZK1dnWQc02PBq2P71v/LnMF2KeGTx7RwP+IePvR4a1+lPmq0xvlEd69NpNMnHCRhxwSBS6Q74YE4gse2RnAmL5qTgiFbTmC3NGIhtOmGvaKFa9EGLQKqP0cXH8Ya/2lILt61uERg24Gx6YkvZut6YD03cXlpaFiFF0uRdX3w5XyAdJX0k7PGabDSbWqSzK6LZwTf8m4wGRAwXDx/MZjO6e/TwbDIJ083aiMfwbxvbrFVvWvstCCNE3WkxjMPxJ/j3ZpZmyToTqsqStHWl81oJ6SmK0LH7u7FoWGz4gP7HcYgJX63WMt/im9bs0Loiy5GLrp6oiMXFuonu8YuJfbf1fjyZEizTJVMM/IAJ29V1QU1iQDia5wQ2Y2bRPMgqpikTJ5Fj9sQ0y8V8VxVnkzGeoah1GxPUS3BHDhtdxklhjoC4q2VWGQczrrKbyoQaW6xFmXM4fONYs3eCHwh2akANonDdyioaQN0Q/KVPvmlFSwoTBC06a4DB1+MOCiaC9OiKEFyq0Y8CXyk4lKLzEIP+Y3QdHhnHTKg26FtDmNTv4ywsjtBPcTTwXyNDopEtFflP//p/AvgRP+jv2AkXQEYshk61w0HbG+N5rAc3IlgFPNRst3UhS64VLeXXWkXGZCKGsnCEMaZELSXWLQv0IFcgOvUtgkU6feiKUfXvpmJFY8kJiHeO9GM5HM6mp4FupDCdUTsybGmK+N4itVWh3omWvzSRPrR0dTikN3Y6WUtjDA3dITaE1PNa73zmyWa9QgDxICbaVGBXFZNRfzQIl4tNkW4uxn7kbQOtxuyA42o+R4GArDJHk9wgHjAatrcsMF1N0I/sYQiDKRDqdEC8ON9uD+KIeAYCiWnxDH6o+y6IZ4AThhz3z7FOvTHDAu52O5kQldUvnz9vdwicgAJqJemChNOHj26u79ZrqEix3P3QJ3WBNlM2cRxrypQBE2pAkAOIcAtbu6+oa1d0gm/j1pHHKrJtOlOOLRRS2nh7LStLbmK1LAJwRNUBJCpJe5rBV/vA1OPpNr7pV2SoSBvo25RKIR1sVA+6tphd0gpwr2gc32eF8E/kaelJhWMlSMlXtIIXnbOQ+I10AxSDCqbmXgwBgpZtqA1ftBC8RIiq23/jr/150UtwTUx4NP8B2tf0el5w2mhiPz7FGI2DSrR2jW1BOAvvHANhvYxW48AkEL8yY6PWeOZAr0ONEgUz9KWe3U8jhf80O55KEbm2z8qxGWW3vTw9I8KGJTCrA5PdocYOfrHh7BDcpF6VYE6GSuue0odmMwh8xCbOyXeT+27feHSKJVrM7s7OTpbzJS6YQw6Yus087jUmg3bYqfpd3J+se1mVBBC+B4pwm7qCH7I7rU6WEKnXUTRst7ybu5k8ONyQkdN8CFc8nWmRj6W93ILnffTR8+H5RavR2pZbXZDu9bZFhSTAxN3dXZqkdItY6IouRpMxIcrs7g5rCw0KFJJsfHIGTu+ub3FmBFkginAp7nvDQQwxaaYEGo6CPSauE2y93hL/RhwY+tv9QVezGK9V9Ed8dr8RLRRiP0ikBSsJ83h1tIlH6MZysQV8ZZgrbKFUzvWCbIQqnRuUtpiOSYBmxbU8yjbHgg51I7Vh3sQ6vlyWk/Ve4Z8U8Z4sKOAYG8FJXBd86wSyqvRfojbMyapKV5koOzWQQeMT07NtCYgcQCtbMoq6cwwyUAB02euPWl5k0Doe4Aa2wrE43XJParLXoyxsdiIEFsCOdufIcfo0DRG3OEiUHsEsrNsfkWMq6bZdlam4Akq1YTyx2X32+4vzC0IOoE/n1lbCYVsCMSfAT1l4mQeJQVeLC/3ghGm27T6srjNm4J8MeOS346B7c/2qj2dpH3qd7ckofPxo+uRycDbuA1e/27w4PwkC3fo0nUyPDG80S4KS3Y6B0QStf+vs+g79IG2U9Ixsu2K5JZjZiRFq0JmqzOFNlhde2O+Oxu/+/77e8/XcDSJ63TxFkjsYXD54mBG3LJeEQBxLiEBQonOUg35ZaaGDIKTrtZ/8yOeev/dRr+sDP9oUufLF0YBspTUej8jU7mYLkgFmC7iS9eb8QjdUFJtlDxHrTgZ8zt54KJ4LPfZHxBOg68rz2u1yEpT4NHUVw7S24bsuREM4imew7bqvsyY4JEcyvaHAMvqRAZNldB1Q7EZcrRHpMk+6YYf8hPy2DlULO9wOUeLITlXYbzZAjprqQ3GI10COWuoFCH2zh6I/rnPtsz/tX/+VPw8IGBvNw/0wmzCMW57v9ceE+4xDj66wdRwLsGvcUidgdHGLTpgzMTpB0NRgFGErMwEWHIWfMuI0GcO0607bsFBUiR6blLTXoni6P7a63yX9btXb/aOLi74uRHHnFoRGdat0jf0utKM/dYteh2FIaGEjyxgoem420iwl/iUloKK93wL6xr5qHbZ+pz0IGhfTcBz7vTZ+OtmWxa4o0sWqzqv5zWx+PZvf3WkNrLGfnE3skvGQRHOz0TXxOBti1zwvMfPQxuhypmGIpYYmZwLF6FZLQVOSUEki9+q99wmBsHyj4ejVy+vNJmntiaMKKMa+YIOTTYJlhKH4HqLNKOqfnU0nk2FWpMPRCBeRLLPReAzumBqdrzdKeQdxnwx5Oh3vG63bu0U/QqnidL3B0A4HA7w1wWtzt4/6IXYAXXICgkLjtwRikOjiQKS3hh1XjzDpBLmZUIRsZ6R1rPqA17o0CNEryiEilLOVTwYVVFhL9SB7f7wjr4W06UbSVpeStboRJVZrKNCXqzNqjBYTs/44yowGa+QOQ721Txohz8BPBzfm4/ZQ2n/zr/0F2I9pgUXy0FpqChuYwu5QfRyLSPrEBgSDpJIoQZfMUmNn5nStlJ7XooBO6LKmRq2ucnGHi0cWtuiXGXh2u5bC/f081NK1cXut8ItBHpyfD/ohFl32tKGJoMByCPhHIigBTE35tgBX68E4WLjvhqZ3mtpRrW5zB/oHYbvf2V1O+0G3UeVJttlUeUGISze6HNzr4toxahgqNDoI/dGUPDMibULA+WbD5ElLGYTAXbeRmLZHUTQaDZH32p6kAHMMTx4wZfSyyGAzPNlsNlE82NZVFIVppgQa7RKAvKZOIYBpUduWtrTb49GQNG21XERx6AekWztSj+VscTdjkDVKCDtw3WjdekUyUD998mC3LZFkPBheXV3nhc5w0y3CxiESlZR5RiCFnwWPu92BrA8C4BAM19zDPpQjIwlNpY1EJQbxV6bHtmG1ickE6FwjX2ptIRAb9IlXJD8h42d+kKfrDAJdZWO4PxaEIz0zE34/ynHvcY9qLcpF0nwzokZ2o1NwD+pErRxZ/BfFOl41agOWpNjWSnOkpv03f4UcQLqOMcNc6eQXnhEdaIWv+/7EMDqGP5jAQ51sMaWWxNArA7LHVqUwtFi74zW0zicwEzjuiLJejiS5CavG9MjItib6w8QFZ/fLFZTs4vQU/NEfx2o3/dg0FUmareIAUjBdxe1JzH63x1Gqp737qNNDe19HvebpOOrsq5538JDpftfrdmL4oPNWtS5WLgvdB9Fuwpi4T0/tbqtTpClepcjyqigJKvgmy0T5Az80UygAMQJGHreI+OGPalvN6WSEZWB0Ml3ikPUmGQzHwCIe9D/7ubdxpEQ74GZycvL0M09pjz2CgSSukIwfIH/t6wk8zcXi7uRkiryA0M3NHaF/Ve0BFszHEcFs3w/p1vOauKibmyuE+sbTh1c3s5IE3RY3YS7BmyccHNq6aFeXVqIGWrEwBaaNZLdXDMN0aCcmG3AMmnzZtur1y2TEf5OUpKH7NzRrgVfxvZxhAMG6HBBVh7NIkF6oYS88UQSkoV8XdalBdAezWEoVINMwtlNNhHf6tzGO8pX3d0JWg2M5kmqNVO+0QeQiqV/9y79MBZkT4bWW/3u+OiEJbvluJtbueITbFt4O1TZbaEGsJOvaVjDLrh5xIic4VktdZ9I+7JtUMaqjW0ptnUHUPWftpJ2qNR+qEKG1VgOZEzvOHU2ghQJMxkNa4G302EYtcx1TJVdsvja87sdtk9bIsImbzj2IUO+wHfc7Ty5HeXLb2JYE1ugOKtPvBx3dmIH53wEJbC3QJ1jqeZ1dTbKT2VqN7vnAuyertXhhHA909sQnjSUBwPpiSmbzediP8KkQE4Q9IirMO7xFJ/nU23o6OSX2vb159eiNh4APfVitkuUSU74WGwgPmSRkN9p5liMXjPSzZ898nyFSQhoSCTSVOXW83mpTLBfL8WQU6ZlCYG/X9jpkmsSK52fT2d1tp9P60pe/2Itikgr6vzg/wxUwHdIkAFjroR47iNGZTeV1cF1KIhnYH7hqQjcxuF9OIqYVYrrZMpjrUGg/xRf+0tAcg2pQMxfvMa2qruxiIV1fbKJR0dESnx183GhLxTDYR8sNy93oNpR0QDzSDorA6ejREcc21NOOKlWosaB2X9p/9z/9y+xFJHmqO/nJSbDdNGn3BjRzE7AeXVE/wuwuqVMUwG4hB/dCPn8VYSvpPbTcmhmygALVCI9iK10cvy0Z0Ky0WqxU3hHlsC9iNZKKDev+SDSn5KHjER3CL+mYGQ/2yykdDqQzGBRGsykrIsKPO1bJ1x+2nUPtHerePj8/6VXVurmvA11RS3DRqkpyg7xFZrNVAuf7PeU2zJHsMk2hNI60KqC1kUMDnGZJxri6IWO3T7QQWgv9ulK1YZcVufNEsl4PLi+Gw+Em2WAxmEUY9B89evzi1YskWcdxFI7G19e3H777bL0G2ySyupR9Pr9bzBdpksqJHvYMF4Z9sA5iLi5PIQibipGGNZhOMvDFcl3k1WA8fvDgEh+sc2RZkRUFCfEojvgxn892ZZWXO1zX+cVDjAh9ElJi6lEDZooY4KNMGXw0i6K1Vv02QRieJApDoSpUXv/SToOstsRwSeFjGdqxqoA5MIVQm1gDrhs8yLPQcTsJbYp09An8t3UnVdo4x/70xU/7pX+uidNA0wj7Y6AXkUcCtOdIn2vPBu3af+9v/QpyjXS6ISBjSRLypFavH3X8kR1P78cBrNigGN9dvi9TfNnVzd3t3R3hLz8IlE0NILeNliMh2SeAYE+n2JlThTz0wdBP9xpByqEZicAjsfbHRtO31WmDJru6Ph1Nzk+nuDIYhObQvSktDs4MiDWFpy4AlbEB97ttl8TssG3sym6jCFqV36oIs7Hrevhpp5lnCX5BJ2TSDe1sudLDPul6GOGjpfMxg2FLd6gojIZWu8vaw9iT9db1wa7wJcbTfXeMyA+wxYdUD+GSsYynY3JWOkRJaEB/MvLNhu/367y+u54BCilDGIymw4uLM46VXWjqzHSS5qBCC0E9n04fvHHJfDfrDcaf9C1dJ3xf3cwPB8Vd8/l8ejJhCERBkH84VMM4ILiaL1ZRGPGNyXr24TOmPSWTTjPsMyo8Ho9b+x0pjdZxtropYrfVGQxAxGRl2/i31+VeYvC9XCRHA4mrc3uBC+i1ev00wZl4te0aq9JZPDGR7EonYnsciIGway9yBqRzw49HDgdsONShhMIfHaxK+8VHebbu/2SXa8MYIMIa2GHHWg3t/mL9ZUV/nRCooftlSNGI0jCVAbFuNLxXAFc+uWHb+3xX6WYHXZcHxYXkuiKn0zWLCepAMFrv9jo3bIvQokxGWMoNoXQiI2OmxpFj9MnASB8+plKkazg2+DCf/X48GF5enOFGmB5HgxIZKutJabGkstfCrp3h4kgNSh9Yxbrutfdhq9gVaw7FsNdFrmRaR2wj3YYVAot+HPth2BMXfNOiZqfVBq/IijEw8Ds9Bm8ri6hnlxdZVjJXJgMR0Ag9aIXCoWanLKUWaCg1pBPksoAIawe91zfXFw9Pz95+m1xjPl+iJ4pqiOV1X3VN6HVxeU4aOYhjwAGOV8sN8RX+lig1V+baQDFgbK/r0x4zskmwP8crfpfLVa/b3coKdKGn5zVPHz2Mh8NkNp+MRovNBs9xe3OHJ718cDF4cEIwdPvqShfAk1zLZ+pyIAlZF6LJBECDpCAm6wo/6foB5+PcLGwwI4aIJSUJzdyF7TI5So9U9EttTJy2h6J8wwEXk4lvZCxo2OoK/lzIKkrEKOmDG/uPe7Ct+8EMOWzcEyDdEDXH/Wrx8dexDsrYlLVs/61f/QuIp94yz4NOgvW6Qeh3w0GnO1Avx2I9qohuoXSf1dkmJzjIcqjHWgGMstrqpgPdL7lFA5ar1WqT0LdOHemaEx2vYZXvEA0SrIgCuGwKYo7GqKPYltrf/zxuIM447D96eEmN7BPdGcTdxDzDqGM3DdhmB37W1pb3nV3Zrjd1sui2dfuLHgCl9xjQuEHGrCDOVkgO222yXGfrpLXb1wghJe7HGG+zTUIgJIWzG38wkCj5Jkmw+iABITEJRyGwC6MBoRFIoUrXpuvBt+VqvYQqhDQYDAhz4vPzzTqv0urm6grngLNartY9nfYPADfxUjwazmfzZL1C/czEaD2x1+uslutASxW+nF+7dXp+rhs7y32366/WGwQILaAfo1ZVBSESs09Xi6ePHqVpPrudP7g8X6e4OsUbinC91uTsNF9u5rM7XNz5xQXmGM/Q9fWQtqraotcQD/ClwLrIRavmME3aQF6CRacfYzjcVp/HCicE+yurxJbgy7fAKIHpo0OsmQ6U95B/OK6RWrZAk6LUsjHc3tZ6OqD8PIeZ8K2IGPWoKky+q5UXOm7byPcECfsSgo7S3vav/ZX/SNGbqLeFX52J87xw3PYi0XQsRp+KdcHcd2mdE7HqIa+F3WiDYTA9VliCgaAwKoZCUabhG3y5XXyMNUfeOBTTpX6oFsos3VcTFQ63hqogtoiC8I1HDyGYGqwHk9Ais81GTa0xIo/imBZ0DlOzNGnXWXn3UTl/FfW7w1HUDwn6O0iaQzE8MsxZCvT5ru1+S5008wg/KsybFpQ6nb5u7e2gD+kmRctlgM1koMdivW6F8ghZdHrVHp2dbBKbrwrSX8znNIMnsCGO+3BsOdssrmdEULAny4rFAhhLy5I0I6NAjUkI4sGA1KXfJ/r3F6s1jt7vecwO8iyE9jBFTJeZd9rd+Xw1mZ68+96H+Ep2wQcERMDj94LmTqEaeQguCcPaabbWGz2rVMggInrvQyhE/wn8QDn0TCcTtqEcNEAqIZbLE/D2ynXIX7Mc0yUR2Kq/MR5wYmjAsElWKYH0wckacco8C3I6xm2ZjI/CFQishuP1eAglkVS08HiBroTrw1/cL05hs1rbsxlJnRUimTtQqCQpiMOuP6aGtkkv3Jej47jrNQWtRvtX/sKfYg9arbC3qwcIw7teNGm1AyPcFTcJCht8Drs62RY6F19oGRQWaeb8YfpwDfWTKybd0XMKCHjEHA42Fgn9hgoVaHB3HDtKocnWUXVvJMGABjRA882mxTyHsNt74/Ej150aQJCmo2nRu9qSzMnFmCtXZ7tOnVR3HxHFPHrrsQIeqpC2rufbk8ejIclqRejGHkBlWfmByCbdJIT7RrUUGj+wWMw3qw30wm+TrhSMb8SlVBjSLdBDNrAEsghv4WdV18SWaVqMxtOb26VdIUGaESwXqUx+Vzc34lLu5is95dILyKxIH+xZzdur65uziwsM4Hy+YboW2ZHyark2DLtYRJ1G9bT0lKY6QQwcTs5OXjx7UW2349GYeBo5I9DpaMSEMEZvPHlCkkCmNxzh5Inx9BAH1Hu9WmHX99t9EPTgJ6xnykxN8YYxF90DInhI6bpOkJFn6+Za1NWuaxK2TA7ir8l2i6JanSw0nHKyclCiBsaaBNVGSGSHjrai/dZSWHPtlS30+2EcD8Io8npd5qKAG0dW5iCFYeSXhCGJQOW+J35bZ+xSzes9qsJE/o1f+WX+CP9KJvnfwvd1+2SZFvYdi1Eteo9E7atNrScL6coqdkj2gomu/mXawgyJshraQG68+2LcketkG9KACOrHB5QZTTrmaEt0LHNSrM8Wjahknk+fPD72Jx9gw5j/Pcj004muS1UGWldwrZEvshff6u6zwSjKN2u8uS48Jt/PC9AP/elmo8i2rhAdg2O5OVSGkMhhvcGeExGhDEWadjvd4WDgtfUgf5JnPDT4UOCuKz0rYnSGhhzUngbML8uFPwjWk2sPTaACw+p9yx4ZKlGQ7mHV2CBozMtdmtc4Uxkiz1sTpuQQe7h6dTM9OdH6xCalpYum4sibnI52hzo4O0lv59Oz0xfPXxK+dtqNt956TA6zuFvgi/pkvfO5WWQtB5NcwhDEu0lSWE4MSDSDuFDRGIfZaBJmIEqSIXQsS1PZUHipF0/0mQhZNZPlGCITs7m6cI0NrImuhIW+BC28VwZjhXwgMzZZOgDappOtNOAe3+6j4wRQGioqMLvt7KKk7HQSO0gc6EcR3nEYRRGAxwgTbhNhmsnT0iK0UaBf3+rL+jXVsFFUNC4B+d/5G39J82EgWut60A7mqhtOcD4i7VjUWgTbmhM/DgTTJdEAYVmN+LF51CnpNF0kzHEzcxi2dWFNj3mrCK+uQxVZToM7muB4QJGx1+GCicHbzUAeoNtuv/n0CVW0YTC0jh3qiDkortMMNbBeD+FtN7fFi6/tisT86hYF0VXEjQMCg0BADEt2hAXoCgAkzE0z8hWddSorFBr3C0gYCPvC5GrS3z056wKOMy540oP/tRaMjJuEBu40ExynE0j1eorU9bOq4ILuHt1u8edMeb1JxMlWC3sP0ftGm9Co1unYLiSEegyQR0BPKLK1JwCcnpy8urrGQTAF5v3k80/R923o6/zYfHn+9hv7vL67m19enoFnPcnPC/AegR8maT5fzIlcoKQfhDe3d/FgCG10Ox6PsGEXF2fQuVwsoYbgm6ymH/dhDoZEcsF0t9sbLc0URJUYBdI8u+dBSxjsauuyZd1J4hjFIfKdeqlMxqyRoQywfCo6BUx25haOWHcgpA0fbdt//TvuxqK7MMZq7sGBbBVxCDMKqwiQ0N7RUJd504gZLfXU6LVbJDDUiEy6ERg1iMrrjfZf/Yv/IeRjFNWSSXQ97IcpgJ4gd190gP1xjmy3L1dkiLlOZMBJCspJ+NHSTUp2tZNTANBIsGBI1n8KQ7pdrktHhPyldSFyOcZYAtXMmdRCwAbZsqxSITbffuMNsnVmpb2QrZu7Abguk6JzjA49YPBAf/7ya82S1E2LJ2EQQKxa7vZ47krntXIsvTLITDdeMWiPrEtclUfGh2+3DUTJZ71ONmAtx8CQFzJBnZrFXmJqiI/BZb1rwI4+FimKGKLX7TGHLiYZu2sP+5fGmIfq6saxNaPUde37YaHl7y3hPIyTAa11/T05wNnZCbO+vrlxhoweCOKjONJlgK3d47cfvXr/faKbV996PppMuq0Wynn96rbROrzx9CJZrwnCOt0eGvWZz35WlGYpZEMtOCCIP51OIQf3ORyPiEEfPTn/8P2PeqQKxuG8rHEC3V4I372uL/2DJ1p0PqBF4hLF15udzNxIZMji6BLsij128xvIo94og91yWd9DWIbcCsoiw8fh9AlC2Hc47pUR4bcTqNSDLUOt/YUW6YVEqbZOExjew+MROo5GE7QCUC2Xy/l8tlotSaM5Wk5BHNC6k6OFHgiB/pyBR/Glwn+dq4u9YExYJIQei1MAvkWFrngolnudBHMvxtCzYNnj4hZ+05QNinHHSLYBqbF+VFyt5kF/tlvIdZcMadr6Y8m5mXNjwLHxYf+Zp29gyKnGvwIHPrShd7HS7nrh3z65q+bve/saPSVQCeXWFWwQ1RR57oiCHnZxCKaRY8FERhRSbxmEIAHcCPobvQezBuDNRhQNCGDu7hYcy6DE3xjNrex20wUGjEDwQ43rhCSbiXAw1BGUK4TTg7zlNvEeSAzQoEVMhE32aiAtJSjku7q6fvjosh/H9LxKMkz6zXwZ9OMsWY+H/XpDBF71e/2rq0XP94JeMLubgzbk5wd8euin3pATRddXs0ePHmzk8choW3EUEo9h8hBZkadRPySnHI8H5Mxk//0olgoedB9Zx8PEKC7FxgNAP+xjvbHrYRzhKNxY8FNZj0Gz3cY3Q6ayUnCGSpNA69IC3byhkyd4hmSzpgcnZZM5fwViLDrFVR7/u70CkcBpuyR8/RE6DMF8hAlEJwNBY+tGMIDzgzgmdBxPT5ALyo8y3N3dEKcZJrU0L+TudloF0rkg09+WHqXb88PIC0bkP+r04+Jsv0hQ2JIvtloIKRV2KAsUTabTsr76hSqL+ntVPqoBOzUFN1ttcZjxT1/WwCZrRdG9zLEUQZxQI+hEkG8+eUxwAmusPxUOhH7i2tLgvk1nrfxVna63GUG8ohGIQ+SbpZ6EA93YCSQdx32UmMOJ2bC7YFGwUhiD928QqWPOlClqJSLEYgZhTAzUNfOGuYgHo9F0Go8GUMGxntfDwZgR0FIsnoFpA3TMI2YlLyusI2EeCsBk8Xii3VYOtGFSNN1hUhIqzm02W/zkz34Z4X37qx+cX17S+ubq6mQaXZxOr65ut7vWZHJyczvDDCyXK8JxrdIslxw7Gg/QwXSNDvQIzF+8vCbZffLwYZEngxgbOXzx/BnwBDCo4vnFOa7wyePLdLPGmpbbA5nJ+fnlzc0d7IWlEi4Ttre5GMAO9AbFmABRbesBAJ5vZiHjQzFgyisw+Y4us8e1UlA8dhNv6mrYhDizwPEze0SmzhUI2FqC4QcAwElhQjGBfgkP7p8kDhc1vBTQgVNNzVxaY6ugZ6/f708m0+n0ZDgcQw1xGIcq0un5tG//tb/4HyqKGsT9OAr02rBOL+h3/NE94l8XRtXAKoeyUW/oCOkiSGRIYwa0oTWqmkhvjQg+5q1sl6AsKrWtPwKLmmtWfBzjrJZmqoI9rgmbpDMUmPTm48f4WaqtjXqTUdGiNfnorlXnxeyDwGstb646zQYBqbKabjdZb2CYRSzSdhiNttM5MiZ7I4WDm5gPwh5LVXUvynK1Wa2IfVLsOsEOMTwFc0WEgzcA12xneb1a5aslqTM54hY1AyM4HCaCRDGrqBz8AVWCBONqqWBHdOQskOi3IFD+Qc6cn5oOIIKm08sJ6cTtywXQJCKC4Y8fTCej4e3dnPie1gyqaLsuh8PByXS8WizAWzyMRuORrlIvywePzg7NzrOPXtHnz/zczzA4ug5yon5/ejIFcMNRXJPPpcln33nb08Pc83WSVdvDcDgkcNLioN9V/Eb6YX4PA0sdE6cTKGdKJiwVGGh/lDc47ZDELJ6E59pNaw4m2PL18FoAwozQBTlePXhcF85whDIGDAATsAfumG9Ht6Qkhqd7wJhiiF9WZQ0UCdEYPSWyLOw6xVwnbN0D3HthqCg1DHQLMsRAQ/tX/9KfoSfkut1vbS3bCxCtroX+pALcDytMA9ByX22QLmZPt9UWSh9J/2W/dDmA1v6hAHfAATCBI8QXIVWces0vujJs89Om8rq4fdZeC0NqJkWwHABU1SgAam0GQk+0pjCc2VrimKJYzwf9IJtfk95CK8E7np2siOb22AVZZdqTseop30m2Xm3yrECDoD3L6izfrdYkjqSpKSiHfiLLyeQMy2BEEzK1aJzl28Uiu7td650MSUUG7HQel0Jk79QY5pMfmrfdEwL1gwiDh5lXSKcXqMr3MwWEyxas4JdWDHQ1ElBgsFbY98Og9/yDq7OLEzjX9trnJ4OqLNfr1cnJ9Pr6BqFL51ttABSF/SqvZjd30SDu9Dq9rg8NRDqIOYr6z59fr5P0weVpluqJ4b6vW1gwyggxjiP6rLdlPAQhXTxbllfD8ZigBQiSxGLhwRcmvIV3VSYgIyJZC3Y6D8BfqKWSIonrtwMtblnPEZI24CvUmD4MZ1pz1COAdBWCXfcK66BN9/RsERxeR8cwO+qBmS43sGs0TLvabkQ2+K9fMiI6eUxOp2coJVrKowGmCvuuMMwSRQOSCltCFr7t7/z6X6IFZGKTyKNhVi+M2zoNzP6PizV3VYi22hYrWCaxoay7vZ7tVNeQhEWBoRKr3XKKDsADKDQeHYuB/lg+rodYfvDTqgQQq8Xt2U7+6Djmigd4+vjhYBCDIB1lLVF0NoZRf3H1DHHu6yy9e0YAcHd7B/eYIKTqYrJOm5a4Y3iqc9j7BgoAwQRQeMuy3G3SAsqRIiwbDEdMmyni6zaJFryTJE9lTghnS50CyYkCdekbPIMQyGD65ux7ysxkznW9hkwUMQ9uIYw4mA51MwBNdQep1ACJirOMZR6ASrAFN7wWoXg31ysht14XQ6sLjKbjaD6/DUI9y2S1WnW8drnFGOPQGrRGEQ/E8I3mcKKlHowSKMQxQpIXhu+99xHWj4h3kySDyNdFSma/T6ZTAhLlKopCyvFAr97QTca6IUHPbgW/GNFGu0WCSPrLUUzZ8lrJymCvwraJTkmAoCnR262oUg0l7+QI2qBoQ5VYYtRA/x3jerqXCJ4UCEiP11X4So1MtddGC9bLxWIxJ5dAoOYpkTSB7ZxMd71e8hO0x/FwEA/jwQCJa6HWgOUI05ZhST8Nce1f+8t/lgHYh3WMIwxkpxuM214s3H2qcNjxu3koDpU0DGTw0R1SJn6cDV6HeJqpI0kggORRD/2DXqRqK0WMRmOpoIlfkZJoOo4g+uyn/krN9ZHz0yl9TQLkPH7wYDQSOp3jIKqmt8lkkqzuDtuqH4bF7HmVLLE95ILEnbQitUnTDb4PlutKpazcVnoUPQYCOIJjYK3Hm+50Cl2IPDSwl3rvgbu1fN+kveZxaJp/g7Y2UweFGDMLkiVLon1sDGoG5pgvigdvKz1ziqSiiXXjWFFMhzgcW0lkmlrksaU9Jo2tJdzAJnK4bFyzg+ErKl353PWIX6tuRyafmPvly5fjyQR3cnu36HYDqAVgoIvI4eT0dDidrBdLWIidXS03VbkdPXhIBpys12Q+sCIIukQKICxNUyjPsSDtDvxJ07U9I8GD4UiLTInolt/ElXabeNzS9UV6YzE8Z84y6LoKTXKVlPgnDTCTf1+OWLtHIPxBFUzAHKXMQZrhoe9dsgUIJkZCGwC9xK1XkOAViEprUlUgGpo5m8/unn300d3tNYlM0PNPxpNT8jEsuIfAQ/qEPGV+kplIlQiFK0OMQKUiKf71X9H9AKgsw5oAukE0aXX6piWfLHak/dlWqzrfOEDbGSQCXV1CiEIgUZwCHkDivI92OMaoUYfQ5NjANhuqsVoaizpXqNH2/V6RxSEyKQxIwPrkwcPpZGJ79G560IbyltlmdXMNJorVVT5/qQQPO1/CtR6zJ0yiX3iKDQbXNgvdzMMsqprMTw9qE0V6DZtWqwvsKrjGfDXa8BA6lOd1dDOxkQ0qkDKol/XS1CyvReVgJlaUNlSiAG5Zhyi8qCw+NHtpiQRHKLcUJUQ8ChcZXCTQFw0whwSWdIghJFyIoz6pauh7od8ZDIbL5bra7v2gP5uR/upWd5CaksGT4TVbl5cny/kc64C78oOADHC1ye5mizggI1Qgt1otHlyeIQsGhHuk7xcX5y9ePAcwj958I4iju5c3d/MlsTpGwGly12vtm+1wco4rE8AVxqCQitphg2R6jHP4r7e1UAvbPxanydAa3zfSD/s6fiNe8i60Qxma1eiEF7qAWvCDHuAw3CDOoQEpyunp2fn5OaLHzF1dv1ws51meQq05HcZGAhhheVUNb1gSqIRH6Z770/7rf+U/skE1tJQADxefNHUa+HCknGYff/OHeHZREQvY48o0x0MDIwVdqBo9mk3X4oaCIgZsSblFiiNEaBdf+BaDjBVqJOwxhGU5Vtxf6mnIPh0F8JoEJPXDi4vTk6mNsiU8BIPMeH7zEtt22Jfp7fvbMt1vZctxGko67Ww/YsZNlkXVOrTtYh4CA72lglQJrcCiAUtmBP4w30Tq+EJkANsQjOakZTHiOq1xYSeQMt/MD7qYCZxG6oZ+oRxjIM7YYo743unQJ5ygQ2oZyHGASWItYD7sYbL8R/jUojb8YD+hKSQRJ5P50DgOvcePH6ZJPpsvWm090SQrSnJxgA5icGiMFPjeIJINxb/Cve1uj7dkgsQIr17ePnnyMIziIsvkUDqdLE0BMQm0nhSm83zbdJPmumpjEupBXTUgKCq9CcYESoK/9cKBLkQSSUKX0C8I6yQmMtSWuQLJrtk8mYyEh4ZezkeYIx9uLtbaKSUQ7qUPOqepDaunT+UOljywzaH2wKpAp/J0saBPn2QFWrTDa1cljdCHMNSqAOxKkzW5HSEmZti6FbKODD/Cyi2tKkZv/82/9uc0JqPp0et6i0AQn5L1WFOnvW7DbfPjQAKw09PR4YdWyHWSsMwxrmK3XRdEvZOffISAINBbP/JJrgAbEQG4Id8u8hGJph46UiN9XDjUDc8QHHt+cnJ+qtdN4xxhIAqQbJYEjYNxXNx9VCxekYaWeUU6tFqsmBq2STaXEGaHTe0SUpBsObdsFqUQ4OhbaNYgWOS2R9ApX49i8CF2M003KnWG0msSJOi1YB7MQzhoOFEK+4SqImdG2G8QgUHRbBXsWYivQF5XztpA+q/ritVrSzJp6uH9UjYOtaSNTgwHumCk1/Oi0IPpN7d3dAWgaInvmC+WzJdYju7LrCKFHg99+IVi92Pg0iHFq/e4u+a733rxpT/2Rbx2bidDgsDPc8yUXrGK63ry5Ilu6sBp1lv+kGbMZ3OmhpzBOgTpREpj3x+dHFp6JLWADIh15aIKADK8wlVDnIEe0YAR4GU1eDxpHa0wipK6nIYLlo7ew3qiTvX23YQhSJgD7z/CqvTPnujIoLBVF73YORT6gGAgjDFCBXV+v8iqkqxaCw8UaBDbxWmKQlBJXUpoFIh0mSi7dEHFgKjyekNHK64yMPFTUJZ5l7fFpqojI1G+BybBMHtCvDuUvRCBuNmDZbRISZfpU9RaGYK05DX0pQ0GOdVxsB3OBhM2apvEWwpXimy/LfpRgGSz1U0cDJuHNtBP1nldCUAcQ0zJt4yQOX1mjT8FIggbTTbq9HJf3K1ZePkxvUVb0aMCHlkESdprNPBmqCs0QYEYB3Gm8E2mD2iAC4E1cSwSxDsjIeYFV5iB0oT7d2lBDDX6QJAZJ0jSltlO5ACHAZDmqKRC74GDRKiCZMwKNpFtYjnon0xOoijG8JyenGySNVED/Mc6kNqmSaI3Y7Sbjx8+JJgISY/6vWS9DIL+dtdIU12hBAPBKIenaSL+U9odMuDnz1+CCXLe0WBoa7u7OIqS2d22yEAx5CE15uJCFj6iWlPjyxUox0Hp0aX8wE0BeuDM52jszX8aXvCcwNzpSw/lsEodJ/SjMOQkXVDfbesOpl6HLLzrKx0PB31dA0H2dzIcjnQp+0Ev2pnNZgtd8JfABNIGPgiXCDndrHQVeJGhLgo7LYQXJQwic4hVI8xtWkT7fYqsGH+wSoK9PdGuJkW0lwNAp6ldhzrQAPnHonmKEWiLsCyFOwoe9eObvhRr34+oFq83EI5hhZ/u2xWwpzBdIpMdNeu7E+a6HlhGnVpeez6bQcZytcYu5SVxcGj+WoXpAn2LTJrkl6htG3ZaYcQ819ltBt4pqpGiilryb52dVbSjVTgLfgAsEbQFPIrQwFzfngqKU1YErEimodUnOmi3LEmSiSLXhGZEDh841kJU9ntMCAr1dGq7XEJcM/XXvJsNdIowFyQQmBGUAx2xbtfAfu+25PfuZnytqdMtzRA8rKNzwht4dXN9Q5B32FZnF5Pbm3mVY6cknDQtViuC5oaii56/WCyiiEBopxf+lCQG3Wg4mM3mBI1EF6PJCTH5yclFtpzv6zIkF+noIemuK2yBzLX4Ix0wG+iwR3QqJwk9xzqtBjE9UxVXhV0gxtFV+ChAFxwrq+noVHSHDSXGakBD21CabA8yx1hRSWJGChT2+lEYD+PheGgfLBGudZNs7m5vbm+vyHnsYUooOoKwpJp40W7CbP/NX/3zdItIulrhovR74VDWTsXh7mPwqYaIoFzt7CyD7nzBgtZ1oVdk6yE2TIiAGxAJyEfsHmV5X6xeXkgpGD8tLlCGDh9pby30R6Dnm039FhFswLp6tx1F8dnJlAYIBq4zPZiBdVtePU+uP2ruG/juXb0vcj1fFuaPRyP0AVOVpfma9BGDpsfs2HWs9pZPBEEgBBT0SPBmm7SBTI/RlHaAfkkUyGKxnB/QWT/slAlepCLvfl8XU6CHSboZ6YlUGAXdDVfq/I47dcqxelQR8wOXziIwRT7AwUwRReeMLZEVSlAQMcusMqnQcBCQksMuRhSFcsMQ6z1/8dKw010uF/icfuBNhuFgOEBEmEJM42a9IQGI4pgO57MV2tvzZG+J+bEE2CycZ0+nBZokReS4y02KppEBM2VsBAn0YrmK+oOLi4uszBF9kiWDyRlkKYggStHz1HQ49CMnTUNWVWBlm3qKkjsVpy4y7+yV9zCFoEqMMDFbuEeHaA67LB/AQMuSWmNt25Z8g7pCMXS87eSoLmqjNVWtqloK7bMPcw9e00RXJQF6uG8QlJjbf+vX/qK0UotPfrcLI/rdcCiKDXPfUziw2hUL7JkUQJZUphV4EUzgfSpix0BXMqIGNHbSkhRt+oI6v/Wt6IhtoZofpgRMTEOqjgYcofUQ+62DNbhpBUyMg+CNJ4/tCaHN9WJGghgEoe5dX7zMlzegA9e0WevpVyB8ejIJwmC5WOiS5kyvjtJNInrpkBbIyRbhHNxhENnidldL+/KHRHEMCkmwtovgyIWRrSq0UENTiREo9kP36FbmsCe1YOIQwyjOOSCA5XJjWTUqpytni4KQGsAL/UxZcgDIUnVJnp5BJeNqoupUnUAb/hXnT7M0SWEHksapQEKCC0O3TYFJW5F4FLSbjXKgVe14ud5g1IlniC5rQEDsuD3M5vNHDy96XQ//neY508GVP3h4qVfGdz285WKVdTrd7R4P1j80WmE8gAU3V1f17vDw0UNmcnN9NTo9b3t6KLwEaY+7E8Him8MzPsqmYMh0V+mase+yywCMzVXcwZaa21FsyL4rSeDLwRsTI3dBlamL0M8fiu13XWk4DqG1XSuD1hF/Wg+eLENPTkVPIkK96QojZWefcXMSlr3OSRGqhMEXnQqusFyI+77FRCJIs31MW01DZbUwbMReBJ1wH/JgKHRaI4GYYgdKDUyuHKrVUgpOXK9drvTISIKbrTNygqDTGCmOWAGLDw2tsdiCSZast3Xud9vbbekHvV2Z6x22aUZre36+Tgnh1Nar1VovNM/hC3aTMMNUbg9HSKaYOD0TgxAWJ2mJaQYuNjrzE09gjdBqpPOHzs1mC/LMm44kDwX9uuDecRkDhIXbQahiH7JM4jQ0vlXo3I7g7+aOmjB3fhsPdNYP8pjia966eliIkNmFmbFoR6tMzA2MKdoRunTz2tX1HQ0QBGxH2ndzPXp6vUYcvSyvkixDQvPVhvBgvV459EtrFYU201xvQsAnx6MBVp9sZzQ+wRI8f3W9mC8A7unZ2WJ29zu/9TukEXjU+fUzgA3/DL66ksCQCXgRuAIKA7TyDwI+U20woshNrMLlCrjWUu8VASTSDYwFpoRtimBtWxZWcAR7xFK+db8KxkCnxqwey9BDjv1er9/tBSTItquHn+PT7RLXRHz8YBCEwwEZw/T09OxiPDlBUthtiHdZl4rEizP6PcAvudmXXYNg5+20WCFypf3qBgO2Wm6SJJXkbDKub3cY8LGBjprDhuuRX2wgA4UnJFzHEN9AaC3hmPUgkTEa27RJk/VejyaW3ySbLhdzr9Eh8lG2iuPT0mQ3yzL3RiCkAhqxlGCQccV/TIfXYSR7VGsbG8mYFvFDHqDzpADySxKms8lyrraCoV8KaWSPQCFHElNCMz/pi2ILOB3sNM1czIPD4Zuf7LW56K+myB9juXWp4fTjOGuMSVOm0qTEx46VCaG1WzoQh9u6KQSNxLBRAyDmy827utERBcg2SXq3WIBajsX09cMA7kKQ8vXtlsMBHwoPeYzR70fj6RTHEvSjJCuwnuCYXTDnrTffLtL0X/+rf60XNyWrKlv7gU5XAQP47OYOJerPikO51FO4kJ6ogapRE1t0ocrMPX1gp1AAQhYOoVq4MTUwA+6jI8zedEqKITXqkAxjvoIeAYdP8txhQx/yA79LNQZRd7f7Ab87XT7KKOzCiD5xvh7yMZpMpuftv/1r/13UiMEsCenJ38m1wWunCd/1IZ/O9+UGY82EFYbaaoByMQtkVVSpdXTSL8woDGLe1HC0hCfE04uEbcbMxHyvdGwDcLehRqYV1NBYu2llV5JOBvHl2akChG0Nt8Gf73ez21f1+mazTkA4Ngz8pkkGn0C3kh8FJETkIhbGw1l6JIXAAWId63qHtcgLWgnnmEzQj4o43+vkh3pLliYDCJF8W3qLOARAHdMmKqR35AjZMtB2AbqeE1tuN5uCyUI5U6ALm5/sP7NE5ByIpaB3pFAzGXcBvpl8hkBF8Mq2rGf8sSUg+SuG3O2LqsKMep0eLp3JDiN/GAXRIH72/A6jiD7rSqeyIhNAFqvNJh5PwNKgHxZFvlyv0XcgA7U4sH1jSx6VkwBv9y9f3cINMgyYpzBaz5bUu1gkuEbz5uZuNB6izfHoBMqxWXpqRlMvbARDTBG33u5igyjGO44XYsm1LLKX/RIDXRFv7zNAOqEdP6U/hnK1kEZpXYGOtCWrL71T6C4hqJpDEJtG0S/1eYy1pHjq4/5w0EhXXdk/uZ2eMywi04ZX4MbG71WwuFqyFifky/VkHjclyUffdAAxMmNaGSQsBsKIWeixs1ou4yVcg2I1NMUQHPZ7Ale9Xeu+0DnfkMkkXMeqaWDzWkRx5PLYDSZCA92hv7wtdXICVezopKthCHHyoQ0Gxmz/1oJJOSbdad7xJG6i3Sa5u1ZURX9LWS+ukI9O2IgrUCk0MwuzdrIYR7lq+Y+iA/O8oF+zrVpYJODJs7LMtYhOQ9NlzQjc2iHSZKRIL5qjFtHtmfK02TXohABOUZZUBgpkAjAizI9Z0V43rCkQ2kEQzEFrmLGE3Wxu0vL2LsvKep0WWbFbbvKOF2KgqmI3GWDcx1m6Pjsd4KIwBzpZoQX7bppmjJulxXy+Ksp9Px4AVJitaXa8k9MzjATS8UJ/enZaFtlyPsfn6gT6zmiQqdabOAzwKkzEgIF1F14FfUlK2S0wESItgneoYHZMkyo2mB011kCFTrpEMjLg9tROz+9j69tdPv2OH+IGOoHPRrff59Nzz/cM9a1PHx9h60U4BvkSffXkHXAd5i+6IljiNdjbH2mnfnz/ghiVspkwtVonc6g1MDaPRNPI1NaU36wC7qLIC2ZG/1R3u3pDE7G81lOELbjlKNCtyQSvIIyjDOta9GTbRcmMCb8UYLYbhP7Nwx7NQAQMVizv9NqaWks6NEIyWZkz2BY4HQ49P9QTHOtd1I/5aKkAl6nb/7K6pmeSSz3/Q5pA</t>
  </si>
  <si>
    <t>dKF1HrPzMtUMK1tloBf8TWySGCqifO0YC+lGeCACD8QbTUorTlDteTKfzNCpOd3QlUZR2dNLlqXy73JnHNqqd25DrZ0g2OjpjWNbhSiKzPQqdh0s/8pgsI8kXkvPtIUGLPe3v/NhVR3SrHr2/Gq7b1Xbw+08WW4KYvz3v/Wty9PpYn4L4ZtUl4EXZUEgxCzpZ7VOkOpsvsx0e6fu6WHWaZbdze7Ayu3d3YMHl9W2Hk2mN1c3ZbLWAkwL78QfCbAbBkCBj4B1DGPEI5AhTlpMYSZPgJFeWJAjlliYgMfAgjAfQ48rMuTss9tzPItmUHilDXCY3vjG/3UZEOukMwWE/9oIPFQiCHVOrN8PoyjU2yZxU8qGBTDGJnhT8oCQTYBGln0hHhEqtH9PodaQKcusqEaPk4AoH0pl2Gw1AFuLyA3tZjlNWTiOP0wLftADXAJExjQUzllZgWqxWF7f3CBpEYK7sKHMRMvEUkM9PNvrvUAeEaCug+i06yLZ1en+UIM0RV+6o0WFb8LAot6npHiVlh1NGPBP4slJl9l30HWae/eYfOSii3mgTJy/31BKwDZismkqwOObcWEhopIf1m0WykwojELQY4e0QadBFoSjJwcM4GQ6kVmVpda1zSTB6KUbVGBuEPYYSGQRJQJpPZ4B21+adll4ybzY5sMYjAvrtCJEpK5ndu0X63Sr85Il6p0VJWRQv297myxP88LveZMBQXCILRzrHYtTvx8xJsFDnutuHOwAP8N+RBqnHFeRQ4ttk3L7+YuXT54+Rn91l8Lz59nspqtnPEMUuY2IMmHKWxroERlEij/mp2U7bFIK9iQhNTDvhlzQIjtN5tl9pJSu19OpMQ5ErnSELghPv1sxjIlrhiX7WAKH2Hoesmr7ficIvQAvMQii2Ne33/NFLkWUCaCkF1gj87vfvyAlWSgKsgBqWHfQwOHM0OEDcmGFZmrNJEyAJJ3WpWwGHvVgR2niFPGOb21IBx3D2MN4NDc7x7Am+8Oha2cGOZzsFvMO6Xlyp9PN9tI7OsiIeaSBeIldGA5IUFarDdTgjO35X2Buq7dpEkZs9+Qp2BfsUVWz4YJ+ptKDDuH/3pFBhY2OkkCU0et1zApAXFMJu63GQLuB8+glaCDtMsNMi4vLM70mDErLYneQ46ISUkGD3L6uNTqaHkYx4yC5sGEsh53UgGbFduitFrl0KY54Dg3oIb/TEtdX48SSLOeD60szXeakx1vsDzeL5TufeUrg04/i5y9ul8tkd+goGZxO256/SfL1KiFBBBYQGfWj+XzBuFAIFlEmAqHlUqcUHj66fPL0yWqxWt+8SFdzQiFHLWwh2tCst1vBFXaYwwYdMAX/iUOgGbsQL3OUlzUnIqHTwpX7vxzZ0/VYtgQg6GuIH7S4jJNv+6AW6opRUS0mhTLoN0ViFxq7KKPJAB34/p894aTgi/k3GO9qxbl6GIawzjR0knWv5wHiZ5jGcQBDvyRll8hbvTMGyBgQI1zoE4JM0ooC7yegAtDxN1KawyHoHMIuI1Cxw/vhbfdV0euGeVKWGSFyC1RHUQyf67pRWQQOCjHTYJQOKl3yBRltdvENmggisK9iOEAUpbI0MmVyUZIiCoFbY0aONvbLgEGqTJ+uuSfVIadkUhAF3tFeUWdXziletDtden4fO7uYL+AAdXALYmgm3jS0CIuLgkBdW+4kZaoGMTQlsWFI9qh39nBIs4UawRDgQvTFiEwGZGUy4E29GYlarW7Vg9EYuVW7/fTxoyLR46wPut/zMF8kWbr/8N2PvvW1dwH9i6u7XaN7O0+vbhYEBtu6xnluNul8PseZYCuwdPPFHJ+wWm+A0OR0Wu33s9tb3G9V6lYkYcrrwRZcJWMbH+G60Ypy28oBP+T/SZyENU/xgDyDeV2nJY0m4T6y6LS1VKqDP4V7tn/Qj/MMrz+uHDfo3Ly8kYgcIEea5nZ9/4IwZdQoTkJswGuAudVlcEIWNXBBCdZ+57JcayaFYRREbz8FC/apRwR+RDtFlFBAGEkqG+oNxCjz0EGtxu50PIA6MKczUL12WSR0ToaFYmLlAR6cTJINwT3pLLFBWW+blniFQcRR2BR0AhOM097pkYYMoethUCUt+6iIAsd600+JSXM1byaRySmLa5oEhsXejwaFzAyHQKbgB3rtCnQDa9yNTUEp7M3VNSIGxJq4pqZjiRlpkuOA1F4OBcGLzbLuKjZvTIBOl4mzekv7gUPY0A89fEGQYhjqaWM35u1xcewi2xkMBh99+P5X/sQv5FV5Opkkm+Ts7Azvt9mQOOxb5MeHjp1+aa6SYt/qzlcJ8rBz5fKvYT9mdMJcwnOmEMfhze0t3oD9b37ms8+fvyjzFHADaywLLVE5aDT+EAooKIBJ4pNMmxhGjSIlOGKFdqLTOAwG3aqD19LlQeL/p3DIUfz8QT+/T5G7VoyFvGG8Vls/BuP39OXmYIKQVTYA3ONbV+fotYEF9erWZqkLKfVTGneEtpq7Cpsf5Yg3pm+Dq0q/1Qh+Wf7ESNv9jgxmMhpBxHK12W4rhi2y1Xr+gmGLXDkxXSE0IKVFGPpot3VLqXDZdNfFkpLKntVa4CPuR2d1UTEC69l5E5MFH0cXAoFKfopA5o4SWtqDcKEHWIoh0KaWGPEOcAF5jJjlSiuFZjBucmRy220tK4DCUJi+9EUGnr71rjGd82NmzW7PwwsABGaHotELRzMpYig5SjFLTxCia7oFOLaupftvaEk19OjTbI9Pzofj6fRk+vVvvPuZn/y5+d3iG//6tzhG7CDNvV3jtSFud9ApMHhycnaaJOv1eiPt2m4fPXoEBaiInn220yte8IHMCF6RTW4ShUORvUrk5voaI4P5UzxtCXEURUEYM3djjLylWG/MhYF8S9JWwAisESuIhyFaT++iNRxXesgHDn/i87sVOPl7fL5v+bg30K/wXeseoN/Q9onDXo99/Bj6Zcv5ITm6NtJv7JZwIshqSjtNjYBaqqW8UO04xmhyhZ/2rcIG3SimkGWktNI022wSOqBjiGR/HMeEO3e3t2my0ZG7Wg8m2iz2dU66CrsJrRkAvCEmAl+QDIBw3YDVwNPBc2mAVkfQV6wBTXoums6qKtHQ9ZgWecISXDG0cpTiHFFmXgsa+aY5FssMv87XyfOxS0JV3swP0OnQDyugQf1YsRohXj9s1jBNSgLZYppY9OU//pV+rHcTgRNiiSLXNRrCkg7UcRR64ChnOAEMP5kylKsDZtDzG21vtclfzdav5htcXhQPf+P//a+CaABwV1l5fTNP8qoXxogKWdL37WxG6nnx8IE9PrFOkiQMlQYQ1JAV4Mu9rj+bLyEjTYp4MKAZlg6GDwbx4vY21MqLTjhSj2HC66It3W4XRWJeFvrrQgl+8q0CVMw+CSMUZiROywKrnn8Cmyvaef/53YpA9bt/vrd8qkOlfIKuM3XtT70V7/scjw1Dbs6ZscVHpkiSo6lNDbxK0sifffSMf5RDVAv1JgNwryqupUwSH7irydOOPmSGjUEihn7w43Q/m90hGJ2D20LGjuAn8DvDaAzjtnbCVV5Y56RksRiIDbskSZEJPr0bhLqoV08C3GOq8ftECFhO4QbCzWlhrkTb/VwkEpy4ebljMZiayqhg0mwiOoIZC5FWrENUbkd2RBt6o8ATyIAq9zO0pWroJHFkXGnM/vDb//I3AT0HB2GAFaBzxwO4wCH8BEZqaGpD0ANMOZD2ClhQ9Xqb52WaVatN0fbCj57dPnn7rX/+z/8lqT5UEZ0VRf3uBy+ev7rFfcAWlB/xlXan1enZaTzRy/YK92yYw340HnV9P9EFTjIeeaYbppku8qEBh0Rx1NhW2WbdJx61a6Kgi3pCUBSAESGJAhPoEyJRDL4FNuOSuGzKf48KQcm47MrRUfx+hUN+j8/3FicvPioGRrs3D+mjrq72e4oTMnPZ8h++OwGgB2yYNhz3u6YCjRTAqgn9wRE5EKBAy53SO6gDVgvu1c7kTB+YQgRtvziYXfuer9MYmCVQolPvPb1nF9dQZim9QJJ8BGmAQhWhH6uoI82qa1G6KXCAc12Ktge7DV133OyAQz/oE1ZpcGMVhDhnINJEo8J/CEI19y2RyoZjqem2Cr+tQujXtsUnpV4LAB6l2tS74JZOLdCha9KABopXbsuszJIcE6srMdSs2a4Kna/oh1Gapjuss4XLAATmahxTZhmLewZVux1HkNEUenQXA7nMRJTPF8vx9PTmanF3dePcG1Auqnq9ychZoIWsExWlLb2hpeTxZ2en2G/xreMVerwFmVhAefnyZT+KCZmU2R2aY10a3aE+y3NI3axW2H4+1EwnUxQbuF9dXSkfON6x3fB9vRBSdJOvO+Ihk774SPgqR+Yeyx8Q/RR3oDhr+vO9n9fl9faRmRRdjag/KniATz4N7nsLYFPkff/L/tlkjl3bthYwj/MBUgoI2EC/gC8NYPwRBmbPGFvDu9kfu9I4/HeqyebpqZ7kQXBJc0G4ccDBCnv7fVVWnt+rq1pPo0xTu8VCXQcBCbQ6cAGoZaJNIu3NRk/XAOUKRjsCRK8XMLKjQcqnS5vAnZa0qFHQDOZEsmZKM2nkkWzZe7SRnzSww3FBuh2GyEjaooPoSEoiGix/gCpYZZ3hoHSfGkEy6TtRtMbFlqutHp5lbNBAHMRg8I+WbCvjVD/ipDKNvd7vAmjlGPCLaq9MlAZIkxDlO9/8lu+HdEsl4E6THP0kYuGn9aNRMOdJRmwzjKPIDwKmQzIwGA6yPMWOJ0l6fn5+9eoGXi0WK5hHe3wsQKdL6OEnHfZ00aGelBrH/csHl6TahESIBRHgwHEIRpqGxNprw6Jl0akZYyOPDl/z/QHQfyz30Pne4npzn+/qWZWMqxumDHBaVTjuUqH1sVszkRSYLj+LCVKlxEu947kzdcK0wGXC1uGCkZpIUhYBWz2tdJRmDgMAG12ZKGyveMK3/Wp6Xa0wwG79sKsgCYFGg7ijh+foTl9aE/kIDbj/nW4UJBvEIxNs0AEEo3sgEQtUlBhanTmiQ/mFNts1qoW1QyhGkigRCe5LotEitIjRVQmyXxhAOlCyu9tlhT0cFxQDYeOQWQRNTz9U6EJT1qkxuyXSzV0qZn6BCLHSnRQ0oZnYRaETGMhwtDP26Rjoh+/QyYdm6gKqtFyz0y1JplH6whdqcD2A8ez84sXLK8dMKiv4smskiU6SUElTVwi0imJbVts0SQnF4nigGCZNA91D1zw5mcRRmGM1RFBjNB6/ePmScYbDAWRBHpQslyusSX8QhWEfP0BjpgTip9Mp/bOXwhQM6YrEXHGId8VYAUWOKHFJf3+Q8oMcwCDuowIMtASEnCDICHBdfdziE10T/CiMkARV6/RCZHO86Lc6ic2p+H1xuyR4e6CADWdzpyEBgU2eA/hYhniEPnVshKFeC2eHymLgThRcysyrjnh1uVqSgtGF7/fGk4ldudWu6jLTQ2/aOGXasYF/WOs6bWWNmshhh5QZjN8YNks68FF6VplItT+YdSmmmKIbANhUuqMbMvfEONX2UO8tIFFvcEXqwVgUdWHFiFaFQVP3W9pE6UPLqeyo0FlgTcQotdF4cEb5k7gsOowf4l6ix1ArLpdp0YpTEyUE+cAajhqlcs22EKSjwqA/n80X80VTNzZASKPYNrH+O6KsLcogl8WcaZvrvqbGYpkCVK/XCaJgSMZlQ0MRg5+cnqw3yeXDB8vNCv8Am27v7gilBuMJiopmwgvdY6ScCu52c0uH2QXboyge2VWouAIshTrVtOyvyZTZsG2nbGUpHOetCRM6ovD3/bjijnz983cvnzruqIeIpE0GbOKxIgqOm6/LgeiwZDJIyCaiLgRl9pgJh3qL7c0GOuzYLsIgOkOm/GbKHGJGSHBR69dFimDyVlfiC9/9fp+sDlbSg0DabA3DQHeQY1ario5wDv2ozwbspAZjbPCS3xCQwJfi3yaqoiUb82AMhLjALt7ZgjR3iXIDx25cpxCf0NCFMVZEFQZCGijI2k1hR1NgBXqc2RajrA+maUgGkeqH0ZmF+rYzazrQWsJ4+6tCf1tzlTCKZuKD0QD7cF5wXzixBRMDj74YAqyauqi4Sn402x6ABpE62mSJnymlMPsSHrT0pDfRqFT4oEcPFdu726UtM/S0HthoLBaLjte9vpmNxoP5crZcLoeDIZXkCQwyny8Y0wv0qEE9Eqcm5TnGBQ4GTIRNvmEy0RHZmx5XmtpF8nbBCGTCeQ6BDCd1tn8o5QfqyKHfUtPjGujrAtOO4qQIyvuK+UmmNlVJ8n6fAUBzp7if9zvVytVryyrtl1TIQKLFdp0AOO4SI9qNvedeBN9s+X6f0IamUAeZ4FhnfnZ1liXwsT8ekwcQjiBCQNCzK0xgretbg1pMzX/2ghUzovdF9+zGOAAk4c5iuFoIkGgwqkoADhUxj05L2eshlNyqe2Itu3pUKARhINuOPRbTBMjQXKBDMLUVQBRY4IAhwqi+HJ+OzONbOmDVVqMv/ptsFNugSo6ZxEjOOOtoHX8UhIqsC+GdW0Hip2XubEnRccB5vV2sU9Rfzku60cJmKz0otze3m/ls4/e6l5fno1HMXnItVGJbVz/+41/GhDPYg4cPZ7M50X+aJOzSXPC9vS4iYbjNWq/FxwnDTHYxAgTRuXyUetPaKEGj2yvpwjio1TTd7CmfmMofofzBe8HkGwzbnVbnu9ZAXXlNGSzUO4XY0LRdPSzRl3PrzMgVttWnGlCP9GwXNaY5kuC9CqmBs4tU2rHkjDLMJFW04RBCSvhIS8Zjd7fbGsX9oKeMijbFZl3mKebLLL1MMrEvGNL1t602donOycDoXMZY0ERSChLoSxe9BGGql7zLM2jqIsNB0akkVeCRA3XxPZEPg3C0dMBQathSe/vpenVZPi0EMCqop38kTfCgqNpaqoGWv+wQGXUVbas7dWLQtm8qNJ6FRjpSzYwmccnTmfvjmQSaO06qG53cUB7METTotDua9tEVaO1/kxddW4ElC3LestOV03t1NSfaQRtwWEMSrU5nOBp/9PyKiH86nSRJtlqv42hIHp3bIjK8JYrT+3I3awj17MVkTuaMpeUQgwGjA32SN1iA8mR65qGeKHFP8LFobj+88nG/v2eBCuiwS4G0yPC9BaocYch+q05NUhS448ZgCsxYvDaUmz6YoBE/gSnttUPxjF0LLB65Wdsf9wO32IE1HEwbNra1rlPnZ1WWOsWrx1M2OTIO/J1uv6m8Vmtb5rssBaqGOHtMnyKigkHaTb1GDmvEcMR4RpXUg2ZoAhEIIyJaHDpjczQzoIapmWJLDTQr5irjyi45E1jFDEEPMwLbsvGqk6RFgEHz/pCjXOmNDZAPUru9ruFXiKQpzYxjNBbT1L8q9a1jhX16UCO2qHfod6DRgXCMuXV7qALYdkdpIvBMT1CTuccKuWloOFqYsLVItdWV1ISOrjfc6WA0fPszb2UF1qZ4/8OXr15dAV0gmyZr7DPB/QcfvvDDIB4ONuvN8+cvB8PxYDDabNKhxfe7eltkG/CBEHVlB6PrVIwKo2lSEGdXCqMpjKiTyls9RtuI0iTdhlh2LJ/Y/COUP0gvMnVWnAIcSflkMePLJPD6eqgylkSNJDuJTRmAhOrmKNHJPmGMmZYL7SzDs4BC/t3upDXtcH1L6OqLXfAr7PenkyneFjyRGLUVHQF9KZiuKuw0Qw846+DDHjuVqyu9K1cnGrFEAA+zFIX9LrHvbkc9AthsEkFE19jodk3EY5c+9PNM1/AxcwMbf0CtZiTQQRBEQx8bNgd22dxx9JoAEchWETnMs3ko1AKX2nSNjR3qmaMYhS52W71zVbuYlCYsBcL6AG80SM1dT9aLE4m6hySjBeKpB77qVtWtUqerSqmTmR5ZU0a1252lCWZxRITGgBJxzeTU1rMMdAKbyK6BfagqPT7RAqTGZHp6c5t89OwmTdJOcz8aROdn037gM/XBoI9fGY5iFGYxW4JmesE8YRbrqt6sFggCjcQsou10RgM0FNoQgfPPXT06QE9uY2ZuFy4aUg0Gnyzi+fdU/l7ldWtmJPZ9ovy+vWgNSH+UlX6cjX1XoRe7cF2PE7J1CIHEuVT2mUikRsjAmuuBfvdionMnCFECgCg0cy2Br3ZYsb3bOB7M53N+cKAq2dJHe2EoVYPI0wpDrdSKAu8JryVQex+eop19I44jRdvN3XgyXq03WGu6El/UjQqU4fZIyDQPq7Dh1EBNDIIaXEUghk5EaJWqxs7x11TPhftKc91BfKTcB91YyW9kb/Mlp9TFghwFjm2PuuKbcRVV6To+KxpArFRXdGj9qmf7w6Fafq91ktudUnVU0dix6zgbHaxuOEqDaBwdTqVzhlTlpa7gsORK+tOzR0TiqfbbXbJe59n+1fUs0a18OwzOdDz0dK11PZ0Odruq3w+TzYZQk/Z0rQtv9wedT7Qn1CvbYQC9q0Hg7pEQQKqFOgzubD8TvidPuTLTp+Y18X/08gN1ZLxWIO4eBgFDv//h+11htgWBa5kCMcN9GC+1kYg4VlOAm3BZyFa8YLCTmE1CGkzpttVpNEnDJEfh2DgaLBZzZ5XVvLlXXGbaRXOZ+V3lt4SXEIu13fX7EWKQwbF3QkIU1iUeDGbz+Wx+OxmO7Jp/PQ6JsIr+IUJLFQck7Qu35skYCVOsWwMVCIkVxgdtCOL2ogrUxSaieqZoyNcv0ajGmrUdJ0Mr0u0GMTSWnWyDV5lhwythsWcLr3bjkM+0Hz15ND2d0qf6stZmsHWg9WybBlPXRpw3GdF5P4rQZFrpEByLTqqKP1AAVyQRS7Foe2QzRKsjXSFiefz24aMHX/zSj/b7ejQGA6dZCouCMHjxYvZvf+ebV9d3s/kiy5Kv/PiXss2q12mfn471Hj4FkrssS3t+b3oy2e/0gmE8Q6/nqdc9bgrDX1CDFzC2yfZp1U5yFYlttNEm6JaDOQpDYEz+4ZQ/eFf4RPfXGe/XB1ILfa8/EF0qiJZATNrUaAHgKF1+KrC2SyrYTR0TO3p2BQ9CCFuwWAdaYQi+bEPfHIhtA8Ftu0SEPRII+wxkujy82/GaMG4Xx3FBcGnvUCjzgpG6Xg8rjE3DOcBi0gDzRnqTAAynK7qhH6igT7rz/d5xZclurBEpdqaW4rTCsUSqZ8BhUz7A4ihIBcdUG2DgjM7u6ZdEe6TX5qUVJ+W9gd7ACRyVa+4NzvY2A/bqCWVF9fLFK4a1rN06EcSdgkE5X+IOKGcUeC9dFXa1oop2Eyt27eFIakZjSLCx+T2IBxzFBp2xSyIw1YVSUSB1kqpgy4lzxoNgNpvRZ5Jszs/PtXh6OKxXxXvfefHq+VWV5zdXL6aTEfykTRSFfqBBEQSWBvqTzYohimxdpBn1zIKh+lopStExRzAMxB8qo3NZu10I6KTvigUUH//8oxf60ucTQ3zfIpZLaPbMFqtx358qlgDoug6mITxa10zA9glVSNfq3JKOqxamnQjsQ93xz2uaXEvbUJG5tQ3VWP9iJe33+6gflnne100p3mAwFHbsHl58J9ZUUSZRh+6iUHCCXG1lw+VeUgW6FD6tT/I2DuYQLLTGviej3dH97BwlpECj7eHbVdqsBU1V2xQ4SG7L0HakU2fTjSdHQ6AbwaCRBk7YTtmkSNaFTr20Ottqt16m2mtd0RJiXd8iwJa2+vbeBh2lZ6qaA7BTeAQPaDvhh0Roh8NDaUu7pbNOSJcq9h1ZqoTELkw0xmpOJBL1d779HtmDvUayDMOwyLPZ3e1wOIwHEf2/enH17KOXLz56kW1Shl2tVuROlxfnSaKXZHpeL0nzsszovB+SViXwGktEz0yHUeCz0SYTAzFMkm8siHRAamlmxYpjjhX+6iM56PsPU45d6Isufq8+4ISYfn8dqMnvvtz3QhemACZ1NROYTGA6WhymA9k4WX3yKrfOo7aIlS7Fc2FJxbpwNlKUuWbwSwGD+ronwA4QdoXaZrfTLtI0CnTDEeF+aM/xxATq5mavO58t4KQSD4WeJYZqNJmqY/XvdLLZ7SnZgbanX/gCiQFOnxm46UlRW4CbTYU6LjpCPscUx8wn3w7BCA+ZMXmEqecU6uoduxHsyGXTBnBsUxZfcY8QYfOVH2h3CLc0rOYvQ2jH6D9fDgSOJ4YVOoEhx+sgenoPjb2rWM+X3vYICntat7CiIxALVlnewmmC5oWsFJQ6wujfcYOxscqIhmOYyTpZj4ZDlJWAnblA9Wa16gfh4ydPBuNJsck/+s6H3/qdb95+cNWsGpvlcjgcPLi8XC7XuOsHjx5i2fl4eg52vd/W0r9Wu7BrRWXXoU7nH2VHdImv9MFsgRXoFlftJ7GThKDCtz7287ViqHxy+7uKuGif10W652o00vf/CHDw5mPkfd+C61TYR8EeajJIQmojVjuJC9PCAU0tr4fRGBvH7td0OQtKJYfYXDhKBWBYjSJo2usQ4wtDdtqt0VhPJ+72urpql6De3geDbV3ezXUj2G4rtrY6Qdi3XURz9KIrQD2phFajwT32EjqefOGdXtwbD2JiLUilf13tY49yUGBj4zIBm6CbkeBOsUkdiyPPJgTENU9YAElMSHtsRrj9tm4wkwvsffzozKMfcJ3oCNkUhfWShfVrox+9igX2Ytd6tZSGMwfyfq3eEL1omYWJwmQsQtcTA4Gv7n/QQ5nkefQMC8Ob9SuN0ugWBblxGQQ9PZ2O4aHOc5G1VxWdxHEfD3B3O7u+umEifhDQtCrqu5u7qw8/Cjy/1GNhS2aVJWlXK3WaCLQQ8uVForvf9qbkWnG2R4NhKpm05fu0pJINsY9ZW3EbcKbWWcfvKsbuH7BwyPGo10d/T7+uWHpHo+9RgE+1100wEgZTYFryZCZIg6gpt0yhXVBgZ2HhLjOUqEyWtGMApo08+KnRjt90eXQCNHZDuZ/WgN6Urp1Mp9td3en13AtQSADU2BbRqlIfcNE+Po1UrMRS6v0Iel2XhwLSB8kZu9h++8mjzdUV3IYkMd34Dg6ORsZAyR8mTwO2ACH4w2wDRlo7pgiaaqV81fNa/QicMWP5RbfLZmZ/QbW910RrjvcFnrGPDSYqWyBrYP2pZ+mSgV9xilqIDcIQOWtRVnb5ac9oU4RJ5qDz5RZgkG7kerZ1aZyTjUciZmps4dW6hdkcBUxpwEbP60zHA7+r+7Ag0l6WscVUQI7vdwcWAlGJKCNl2635fHYzu/vGV3/nN/8//6+X773b2lZ1lt6+ug78cDmfkUCTjDHwTtPVA8vojczN3mFQM2/YAeUUkWRwpzieaPpWhKhPXH9gxcnmWMSp36983za/24Htf/wP/i6WpRuOPn0ijPbHQxj/sMt2RarLWXZ6GDoot7Us2UUpgkXJbFJBe6Jzqbkr/EaIZumFBru6nULz+w3hz2YuBUDitHQDu+/RaMho9MlYke+Ber/bweZx4LasA70URAT4+AeFpF28cbJJIOj0jSfxeNjcaU223++naTZ5cNEPow+/+W4p1dHNSjr70dTNu45Qo0roAy/8dVjUTo0hgqGTb/MwUk6/24KI2KIpICpFkhUAP1ofEN+U28nsOVFzMJCq9HIDhXbWuYFdWkpbUxiNq52mk9rg3/FgfmhbbxCFEuBFhs1u9W/3J2R2H7DGtQRMdGtG6gg9k6pAt51BR3xsT8h/+8EB87/We1GZNdqJlvi+3w8DLMzl5bke/o1WFSVWBt2rpYe66VhPekpT3HGWJaPRqBv2pueXqCk0Ml7Yj4jPGJ5fTB5qdR7QzdF8mtEmwiDbcfX1N3+NBTZhK+LnceMPWj7V0nrW3+P/TxXJAG69bvR9CzzSmR8psQTvEG8ToI6/zEw/78cxk0+H+ihSEt+ppJ1dRWcHuqJWJiE+R/JwFHTEQfzU+xz6/cVsTvegI+h5jEys2e35A8WsNcSYH9B7LkjOFvOlhZ4DVHpzc3v10YfXNy+RQJpsyjx7+pnP3qw2+IE8TYRyUc/AIgeRAGujSxNRlX00WSu0YxqOfSZIkY5osZTpZoUdtfRHzl0q7GZkfzVD/gt5/OEQLSU5M6Df1qG8IL/4iCoX+qvcE2l00d6WqgCibM1WT6ImYvF7nu/3ME2lbtvtcayLPDW6nJIGOFooalAbW8sifcDqj8cjqM1zvUjhyeMnlgDtURQSK/R3MhlMJvH5+SkhKKak5XXe/uKPkErFhPbRsK6ai3n60Qev3v3OR89fvnr17W994zf+Vba8icIeDVBJ95Qa8crWTSpd0C4Tcz8bFdFprsDNUR9bYTXevS6ORz9w+QMeBovah3ZH/lsEfFz4bR9dnNM81EJ+A8sOaVJHLJloRZ5IVKvUot2dIpDo1EBuAKHatwnbnm0vMFn3Vtwffh69PY31gFS9BFvdXZ6cJovleDThIKKqUPW7Mi/JD+WCFArr+TPQoDTRFJC4ZLerk2SdZ0mniZfvQUuVZ0PS4rJYfPA+MS4RhSmyjgDaQN9xC8MMRhTPaZoKg1wCBmkOlA76OAi1BfLt5uQs0u35h8ODByfgEzXHImM7OdCmRdMmiQrNmTZj0TUHaxVcazLmGQSRJqS6IVB9eVhjkFinb7N/0gcCJN3HSKRBZavlYZjZPxj4g4GebwM/6MXWeY4UcyB/wZkmZIEosVle5GHoXZyP/V4ny7OrV3eT8TjZLPNNOhiP4nhAoNOP/c999q31bF7redfe5955482nl519GXiEoj0UilCMD5Rmafni+d3XvvrBv/i//bP/+//5//hv/sU/3yzmxD/MFAxALaN7bU+PZ3U3vlmgyIaDivhsuOePsUzslgCOaKTqaP7/EMX1p2Ig09/v6Us2hgwSqtxg95/7IqKAhB45Ih4apXwEfXcCz+bpJiCM21xopl7uR2Ufm9TfV1DU/LhpLTmWvTALEz7ox0gxDMMk2bBDrNzvva7vYVr4oYi7mZWlnmLU6XbiGJlssgxEYNdElt2NQaFDvHnUj4DEJA6vPnj/ZDzodsR9R4ytYYkMUc5Pto1y9mq6wqEYxvzZq0PMM+sEiCkQE/cDwkfv+vrKa7UDAvJ2E3s5GMQcbWwRw4467xjlImAGOo7Ltw3qenZD27cKFaJJagURhNZCtQ7Swh2tEECRFnRnj5MkgNHNyo5mHW1NrVt1xuhKiduHgPg+8k/GYZqurl7dnpyf/Nwv/HSaZEEU/MKf/kVYHQfdH/v8m6gEJoAA7+xk1Dpso7Bzehr/1M/91Oe++PahzNkF04JQ7ygKowjJdbr95W32z/4v/9f/0//+v37x7nuRPdWG+Wps5kGybkaTYmovnvCtyRgrqL5niFji/v8wi+uZv2LPx8UUQGvM2vh0gSBJxJi5BQRm7lWJ6M07y4axj44lKzMwsmcaSrxXG81Xfb3+VoX7Iat/pMmx41gOh+ViHoDcoFvsiPKDNNUL+3uddjJfUD+KYhJfLCmo4aM3egThSM826xD8GG/3cRzbGWUy71aSJP14kNdlsa26QVAVhYyi3VoFBdBiuqfpHAlQsVlrToZg1M5QxawMvo2dnIFq0Aw7SdferJdKcHRCjjyyFcd9lBkTQRfAVK/Q151oxhsbyfGBQgUeljYazxij2iNsaIjJVkat70aDbnA7MKup21eVctS7er1eQ47fa9vVgIRJOh7abQYEVJreti4vHl5OJmOCfpKoKOgR+Vxf3T55+vRnf+Yrv/Vb/249X54/PG11Dunq7stffuvu5tXLj55dXk4g7e23Lk/Gvb7fTQj2JlGv03zw8MHpZKoV6G4X44Tnt2d1NslJPv8jP9Jt7v8P/9v/zbP33r1ffNN1ppbryxe9nj3Sh72opRgitogzmrSx/odV1Ol9eY23T+oARIkya0n1Jz8UE4H95b8VQYLGMPq+jSsSGV1htpm0VgZN+zVn+69o4t6gUj4mxWbuZu0qgRh90QcGYzgczPW2Z5nq0O/maUZv69U6T3M9BGe3L4vKa3nZRtHwodWpbSmJ8SYnJ7LMyEeL5T0y99vbW2hbr1cohnN3WCUHYnlcR8E9YdJkm63bTyfoDLX6TY0+Tm+YptZhOUqPyMFF4bXWeKO0qgqv48WDGJkbmtUrGxwiPtxPX50Y/5m1S2SVl2u6umqEiTjNc8dzIM4NwDGqB5TaeiMiXGp3Okma4n7iuBcEUFmjlz29V9RnAPwG6e/nPvfZ6WhQZElzv5sM48PucHVz/fStNx8+PP03v/Gb3/x339StcvB2Nvvpn/h8FPnPn1+98eaj/b7a79Ko73ntGkNP2vD8o5e9buetzz7eN6qv/MSPvfO5p2fnk1A3zvehcbFcvP/ee9iu4bD/r//FP9/Xhfhp1Cs7snOUEF/bIzwcA2SuzPzJ1R1rOEDz/WEU+qFzuKjPJ9eXXuvA8ZmvEvrvUkSOCNIRtGQb6tmQkUdOsjLahTxQD52U1UqI9jFb5oZtw0S4Gtfbp2d4ZIXrU/UGrR6Gvd+fz+db05yg0+o0DpXOeoLmbVntW+1uq91R9lvpRXcQFfajoizpihE6ne5gMJS/0rPNwuViNh6NQGRZ6E26csh65LBpqdijAtxEikvWjQzXFZ1YrCdbTgMKmkcLdoIZmDo5naLzHChX4Lmb0Rq+npiQ5fZUH1TQjmN+ekjO4ydPdZegOUyNwsfWdqAZxEOJ7OTx/ZAHjCidH5QYmFU3MRLnQKGunmi3+2HIiKStm2RDpBqG3eEoiAeKzz1vNx7333rryenpZL1aPv/o/U5zT76OIuI0Hj1+hDl+/uzZ7HYRoL6R3+/sH/jN87PJe++/IIpDkdLN5rOfeULoP+z3qlKvZoLhaVZMJqPLhxdf/drXh+P4y3/si++885ko6sdx9MUvfnEwGn3z619f3t2++uj9KkuZsoRrctfs5Ap03lD4MY6YT9D0lfuKqwwizhtf/jBFsvy4HH9ab+7zcXE60P6f/Bd/r9P1Wx297+n7FcjZ78ul7ga2E5DQCYmIQ+iud3IEipGplOWutWxWucvlNBWJGFkLxCLD9WhTdL+lR1bBT2OW/AamGm4SCHEQLMIAT+Lertz0CDp9DwsLgjlQp9mbzSiKszzFFmfr9bYqtWJalX48oJ+tXelOCARhp6cnerBKt7tYlns9C/l49w/mlvjKbdtE5I7MGaEeGGGtV8ogq0bqInttO/jV8zoEN6enI72DVw+5tgf8N5ppmk8mU2KUm9uZHkpnEZQUTPHJbrlYaKUY1w9f6BQzvzvgK9Dh15fIYy8rPS5OhRZEejgzp6q0ZwhdYFPrbUjoPxYM9zg9OdFrwaJoMIxPpmQi0WjYHw/jLFntt+nJJHxwMT2djhuNHZHMycnpZDyZ3d7u6jro9YYD/wvvXHzxncuyqhfJjlSboNdrNcZxcDYdIwjs0a4VzJabTGffe7O7+fnFWbWry6rsR30otMePR52uXmO82aT4nM988Us/9pM/tVdsKcbCM7wW+HG+jglS2AU7BUyZU1segOHMkEbGcJOLROPKx1vfr3yMsE8VE5wYbV1Zp68L2+1/9A/+FgFc2wswYZK1Kt3HNQCb212xxkiB+Mre4YXwAB926D4vOLgFfg3S1DNISBMV/DEJkeXQL+L0R0Vd80dzVNEoFOqp4DuKItLfvMiFU7tix28fWtsy8nVPCUaIduSbWA1d99846C6jsL+4vurozGgnz7PJ6RnwB3ar5abIC+wZSNpsNkEQ3s1IrOXw6RbzAzZtW6TIWclmOHIsNHGCMDm5WMUdBfmY5H7YLbMSOodDvaeqF/bKMucvqkcvQRRmmd44RgGpyN5eK2t31amOv2w1wFbP94HIZpO4SkahMR6VbWpqnTiDjgbOjtGpwynQjl26vhLIoKS6PaJaLnGZs9WSSGReFxnJQplvJgN/FAeDfnjYVqvlfFcVDx9eFlX14fsfVmV+cTZ56+nFm0/O6CPND3Uz/Na7H+yr5DOPT4psdXoygWqGmG92z66XgUAe1ZVuKl6sNliOIteb2uUht7sw7r/zY1/ANX/wnW8PxsO3vvBj73zxS4W9jwdSkReIz/McBsMiauAhaGFGgsPRwJih4dsZGAc/fY7l460/RHl98Kd1oN3dX/273/6Nb33r3Q8/ejG7u4VHabKG17oV1qhEdm08exD2PI8MD8KoF8pNCAKQ1yH+ZXq0JtvDvHW7nYvzMywrQYDsqZ2sQa4cSOEwm6ZkCQUGMIOcvWTpwYNL2IIMwTJi1w2mu7pz2A6CLghK9NYjj9EJAIosQ/AD8l10gvAoSQK7JQ8UMEXAHIaB7t3eHwiHFovFYDAoinK5yugTYqgXoC0yYXxIUcgGfZIISY4uxQaFOoHU1hMO7+nUt6Dbavk9L4wYIiF66Xp71Iz5MtMI97VcEp2DbLISSBJA5BalDQ7W1BLd9KMYows0MCl2FlG8hcHk9DSv6loYaZLd6lVLmBuppxkO8ESPcIZvQi0QA/+hGZdJHhL0ukMKVtn3xqMhXEKjOBRrfXl5mqVrjNqDB6ef++wbk3F/t69v72Z5up0ts9/4N/8m9ls//oWn87uXMBZi4yjcHtrvvVoXdePy4hy2J8maqDJJC02w50PN+cXF1asr1PTB0ze++m+/tri7hannj56++c4XmC3aKS5alJiluoIahkvcxkqnAwI+HymCftovOQX22OdYPt76Q5RPHvwJHWj+nb/6p8gNJHNdEIpGCBF+OAyHEz+IYeZ41D+Z4F3DPlZOBke2ESsIw5ElwnS9UUMqhEwyu1SBTpI0AxCVPS2SGnRDl4rrMmZhjPkLB4zrCnKGR4fG48ePi7JYb9bE0HoZfrfL4VO/2WsSM+gkDt0SFqONm9Wysa/eePp0MZ+RFixur7vWGZnuYDgkJZjN7siS2cD2F0XxxhtPvv3tDxfLPIpHUMQsbHQ8FbTrGctgUUs1UKUaUj7ciWBlNlZFZBIe6LlAW/YwgydPL549v91V9XTQHPYPk8nw+YsrwDyejPQAtl2jKAgLG3oVQa3LOlAPzRl2dfQ8C4AMJyaTCSal2uqKebA+HI5vZ6vFasXIjNlpeTgZjKwiiYYCT5ACRHa7Ks02UAHIYFGnQ04cIJZel1zcI6rvUtPVQhz8RJdAHRY8jvvM2wDYSJNinZTMBetRZjlHjqLuZ56cEVPleQLr43jAkC9v05uUWVSYubfeenNbl1CyhMvrbL1Kpmen04vzj95/rjMDUf/f/De/zeyg8q/8Z3//6ed/hHAULUK0RHImmvVkOnX4ByGwWnYT0CsSPujSKYVATQ/j13Q33PLleK/y8db3Kw5Ov1sBpt9VXA7Q/B/8+i8zpK5GUwi03x4UpdEZYKgI8vVky+1hX+x2TLupN22QnqIWur0ZhgQ9P4StZ6enhNdMnNkqJ9Ob+ny9qy8ICOv03F+7RQg+4wSrQpesbOVkzORi2GCz9P8wHI8gi2B9PFHoicYpJGzsH0+jbL2kJQqAUg0Hg6qsktVyvy0ePHwIheliQeIFliFtuVwFiN/rzhYLqNdQCE+3Y0ff/vbzrhdgr6EEKGPy2x4ZKiDXkiUgU/qi1RjCIsUmCMkVcUoik57SAlXmFxa9P4i9XpBkUDc/jZtn417Yb8M6XD9S9MMeOr9alRs9t5+ZHrULDBNsEbfBJUz7arkG2b3QG4/HuJaXL66zTJeM0lhE2XVlTAQa6MKYJj7j5Koah6P3k7KHSooFYHt0W2ltHOJVNuuNJUuE6XETSXQAd0prNA3O6hiilP1uMoofnMVnYzx5Kwj6oJypluVune3KZjcl3q9kSuBEEPROJyOk++z5q+ViQwLZH43STU5QHAwHH374qqyKx5/78p//q7+WVxWIx9EhXTu2hXMmVxHAFFUKkmgsnMUCG/Yt+mc+uN5//wpAAWzNv/0rf0YYa4hrwBTx86107dgb1bJDsvW6WlDBPwNpQa8TtIBSz5tOBj/+5R+N4v7d3U2a6A0odjsoERAmJO7jhwOQrIV9ewodpDCQY72Cx7rWc4axQnVVnJycXL96xVgMjN3lmKrIpn1/Gng319cgcrNej8aj07OzFy9eFKvVYV9h7Gl8KPK7qysInZ5M8yxDPQTn/a7T7a3XCU5oNBze3m2uXi3Pz88YTheN2Wsp2h2/5fn0oFVVvUO7hj7mrFXUXheMohsGWzijcQRLnSAWk8Aho/T6oV2ol1XZ+sE0bB1Ww6E/Oj8F+nmmC/0FykMryzKYled6k2QQRvNZvkmq1XrZ87vnD85gEs5zOSf30cvqkhS1tUdf6Xp6FZkhYIt47KIpKNnti+224KeRJw9MS1RMAMK/tFtkaSCK0YEWGo3O62pCVXK4znDhYGA/Nubx5enJoNvrbAfDaDqZdNre7PZmleRZ3awP7aSqmy29MgfTBlfIoZHf+dkUBpLuV9tDSqB7aFX1vhfFjU53ePHw5//0L5O+4ZcYXRfeHg4gYb3e4GAHdh89BQyAErERzoIxBZzkSu7diaRZMpr3UZAIZuMTkct3FwP/EbK/d0ETXDvXV/PX/uJ/IN6hdSBWz1Dgo8fWabruqYmMy39jG7GPrky0ZxJ29c49ooRmr9t++83HF5dnLVkXDLQMvGXJEhUtAS4bnt78QdhAwm0DyenQuQCFYe3oQqwawBEmOtpQEEKdZLOQ+V8sV+sECopsQ2/nl+cpqjaf1/LUPaK3fujPnz9DoeM4Av2319dA4eLBJbTc3t4x3CCOvv6ND7yOVLLIM6AE+hEhCnDQWRzFYzUJDFqwhde4ZnfTok6xAqDjwqdORQmFcIZYhhmiGPAEgxz1I2bd7WzPRvjL5eM3Hq6T1Nd7pFtYjdwu4WamYjBibnkAAA1BbCCcoJHGaZLDCdS22WjnxX6dEWSDZq0N2LE2sDwAlAg9u60UgHpTDJGHkGTFCC2sKexlg8NQPOgUS1V9QGrgfhT1J6NgFLTPT6Ju61CVWaArr3RxIR46Taus2u+anr1bcF+U27a9kJrS8fTkaqKA1XxGJLk7tJFNZQ85rVvNz//UL77zx346Ho7SNMP/0x7NJ/6EGEjpMkbUhwrRZqYWK6nJQR1V5hTs/QAdUwCIlvGF8t9XASh0c9z6Pct3uYLm//A//zuIk7GlBvZoA7YUpFuHbCvfM62gNUEhCMZMkVYRvvaDLqarLLKL89PPfObNHnmqO0FlpHA8aoCNRArItdbSn/y0JmwNTPEYmC99yDYBHLKRdulWF62F7+vi8gTjkaJ44CjfrPDO8WRaJCtvrydz0x6lO5mOi+Xi5ur65HS6rer53ezy6RMCiI8++BCIjvHRWfXuu8+nEwzzjq5RToc/1POgtSYPxiiXVgxkOqkVKHQtxA/Ad13gfmgSSgM0Mwo6UaXLDkxw1DA1dqAncbB/dNIOvH27J/pvb+5oQFoMbxnargYAiHq+AwYZK1EWekwhPoQGdF+VWzwDG4rFpHLmcszw29kc2QVgYMtKUgBiH3ChOMlOU9A7dgwGUkwLgBp8bsFPXy94bcVBbxQHvkfC1m03t3HQxfHaoqpSdnvQxuF2kaflniAQeukN5kNDba+94hOE/ng8LYpyvZghw0bHQ/NxBW0/+txP/eznf/xn4/EJ1g2GOFCtVgsowfxBjR/FpAqggXqXQ9KEZoYG2KjYAA+gWzQa4t6/DwWgfFIHmv/wH/1D16+xW91Akv21X0ezIpJACQqNNi8Wi163c3E6eHh52jhskyQdDgcPHz0gTUZcIIvJi3rr1/7If7oOTTsoWpdgW3nhXgve2DVadnv4zQJZogz4CCW7ndZ0HGMnlssllng9v6vL7HM/9pVXz96vN8t9uSkSRbSkgbsiA1STyfju5jYeT9767Nu/85u/naUZ6QRc/a3f/NogHmPjoB8/wzdAR1sRc8fXa26JEgiWFODp9oA9out2u/0wJsxjpxHZSPMSsDI5Z2+hml2m7dIB4g47V7L3WuXDE28cwUj2NeUQyzLZ4B0rexOjjjVuHPphnySKaJPPJsmqGq9y2O611zEKDmIz+Kt+tfhk5aB4lbQZPSJrQzSWAOiENAU8QTwbeHCk2PNbw8ifDvpgvR94wxgIMuNOVqR5ktBcpqA+Ptw3L8pNWt0uylYXY6075ZeLJUYMGTpJQgkGjdiGCZPnYab8flwfdsFg8ubnvvjwnS/2+qN4MMJA0Bp5ZXmyWq2IbGt7ByFuRJy2y1phL22YDLqKFVEaQPlYAWSOHYJE2Q9VASivdaD9Mz/7c2Lp8ViNZ+4S0Zle6iwQuqmED8QiSCbPxAZRfxgHgzjQeRCC6e2WGIN8gImbJjUJlOnKrClGSqKzIY7JHBMkzfQxsLjECHeqy55BQ0BW3bOgA4eqe15ryxV2r15dkRmXebGtCkx+fzDO15sDweWuJnLSNSlexx5NA2x2fr//+I3H7737nfnsbnp6GvbDDz58mSXb6cmEUSHErCq0KANDy3S03k9xqHe7TZYtk81WNwDpmmGPmIZsvS5I7CryWoslOJqUBu1M0k29Q7IKhJiuYm6cwH5H8HI7y4lo4DLI7njtwSAaDGIi7JPT0XQ6GI76cRxMpyPQX5T7dVokCfE5TGrV5iCNXffftgHo7bSLyLftQ1mVaAU2Av4K8tJSKaZpJk10MFYWw99pHoYR4Qi/JIgiy1bLZZGl2LQ8Kwl4ZAv0Wp1qkdRXi9yPhvjEvEBdC/jT65FPD05OTrFimELiuslkShpDXsuIeVU/fOPJxRtvnF4+AhztboD/hpmoH0xD8dExhGyu3sJ7IG7RL2IV9EWvDCSUC/9881P+gG1n/vlQ2P/7KMAPVNSRddb+6Z/5OXqWXJWXaDwGZp78VSRiaYqUVn5f7MNaUOsHPt9ErovV5uZuAa/JisAu4rJ/9GN4d1DTUEhE/dORJKxKqawTLpvMjU0GRtOiKKLRMI76CM1eO4mC4EPhx5a0UjDYlmlSprpWFJU61Dq7FA2ioE9e7r355puEQPO72z7qGUU3N7OPPnx1enbRpoue0tCy1NP3mRaAZq5IGKav1+v5ank3XxL6kqWIsoZyUMmQeFbruYyk5ygB/dV6vm9s8zKrt8RMVV4k680CdcWxtZQ/kNA102L78ia5nec3d9n1PF9s9FIujOn20E7L3Sqp7hb59SzVK4i2DUvaBYEjT458xBvIuGN6UM7KveO1sSesZBJpuQWyljCSiClbkNdEUsKYGC2e7/SefcRGAozhQIc3mzUj0TWDbTbk/Dt8TlLUeX1YpfXLu3Wz2ydJsBfLKjDFPoR+4MDqg/0wxCIEgU/YvN7o1atsM/Dk4mx8dol57PUj+KzXBDYPabKoy9y29To2mXwJvil6hTREIGgxX34IYlIE/WEHyiZIGIrU0r5+iApAoS+N+9N//OchyfRO53twXoZYcVAJAMGfPKQKcnGM0CqoHyAD8vrFYr1arcOwd3lx6vtdKKaNw/eRbOvMbWiqx3Ks1qa7ZtR0heMUFCkRxLfXgd/DwlZlORwNi7LGY1RZQt49GA91nbpdxFQVWZ5ixzJy8V7gY6hurq5eXek8ziAekp994xvfiYdTRMd8CK4RP50zbJvwSrm48gHFrIdDkufOrUMcyEsycj+sOykpAdae+Ge9yZgsIR8egfaAE+qKCiOa0W1FXJWlfLTAb1f1AAL0q3HwNtmW8OrmZjNf6j1DL6/mSVpnGbGE9NcYjgB06lf2nhqZefUP63Eplf7qIVt8cobDJSlNkJ4QL2HYcbtgH54xL8Xp2GAI0slKS5f3NeToLgt1z2AtpkOSzRx0bQM6sG/erbLZqjg0e5gpzBHJGDYR/yiR2f1lkEhGR/9IhyRwuVph77FFKAXOvx8NtvsWWPdDIgKZf9Rts5xhMKJ4RLZFD6aTEjIEOvEzA9NXEwdDAH42nXSO8Y8aqsI2frgK4Er7Z3/uF/gDHQQEsEfA10OMoUGJnS10QLV+a6+t6ugCrHaHTICIyDppki1eXp71+3rAGFTKVH5Mq2Qg6jU5sYAtg7p+2i4bgRoiXQJZIFEjcV1xTEjkHqhNSyJpv9fD6u/qkjgJ3JNFSjbNJj7d0+p1D/7nWfbh++8hFV2Pfmh8+zsfNNuh1tdp6eliLIuSFOFg//0wZGzJtXHAlW9JURRtK9zUjFsd7P+cea6W2MrlBkdQrjbpJs1xfbe37MFtJBsiGGXPVZpkmyTN0pxRel6nBOCoFlPTa4jMyzX3UMhwQoMtBO8tjTbUM3vxgS+BVFZB/la3kdyjH53Mda4Om624H85xSFFtFVoQsuoaderELHhP5IP3I2fDnJPv2pUsuowFfG+ynDwE3G8gfHuotod1UiUFSas8JJ1aPIX09VgXHDa2WU/j2ynUpAdbBsQn6bI2WRA9Kajf0BoBMdhhsVr4fgj5733za2E0ePDkLXJ2ZhQEfRpDG5OUDtjzsO7xgCGjGEBEvSKQluIfV2xStvHvRQF++ud/kXmggIIggrfhwAkoUY3yHtVpA1HZRRDsgxTsnTNWlG638/DBRb/vS9rK3lznxz9W1LmbH7MjhoaHzBn20ZtsGUVhEqlGWRdaMidQGUTkFd1KN4N36JXsoMo2+zKtFf3vkDHQ321JBPd+zxuPSfAGoG86HGGMO632Yp5cXc3GkxPsOm4X6es0FgCsBSCtcgbBbD5X1J4Xm6pOimqV5nvdwtXr9Pyzy4fvfOnHL9966+TRYyyuLf9jxvjoGn1IF5cIdhUn6plC1NEtzLI4ZQvDdArWInVgzGSxlEXhTIYmS9bnMiUXXoo/worjBXt1LQoOi0IV/hdlYC975CwU8GgVRXLRqiLZV6ve11hlVIWutMSAJeEPG7pC1/okx9hCXrMod7oeb98st81VVm/yGlONULod/F83zeBrplHaHbkguxxIgVZb112TjNEzyMGH6tF0nRZtmGmarMlvsOqo5sv339/vyqef/Xx/NMFI6MxEqw3fmaSwbRZQKLdMAAxYveIi6o2NzhU4uBsibePfiwL8/H/rT5KPuuEhhcHFUWO0zAXUmICQB9sU7bKz8WaSpAzs47hHDy+iKIBC8MSx31U48Phl1wXxB+OEA9G2SZt/Cl/bWnPBujMmqMozPZJA18M1m0ThJOO7ItNFC2bFIQoa2q1G6Pv4H7KyZx98sCW2KItu29tvG9/85nuD8RRo0jspts5MKAQCEds+prgfE9ZnVZXs9vN8+2qVr8pG1exuqt31cvPR9ZyNfN8gWCH4mc0Ws9lqr6cP6sVyAALZYy8tGj6+vAOoMYFetwdSSMpxkmKOvVISrpLkM18TPPOQdZc2au1UPOEDV8UhZm5Xj9FA/CXIqetDy94lbMZH3HQwUjkwET2XE1kJrx6yAbFyE2a/nW1h/mCdYKncNUjQ04JZE0qRvLezkixWcYjn9UA0aT9dCQ8wPMsgwAbSWVG4l2c5KYQ6BOUkOu1W1+9CJjoIFUQMt8Sez5594zd/4+rZ+36/P5xedsMY/oWBrjWmq9f4lkXTE0LlbDRpq6QNG+7bQiBt6ssxSd/u5w+ztH/hl/47NrqjQX+M+25MXaYhH2DUswsHZsZAGo2kiIBlqOzKnwd6q0LEUcZyjuX41+SywcytI23o4jBMFUdpl141bUrGwLTQc7S9Q5XpJ4GBXeiCpyXK58eWbC3d6CId5ehNbCsmllB8NB08/+D9Rl1sqxLV6vfj3/rtfxcMxkEYSZU7TT/0idbbXnBodfYtb+cFLxb5b37rg3/7nWff/Oj62c1yk5SVPTdZ4vT9IW79sF/NZ6vb2fJ2XpXbRrtTbqvFejlfrW7ny2cvXy2I6/WIB50Qx46jyuQDqDHwkWKLWw0i8ngwwNmsViumKjY61og3irXgFiilpfHGDI/sN6qjZJf4R6G8YjOZclhix9KP1lJI4nFuyKreNUhkbxdrgK4LKWVkJUc5WGVxyt5RB5KXjBxCj0eH6ThV2uDWGspwsmJFckNS3Gz3/GA0GA2GI4SBnyfh0SN57RnPOEdMvkRKsVO5o/FYZ/l9MoGBXQpp61ia+2F6+YZuZO0o0cJAYLOYKZLmG/phBUCiBzyDQ5f7piixF4PEIyvM2v1Uzeva7yru2B+4/IP/8n9mAxtwDblGv061U5iIo4t6GV0OIABQyNHFrWOh2cFRzOSnf/JLn/nMQ6gzC+v6EVkUDrLvY437yX6bi0TA4dID8YfKQ6e1b1ZkiDl8xSVbkh1meYbA24dtdnsFe2S+ANq2Qj+GgxDHs7h5VegObr8fRt/+1vvV3o/HY+SNbSPkQhLLVflyns036dVi+d7z2yJJPvfk9OHp9GQYo98K3CxGIkbb6+ZZFabuIMc+7VZYIhnjjqCHnGC90TncXC91bJJ0T0cjIq1hGDSUr+5OL88nkwlJAqYRSePKMJxa5NZCwxZO7vedujoYwsUf+1bwzbHbg64eTAqCb1kUXB58FUlGGBYb3JPHLteJzmns9vgB5j4Iwn6gJNNd5rAtUrJ0eu7Ym8JwS0Q1jGKI5AsfRnCod9wTXc2Wi9l6vUpytOp0GJ1OR4OwF3Y9YJDnuc4Rbit67Xpt9dOSJ4ReZSCgBEy37cHrpAq9YDCKmz3vT/+FXx2ePQz7EYGgJG1uXwpgXh1+QglcwehADB1SbHLIAON2r2ZW/iAK8Icrzb//P/6nimQshDURmz12lGA6sfe2RmumiWkqeuF3Tw88OmSpFsLYSduf+okffeedN6wH5KdvI9V9vwa9tMtZPlXQhY6VvgkVFJJsmfbWriwOVVJuZr7fieIoTUnV2gQc6Woxe/7haDLEnAd+r06TKNALgtezW3KGyfQUj/zN9152u9NmN6gOnXWS7Vq9WXm4W6+fvbx57+pulpRPh/5X3jz7zOXkdIzR2pd1vdxkZalIF3JAPPkcKR40Qq3Ff25NBsq1AbVmU2UisAKKrHa7TZLczefz1ZIuHpyePH386I2nj5Huu995dzmb6+wGeRJgITKS8cM26wGmJAskBYRIgIzOETP7GEg2BE3b1WmW1boWwfjZPMjzgbMtSdBWl9Zs97gXkl2/59O5FAzJKTOjN60tood2PSaBvy3RmgGTx8IoaEFXW4BPV2dRTecdL8nyr33zO3erWbsbYA7GUX88CEeDKA57eFc5JGUFmMJd3FUwRBipQQUWu5im5+NtuoH3+O23f+5P/fLF47flxQ9NbBN7mT5DwTF0FY5CIGrI1CivdQA2MEk0zJBzjxuVo0p8ouaPWoTO//wf/RPgL/KtRjNhWna1BqIiOdAqm6an4AQjzRa73Vupk2Rtqik4f+lH3/n859+EFTrY1MUKHUL3UQ1c0cICk7UJ26SRqeZmjQ7NnUyuB0Ra+/Y23Vx/q9dpjUeDu1WWlj1ElK9mBB5RRFi5S5fzwPPS1bItGyQt/tazu6/eNZO8ebMus1LLdmsSXD1FvUFk1Tq0fvLh8Cc+98hraFcPt7BMcNnYrwrUCGZal4RmQgmU8kgTxUEfIvUGCgYCsDai7LMK06AB8QXqhHSVUpGSrhMidOqYJqNLrnBTc8eCwFs6b5GzVFvFJ+ofnsok6GwrKAPoxFT1rtTEgGi7XR8OswXRWnYymY5HY6WlHbteS4oqDIuNpipIiY7IsulTINIlQ9LZI+xsamT1AqXoaXd7BPEddGl6eoJafPXr3/6X//q/2SrT7uo8X6MxHgzG49GLV8/NXzFk9ae+/CSGg4HWtZgvdgAS6Yf9eVWMJpMv/NQff/tHfxIACTpEVt0uOXrP72HyA3t7p2r1cEvxEN0RFkyX8ADKizXsawU4op9yX/PDKe2v/MwfN9YI4WwYdpmhKgRuSdmcgy3wi8u23evp0g5yAHY5skfDwdnZ2KCsXhzhko1JxLZpqdRWpxFCXSDa9bSAYgqgl1XZmhIR8UFnqooizfR8/2Zd9LwDAdfJxI99Ip90V6ayuVXtNfcIGKTh5dMkffHiZbJJOtHZf/3/fPfD+UZY3FZ8g4bQZ5g2WeGf+ZHH/+2vfDbstbCskIQxE7IBghJlTZkv8VzUu+sdRLaoP+513/IM9gsDxoztYiZd19WJ+9EwHjDn5WL1ta9++261PplOmStjGDN1jy8oUT+2agkvLeNtQQga4GTLX1rjAwiBjPlaeiZEmW+S29nC7wWPLh+NxxPcC7mYxCbemrCscMg9x/WPTbjq9tpgNBbkDX4mTZtxu9PlGGbDLEbj4aNHj06np8+ePSOq8fVgYY80IAy652fT1Toz03D43ONpnacK7Hq93a7GaCNXjCniC+MBSf+jp+9Mzh8wC+U+946UISBP18kbqUyNDVSC6MihH7q10Eatm5bKx+inHOf5QyrtP/6Lf4IkBTNgP51YjSOSLJwSm5yh015jLbsAL9SDMe226cVReH5+Qkf32FAnFPFXuWBH0bkVYgG6q7AbdU2GlWU5zZIk0Ylz3bmhYqddW6RrXQxGWTBSc1f1o1bQ2UYBLqmzq1EY0oRsvVpdvXyZJPl0Oh2OJk1/+C+/fqsLv7AtZmzl3LSSnf/yH3vjp3/sqVNpglqne86Yy+qLTNQPVVASzyxEvuGLbUFRQDHoU8U+m518ulW6yZKvKyLfH/ph+ODiEqj9q9/+t/FAzxrvdjqYQNrDVThLnKBlVYIT2XaKR7caway4zjDp2gq+tWpEfv7s1Q1m+hIbMx6/HpSWkA25zJGDkZI8h3yYCIKFsFd5fU1OpjiEqRvACN60PMUxkp76sFAeKlCAnhKV7b6+vLx48+kb773/flJUYmOrRTyZ5iXY3ems6O6t84FeV7Lf9weR08N0g2FJ/TAcn5704/70wZv+cARRUIqa0DkScfzTOoctiDE+w9o6hydqDOzU6Usfm6Lj9X351I8/cmn//C/9SdM8yQXOOgUVVRrdQECx9VBGhnalC7pYTS35Yno0I5RB5JeXJ57nnhXuaNd/oG8X/ERYfHpGGmAxI33TTVIIR835Y4uVwipWSuAnDCDChnF+CFWkxKtlOZ+trz66Wi82y9lqQby9mG2WyzLPz88f+H6AKer5YTca/7P/79eX1V5PqZL+tuiKsT5/0v8zv/gVwipniuRbLO/HTeT5/dvaJEZZYtuwn3JIUhiJ1x5za+Lj61gD9TbfY5ZKpSYuHUK6zcl4OJiMf+OrX0vLmlgdZa4PjXK7y4nh9s1UN0OqMVxfJClM1FmDequIh2q6bzWr/f56Pn//2dXJZHJ2MsFjUu3sqKFF1FD4hml5WejqZV2yRQp+iOJ4uVpRD5t1eTo980UQa7BDqe1YxUKqIda1t7nARnxLEIa0PTs9GQ3jr379WwpS8d4WDGdpUtblpO9dDMJtWT5+43E0GsAhpStVTcI2Ppmenp/jdC7ffOfk8qEuENLzXTAierEV7GT2QE5jyxEp2IaH0mrGEAMlNbJCbYvC+7/35VM//sil/TM//0vGQAamyAiAVKjhvwih3pwlDcCDFMWoJD0A08gLfKMHaI/v9y4uToKgK5sgeGge6L2dK2k7BpEpYuURCb3J+hl0aCqY3Zc+zpEsUOAQdxDDeDrOq0r3oLbi/vhy9uqKysnpOSC4fHBx8eBytVrB4jRJwn5/X+ZvjTvvXE5evJottw3fnhuOBvzU5x/VVa64oip9veCtdpOu9LYsxjGKLRwxFyA1wDMAGltT3xGNZXafwzHpBe2apYJDvuU2bEamG9IYsU0Zgk44ED1/58Xz77y6enY3/87Ll7/z7ne+/tH7X/3gQz7YgofnUyDVDYJ/+7VvXq3TRZZ98/33r27vNnl2s1y+mt1d3c0fnp+eTifYHgu3FEEBUviLQhqyzZEWhQizt3/DGXYFhF6yKbK+0AmEsQVQjns1f9ZAbDRA1rBI05dkdaEO0oQXzAIu9cPg6uZ2neY0Q1PQsfNx9LNfevuzj87KdHVycRIPB0B8uVoSz5Jb8xOdD+IIZ/Dkrc8F/aisyijS01pdgZPAisyB/g1XgpYZowOqh1AU/0gB7vf9+1aAn/+l/wDlZwvJ0bm+pX3wSxmQAgmnmqayTkV0mMDds2BVERFmu9ftPXxwNp0O2FsBX7tFGNsPXpI8T7SOU1sUJbNKT8R89KB1dHWr0emcQmwT+AoQG3q4BAMciO9Pzs7bXqfKc8mkzOk2jqP1aoGM6fX5R89PTqd5rvPHt1cvI7/99Hz4uUcngdf5+qtVt+Nd9NsPpv33P/hgs0nR7mEUaYWwQHBgnwDUCLIlecFX59fwDNUmLdZ49KxAlklRkE6gAQlBV5qANmaESkiZoR556UAAJulINUyFNNOd3mXW6rTXRUbcsN3vqm0JyBqAr9V8tVgPut3zk0mnuXv78eUqzZZZ7vthPBrSAKDC9/PJ+CHTNxdtEtASZxDaQ/p1GqTGrMBkgviIgUiUtcyvp1WTWBNJ6joNrclulS7fx1vYKJQYey5purNyrTa0maxxwkxCik08yiG3d4vbxXoYj5jvF998+FNf+vwo7G2LdD67Obs47/n+Zr3WFUHDIQqIEkDfaDzpdPvjs4cMYEYEvdMaLt9EO+6pRxpDK36vncAW8ZnB1Q7tdX/EUvt7Xz71449c3Ikw6OQDQ4zBUgMzgBQJcq9Yh936Eg9RDwROJR6ANMCsic5eTSdAS28Dp9iSVydXHgtK9urXFXWh9WDifKaNjuzrSoLFF7tg+oC9LjlWsiHb7nZIUddJEo+m+7qoivzkZNpp7teLRZmncRQ9e/aKcIEYrMiLbi+4vb0ZxEOY3tpXX/zsm//it75DlH3it37y829cnA4ALWMM4xgrmCRZp43T12TNGxwJqHeNPCuSvNAjfqAjCLwwIOkBgV1d+UiY3AW7YCjNi81Gl8xBM9RKMLDCwifjHMVY02xG/eBusSzsLTsw9Onk7J2zszdPTt6+uGg32yj8KO6FXuN01O/6flZul6s1AiEUwUicDoaiivgKR7mt0Z2u1wzC3gabUtbMCAwBPoCI0qKlGXmIXTuE/ig8bTYLPZW2WZNRuaQT62a6pHPMdmsBUmEIRNPxMPPKJZC9rgXXVWGNTZJ/+Pwlch/4nV/4iS92dYp2n6ebdlNJYBgG9Dk5PWUgOpTfbjb0AJXRdHJ2WSFcXU+tW7RhEeOasukJgi50NEZBlV7vwLcZfzuNx399XLn/a+VTP/7IRZdCQAakuG9QJ1nqMUbyhVgxgV37jCp9CcNwrdfziQOQC3yDtXyPJ6Ogr0d1s5c2WstBPYxgjrfLmzQrMA566B32MflRHJlldGfedJURPKj1iCidIJNr1ALRYbmchz75b7tY3abL62S1hgDCns1y1R8M9CiE4SSI4utnz0/PzggtdlVB7LFI86+9uHtrOvzZH7n83NOTKBzYdfcK13EAAAHllLnWtORv+JmkhFtlo91hZnlZzdPNGg+Q5ktdBpqVujlAURHTcgvbhG95pmuska7AJEbBQMnV2KXQCIVHFe6WC4zxz3z2819+681B0B2EwSDU/SP0tFWw1Ay8w4PJ+PJkEoUhyO557VEU+L4HYfTsdzth4I1GelIhfFhtEnSSntETBsIpLTarEt9VazVhq5cGKnjTYrasS6vn9VAgCEQYkKSQRK9F0zkDr9NzNGO/my3dMgH0B6Mx4Ss9w5Nvf/s90ouf+MKblydDYqgsXWGMkGAU6drp0XgUxhERInhoY7CaDdKP84dvdH30WQ+Rbnc8nUlWTKWHCTisCXz3T4lD8ba6qRIqZIW1S1ChOLTTWO3dT1f1wyrtX/qTfxo6GA39Q4CSmFYenKlHZ3XyBmMPaWbpsX2qljtQUGj+QKaa5u3z81NyXYJsZkt4IQtkSsXOo1rrAPUvvZJtor9DliRD4NDab4us2zrYuRz8zzbQ3dxYIy2PcjAB62FbBF6z3izCbgffT39a9/S6D54+KYsqHo1vrm9wF4EfkhXghPjX9MP/x7/74Ivnk7cvR8B7u1dujQ3GWGJ/2GRexlo6I2o/2N3oWtZoed0kL1/N5inpur0XpNFCJZrFbl8d9uQjbJDKwzkGQg3olkiPjpzrolumpqmbuOAwxDy7vg463Z/8wuebWGcCFK2N+Igce1IWh3VWYSUD+QH/ZBicj/vjYTiOg3HsD8LOMOzEYTuKgsIuPwFSlT0HlQTAzkwXxHHkA5IP0PZ90Anv8S10L5N0aAHFwO/Ce2YKFgmROB4t0MR1eSbq0MGNwDWkqyBzMECABOtI76tf/SbT+rmvvBN4rTJPrl58OIhC5MThUawngxLdkSC1zMrFg/j/z9t/9krTrfl9WHdXd1fo6rzzvsOT0zlnwplwOHMmk0OORHKGHEokDVgwBPiF4DeGYQO2YX8AfwK/MCwYBvzGMCyJEGxySEnkkOLEE+bMCU9+7rBz6FxdoaN//2v1vp8zkgwa8JBr966uXrXCta58rVq1ajwcHT163QtC1EsjbuKVwUK0qdkeAhJpTz1nZ/3a86hmdsihmNBlaIOldPgy7X7+eNb//+mBrWWdpE4YTMCgQQRGX7yIJCAVWjvso4DrPhodXK9wnaFutYbzQdwEIoAZxwOSK6JQvEWiPjJlj4cY2PTEmDdrRQ6YWck7RrZcGg+Hrcg77YU9f/nmSdSJ1lGpaNVWsbfYLucobFzpyiZfzO622aiyXSezFMzSAmSGZjgKw+EQS3t3cSZPFK22XLWCiEgwrCx7AQqmslmXklmRZ5lf15YhcACQAICNW+IN/DjLkyTDLSjW28F09uLqil7iVgttDwRJmo1GY/QYVmCWZt3+3qbiJbnknAQGSJQhYED4GaUQ4GhlRiCEAU1lgG9iZjd8tKMcX7tNVt7Wz67yl9fpYJbGzfDtNx/93Nfe+vr7T9887T45aB10kIRQUzdbuJbYaX19PRhPsEm4fkWIZDQauD1YxeOT0263a1JYwgNlpBqihc/wOAUYOFdpR4GZW5GlJ4wZt2AFMBleLYajdgGQsAQj2GvV47BuL4aZHuzvdbsd9CL8oUUmQTCfJQt7pA17RHyF3U6mM3gdjifEx2LhrKojCaiMo0MN5Q0S/YQSxj/ygV9xy7+DhAv0Vw0ChgwwIpqwJasEumpS/m7WmbJCi5QZF1SeyjIQQqsVKO/1Ou221v25EdKgyYMWS5JM0uiKS2YxUGOyd/Qq7T4dDwNv41fW3ibf7zbjernhe/Xyeq8dlzdLb5nWF9NOXNXzAAvFzTILlXKWJLE2wd3maYYmGQ8GhwcHW+zPNG1sSnoEJmp8en65F8evHXW0E1FpG8dxq9maad2XLWkUYwhCmHI8yyZpMUzSF5fXw/G01Wo/fvqk7gd3g5Hmx4Pw0Ztv4QFpPaleiqEt8VAQtIY5XGS4BEIc8iCBxb6JsWTUNZ/Ad9W7G09uR8NmEHT0pm5FpdiZql7TJHwAyGqxmmerq/v5i6vBh88vru9HigeSjE+SF9N8dTvK7gdpsVk1Ws3b27GUzmoV4Nh1OnAWLEtDMNxsOpGEb9ADeoGsLFTZiwKfb8w54ko+yBfhZIeFfwNUU0AahOaCBFVDG0PXhoPRpx9/0u2Er50cvHz+xcnpyWw27fc6FESAG3jzuq+S0xIGhwZ1I2K1rofNR2+8DZvgYvlBAwVv/erVDUTE9OK431S+ZnUFr+U7LmMg8hr+QjI0uf+/vOT9wi//BiiAU+nWWQOS5aAnNP+rWTU0LT/EdpraUwFtbaYLDE+DFGdr2rspLYWC17Q4IzQ9Cz4418mDjsH+LzUhUOCsLmBAtS3LkGGPvM1qOZ+myXhdJKV1MZtel4tknUy8EtHycjwaU1gOlt6GXaGhTrszHA1xmke3tyfvvlvZbLNJsiyy/W6bFotKeW+vR1R42GsSSyAAcGfUaBAd5sUaipuoSlCxG5qg1U/RphnFR8eH3f09nP7ReAKvoM9g6GQ2gY6C1gJK2Ki3t9fQu7u17Q4jNInGEZIZF4FtHpYzWApBuqd6Xjzp9zfFAudNprOqW0IkKZ9KOZkn+FqfXt7+l3/06fA+2ZSqF9ejm+H8dpgMp2BLKgVZzdIFEQngIoRRHGOgkf88N+HUjoU+GIfh6JpzYA3rAREUBDTMi/NIWCRkA51t1JVXixRZGCBWAzacGSIzgqBFMvqp99+8u74oClz9/Pj0EGCbsd6BAEWReLnyeuvwgnAX</t>
  </si>
  <si>
    <t>8sMa/ePHj15/E2OFcW619UAS8MD9qiIfzHidbqV5TUsaYyjTdS95/O+wurLd119i0srsB1A4SCVbvxBSbpmUnda3wu96XKgREvQ3BC5DKOlFa+IB9Kg2rJf3Rg3GRg2smRbQarIf5kdC9EwUmNINMOwu1s7eKkfvsyS9H86SvJSt6yuvPiLetA2VJCaLFK04GVwvFtmMeHc267Y7da9KmCfQMVPaDLS01MvhKvPl+vGbbzWOdO8d17zdb9WigIi163u+R1Shu/d6hB3tRJBXUQAHAGgfdDljprUoDIkPx+NRM8TX1QvlYYJGsxUFDax8miWXLz7L9ZyX7mNUifZKW444jAwN9xk3HzcCnyhfaItFBEnE0so6RzKEXA4QVhUsgQR0nC2slI21FTkEo/hC2nEaEN95/ajdawrpgaZQ6vWQgk5J5wQnV7coKyAMQBQBRVaA8VjvidIG/CLntqTomOiWGBcqlfXefEQXuRVQijzoF6dX83UQlCqAAm5lCtES6yVsIRlC2WTzNqFdPk+SKcC89fY7VXsvAZ2DN+2C+nB/EK6QAVyukO1aGCRpCg6CyM8Luaz0B1z0TWeUN5wrDHDKEToCm7S+fnPy43zuTMFW9srO/hITGMeHwxPVzS/0kbS99sMS8SSscMR6syIwXC60It3u7GL1wC2DoTyRDYYvJhSK9L5yGAx5FkJ0e14naH8GD8Ojn6A64sEAaZyju9PEqMhP5vnNsBimpaDZCdDQZS9bbtLFptk78qNmsVhlaQ4vwTrT6RQQgVjbnVerk8l4u1lOBrfH73xl7ceH7351Xd6cHB/Nb25XedZuNYk4NZHi1fHeGC/YhwPkuWkyURRXkrRvUOJ+1Xt0chDHkR/Up/eD8e0tKIgaAULVbuMTdXDZwRN6ABoDPP6PBHu1kqUXRVGcVeQ7mc2n2pNwhRE1Dpe0ADw6/KDbQStAX3EzDGG6XyDouCWg4Rs9qRf3SlM65qCkTC4nqfnmJjPaggCa6LHpdF7M02qp3IsR/I6Pw1OtN/BCAl8f5FmyI64CYyGRnk0eAZdrmUSDEGRRFCs8zPUa34hg2Ctvk8l4OLhDJ2dpFkbNN99+tx5GmxUaxJPRKwpUAzIkudLsdh0xszbLuI4E1V41iOK2AaxVlUJURc6FDU1V4CLOZdcsQgASOITrnD+kv3Se/wtJsgiWAUPcj1eqVeJQ2WavCITjZrUR++3OthbKQ1gvixWe6hrsowBEXarATUJiDR4yX4LYAHorvF4udL8J3wBNYnpfj/vie2CrF8vSbFbM56sKCrqiabJ2p3M7Kl7cTNOcYDXdO9jHsp+dXUyn2XoFhGC5AoEADgECp0Df7uLZF2G9Sh8HR8fa+iDJy/NkMxol51frPM1nE4JmlEtRLONmF6TDlDANg/XrXiNS8KlJKbk+1TCI+q0WAUhNm0nxKRfjaXJ/h8te3kiACQcx8ZhxnIZ1UezFzYjQbTrL4fVFgXYXr0PzAMyInIydtsGV2Gu1xnsgmu5GejSsBt8Q/kJ7rTCH4GJ/jgg2NSO/DliF9kOX16h/rpO11fPmrTjutFuxFhQCjBpXrzbV0IyiOAhaUcRJt4lDiv6F3bFnmnigDBIO68ObASjQszuSAXpEDLQbMF6QbEgJpoaEk+Hg/vZa9gSLUikfnj4O4xa2vaw5JXsUzpZIog4QKLMtYghGOs+KZnuvai8xoX9j97Xkye6PU5LOqSg1uUsMjUFakkF2Kv/fRfJ+7a/+Fl9wsKxiTa+dK8PKlXq6reZ8yrV0XSnwaZt9eH4r3wOgMQuqguIwMdaoEG5chkYjxNvgnCRfA+tB4CN/lGGX4GPdp1yWERLcWaxilq/S+aJW946P9ufz5GCvX1mvTg5aqyX6ftWIm/c3d6AHsqruYuXXq1GAmllTWC5Z3CLwla9WDnrHj5DgyfXF6PzzGL5M85VX21Q8lPD9DBNW7rbbelZY+8AxTDSN9nfRpIzN02O74TJxk3QALkkVUcEDhu3gm0bgEw/CsIFXjWv1CHzo5WT1NSxur6qHQXDD/Vq9EYQ4injPiod8Hx8JNIHcLMu+eHlBybdOjzfrRafbi6MYAwRf62aKlmDY06HGIZjEYTLflktHvT6oFYNICqSnJGPyJaRlrWk7N1st31mG1TFWCaOOFcZbJR+mR1goqtFZxEuiWR1gOHseFe6HDznWQ217g8c5Gg17vW5mY3zr3Xd7+/uoOBCCk6vF3kVu9rCKYkQ70DKw8HM+n/VOXnv6zk9Yi6ijhPbRf34QiM1N/Zve1ByuaKHRScDhGZQFQ+Cqy7TEiRs+X+78LzNJ1KQ/IDkKqVrPNrXz6eazu+Ljq/STq/R6tp2u/fusPMi3WbW5jXrSGiU9xAC40qbifIUK8nNkIsq482m2yvI1LK6PNgcvZdkGlZ0XWPBNtiASwHHVbPpqW7I3EVQSrnne85fn43R9OSgq1YjYI2qEp48ew+44aQeHKNw6vglGCD8x9MN2u4NiKW/Xizztnr6OzUVtZdPkvd/43XXUXWt5Y3W72hB8+DVvkiS57gpV8SB0exKCK5An5qu0Wo1+r3l00K3XoBccoZraBdvXvl1QiKwQjq/7zXrAsVGtteB+CQ+RnPavqWzWvufhqgsCPBVwyVWIjW2XwiPu1b0RVMFRv4vvKAvrR5oc1Z5W8omNC8UdMDBXY0TI3rZi1LYrsIBLKiMhkUBwTXqIWKIC8BiEiFA3qKPy+aCfGZDOGQNQmfBo2DCb4zn+iVXM15UI2TP/OMEw8nw+n4xGuLeE+Hm+PDx9enj6aIvvDr+Uy/UgvL29g+S00MLJdK8BBq7lqkgzxrt/8hTPemc6NttOt4O7RHyAYYRdnOyRcKTNDkgk3BFOwjho0P+uEiCBwZpXj/Jt/Wq6/vx2fj1bp5uqjy2NGmutxwy7vT58vyWiCtuVWijlLyWqxYMiCUQDiXBbpb5cl9NiNU1yxCBJFzO5pouUT0akSjwF3bQCWWYORJpBb8aNLFudnQ+wBo9Oj9fr0rPL4bzY9veO8ZD2H+0dne4vihzdv9dt6xm/ohjcD1vNJlxyd3OLWqz58cH+IdhM50k5bDz64Kcq/ZNNvb5AqNZbbDwx3DzNipXYDe6XWt/C6ciR3qMahj68BOviESEBgCTWr9dbjUaz0WjBi0HY1E5oobkTKDKFjijU0E7FdkE9kq43yjK09XaRFUWmZ2mhKCo8yxIsX5rmx/09RCKOWyhATerLAPFZA5BX9lDc8AMshoPRacQEOVjldrut6R1jFJhJB4VRkgLkgG8GQr7EQRyth43Qo6GexgUqRHLnJInJoJcAdLK0c8HNknBBM2ROGtdoqGyBY9M/Pu7sH87SNO62qn6dCsv1GqVARZS0+tc2+rhM2J8tQAKGFvYFjd7+ociLRCwWSCw8DZ6zXG9LkdIzz0fQK4LR6iCDB9C0SElHYQEw/12kyl4zWlQbLyabP79KLuZoS9xG3DuBAggEbZPpVOu+FPIsKn5UCZuMDbwJp6gNaUztI4v14AzI8fXxfSmPrqW6nJ81DiRNmoMM5hRqy32EXrCR1u/qllZtOMy+eHHX7/feePLGdFy6vBxhmIrZtNUI9zG+i0I7M2b5cDiK4xjtMhoMpuNx3Gx7YROVS7g2ur3dP31KgNw4Od34eqJPDxLYIlYFIURg1bqWxlvItVmX18irKVFggVQUw6VGqaMfUZRSmeY0w+Ko1Sj040YQN0J8m0aDmN9mxBAKcwOk6mgYjpA3qNl3N0CFmHygt+2o09O6j23kR+qEXqSPRWkxICFEuUJbiporlW4c853MU3uzkzBgZoCCOuhPoSJtoEbwGuT70C/61YyxTcZJUHZJrbv6EhNYTXRTFAzt5PdzyVQCpkhcq5dQxd3u8ZMnpaqXpXPH9LJunjZOpjo6gAapLb435Z2laV1CUn78wdcPHj0BEeAES0KrMDSGSbeK5WjZXSMDRm0aM+AfwlP8BCpLQLQr8G87VRal8Ae32dV87euNF9omdoczeNluVZi1FZ8QKK4q/jpolfVSCXLEOnL8UDEEVFXbU1qxPOHvjiSMigFjgSGqDYtME3xbZkiQBtvlWaqi0mRQp/q9D58/Pxs0O73hcHN3W0wHkwwRHNxlsyRLM6IruK3VboNT1H8rbkLvZreLuOGnEmi1+/vTyaj3+Gmp1V9BdKINMaYkLcE6VwhvqmmRIxswIrBYjC6JzXHLdHdW4gDPQmtkwa+V+QR1dGqFoBlPIgyI/rW5rIkKYgwWhBzxl7ERndGC/CuvEgV+iHgotKin+eLJyUHdXnqAFy6Gozj8sjNHUsPyGUqaY+YE+9OLm+gezZXWan17L68JDI07PhHHGB2oL5FQjn5KRjioecmAyYIJAHynDhi8cb8WuxnSraKJlokTjcRxo9Pr+WE4Go4aUQPs0Tr5lEe4wGpie1jTpuEwpy76AAls7R29+bWfzpdLWAIdEDUakB5TiMUEbpSoyYCzlXK9OMEdJC2XZgcEucDYff/bT5V//mIYBBGKTZpATyGBLwtsFZahTwhUcDoKjD1giUfqYblGNAOIWE/YH4EWJYDZdKv0kpN+rnEJJNOKbSBY6EGYDHTh/Gvl7Xg0hP21Qme1QEHTEUYftNSD+NOzwcvJ8mJSena9uRmtdZdnUQxHQzRq7+SkvdefJfO11h5Wpee2lTAMkI7Hb39gs29VBaGvvZut1rWopanX5SqsV++1kAEWqClokSGW3gJMzBRwaYp8pUkNhaQ0qZeAGUOK8KI+Iofo6qgkWvEl/jIkwQgMGwz6uFJBoNkYXCtiaYz+cgmBb+8GT4+PkNIYniCKMhaU1ZCaMPRJs+Jm66SC716vP9IwEz8Ix5PJsy++UJQJduyD/wTS1QjBbqVcJwbQjUlF8IiHIl0VFquZitcNOw1GoqOr0lgWC1PGeE3TM0gCg4IrQSFGjrrg7fLleX9/T7pf3jxjRC2u57MZIoERFGUXYC9FF7b7faL1t7/+8+3evvBa8yA2qANLItN2S+CTZ5mMjD3mQa8IACegFPwq1rJLtEkVweQE+d9yqnTChhh2tca7WGCkzGorR3eN8BokAfOUyH4GWIhyqVIt1SPNQfAnEZa6FIMAsal8l/hFGxYir/ya5hrNy1TU5TpOZjOQBwuZEtklsEAk+fz85uxmenGbvrwrskrr5dibLWtxJ6ZH7AnkP3v2LJlNHz19WiyLIIw7e3uo0aB91D46nM5nEJJun7z3QfTaO7lXXeDmrNa9RnU2neTLNVg3iyZ+gDk4wB/wn/SaRfMa+QYKafuThTa/lVOhuVOJjURAP91V22YL+GEPWIS4mRBU9woJAGFKcCGGwTVBorZ3d4NuhOejCRk9b29s75gPJIj1tO2WfmExFL973kGnu1poYwiYcjSb0rmv3dw1c4Qmxo7oHCpAMicVZlXgaXKgiGayjO81VBuwLhnT650feEGU2pUXNDQAPUmENrAs12bD0Ytnz3r9LsCZ5K+RG0mpV8b9g6HpxbEyUkXf+4edvYM+DUFGkIOj6LjZ+he7S21oeSkI1KYEnFuOugY61ATOIaLDJbK59O9ABry3v/FbxuhL0Xq9koXUBgdrFCrOgWk598C2lB5IAC5f8/zuNbeg0jYcB+U2DLSCpsdskt5JBaOFRSjJUCAq1lxN6aEwrQBB5smkGGMFp2imnHjZXtbQ63YHw5lmlJshxmOR57XKdn9v7+72BnuCT1yY0fSbrVK1tq1Fr73/EzCb03k0XCe6bXevz86WeQHoNdTPclGGS+v+dl004xZjMfuvN1uau4dYaE0EYRinnDhdz5FmnZCKMOZXYCfpGrKqI2S2hqOjYBMPpyo3hFL6KGltGUBVe6CmWmk3mgSmWgzgkliWtqUcNJlk3Ykv9FzoCg5eLIpKTdF2Ok8JD2hfHKyZOONsY2hwz0c62sRAzI2b8SASEg8xoDhcxewcjAMmP43vHa1UCuhxjPAHsBBerT6bJecvz548OSXSWa31kBORGAI8G400v23KmyHC5UhALah3+wfJZN47eQwd18sFsRP+rcmMXETaxwJAF3ADI6g79SnQOIIuVIyzS1yRfjWYgc0+4JMvd/6Xmbz3f/Hfx4rluCJaZEvH5teCHbGsxgYDLJYF9DBy6t5ttbz2y2v0EKYaXhahDUAwD5WlHle4gAxblGCQQrUNkp80zRdiQFdmm23eHX1T0kZOTjDACW0SZy5Wi3Wp3OvEKO5Rgl/lq50g3gZNWG48HG3LXqPdrwbxyZvv4TkRSwEvyhPoUdC46mU/uP78CwwqPUXN5u1g1unuLYu8027KA/EqCz2ZvAYWTJHEwNhR/CCO0Gp1MamEAx0pdiMTZa9FPKh8IkFcQM/DeKst3eehEfncoARuhoZUDRtRmiS0hTMdRQ3xpSMuOKNDNe7oKy9LOEbgGD9dV4giAo5ILWpI1gqUUt24lW9xknN4pOw5Ed9jPShj3K+SKux+ym7II0WI1T8jEvMbkykcNyp4WgsURhizWtWvXV1cgc/9/T5EwgemKHZjOhzm87m9TGmLb6ylr5sN3P/ojfff+drP3198BkU0I2L6jhGBKHoFKeIArRfKfdtPkuqGBLGP/RSepRMlzgbVLrnzf2sC8MbP/TU8H9PZ7u060iCcAywmCaBRYKg2zZXpDZ6duBnXq6VGDe8T/gd4IHPDkKWL4xhjsl7p9chkU/kBvzYMglwLgCht2NA0CxeEi4eRQUvRjjzjDkrlxbpYVbKVl27822S7LDemOeF4WBS6IZ2kuZbjRM1dSKLqKGnBhfrEO7q5uSlmEwbSbLbGSV6uhjBNs6E3D+DiUAyGEeNLAEzZm47nKAjAA9BYoEbLJMFvlHTeBUpC2tTxs/gewyhScdWNi2H5gT+4vkJ5t9ttMa6TJf5lbcTxDn10z29OEECER3maeKmn6Ty0l6wRzapT431+WiN0g94BGGXKzxG7SOvzMSfHfbSHtpMB/qyypoO+ZDO1JQmWfNdxgbT+CL/g7OVVr4fjFtJNt9cjhhsPB3qvTEkhL/y6XMmTqSIz7c5P/5Vfa/YPEdR0fL93csoIgFzAaA+5jV/XXDNpOp01GrG0g2lDksFeRlQYm+AwFfwAGclBKazayav8v5zkvfVzfxWWBTLsOGoVDCAPyzydTMYYent1iybB8V2iRoz9ilsNoi0wH4VyeSHHZqGXQYNASKFYebsltHVEsgQSyBOSRV2RVh4nBGc8fCtH13TGN0cbIwyp2BGfgEyUtDWjHV5xjeD7UqW20B3TvBbUltsS7hscgs4Bn/AxEg2r5PaU1rpYDq5v6K9W87v97vXdOIwbcViXlNtEHjYNowUqEAM5ejS0JRwWcKKGjQTWEXuIpQQ6Ft0GsyZakruKE7+Ro2gsJHoat2mrrBA/WMuzJ91up6GHS7RM2ulg4wDRleQk1lAEwtSEZeiuO9aJaBKezNLMr8udoJ51oQb4qW/VUI9f/rLfQr5OKLu7qjE73a9hGU9JEq1L5MeXvwUwdDceTQbDycFeL9K2Sl4jjtD9WOnQ9zO97zrAcdacdr26/+j09M13Th49zXIMXT6+OYva8RaNKauitTYrxYFVYqYobs6TJNTGKpJwQScNq7XQWE5NcwnHAGKw7ZL7+W9NAJ7+1K/qC1Bh/1p9UeR3d9fEA73efqvd1u1/Tf1utN9+s+nrHesypFuvvkFX1ONaGK/0PLU9WlopoavwevExANsoKikXTQ3fu4HZl7SRqCM21EWRW4OEDjSFx4J2RABoDRkw8ohIoAexJGRBVeKAZ0s9YL5/dNzQ/Lomqq11hWjkE4f5Wp5QG9zeF5rnWRw/eXR3P8GrbgQ18lHntKaHJNfaJIvOBZ6xPnqecdKdnApd0GpSLmtUuOkb7WZo96ElM0it8zfQ0HhWUNRGo4Za+weD8/PQr7VbLWwomWJEXdSokSGOphQ437kEKyeH25J2i5Mjobl2mTaUvzjGhEv/OurEsrhsWfZnytVdtWTIpnH7+gtXjCIgU+UrJdwe1LmU2mY7Gk0Rhlgv1CvXsavb7dXl+dPXnhRptloUjbiRpmmxKKB4d//g8dPHy0WynI+L+Vhe8jLHywVPJlpeGEZ8oZiCKALPuBTIDUDyDSwKGERiEKd9dwWjQfWQ3E+DUCc/fukvIXmv/fSvy8mp4V7rkZwkzZqtVre/X9caJkWu0GK5RsnqpinDoA5+AjHBNF+OsmWykRteDeMNqnS1aTZidGGRzcA5kIJ4YwMBLeXGCEQ1rPMuT1oCTMiXQn1qcA/0LeEwE2yqO/OMKcRR7sFaPoO8XWDSQgSthpCTVq1FzQbBjNYjeWV727NW/+JH0c749g4pbXW0k+bF1W23HVsDCrzEw1gjmaWdHFr/AlL6dqu104RsMsww5HrFp0JoCww274mQ1MoVOAd/Xfc7rODKJnZaxwebzSq5uYRdojCW5jWc0IUhgIHC05pepJY6lgekruWLAYxNC5IPgaazWbvdYjSquON+oRPkCn92dJeU5b5Bz+5o5fTDTi3fmniQE442Zs1R2Lpg2CDNcrtlUUJ6MQE3V5e9vX7vYP/+5oYATqjDSVosqr7fP9wPoxDoNXlCIOvXcalDWRIMaVnriqKYUDKZTpaLbLnURgqEG0vie9l7zaSCd7BtkEoDyrDtPo4pDH6+7Pz/tyR02sm/oUr5N/+T/wOKFhdtsdLuN9p4rFYjghR6xIx6cyN+fxg1OMeWoY3MNdciR1NL0vyMNo6C0nLRwGCvsuXoqrZdqmvp0B1XMQLjcqMWfKW9WmFjjQwq44aRBTx6kQm+hKepWMQJFC+Nj41McOBGbnelrKdT8DeXy8gvHe41O50OsIEuhVye1+3hJvmFluVv0/l8enX76be+k2dp//ig0e384MNnXtU/7LW36yWAIZfLAtjxYehZ9+qBiXP6o1NZINs71e6pSTdzZNh0JMVhAbEsuPRoaa77aTYJsFxV/Gr/9SfPvvNtDEiz1fb9ENEVx2m4QMrYtYCHn/liIcnSbRcJLDDr/anyEVE9ihKQi/vhELc7CkP8OnN8RDsS2DSN4aRAyZjFqC71C3J/rLTDIcikgjPOIo0lahMBR37U0oPwk9m0127hSUI/vfZhvQ6a0dGjE5AzuDjX2lo4nQiqVPIb4dGjR3FLTzw24yZOxGq9nCeT7uEBakFxZavf6mvLwBfPPj9/+dmmBPPwS7aXgVHLQOMbbGoaHM3r+1ptzlkdO20PQ3Aud6umCUiN8N+cXgmAofz/e/Le/Su/Bf/DNChRvebAFiRpsqAqy2UrbiKcIwAEYpLxorANnfjpplCheqZXTpWK9baoVDeeXla3XS/wzRVXohwUXQomo7DEngNjh7sKiK2JD+0MIbSqUTJA78K9852Bw2tWaQUjAhjqtNNu0jX94puGDf/09KTT7WJNiFmodX15gUgDsGGtBgsNrq6KJK0G9XYHV6Qymc2RF20dtV0zVu2iAP9qRHCy4xPNW4u3hEK8oHJU91th1Go0Ws14f3+/3+kQG2Ec6jUth4RT4XxYGYFhvPAX5S5fPC8XSx/1QHCFpqApozfMV694kBStgWfF4CUwMmqycpp9lYhwTmAhLlaVSmU4GGC+1IJ4GoYVkOZ6kbfjfp1xUVd2HM9lJxIkAea455WQuIN5VshANdD6LmmNNHt0tC/btF7j5fO9d3Lg641VyTrLJN9aPFvqHxxow0c9VVM7Pz9rNlvwEt5cniRQHFowBpqHmXCewUAym26XRSNUAB34vqJNLZfCw9Ai4fVymSI6w8H9zdXd1dnlxfPzs89fPP/42YuPv3j24dnLzy8uzm5ur4aju3maFItcutLMNaPfjeTL5H7+G7if5H3wzb+plUdbLYMBWNQtwuAHftxsBKHeFKv7HXpj1IZREhEzQviGiIBIEssAL+Kr8EXYBCLUseetPG9Za5SjfqUarVeFHqYx7WqkNUaTeIJbU68it4SVI2l3595yYCVSXmgNM4oc2OBQTEKSJISD2BTKgb4oqna6vSAIURto/dNHmoL4/ne+g9iEjRC5osx0MMgmk3oQxs0miAb4oZ6sL/tVNbK7E6Uz+Vp0Cn8Is1jwihcH2r+kGTLWMI7BQACwhAHOOqVFLh1gG4XrNinGfrsJW3EymWyzDL0CxrTcUDrW0UPRcRTUm6GPf41OQJ3Su9k/MT1j52PTQ/rBWAxBWxwOos9ev2fXH3who7QEwP3tmH/H37D1q7DSZkclLrr06s9+WDNlvdijWkHbYAtQa/WynBygIgAIm41uvwtA8/E4GQ2hdTpPO3v9Zq+L1rTevFTbrVbhECJmOplPkla3t8rmm2xapAm4wrsCy+PhEISMx+MGKG219VQTllSqRqtCXMgHFhmiOQ2oYtRfTcPEOGu+Pp0mk8H0fji+u7m/uRveDUfDNJ1TCEm0ocM+Kmi7BWSy5wiJm438H0remz//N+AbCkE5ygiVgmWL1FIDJkeO4T/GDNMgGJgFDJJNlu6wTl1YB0pxhpBwBIRisUzhj0ptG7QqfoSK3K4Kc2kVcRlFxZhWk+LIgkva0gyBhIv0AXyYY6MnS5C6oijEDlY9ybIoCGG5JMlazUav2wqDECGhKVo4ODo6PH1yfXXJz2arqccwaWI2DxQnxAWkqlTiyE/SIlusYU3xmoQSlDMiqWEIAuvD9ygqrVHTPLtGhuajKX1QXWapstWqkNHaLKGcue/xfn+xWiTDIY2hGnGphSxjPTCOUwKOWnGo/Ue0RRLqX0wP6TU0RBry044xPZEA+UKxaRA8LJCFrUMDS2TFuca/tM73A9+rF5ceMh/Sjuf/h5Lp0potdNdG0D4MIdegUtGUqB6iF2/cnJ8hH6gkumy2O4AH2mezGZg4PD0a3A60PtbegpFM581GWErHq9kQo4Hzh2wBJ6yfLbT9aTKb9bodpGWo17QpmT2T4VUgYi8TYVhgOC8WWkCj5cR6wAgw4EM4s9PRQ3poNDAxSabD6d317YuX51989sVHH3320cefffjy/Pnt4Pp+eDsYD6fzaZLN0mJmjgONpYtVQbjjvfuNf4/RO10rGoBroVvuDYgVUbUPh+48ihtt7YedyGvhnC/YVAPAIJGLLhXO9Qo6JJLm0nyp28J+WAm1uBqDUNYD1PShwFNsB5ntG3rTsn4IAHG5oNLNXQ+9mmVps9mEA7gGfump3WzqBabFGgf0YL8XhrXpLKG56WSCbfKjxuHx6cvPPwNryPVsOiN4SKfToBEzLiDGvkdRgFw4nDoAoCvMCvfr0Q5zVcnGdQBek0+ZE7P/2g8MCFOCIvw2GSLYd7uqlPZfO8VtvX3xAmJSzw+wolWaZrASAn1vo3qtEWhmBTzA8ZgPhSsCQOxrSl8RhZBgRCFna72TJ12x2bbbbQwCOuRLuXJHmS+GYhxt7Uk4ONdFUYYxOihclVfywDd6GMJmyRyvUq81gLh6jL0aNRu1QJv5oCTuby5x8cFREEZZlr/21lvDybjRbN7d3e3t76Gh4A8/CLBf2WxeXWfeKoOo5v2VS9Va0GiCHGgmpz4IiizvtDEsWiYE2lHBfEAvyoXwgxMwgTxIGiRWctS5jixMZpP7+7uJnhpV4I2mH4/vLq9eIkvzPIVpyUSaKEzJu8Hd5c35+fXZi/Nnz8+evbx8OZlP4OhW3MRp8b76y78tdBsnkmAAfCFOQDsY4TeImM5mGHvAA1ZghPxS2nCrk1yjmLG+WoBYWj+jkBGvqQ42UYG47vnWX9Sjkt8Gldt1BjZtOluYIUEDJw32S8n9pHX+9w/2B/cDSNC0V82RT3k6l/pJkm6vfdBvB/VamqVIDcPH9ecSeCeeevb5F8l0RgXGlY+TEAHwyhgWRkrRRhjQjSlU8YoxC74CFONodyuByBQEKHIocNtjofhzhIHIBGxjsjarkl89fO1R1a89//PvUxFWg24V3fOXnwOvK6Kg9VIpBjibAWTM6HeaJZhxKh+U6Ja7CYBkgD8hAcHjl56Zwl+QGVqvHz19ggOGD00zgpo/oXOHP+Vw0HjsIsn8r10BXVSmplYZNH5SVc/4MshWq6mIZr1sxrGbzMH4tdpN6DG8vU3nU4oDS7fXh+7tg73BZHp7dxcEjYvrm6987Wvj6ZiSNFvkRa289uTRwkh1ZBUVQkiM44NKmkwm+FfwFP+AAQbxHXAu+Nj9cv61PxXtgAMICq8paaEALKk4UGs1iE01L6/VppAdlUsVtBYDA60MHSvR7nR6vT6p1+ta6uEtd8nsdCmQpjPvvV/6bWHEEG0YoQWLwN3rnMw0GIiQRo4aVyEQZBBdjUFFN5USy4ph7NF1Aa2d0NNcClhLRRgQEekSrvIb5Vq9vFp4m0KvXTQquV4gBkyp7swWuTbhD6iFtp6Mx/gT+EJZqs2KwR1BCCFvGPn7/S4uRZYrv9frDYejdrdDI7PJBEiuLi8i2zqKOBhrtqloHknoXOFdKAaw9e7aulVdixMt0DeW4cQxJgKysTtgOYpF9kvbkyA5Gn+10txvR+345uz85pPPaZ1qu9s67r6mpnE1VW+asIQTCRUZN2yNLVEoCJ9ouPRflgNkDGpCh2PMOOTxA5ZDCORfLReEohCYWAxTgFVwwvuAyC+TWlXew5/lMCBGZ9xvAy2V51lCJpq/qfkcTYLt7fVXaz3OAq78sD4bD8fDez3yhlEQdwSNVmtTqQaNaCSHPp5Ok7vRcP9gjyi2Vq1hWuuQWiKOplOnngKkZRnu8kNQNxmN0eUgkGFhtPGjZjOCZIKCOQmyFtoERvOBMJsWI8gGOMZE3GIcsD568fBo/+BgnhCbDNGMsISwZBIIJ4CWud5sOaNBsaJefL6CKL42RBKKsb7eV375t/kGE2AXHRmGIVhHpMAUTei2iLX1Cpl0AMrUuiJHEwCYQuThkvwEUQspNaeUkjSLfU+zYp7NaRaxqSFafqRnazYrT/dcd4nGpefcifgB1pR2hVHgbD2KhY7XU0UlPQ9gOoEidFIPKocHXV/rzvUUOXEYVgts53qPnXalHo/GCCwxOnVwsQmXGC/KR7Kql9FpCIr47ZYkMobfwtB0F4LRAIJpAY7AuoCIaDXZPDkY+Endo+7BydH52dn48mY1z0ANF/Bj+TdUVWxEmjl1OgPzEsk91E75NEtbWk+jffaEMboCm9RgYHApSGCYMhMgVPenqMJBK0Sy6SS3O7KxvbDVlI4E2LCuA+QS3EY1fov73Q/lSeWbutFeGJCy5tf8uo84w5G2H5YerwNysTLeyCKHw2x3Nz1j3O51wzj2osbFzV3cao/HEzQIHjntolzBNi4yvXildRMkALxGBcLWCBaXkIHDk1MsAgBSsa29NmrNZozxIeCEAyE1DGYMoI0qMtxfgl9LtvgIf1F1TdKxLgHBtA2fToWlwHDSbnX29/YP+esjy/qg9fGWGSZ90K8q43i9841/D90O7cXtvo9Q0rQe+KvVRXJ7RgQa2ByCCGMypMeZAQ6u1SXyGZ/9pnsSaDbniIORwO72ITXwEl57Moefi3LNr4bNOlhYpI5iJBMqJZ2bx+XOYUoYOgz0kC4qAp3XarVoF8xwAlDHBz3Eg3bpHQHgOJvMsKjT6fT25g6GxuyiPfBc04T8gKAYSYDeMBrjhnKoB/GHyTBK5vD46ODksNFr16OAEJiIYY0loN1qBfuItOjWj/y+ZZLOBrf3k4trufjEDGh6VLSehRC6pGU5s9VBnrEkYoD/TxEaQ/8vVhvtrgjurHfJhK2hgF8obogBtyJ2RVUQKgAUdqkOTlLUWzIjLMb6Q3UIRzCuDtWeY3j94t8MrfhDvwWIpj2kWUJ5Grq/T4MM0asslgXtgwSKyyNfLJLZuLu319vbxxLCEv39/SwvkmLzj/7f/6+nT59cXl502m09yvfWm1ErRjujeICtVtlGYg09aqwuCedqVc1mLxdRs4lNHg/uR4M7xppmOYof3lMUYXNigGl+rB5VcTMxkJ4B4hwBMIGE0Ikyrekd0pDhfnA7nYxtsiNPZslgOCQsubm9wRfA3ZJt4cPffA4htHAdnpCfFXnv/uLfhBqMHFaGrfEQaBRpYthgSyv6NIchYwlVQJmOdGiOgnQYqEYfKtsowzVoZ1h3dFJhfWNkPLwCTarUfCzfeDyd5cswbjfD+ioDX07Ngi9YUFJnv+hCiw70ZfrS7J/eypbO02ar2e13qjX8gXR/rxMros2BtNlsoYBv7+5hVKIXXB3q0ByKxA8DMfhixU969MoMHI1Kn/Jr7Z6T+GaepLe3t/fT8XxdbOslL/K2tW099okF8cewKtPp5O7mGhxr2+gZpYj88D51MwULL5dX8OOr2H48mt0QIo0RS+iCRuAT/YJLVBkCsCp7YE0IddZCHpMYFJZBnPgGfeTCoBIa4yX0oq4r6WcynWZJKteg1VouF7qLg4+sHuXlO2SCRUgMi4ETKZHlCpBQCtCb3ikgZ1TbgWm7K865BM5hKTpstOIn77yJOzAdT1qdNk71YDy7vB2kBUFC8Pbbb7WaTRjr8OjYq9Xxa2gkx73ebiJYGUMm0RKXEOGiNWzqCw8A49HO8jmKHr8frx6ojW30cBSSkOVgN0lTuUNylhZYXyl+OFKruZrNdrfX2zugFcaSp3NGB94YDq21YI64qae4cbx1u1KYAxXkIKvIFN7UIp/fD67Kv/O/+j9yDZZCDMCajLslKbk4FsVENk3HmkbXji5Cu5ZtAi6XkHHIhJWTrJMvLEoAHIGgqpHITkU+W1kJoyBcswn4HL1/3OuWkuXoBsaknot2KG7fK/gEo0tzaz13Uu029YwFqhbdoBUnq2Kv14qC8slR7+mjY7Q+6CPoaTRad3f3RubleDwGbLTlbDoG49VyJbsb2noV/OaqXKAVjW8XBeiT4pTHWtYqf2wcHqST4MVqARTSEAssQQnzLIUmYdmxoUTV1C5GAAxoJnO7xq2Q6bfLEIFzWBtSHCgCg/vXmZ5pKGsjPTPhtKfJA2t6iURQz5COW7LAvpsx1ETaajWZTm1BgQAxXteMlbtLWtE2VXaffrf5uPYPBXBTTJKHWq2KGwAdkSd6FflsyttuxEle8cUqWqojB4lme712reG//s6bk9Ho2Q8/6h9iCvbqUWMyB3xNmBJ0Adbt1c2TN9+M223c7cngLp/ceYusv0bXEAQLpzAhba+xuV6tErUqcTvuHaw97+LqQu8amRfAB6WEQ8VOIrpjHaFA8uM0LBhaERkw7Ga73Ts4Wm7WIz1aKI2gy0L9hsuMpFLV8jAGokE/bOVmuyXhTmuZHp15b/7cX4d4hg5NdNIffevJ+KYefqdbAaJwUNwtNIEXg5IP2ERbcVV23twvO1OikqkqiQHfdMFvqlAXegAoTRBv+bX6py8vsUbdVrSYT9S4pjvk/NGIpEfxqOFC/7IEtkBF7+Zotlvw0Gg8gwF6nYjYHs2BwojjFg4KnSAAQIgpU7NmQwCPoE33bHHW5dSBBJrniDej3pSsX6Fc+tcLdd8Pn51/LGYjCqKgrqdqahWbxilLqvVtKsBwJVCBNAAsujAmhlM5FzasCAIMr2eAsSkRx2iuGcVIr1tt3CDfB1wJbRRV81JKhkjrS8jUuIrc9WWTVpyob5ibPz5cUZYwrsIYTkZBwreV5hJ3aJhcAicaNUnjUCPUUQEnLTgbsGu7AdPjjN9dXQVRWA/8bg8Zrmi6NNR2037g4/YEUQQ6MI/ZfLbMUtzWwFZZAb4mxMwOyODKqi9Li0xl/Mb+wSGwI+PCkjxxviScgsjCceduCMKy26LTQlW5RLICfhgRF5glk+qhhSCo66LCiYCrQIXvJH+h3bG39uvBd9mTlRYBeO/gAhn30426KJcDDEQk3Y9hFMGIZiyWJQGH+MRydRF1SQVLFBDLWBmOgKLLhlXRUaTSJbAgGngeRm2sl1z4rVZ8fnOL8Q786iabMQQ6oUERFa7VinOQhl8r2FBloAf/+8mTp6P5HBlQnFkq9TuonmaaJARLUdTEpwZmtDgAiB5aHS3nBEcZSmzXy3w6s/YUp0qcJWhqiRNBqihevKth2pcWrZl+4lSxieRD6KImpxq+kqHPcMW5L+WD1qdp+T+GKCOqXr1hE/yaU6pgd2iLLkyrWHGZO6GYc6tnobiV4dyuU66Ek0AVFbA5CS7SOAeJjG5aiXvgbuMqOeF8HMBgBi6hGoXpkUYFuL6BDeAVAbZaHeI0Gq8H2sOu1emEcTi6H0xG40YzhmVVrFrDpcaxvrm/Be80Qmfkp/MpPiLSv1wUYVkr5ABILogpGoOx5IFJfOxFulhkq20ZnYWvkmYpMoaiktRaUQal4cm+KRGXIsPNTrd/cNjd22/39nt7h+1ON8vy4WgIA6PBkRitqDFfHQSgCbRbCV1utpTJ5hnWr14LLGY56HT2vPd/+bcd/UAOfeFEenVNgAoOcQNJaDKK6OgGYKSwH2Ig8b0ILNpTTNeVVMEGsftlZ6bZFI+ar3k/GNLU/v5esd4eHJ0UyQjFYF3BFTL6GAx6ogt+i4K6K6VxXd8P6Q8Y0coQs9WoxnGIi7lcFowKbYBOIuYpCr3Mi/roP8oTOaAJIcwCATD1bw2a9JIc2oVyjdmkYCf5gK6LeCb47KBGqF4Qz1kFXQc+2JSxQGj5vdpdsC4m45rud+iEwrpsjyDDg5y9IjXHVyZIQ9XALZYFPmFa5osva9+Ui97xoZk6mtlhVS3LpsEoKmQUoS8xnpKGAFkRBsmDozhZ1py7zGA5oXfAX+m1XptavUrwCXra3XYUR9cXl+Q/fvpUVlQvO1vSB7q1XK3d3d/AdKgCLPB0NFwWebPTVoPoZjmVioIoTKcksMsZVK1sVpVFsc6yNWorDA8OD5BMiAOkwo68F4muhMdO+MLA2dwy0qeXVgE08TEjSpIpUQOdhL7fbrUPw3Cv4jXLXnO17S1XUZIs0uL59fD7P/zotdeePn7y2KvW7kej7373e94Hv/Lb0APMA1kQofsbMJvou9IzoFgWLoAX+gasH08OxRy5KAKYvwShyKEp6gIwzVpJId+dk7myUIxeWk18lWA6mdAdRUKQ7fv54EL8V9IUuwTaWtvJmNF1sVzErWYjbiH3C5zQBXKyasW1gz0C4hoKqY2+6nSLXNEe3sU8035MsA8gLYsFkkCTuV4WZtzPNUcOFaIXx2TqSKvZ0dMwgqhmQHDQgrzdKV8UUYwg/hT3y1Do1edyWKAEvoVYS3zGNTEZLdK48pzfRRNifXmE8m/VqABSx4Za4HH2RgKA4pTYGJtqlyEtE4Qz9NuYgwIcpd0tiysmejpRh+pfgrc7059K6afrklO5oLq7rNtX5tiY+15q73VwKm5vbh+fPu5rhyLdAQS3NT8iEMCBx64SNLrJebwmTDHU8/1wW+SBPHK5U+rIVI5iDcOtAEAelkU5n2sipFSietiI9dqPQvsGip8EiLZUAj0KwUgKaLRYCFFFSPCGwkjL4O/u75bFcjaeZuPZ1SeffPatP/7wW9/5wZ99f/DF59n17R985/vf+eRsMBxHcdDpRt/74ff+z//pf/rHf/Bt791v/m06AJJ6gLsbiSpy0VdSUaa36N/Clx3AwipfxtCc8O+4gzrCqfHrrqQlxsovQ7Fh2fQqZ9qi0J6raMctBkxUhz+2f3i0WuSr+UDxC81BEnWr1kQpswsQNMvSt95+E1RMJhPkYVte72l7wxY5aIJWs4OrA5ZmsxlETVJhllHQyGqxQNMA0SYv9BAZAmDbnxiS8bvs5qs5HsosKU4VAQwANQKjWpCqQXKBJLa1lXS0BZbEkZrKgNq6g0JPoFAcr7GY7ldFftAiSBCmxfNK4nKbYGPcD8gSnfUxegubNCVzLlklUx4zmeb/kEQ1w7owR0lhjO8KTCeQhEEkQnjVR9IBcFwx8ElCsCRG7dsZTE+bQQOvo0X16XhGyQzUoQa2m8OTx739I7qSw8nQyqUkmdnmUv4yy9FmtopR99uFEdkb2Tsk2mZATNysR/qqlPRE0rJIQII2ltg7xEs0z1y3JooFGnOBzkazxW3t/MuJXmHWbNeqeu5+PBqevzz/9JNPr84uv/j4i88+/eKL8+uzaXa/Ko1L5ZvF+rNJ8nIul7PVjgeD8fPnz7/7ne+N7qb1ml/+nf/1/4kx4BhU8ZjlD2xR/tADlxlUgF9hxu5iwgsMxIB2cItsnIFxzWBITjQpASk5au7JHo6S+rGikEzfcrVFAE3Zopu323arRWBOID+djj54+439Rm3y8X9bWhZwEpYIluUgGAxTsJz6h5krleNHJ7hzunOYph883Xv7jcfoiOl00Gr2e91+lumu8DSZXVxf0TfyTPQ3G03ozSttF8PJOl8WWQFQ6CCsvphZt2mkamEC+lro9WQasYTHFqWJV8WxBleR62up9wKJ22C7mh7KAR0Aui6KVoQI7KpDeCSKQTiRsemDKriwGwD6Q9vB+7aWWrzncMsvzZnIq+VIAzanajsUYd+QfKeMKA6bcl3IRU5s3oOIkC4kiRIB8bRw6Hhd1OMoCVFPO5Jpps8aE2/qU97CipPJ6OjR0clrJ0Rrn/zoU8ZD4BvEIXHC4elri832Bz/4AZUe67UxY0bViBqDwb3eil6rzqZj3ys31st4vapXSnV7LYBX2fgKQBxIDgAhyM0Ab2qNdbyf+K1Pzi7vBoPbu/HVxTUhHCbdZrdLe/3+ermaJlNYAKRNddd4rp2J5jlwgyP+NKNqKpvf8DAcN8+LqhSUt390gFPz8vwMB1ILgUhvffNvwfoYMDAARBACIoFEDJkxmukQ+bXSFbtGDYPClVHLJS6KtJalkcBHdgoZIIbTKyTy1ZR7vky7yiyyNEMYUBs4QCiBbq+H4OTDS1CkhZ3rFWOhVeucpB6hHIwyGurud802LevEwfFBH5jn82mz2QFZaC8CgMlsluWZ7pQsl91en5Jw7nq5qItNxVgGJC2b0jVSACOjlF43Y6XebBIJwAFBw3S3ZktE5FhjLcVROR8N4uObIt/GaKVaZRcHq4r8Co7qTpxqXTIER31+cuCoyxIxSQMuxA6feowG7uSgtqEJ7dAzUInXTTJAsoyW3B9T9AYAueQIenG6Ml1H1ABgDVSZylIbJgwgRLGIUbnRtA2jttu4Gbd7bdjis2dnXq0eRQ2i0bjZzJfr84urm7vbk5NTuEqLDvXyniUcqQgvCMAvYAMu2gV0Ox5AnE2nmtO8g0DQCdt6+Lv08YuLf/TP/vn3P3p2dX2PtoY90Eryejal8Ti5vLw9v7i+vR3eXN0l06TItH4J1aWdRqqoOOReHiDw0wkYQIUZS4uaMum2lc5kPKYIgSLn3ld//e8RkoI6hsr4KUpl5RhWdpJkBlQ8bY0a5kQ/4dRwZIQTaXUBlNIKpbVQTElSaXtMwKDYbHOx9PpOPUrQiGkc1wUfTk3SfsU7PDldzgarLNmRDfSJljsR2qWybtk0mjERrVfavPPW006TCKI2m01wgeB+7e49Hs/mM/wlmZH1ZjoeT0ZDdDMNYd2EO0hu8mi8KN4CZjuVn49SVz8GgwaokpqQka62O9Yoc42Wy0J+APdLiViFek0br2s5nSGDCjTg6soLJtN4XxrbDKaQJdaHVvZwyE5WxBRcNphswg3GtbeKkAFxlCNXUyrf7uWCPMsCBjEB3C8TrAz95LA7g/v46YalL5c0cHkqKuSVYSfogkTFrZggOC2WL8/viHcRgcVm3ezGf/Kn382y5XA4woxBJQw6VcE8zm0YaxczLabQMoJCO4baiiCBDYm3xPfmCDh/jmrqFqmrjbP1P//+J8/uZlyiWUIH8AP1MbWEfFSAc8gB3yRAMdYT9sg3htWYTdLFihhrBqQqNj6ucj6bTUGgioIHBOAnf/MfoKNdCQigbItXDDXKpFkIYDxhvG740VW7SI5+W5kHRKqIO9idI1JBPYZRlwxoDnSpdXJ6zTpSoTt2jQhxBAewCK5Lr9dttVuTmzP4sWYelKgmwhh9DELoKsNC7mb12qPjdDbrdlu0PhiPhxO9TGuepZPJbD4vdDNt4+ExiNrGcHgmfsXTkkcF3xoCkIh35UvIGdDwbQiGBNFH7MmHg2Y/hQWdCNOiJJ4POkNQqabtQQKc0ifaYU4bReOx2B4KMLRakU+k6FkNqamtHoV7uENCgm4MmHy76zzO8hTxZ9gQMbcXgWkyRNxaEocbLwtOozHg8C2aSPsbirgk3WQkESql1Pih+jZauMhVt18YFrm7QRTBWKh2Pwravc4kXaTLDRaAYS83ZV+rROvLdanX72XpvLzVutperw+nRnHzvQ++tthuugdHj958J+70F9NRSYu46L1U5yD1YYGTxm+fsuwDMvLFTfIvP3pRqUUMRNDK4d0BBlo4wicO1FfjNd1SAnPuJxihRV012oFSRkEbEMfVEvLtzoydb72f+M1/wAXpIjO4NCEMKY7a4dfojpMsoylGcQpJskWGdSmvwObs1Kv7Y0jAZ/Mo222Bes9S5IDydByEIbyLf0IiExDJ9AMQrk1YF/Bumh6cPga6dHCDqIuitGcyJp0g8cf514YPEH9/r0fvsyQ9OT7A87y6GX1+dnM3yQfT/H6aD5PVKFmP5sthkueFMIHbjzmL7Y25K73NSg9MwsXgUZiSMnLAa6EP4zSGkcA7FAstJg1GD0EFirRAEm/EyWl5q2lO0+tcpWKxXM/zRY4qWK3KaGvt3UI2aEQCpLxM4+sWJg3j8qHeaRQpSLXPF64OtF/h5ZKDXwR0DJ5MGpceMEI6oulLlHPoF6/IOEB4kUajAiS6cIBxJINi5KCIZZc4IU93oBRwR3EEyAhDGEd7h8fXg7H2OA9Drevyo8Vq++ZbTwDw9NEj3FfCDbpiVOPRoN6IZ9lyMJ5sypXJfA7il1niLQugB7x6eYtfQhfCAX3DdaahAbxYlb73/O6j2zEINeaSGrJSYl9QxLlGatThREOgkJkFEickFQeRFq9Kq2jZrstXi0Zi4cNVp5b3E3/tP1RxU0dSJnSl4EngqTPrTwiUqZXfrPrWxKsW+UllCtIx+RSDIm58QrzKAIlsQZomwqnew9wg8IXW0HVpM8okKKA7c2UPAajV/f7xo3QyWKFdzLHWUSYeVqsToNA6INd99IF3czvGkpyc9BGAySwbz4t0oTU2xWKb55t5Smy5RifC9LC75zfn86yNDFa2RYYHb3jEsRZHSmkwKr7taCJNQhPpmpDAEYnlTGUMyxYv6Ta7ocj8a7Mq1HPohKU0h6dZvBXiThZodb0wcJhb0mQyoEwzKeb0FnQCKeie3lVJCzTQE9rxZUcSCZyIxBm0E7srE+OIPOptzVzREMjUmVHOBmfk07kBaVTiN327KtutbnYHeu1kPfDb/V6z3cEFwp6ifTyuaK681Gs3tQlI2Xv62huota/8xM+0+wd4pT/39W/u7x97teD1199uNqh92Dk4hu7F4Faqi0FpdZDg1NBgVniX3j1vvNx86/Or+0RRH8kgFLiOCOAH+SffGMyyHpIY2DhbLGo/qUVhjhr+QyLfVRS6tFZXZbz3fvV3RS3BI6+CCyghCql3CYpMLD/UJKAIWkTNWQxTWY7UHGQk1ArEVAFlSwocZzgy87PI8Qj0Tn0/8PFzKIlmphGadXDrGQl71qnf7wXNVnJ/TfMlr16p1UuaG9VyXBo2dtkQ7g5H84W2pqy/drrf6cQ0MZoW86xoRA3Pq2VZARxa31utdhv1JNteDdPVttyql5tBDZ1sGJG+pjnJyQ5hNnq7pmFbhhsRXM+RK+4X6BH3G0ngHNiHaggOeBE6bAIelIJGId0epZDah+UgFWqeTimrzowTVcXTE3fSdoLDSKb3N8pC6n0duukjwAyrSmpJfo5OgYg2TOWrfY2MguIJ5YizdfYwOGW7My657jiBXpAjbsd4TxhpPZ/SbsH0l1c3ekGEHIwq3iNjxynvdzs3N3dEjISVuEnTyYhobq+3DwlxwvWCEb0+LIibbfJvnn2GBqpaQKyIxego9S7yo/zKd9niTz65ylYW7Qg+fYR/B5zDvs25OaZymY714QeOZP54ef20I4mfriSnDof8pJb3wa//PQqRBZU4oTLYpxBIV2emzEicW4c7T0kNOSisbR1cDKsO7WAXHIwobdpFBtACfFZLPZeQ5Tn6vNvrRWEI05ODPFEfb4mCtrSj1jk4pM10eAvehXrzm9ULErVZ7/U7aVZgQhA9gv/HR539vQ5CejfSExBE2GmWz9Pct2eFG3651Qo/OZ9oP8dSuRvVQj1qosEaDcq4im5cSkKcBiP5fhiLlIA+hg4rJDVi3GZlRFC+KccZf6qjQsaDHlE3X1i4ejXwNVtaqSIi+lkL1IEu6TF/mF/hinZMqiPVNT+AZxgCn7o2VtCmfDY3rfZB4I+zAicajKawbVLIrIYVNEheFdoZA/szjtERwDmxUtBajxNt10ttutFodtt+GM7zDCLJa4WMCz2KOp1OtkbT4eBmUSQvv/jk7vLlcHD/w49/+Onnn52dvfj4ow9fnL28urr8wz/8g9vLc7QXTmd1vQ4MZOkI4zdOyNhWK/fJ4k8+vVqBZaOFQa3x8UUC1eS7cxLnsC+G0mXSokZhY+HnqxN3gZ86N8Y0xCi2xr0k3/vKb/wHlBTFJG1qlBLqFfVGVfNi+XbdkANo1iZXhErXMhLFCfimDRXbUUX9yWGQ1PJ7C+LWWtdoaxzWm3yBKVjFzZZup8vN0Ca1qDrCPum8EJ3X8FEehO1zt3RHC+hpExgwIEjIcJTADyK5V3581Ot2Yvj4+p7gNwcew2E1z3K8s5/56qPz2+ko1e1t/Ga/UmrXdm+nIwe5kgsoJlc3sIFoIBxIA5MPhiCUw6JGZkdaMi5Cptyku4mNwFS+nRjKwCHjh1l1b8THzAKAu1+mBkGiTbYi2ugB6tuaF/wMLVuSd6UF5NqEF7rRFj0JNjOtwi9fdK0eXWtCvsaobg28L5OGwZdIYXBzpAofQDPBkRGiBFlYANmh1brRiveOj9I8v767renVyJvJaMBnNpmMR8NEr4xvf/zRD+NGA2UT6k2h2+vb4bZcHWkd/vT2/r6yLfeanZcvztudNu0v8ry2s+PiU6CgT0CCRYbF9jvPrnEgEOwHltVw3CmQkwl/uhMnAIYJs5LGcg4tJMqrBaMUJ5R5aEQH/u3Wsip77//K36G/HVqVZz1J8WnlOqfySPRwmjGUkweDhrLWIolOgAaXixY3EgOJBGDon3MAhaGsb7yuJVoDyS3ZXBgKGHelVq91O50owjGv41KAnDHapbTR06Fxy/ODfHSLqjFO1YQ6LQeNxmSaKLy3iUKAeHTc7XebhD2Xd+NknmnKpVSez3Mc4rcftzqd4I9/cFXSDUuoXg5qtb3IYwwGvhQnsiDeMM5wuBdGjZ/0bcgVEqwvrpELRqACaLF7TxqeSxRQJXJCMIYAAJozSURBVAATOxm2aEYYkVtCjouyTKfQIJpQn90Vr4Y502s+dFsNsijEEHnF1Wa48T1sZwAESbSyKxxdJ/RLN1Z+Bze9G1CCnBGKiqKbpZ1IqDxB1MMFUR++JyxBKzT73fbBYb6prL162Ow0Wr3jR089H3esHbc7mF78nLruPKlDiUGBhlOD8myF2O3N3W3kB51OB7Axa0u6XK3qgKKFoeoRCWEM2MO7bPXDs3uCt5q9gkiACX7hRT9sIt6RgOTIQb47IQf8UIZTN3RXjDG6Wu7IVRMbCc+u1tf+6t+v+/WVPBCTJ2FJtWVGq3h7i1xPq8gpkgCY3AqHrjGYm1BDYio4XK9cEhOpFdXRqdkWLB20pKaCGeTPPb6pB9LX+JrQItBEkJ6gJ1QNwrDI5S+1262qvcA9m9wToAAkaEEpIr/4yjva233Yk4P2fq+JBGMBcJuhqLOPkV9563H7h58Pk7VvdzwQNynIHrpYO80s5ZQDlQ1eySAn7TjI0gP6JHEqIsEmgJPhkEaXFw4kuz9rQjrOSGjEECrsmh2EFiM/hFCratMwJj4Wz2MsMAtWVR68NaDEFwQCfxgCOpWMKth1FXVUJef9yy5JA9GciGqKzbpRQeWoX2vRgGYkpu/c3R7FAOvtiqtIQmNvL1mV6nHLbzRQY5typdnu6aG4uBHGTSx1v7sHWU5OTmAHbYUYt31t+dM/Pn3c6faDIFzrXnsJO18Lg/PLW5hqVRR4XVK4hEECprRcby+n809uxvlC/oJDuAEjgF1ifPx0me6cRD5HV94Vc/muAIimE7ukXjhxVxEAV1jToFARLc8lw4U+IkIV5yEZXJ8v7cEL0UKRnCHRkuB7sEfglf5IK3sHusakqTTEguIuMBNlaMJGCwX1KgB9RBcJ6cKmSCiNm4Deox5OfFFo5rTVjP1mrDv/myV+EXX8MFpo8k5v6UPB0zLwHfYaB90WyMEA4Fgj0VxDen/p66+NZ4s/P5ujpgSORqDn0NtBLa5u9SAFv+0CoGk4GuBDuR3iXBIegZ9hUka/Uf/Cld4l4VjwFS+CSg3MkiFM+FObdkrLEMxoZm0yFuGhAmGtplZ0wrv8opq144itLgWALooWoBVgVMD9U8qcWFGGknoGRc6VYLVBqCXrgrZowTpzFNn6dX8+B281NQjymw3IRHftg716u303npo510LG6XRGPhWN5fQaRW1StiEmTv16RftClnFK9UAZmiYDvWWvETfvRkPIHNlTFdiWZDKF3rQgJEhutsV6+3yYno/SjEBR90P0b+yr9yQAEqDDSIBhiBDBNJRXyfiQ8RklhQ8+hmF1QdLYrQzSRQmXw4i8r/7Gf8Codi3aQXOF9mDo+O5yPh7hYuGXm66F0NqoftcTR1oy4IBTwJGrq4ZsfbkF4vyUyFLWQS0jwbiWxAYCTo2Y2WXAYBOPCwjJZOSBr3de0Gio9SfNIpnEetdaBcwWC4IBRywbVWl70Gsc7nVA5d0wwZ8R/hbpN37yccmr/bNvnSnulMdigGmg23q53A21nIH6oJWKGpRDgbCnZlXy4egGx7n1CgZBGgMkTNXT9Fy1Aq48Z0AkptZPXXEklLFyZcTJO9IIOeTQNeXQ2mhidWHtGY+JTq5rspRhJy65M6trjQizDH1lkuVWZ7kxCTh9XBV0kwGoq6aw9MJCUGGl6btOpF4DJ5v+o+NN3c+KolKtwNJUQHlpGxJVFjD055U37VYzTSfVCqy81mSdV4lbDRqGhzHF6Pk8S9Nkil6FMsenJ+BuNhjkRbHSlvfyANPV5my2GGarrMihr0ykoQUtI0mQj2qm2lSA5esSnhU60N1iIpNk4xIygU4INJLb+AWtnasuOSQJwPu/+ru09lDI+e5KyehufHvt6YWYIUT2tFTObhTYfD8kV3kHiVaR7SRMyZpGd9ENP6hAd9Jk6k9f1IHfcW9oB/ypCbGgLL7askQzhmE9lK29JMqVRhwicMvZiGixWNkmXNSjMYZqm0QfdEMsAEx2fTcCCZ249PNfP02y1X/xL59p179X9NYwVYW+jhv1sp6g9RA7MOckWmVsDDRlYKgwPKhn7ezU8iWfmtPx3d41ylXr1oelHWDWhlhsl2z8jJccADAuVaSg6xRT/7Jq1AIIkUkNwJDmwxg+xRfWl0OpQHZJTZGMS7TB3oIuaooTrFM3KFdDNdWjA4QfVPPheG1NhdujVK15QezDpgdPn860Igv6VrQJq8mAqtuIQAssATII1IO6NoCYzmatbv/w8LDX6zLI1Vr3aMmXi7FatprNWTL3/frho1OYaj4aa8Gh2f90ubxIVpPFcp6lcgJtnj7XLgd2X9H4TAlhMn3Nabvdxs5Mp1OBQiFTBCYYr5LOKWyociMjkbH78ok53/2V3xGnSoHL8lIUXkTIJ7dX+XQcxnGnf4DzR1hGpyttYySUMXCa0E1MezEEDUoyLAk9RiI+sDNIdh4UHjkdW4iskppB01MBqk5dQDe2VEucKqTW20Wro/EISEGQ79f6rbBcpJXtJs9y2BU3gVEYdVbNqHLYafQ7TS5usvtH+/6jx70vLpN/8gcvvFpAnzZm/vWx2Xmpt463CYnyVys6tjlY4UWINFTaD41F1e3hG3MrNA2wsHlbLlSr2o/SUCz8PqDbPHfXnjo0RWBtWjGjEANEpYFPQQaS1D3X4CfL0C+YmUhR2looJdt9hFxBZd/iZhMPYwwSaNbiEy0xLApMNwW4CHFsRFJFD4Dp4EZL1LVcLXvd7mw6hRYIWbVeabQjPRe7dziaZygo2BiiByGukXq1ihzdstOSdrnTVksrguNKqN2U6f9+ONU2gmgKW5Kx0ezfZjyZPn95labZkzfeOHp8mkzHZb2mvVEO/FG+uLgfjcYT+J+mWq34137tly8vrxiSwDURNtClfTBZRIyj0UgXHpJJtJ0Yzo0xBajLdSUdBfmF8IRB4L37S7/DD8aG3TFcalowA67bCzltzU7Y6lTrAboENEEyujD+d5NxUtiGVcEGo6sfkigjTcYpnYFTEjmMip65YD7RdrlIYQIoQyMUE2KBziaa5MLqNdr+cHCv2bjtOvLW+92uulnl3dg/7sadsN6Jam+c7J30417cOO61tqsM95IQ+Xa6+s4n4z//bISHQpuASj3400DC39VCbVg48EpNwgC9sgH+1v1s4yclFRe6GKydyxsRfjkFnsWiQFExfjGcFJJz5IRdK6th8xF7cq4shyGNTrixDy0CD2bE+uPyLl9lqAtuEQ9FUCVOpGvAPiEWl6hIY7IJJkmoB1xHwhp7QOL29nY6mQAY7YRhwFEjsUFZ06ZrrDsDVASSS5nnUTNEW6sLRAKN3oq6/YNNtXo/HhUZynCk12ym8xWmWyEcIlOsFvlaixHXyzzZAkGqfYrQo5PxDEYu8gVQA9V0Mk4m4yxNGmHducOX17eX13f9o8M3P3h7Mkuub+/Wnv/47bc/+NpXaPb66hrunM3mj05PvvL+ez/68EdpunCvR4CFqK5N/KvVwWDAuUUFUpxKhkF9i+mNfnZ0J2Ry4o6GHO0dWP6d/93/hSIyOcavEISyw8vn9+df+EHUO32t3mjj5sL+sCmVOUJyxQl6x1bueMsQqxuWNOJ64kimeMZmSwEXvlzg82m2FJbfgrLZ+B6v3wi98uq+V/PrgV6m4CFtdZyLoN3p3lxfFlnx9Lj17qO9dFXp73WTu+vR+afglXZxvVtUCSt+ZXvYrL/19DCM6t/++GaQe9js8WTm5m/hBuAERqczcPMQZhTkfr301V61TCCcZ3pdmOM98Qu1lDRXw0DMXKRZbr5oqVgsknkynowpDX/meU7kR8sn+/sNbTxqcyFyWDQNgJagazx7jjAgmbRKI/zkW3rc1JZ6RgiFGSpgHaVWFrZeVbuIkHSXmjbNDzNOlg+IBJr/ScrybDAeTmbjKApbTbCibYJ0P1HRqIgrpWUr8qVuZGYZpMDhn3AVk4ufiBG4vbpBHip17+DpcX//6M8//uzDTz+TmGlV2ZoBwnzaqDYv8EAACZF78mi/3Wxulqtuu5kv8qizd3Z+XeAn2z4TlKEnsAIVXn96OJ8Xs9kCdJE9GN5129FPf/BuOpl+9OGHH3/+4vjRk1/4hZ+9vrr6v/9nv4fWHY8nH3zlPTBE++9/5d1/9F/8E3sdmTaeuB/cgwTUsrBqHrj1o2Tf9r9jd506nnxVjO8QSwW7v/erf0c2VvZCChJVtQCVl8+X2bzRbMXdfVwIuNbxschkq9MMey46sbatJ6HZYghKQiqk0egtZ4eSCABXjZS2T4aBaLRFoepNg7uKBqCDWX2VS/NZ8tOPmif99kfX4wCY+ofYp+0iAxzKJLluK/Q7Lfjy0ckBUenFcF7oXipxPGQTCDQC/VBv8/mcXshgsJRALPaCSq3kFgyqNVPZYgqHL9OSBhW6R4PVtC9DIzQnM9DcgPbN9v1gNp2df/GSUdRL3rZY4lfh2PJZFwudcAQHBT+XsiBZsULytdFrwVXcLyQZBc8lfi6SXGs55pnuCReLFbVox27ALmmKYZjK3yzR1gp2wWeaprPZlPCwv9c7ODiMm004Az4G4abaxPskYHbJ8SXD4WAZ2qFtOpvYa/xwP/RUbv9oj26//Wd/jtOCfQC8WrUehdF0OkGJJHBxkRPgHh0dxaF2YZhOZ91OC2m7uruPG818nslJ037BcIJuqtJfvV7ptPVy/8z2egOkYrF+fn4VxI3D0xN03mQ8/fa3v/szP/tTUVj9/LPnvW6ntFn97b/1W+1W+/f+6b84OXnc6XZevHxp2kdMx0dkcmNw49n9FNEdEUnunGSXdI46gLtgPu+9X/4dC0CBEN4QwbPp/ejmDBZu9/ZrjSbMIC6wRNuuDRQlDEVv/NxFaSRtALgzAsq0BOvozpctY8JuAJiUjQyGRgCu10u4n6qQT8xP0rAsAWLNq80m43cOG15p8XyUb/QWD+3yOb29sj7V/tF+x5yqzcnRAa28uBxmBUquBP04CgC5bpqfRTrthGx4FabahuVFt+7WL0l06VQDEcps1DoKoYiRcygtbsf8LOF6XdsofIzjKI4bpXVpOpxWtmW/an4xsMGjVKBzzN56y1gYGicSKoOMdmkRvs/1WFO2zPIizZAZHCtpF0TOoKd3KtIUP+S/WBI0IN+i+aU9X9GIwna329B29uJ5aIH+56OZZVs06toRgk3fcea4hQNjb3c64/Ho6Ph4Oh1Xqt7h6TGs/0ff+haKDQlvNolg0TLIQqFNVsJAb0otlXCjW3HU6/XGo1EU1FvNOElz7bBc130Y4BAhTa+Ay2pN++ze3Nzodm9VU1GWvPE0ubq8GY/GYSM6PjkdDO6/8tV39vb3Hj06Zjgff/jJDz/8DGpe3VzD/Y7NBPd/NwGOOuPMSbidvMrZ4U0kNV4nwYrEAH+7rClhSKI7mvh2k7uX0+E94t7uH3hBY+ffOO63JMKYTOtkpaUTrj3XrrjyIfHTcT9eIx2LHnXtuFjId1LoCQ7w+TRZIGOgGQHXheMtr4SjFs3TJPZWkb/+9HKyIjqrlInLN6vF7P4GutJZKw7TZO7XqyeH+165dHUzyvGZ13ruF2+qKOhL94/FxTRqkiZ6gK+yV6zXB1Hd08ptsYUVcMiy32J/yYMG44Rc3outuzJ7hVZG1+KENZtxhE+JR4olkZXTy2wkUiomGZJGsPBrqTfpOMu3IVOCaP49J1osqn0vNTEgrhe/6n6RiEa3ytC7ZEiatjKo4GOw7hFH+j6+gTa9AUG6LaotMiEoVe2mgsjHAHTQn41IB8oq0UjcbGiMlVI9Csq16t7hESLS7fXTdE7fUdRIba9VRB0lQBQEMTudDr1gD/f6HVxBBn+418mXi/vBBEYnX8DA/WIQUZXAyffr/X5/OJIDaawoMDhHHgjcP/nk8x99/Nlnn78cjmbnFzd//v2Pzi4ui+WGeCDXfrWa1xI2DWq1aIlzw8bu3B1dprLUzU4eXKIROqeGeOz9X/u7RhvCACmOVTYbXD3L5kkjbsedfoUgUjGraMBVg9bwBw9ZgrnVMwrP+EOjsu6N8AJUmkYvU9H73ylH3yQISPcGpiZExTHmE3MkGa7KwIMSDLSJaWk8mvT67U/Obr16iAjpdkqnlw7vllmC+Wo3G4RcYVg/PezXq97tYDrL5APhO8BOgEriQHebLVJn/qK4gOMqX22b9UqzahNWxk8C2pIhTiV36JU9QK+XGQi1GQXSHAY+WEPDEljz0eoFYncCpLLWAuhR1bn2c7UlZFIEpAIFb+47iaAIY4Kvr5UYkgHA1JtgABqlAZfja8NqWa5NttM8y4gr8YLAszZHUhJnlfS0nXbxr+uBG7PnugMjEgiRBreLzTSo3YhsVO6gfFyX6Wx6cHQ4z+btfi9qxrDDRx9/3Gy3fvGbv4AzdXl1Ccbw95BNAMMV2d/bI8ygWVwxPeVkbm2rEYLkyTzFcRChV2szAo4vOIKe9enpcbPZGI+nDATAqAkcwIUnOplOGQFCAraxIUmSENKQA2404WqtiCzQyPiNiv/9pCJ2dIlThmknu6uuHVfd++DXfpdvLCZFwOViNrh++Sk6qdXq+3GnXK27OR7qAClHYxFYVcsQ9Nt1Zi3SNtwG4wKr60+SL0FQGIBig8FkjOGTUnmx0oMBcihQ/Jp7YPiCUiygwI64UHeX9N7Oank8m3aa4WS+zLWOOqSnTqeNdpvdXhJXNiIfkgQ179FBF44cTeZJSohsWw5q8Zzki6P8FxrXsDXFsrU7WWTT+UFUw5w5fNr1HRIt2Yn8B11CMyOWtuKGgWgmQGiQhhFJ8LLRTwyJYbvXsNqIUNvL3a7f2k1wDR9PpjM97wJSzPppekBRphS8e2kaxsDsgd41SCMwNAyBCx6jqOOmnkyJtIUHCAfb9UC3Xcs18E1ZeVgQBMgMfrSSEUiD0Fgc4VXXbKLO7AL/k+kExyNutw4eHX3vz77P4H704cfPnp+98dbrRBe3d3egEvcOX//gYB9HSMSsal9/DGPc8JFUbfAchnQ5miTwMf4fqDGgOKgfAPZtZ70333wNWULAgcHIjWbJX7y8sEfnUJRe1MCmNYEhTQsxmgA0XgRUm6vQif2yU5Ibmb7cSEmvTtwlEjnSiMbGnHvv/vJve1pnDxr1gpDZ3cXN5Yt6rdrtH9Wi1tatWxSnS/27ZADbdn/oFZgKFBuupWpNph3Xu5LE/lREopaLAl6jS61wrOlJdiCXqaeO3Q3gxHEqg4UsxISeZtn15MCymNdrlTRfFstVraq3TkCGuNPNZuNlMmlEEda52QiP99r4puNZOp0Xdn+xrDDAhq5udiuajPvlfXOQM068ENer7ZpWIjgdTAVDNDDKUGoc/ONtmzdOTSAX54MasOZJ8zEYDVxPv1TKm/KG8GItU1bz9I6wKGx0uwRyXeI87QDu602IgE1hDVyRgsRP/VWEHkycdklqaEs/2Atux8uiHawO3UiFedqDDeERFerVChoYBYDhsTZEALtRI6gZi5LyRTh6c94V/dmw1KeEhQZlJLFIYbPx2rtPfvjhp+B5htDmi88+++L45Oj05KjR0Hqt/f09X/6VPd4AZbW4Pd3vtaAnUUyv05rO57ZXz+7lHbvugckWUOA1TSez+/tht9tDihAYW/BabUbBG0fHJwf7lVo9Io5uxrPpbDAYm4n6MtEpjX3J9nZmA9LoXp07zudEJZz0WHJXXyFEAiBaStOX1nk2vHqWTIb4ea3eUTVoQQ4txFVhDYAKNCDWUjt8y/6pPde8DZUjkmG/xMecoCEBLZ+nyAG56qyubb3AnTElxgwsyl+hsATBOJW6SCZHvGu/WsnyOf4MMhCGuKpAXGvZjcD09hzWl6ZcLx7tteGq0WQ2SZcMEW1r4YqYmjaBGaB0LvhJEgWOjAA5OYh9hecqpqFyWYBpnIKEX/JQlOyuhTnZYn4b9y4mQyo0wYqylp+6Wa1oBXRQrao3otbjuF3HUUNV6wnxCkQnbCBENV9G+wPA5+hGqVXYgUNNz1BHDWJLX3CajQIqnBMFT5IVbZNWpYZfq+CBCAbjtgfq2lDEdvYT3Ap4IUBk0T8V+NI4VFKFaTPqNJMs+8pXv4K/3Ww2FwvROE2zwK8zXOwTkNEKZo2mrEOtpdvvdwiDzs+vG80QRw2LBVcIBikT4UpdSNZoo3x0dDwYDO/vB7h10A5eMlA2y3w5nszOLq4Hw/HF+fWi0EbIgtUgFuRQzYwBTQl8cT+XrG1LD4XBuqpYhv7tfHdCgh8oRsIF+rtcYkhkFfPp4PKLRTpr9/aj3lE9jKt1n9b4M5Tu6uMFALHTMTTh8vm3BuW7wxxkilksATDl19pCR/M//ALNEJcR28ofMqSX1IoMiFZcIVrk0y9gak/4KJhOR7SET0zL2EeMJIqv1WotiFdGNyiV9SI/7uvNOmm2uBvP8SdwvGmWxgHHBICIxZZhg0P1BfEEGP0SlzbqlQABF3Nw1UkyV1XO/t2MvvBP4gvTr+Dyxwgg2qIjqCjJkH0kuIf5+KgzM0U1Pcoc6gE3qRXN4GgstTrlxUd6WMdqa5JOW8mTgBzjqddYEFhbquB5qWd1ValXakFtWwVWQQHSHOQalSVgwjRxTXS0j5LY</t>
  </si>
  <si>
    <t>XuXtgCRJ0fALYxK2473jw48//gQf9fjo4OLy6osvzigNUbQIFyXkNulA8hwwGgat6P2ixwf9eTLHa+h2u5eX1xgu+sazM3spnGhkFQ+T0Wq2/KCmlQ4WYaJ4ACzN8z/81nc/+eKlyYwGQkcPEmsAi9kqr+yBK8MVIDdYlOfy7TrFVY9/odYSDTq/VGVMQrz3f/Xv1hVzECSt82R4e/Y53NLePw2a/Uo9gBNoD3BEbDArjQ8lxQswOv1wov4l1iqoXs2HUQeWJGqSBDgAL0hzF5IPILHXANKSmtBFPTcDpeUKy1CoJTrWYs/S+uhwbzIapVmxxUmbjKE+EhTqKcHQC8Lx1YtOs1EpbU72Wr1uFzfpejBdb8uFxZq0DhKFONrV67ghvoTNKRZRT67QFm3W8rWXqlAtpNK9BuOSo4AGqByHUHEA/5CH9hmUhmx/EFs7otQ0SoZm4+OwJv4VOYk4tdy/JgDQJTarI7QSW3NRCNH7Sbm0yPPZTNugr1aaJwAEoKO6XBw+iIFeRVA17hdnGNYNcQ5+TUarrJhrxyV83Kg0Gh0pg9WyHXK4hFDvPTouFsuXZ2f4PrR5cNg7P7+iwMnJycHBAU4XA0HdqAN1SQ8aB995sei1YGw9p9EII4Xva+1dxzcFcOvAhqtBHRxj/KjZbOaM8WyWwGDouclYb7EANscWQrboY0i3QQpqEULj4APyOXPA24jcAJUeMpXolCuimXhPOwKhvdxP3QdgeJysFgWcNDh/1mjGrb1HRMD44FqKYqwPfE4QiVmlreXJaGJB59YQ8NIdeDGYdssiVEDkF/X5wH80AQwMBtQQyQEVPLErp/vwsoZU0JAFvYbMKPd77flsdnNz14qCm6vzyfA6S5O43ZWX3GrlyWSZDPd63V7kd3udeZJfD8dof8WS4hut3dXUil7tJXwKi+AWsaRfQzLw5Kt14K3bvk//1rUuCnkPCc6kIpl2EQSAFQVGSJVOwBIyZo2LxlxA59XRz3qSyzoyUsPceV4kU33yTF6E0cnQpKFr4CrM6cqGLt1h4EoXSZf6db8RVMOah9mo2cMAIrx0kE5dAkwGIUUqQEUWh0kl9cNP++gqtFNRKFLzwlbsNxpn51edbns2nQ4Hg9dfe/zWm2+gaSAoI02SRAGY3qvL+JTUvDkI4MeveUQui9X65KhPWDNLC0R9NpsXxaIRN8CYYNXR7vptS8TxhcRDd9PRwo1GE4Rc31zjDlvLgkqFX0H8wNPuaNkOW4ZDUw4uk+pWaveTI5jUSC1XszQGOTl86SPGXmTJ/c26yKJGy28473+3qQZFaIZvU+c2C26ajyNJomlWRl05zO64RBco4E7AIInLpvCWqyLFtNM+DgAA84HB+AUjwE78UY9aSA0qcDQY1WrBeDKKcSsmw+Tq+vNv/fH3//hfj4YDgOuevp6vSne39/iqmkEhhEB/aP7HaQiiRa1dIU+sAEaEKX3BWQbwBjzhxs5X67neYuaQo6QxKAGIfcvrIFNXyiBGk6IbzYPITLkabrCqANIU/fi1aiOotxt+O/aCOiyJqNThFEhgMQNfzkioeZKhWuKg+2POLVSDQlTgR804bEbEE5627dfkhKARZLskAAwGDiYR4gOJjjhDUCmpPSWdPhypQ4Nxu31zN3h2dvni5WWr2+70Osl8Qc/jse68Lmwm3pUXb8gHVheoR8uojyZzqiDYz55f7vV69hCJ14ybhP808pB2XIdUEBe12x3a6fX3mi29PrS/v9/p9WhRGDBAzQPaJbrmCP/IkNpPA/8Vj+mHcCggDRVKquIK21EagBa4IDrT99d+4z+0J8KW6eju+rMfUKF/+jTqHHp1hfnWlmw85gvI5amYXyF8ScgMcaKkQaBfFvOJJ+rqzYyUm+RRBIw3YvekoLsaqVTqWq6oHYn5yD5YWOzANeA5aiB+vQ6CPv3844NWiNN/Pxhj/NPlcu9Qz0HGcXN2d18ko5P9dq/byvLsbjTdlGraXsEcKu3aZ60BsUMEYAneB/0KlrzSqh3VFsssIuJUIYfKnQrRmeMsKXjn7ZgnYiaVZMVUyhWysvzDhAoJCJO3hCx6IkfOM5eEMWvExNXUsmRAiIW8/HJt0QHRrfaC8eteUCtrwof4wWYWrR/1y0dFxW7q2f452k+pJyupA4UFpgakyy5XXai1ctzv4k9+9vxl3IiJRLMip5e8KFDMkPP+/o6yvuZfsQZ63JQW1OVOxoSW5Xob+TXc0avbQa/TJF4olrph4utlpgJHMmlyKWRpmap74ZAAQjIYuGZHSqXbmzsY0ggFYkyFgR33WyRTsrG4kSjZYPVTEJlX5hJF4CyyEDy6AOuuEepCNfK9n/zr/xDQc1yK2/Px9ctK1es9eo0AwJxvuaHZNEnnM6q6PzkVG6ipu/00IIBM4AwdChIMLK2wBfU7GBCKld5cYMytj+WKGWr1AG+MuiqogWqRPbGCmt3RTLCiMnu93s3Fy2UybTbjq5v7Ljqjv29vimpHcbOy3k4HF/1uY6/fKrL8djgh/tQ8ut4ga66O2S4wDxBOGYpJ7Cj1X15F8JW3macJZYMaob/4BgQJMAON0Ri9YQP9kNQb8+ua/pzrI6itlK5bRZKVIYPwC5fd006wZR+Nwk9P05c+R9sFgsx6peJX8XAoUCE/rFUIz0M+5NQq9WpZN9msB4HiYBP3GRPvkgEjuXbnluxb4qDTh8qqKs61oDvudX74yaeD0RguPzo6Ig7BxwINuDydTgsxIPqmNgZZI1UP6nbXDEOXn1zDgz/c62bzGVaKCH6OaRaaHbaRc1GTGnQIKLV6VQ/6mTtuFJdbZU+H660zdOLiVZS+fGiZdEFNSTI5oYxr7SGpsOVokI7LOa60DAfc6zEjFdBlXeAqOXommELrbDa+eja4vgjjRv/RG/WobfMeWqOCm5HDFpp70YN/rl21xZ/n4bTB0TSKjROlNeWvTQeRbMoY+2rNJk1tN8SZqPk1ltQ0pxwyCSUKlRBCFfWEQK/XnU7GFOQqHdn4NVl0enKCE//F55+1mk09xxDFnf6RTZgHxAFR2JiPrpv17fF+d1EsbwaTXLtiFVpmx3BpwqZBOQEBIAn8MRAwprGU1vXSqhXp3alpms2ytBEGdXtLtmFVH071/SXbiOD61i/NdfLNeHV1l1RGWFINq6Us1L9ZA1S4JKGyYfR1vchqg2bBxQcP2rexXsbD8f1qFFYCn0/VHkiCHcGVInZLO/CsJ5Kx9qufO0Z3GV8e3TDsTAdxZalW1yv9om6LUOmjz59B1NVyndv7l7T8p9nersvT6SRqaBHb9dUV1TDIopqNnj/zV50AVFdQe7N88+np4P6+22nP9Q5WLYFxrg8+jxZo2N5TwF+vS40utfS/DYngcTm/ntft9oi5nyi9xv/p6ePj4xOEUAOT3yDQHW+AYA3GUOGOIqtORXN+PuTDvRIzl6N2zBHikvcTf+3voyjn45vxxbNkOu7tH3WOniL1sGOhp9imi0Ib9TBMWA13x4bs5FliAF+rRQEieXDNq0eaVof0JTgpToM7A2AWgJELMlsgxBdGFqu3JC7M02YjSvA9lyuNTmPZ4tf321EQ1O6uz9Jk/uTxa9tq0Ox2EAksVYhVbjY3xby2Tk76XWTsbjRJ85VeWG9ThzQivx+UGAOoX/1D8VJQLRP7RnWIWtUKJXSNtnJZxqGvaqgBG5oYSlIjh894y41KA+NPXew4zspIO75i/S+vqgGXKduxu2WA8MuX4gRnwOKDCuKtl1FrqhSc7lBozZEsTDbIHo669HDVFRO06sZd2R3tql18SAIRH6BWrcdokcb9bDZO5viMYBuTu7e/RwirmKUOGNX7+3sUjcOcVOGuXcOPvEHZJU7x19K8OOi3/FoNsQl8vx42tDzcHDwh0XY13t/fR0Xym7AN2YBkcTOWYBhTgnl8oXrgB3rBV6MZNzqddr/fbzTifLEGOXo7WLO1t7fX7fWjKEIL57Y+l0R10VlHJb5dPo3TEfmcAwPsxwkFvJ/6G/+jLJ2n48H05hIN3Ds4rTe7DAUdTH6RFYyPc2iFAJBPwzYKbbwIvcAnrdjgxQywt3oD0Vu0u26Uuvkm+pRSdze8VvJ6zfM0cQI0Cb6K4XRNx0MaPD3ab4Xl2+EUgWEMsKXeAXO0f311+dlHz4iqjl9709bXLKNmC+tGGADP1Bbjk762BrofTtIChSXnxyROoQWnhg6sgZQEl0B04G3CeqnbaTBMzRrpvUwaBTDhCJlAM9odA5Hs2zSPHUz3u0yVMfzaRfk/uyqW1ICTIM6lvASBkhoyWbKJ9QeNYU19yaqm8EylCRu6ZPpPFyy5E8eL1pXLV7Zq61sX1KcOapiDlSnXonqj33l2calXjpVK8zRtt5sHB3uNRoNqIItmydft2+m0027TPcygvkz6OZE4W9cSA/qp+sPh5MmjQ4hNN9N5utY8nMFmXtBquZrPU3vpb5TnOZJAU9hectBlsIdrFjoqHAIq0U456NDhGOdW2/dHkR54oAVEodlqcdUezHD31GzkDoc2TDp3LpDhQgnokQcTgL/+D9PZNB3cJsNbKsedA5qnA1TmUi+nwDgLW1XdnY4ZIiBpMEY3mqAj2BAUgAyHV/gZBqJnhJ9S5KHpgINhaG0awY1EyKigpklS/1QhFqfNRYHblS6z9Je+8bVmGMHltNMI/X63BVXmSXbx4jzqtPaOTwXdYh3qARq93QZPqL7JDuMaPd2PQDvYAIHYVS23Zuycw18OI6Kr9oTd+ESnnt4a72tO1qCxt/ZO0xTRDexuvyhN0lMEtOO4lSQeNxRr3ODEvh26xcec6ggZlKsLOneFLDlI7Joy+XfN/sW0u/pjXbmWVM6hl3NHEXfBoFM2VXSic1dKWNep9aafAOBVOofdcTb/wcefg3+cb/TVwQHBVYNSUErNGvPB5ijl8XiMXobENPuK73fcABSoDb5x7bzq4H70+GRfWdVali8q8t+wZ+IZ+IvzJElgfYWUBF1BgO4pCk3BtTt6zgbYpF4NXJKNrJxl+Wg8zvICAHDDXP/wKu1gEvr7/Xa3EzeaEEZPTmgvXqlguJzWKGOtKdGg3G6b3/e++ht/L5tNsvF9MrjlUqe7r0Wb+IVom+Uai6vxqaheMConRxobvnekEA1kASzpt45SU2YK7J6Xo4RhUfM8yKic/SWlFHnV8c1qkh9pQGGL3jbrYprMv/vDT+ZTvRQewSny4urm9vGjY4oPBoO9gwPwE4QNMBJGjUoNO4vFrIW1aj/Qkp3BeIYPBQwgQipkizaR9280lyskkMobAssaDnlVL83kCBhFkVOLBAJHySwMwroWybiBaiQ2aHGFRiUxNjwYf1niVPO5opgTA3J0pHNddSWEj1fIsoxXyRVwkiIRc2yq46uOrEnjPBIklB5xv8jciaIVdi3Zwb5Iu0ZIlOY/aIanr53U/ODqaoDnhTLt9/dgRytibKc/EOPBnWaN0WObGhGuXHotPaI7JdFO7AZ3qDT6u6SlZY9PD9fLDD/G9n/QRfBsYEg/+j58r/2IQDjSBaXQWISInEs2nPgxIrUpDsS5ms4SAjvw09A2avCPh3uFUAWNEO4/ODp49723fvKnv/b+B+/09vrT2TxPcY0YiLj2FRaUJLcC3nvnm39rkSbZeDAb3QFcq7tHtwwU9am4G7Un5Gvhg9Y/1eoCXu1oDMavWkGjpkU0CCFSMAzrRJDB2/hnQhB2wO7qr3S7V2xGSVAlZ1drfnQvnUYwNavlYq3Zm3WWZYU21lf0TACBHTk8OLq9G+Ao41biHOqORhXXGbe5igJr+fXDuErF0Xgym2slEIMAeuMhZxCVYCdI59fKoU99zTxgIoAURxMNh4MrSLR3kDauiIlE9dIkBizuYSAa6e4XiKBhocMdd98qzIlQYVmOPe36roIOQKLfYnTlWpMCT5nmJun7IdPVt6POxXPiP5MEmV9LdsGdktSkKuvcRMPl7NqnHcoePt6PmvGzFxe1IOj1u0SfsJ6cVfWk1gx23TqFJ02pScCQEBBnRfQTUFRw9+9GC3Qe3m5Q2zYaIT5PM25mC21UQYKdKdSIIqCHySjJEaanNZpUxcWSgrT2AKs1XKrADXmmHVmQQN/XEjXy+bmASZZE27Dtpr/XPj7eP3109PTpU8C6OLuAkykDKwouOnBJ+NVP781v/NaSuHJ4N5sMgjAKm+2VtmNHxPUwEeYfWti4ykHU0Nwone4oKseGVujARg2IAogBCIMGN+wPO2rxgpY+6Pn0Iic4zdEN0iRaE1ZiLHQF32Pa8FdqWuWj5c1aVSz7aHM1NvWRzOY/9ZPvxc3G5y8ukX16hBIMWgSolv1G0ytvD6NKfYsATCezHDkElcYFGrBh31QzoFe2zbASafmk7poZ921wQKFEsVgycE4Yi1bgbDeNwAcYjZdiqi7CGCKFBYecV8nGLfa1c1dIBawwZZUhBPJtIHHCTyumwiQ1vqsjJ8tKqjAZyjNupiVVcB9dVpXdZSUNU1+64krxW1E4XdKnjuVSqxt3ejEE+1d/9C2O09kUFUDHqAPXv1UCZikvsan0gqD3g93WhS65M9ja9fRQU43M5xlWAZRmi9UG9wfGsol/UqfTnE4T4cDe045CxCGA3tYSTallqX31XhVU2lt2qUVRRUELCEzV3pCiVVV8m2tFvg/32DKzbWWLTry7vx/ej4AEc2FIsvGb9qEHGsff0CY7RmD6rUF40oI+9LCftqclMSQyd3UEDd3aaK0x8oGeK5zDjma5lKybkm4kjO7SZEJHPoG9H2IoAVR1YfAlJiGnccpj0FD5i8WCsUWNFp0HYcjIjd7CA2Htjz786N33X//qe0+QFtthxo8bDVpAhAmexvn2erouIb2ymFuRz2gIhEK08RGI9LxtHMD9Nb033TbD6e/16T2Zzfb2+pv1AoMjN0DbsRRpnpaqpXVJJshGCnvY42PGWnZUL6+SG7gd1LX7aaXElIZkKUDdYzcodTuXaISSdtS6UfxlFaCEDDdpN5FgHdEeH2vwofsHAHY/9FMHdYZ5QFVLTSpfWJA2YQjbMGaIAQVxI7/7Z3/GBUKvH/3oQ67v5FHgGhDu5o/iQEWrDpXAo4FoBDYS4yUdbZCiGqdVb12qLlYKQBthsF4RZkPwJfq6v9elPDqQnoQP4yIqSjzk1ktOLImbhSXriFKrNa7UNgz8fr+z1+/2e70eAWGv22u3CBQbegUo0IAvL6jXT44O33//PefrA5NhYIcHhy5+mQWYz5bzaZZOsQC1INIzq+bI0hSF9KRFuZznC23aEEV17SCg0NKqCxE0p4assM4tMVRy6Tqbz5LBdc2rNJpN1DwqebnIEWQ8cRqgZWi9rZRx5cMwQgBoGnrTFPqGINe0jtgOkoCF2XwR+tXHp0dRPZzMUlRLp92mRVDZbLdAG4DshdUsmUxmMxytovjyRfO2Bg5USveHWouAqtvgSjKaMAzSXLIHnjBBqeRwif5AXomsokZAkCDZ0QyD42OR2IDXwSVgdr85sXOd2Q93yX6a/aEBoYpBoTgsU5SRznLlJaVCrgrrRBVUSLrfNSUg7ExHK2et2vHHk2W6U3WgGTulIPLDSLFsoxmuNts/+vZ3b+6Gv/Irv/qHf/iHnU630+7A+ia8bnJTrOOCV5wZuNJ20dqN1OEBEKxzBSTAyJfkg996X/wSCaIogoUcUSWOG51u+/rqHvgiIAmDrNDOx1wLQukdtWasRYuqoBGqL6GiVO60W4dHB/1ev9VqNeO4rWkgji1OYsiJy1oR8yArSPhqtXn++XMM0Y/fByC5xmnUe/r131xls2w2mKczrQIKI21JpVHLlSd4pBhjRr/SfaRnkQKEGN+aVmB0xomrwglOIk2iWqx9uS9QWL1s1/PxwOyJj6PJEFYLLdNfmWevAmKpClfx6clfFNl2s3K+E7gjx6DApyoTg6GzCUaGY23+02rqcSEqQhUAajRjwgki3w72eVMMhkPyFQTLfbL1duiwSiXyq60Q704UoWm0aztuZPNUQG8VNBNNR1GI4lvkebfVBKV6KBHCe1VtVaWl4BYGyLw57bXjMcOnzhxmH1jXWA+M24l97Mvsk5wNMabd7TcPmyt2r84asuashjH8Q0c04Oq7AurNfnCgpGVLw+m8onJyjYF8KwqubXMkuJ/u9HxN3Zul6dn1YDbP7m7vv/nNX/r0k08fPX5sFh4R2HE/R2jejFuggq7dvIV6tL5JFCDRFx1ultrV2MWHNKAJNw2i3Gm151kOVK1WPBxMUE9BWH90un8/GNk+AbSEu4udsTXCu4Zt3DZA2kcDIjztTrsRNVBP/NFCZM8Lhaj/uBHHkR/UEVVgow1gYJhX51f4QejxB+SobQcw7Xqv/cxfW+bzbAq7FM1mG49Kdknav4pfhdRidDAh8AoKOYpjhAHBoF2DTfez0CiuOZQEfcC4Rgh1hhz4NW+Rzhd5AXfiuBMJ2E5O6GyxNUlOPPiuVTWhqX0e5eSh0bVuQ7RTSxQzuHHA6kHQ8KPmjz79Am8Lk8JVAIA8fhjU/ZByfrnUqK4mozECIE1gfCaMbpGfagePXq6/dBzAU3GjlxxWwCKggEjcHrrstFo0qplsqpdKaZYT/vRaMVZCC9yl9gyJoo7w8JB+/JwEl6iAyoir+SG+QiRR9tKVsmyGLCWrYQ24VnZHa5+L7kRN6Gi/d1n288syuzZ1avmmPtQBiALDUJBTuARihFH92dn57//Rt4tidX19g5r8uZ/7OVAholiiQcGp4Wq6j1AYfqCiDV3dSWrFSMKSqbM1rsR6WaAoqQYQsJB4QlzkPX36GI05m6XIZbPVIva7uhnAb0BFa7IZOz9qJ3UAyS+OZFCGH/KOtERNMJEPwLiQkkYDQArF7s9SFvnQseaPBqPnz186iXXJhmVJXFDSHuEoCFrjiq6L+3E/y3p6w62Udqsx1mu9j8UiIRutmhGyhWJxKgACsPBiHaiYkI7u1y2VIsuWtkEDoOGkgTXOqUiz6BXUbZrO6Y4ggSrkrI1sehC20UDSNSh0Q2k7zzOKYe1Gs2w8mdIjPW0gi22fhi65mhXpagum6N0goB3GSXjktaJ6AFrsRqBDAnqdIjqzPfKxOYwXoEajIUqQZF6Z5rtmszmOXKfVROIwFJIure62wIAPMAgtDh/iDMOP40AdHU6MZ4Qa1TEPWJcsX6VJaoDfVFZ9HdFS9tHVV+UtuRwlO+cfYAzlsixiPuN+A1CJErLYIpbIJ65cbYp8GfjhW2++cXBw8Id/8Ef/4l/8fhw39/b26Nr4yfWk4aCYIBYOB8gWdaR6JLYaPl0izPxBg2Vh06HC/0pblFJEG++Nx6MXL57TGFoGESKcnU2mEE9MrhfE6E4gw4Qp6ItknjscxXV8ekw2v+B2cbb0qK8vW7Is30bYxSDrDha0lZxQEvj5dXh4BCNLga9xOoRzUOUQAuTea1//jdIiW8ynQI/tR8UisnKmsQUo1TCiMSpQE1SiPDytCNICd9eWmW4RjU6BAA0BEmAjZZmoSZzLpfl0AtOEzTiMYKASFkATonlGM9gAkiDH5w5jWImr4lp1KPEQ4RifJjxtmWmthvMXRY1Mu6h6+/0exfJigY0LGzEF8OCbtUqpmNOBmwYFACCOwxrq3wwzuBRNhSAjLdgDbAEqv2jDNX5CabqmOxwmXKybq+vHhwcYD0wjZoBRu1p8DD5xm9gQnnlI9CTq68QuuSvGrCSBpS99QCI/DFUqJT1mJ1ZPB77sX/y4O7Mfxl52Qi3T+qKqWiCHVoFTZOISR9p3t/E1JFhEuCj96JMvfvjpizTjL8WpGI3HsNb+wX7gy19VLUuMFzwRMVPz8ePjLJsXWh2tXvjXx2AQ++coMs/WDknDkQ0P8JF62mzmaY7zI02ld5XaY/xUFUfRiDw24N+gTKQfkE/pGW1Eh7jkelgK/Qt3YYdRkQAgg0yOqCwuNLJSVUMWGviFAtmUzs/Ox+OxjUUTMAapxsXRe/rTv77Ok2WW0B8CoFVA6JtqvVTBz5MFwM0AF8gjCoA4dfeQpN0hZ8y0JUmyvUwAjxFi+8gBKommmA2pqE/HQ0oFjUYQNoIghPk1+aOFdPC33UojxtWNEbqSsocNaUFBgB48hTVlH42wWGGK+fsHB1OtU1pMZwntgwN0RdSMuarHJolJ1tkKS6A5YNCxDX2v34nreg5RAFe263Z1HfvVXD6O4UUMrDk4RBE12evvgcFsnuF0UuX2fnB3e/P66bHkWYWqS9kcbQmj1VBCO8T7khXAzcOpaGJo4Kqdcib8UwaV4WRIFY1F+W1FnEw9GGSrqPqUVFKuFd197yalLH9XRGKpLwaxSwKHZOYdysD/aDMKfe/Dz85uRjbxICWLZul2e2+88bpe4In+VvMiEC1DCBKsiFp9443XyEznGUSkQYCldxVDdWEBahW4xpkElDiQBEEdiqNZRV/Nl2yLBcY1gbmLIkvmUz6z2XgyGU2mw2kynM2Hs2Q4n0/zIjNez1bob2kngvY1HiRQiQ6EtjjWuA3aL6PVbvc6nb0giMNGs9vb63T3CC3DIHjx/NnFxSV8YoQAEcLFTgCefO2bcD9Si76FOwFXm3bV/ErVpwdYDYprhF51kadhEIWNBlr5gft3bYmDBZCYAGlHaSKaYN95GggPdRFtsW7YQJ7wgsXg2hFIsu70HyaEoAz/nh7hLpP2HPeMBhBDhkpXi+Wq2+uCjzAMklmSoYS0b5kPdghNo7hB31zdrFZhaVHKZhZpEO1V9rvNoKZpHwG9LddL2df6xYGfjvLKsoxPKUj5F4Iq5UYjhpzoHcJEArrJbP7Zs7Mknb7z9Ilfrdr9UD0/hX6TrTMuEyIMHQ9Jp5YhXt5lPSDNxFk6T5n25fhVv10Sw+uCGJkGrOGHn6bYLLQlWY/k6Jxr5oko3iUTBKqGgadHLS3Wggkgk2Z35GGD5+V3f/DROMmAifYhPIEkrZ2cnPR6PQhAq9YUSps21S8aAmeVgAE5Oj096e13rm9vkzSl0yUqYZlv1jlsQ39aS5ZnEHqaJNoCUI/EosjnaTqbzydpOs6ycV5MilWy3kLHdcnbbD2osQ2bYbPdbHY6HfTQ/uH+0fHR8emjR49PTk8fP3769LU33njjrTfffO/1t9599OT109OnR0ePDg5Oe739ZquDEkeNorWRcjQnMGHZPv/ss/PzSzQyuDcKiPttaKXyr/9P/vfpdDQdXGMu252+54eLTTmKW5VagBcEu1MUrDH0m6sL6h8/eYpk45rQjHBqs0Cwu3PFJDPa1SOYp8l8nhCW4sEhF9PB3eTuJmhEvYPjVrcLjTQ9OhnPxiOsAYimkAR4b7+zf4r1nCezeTLJJvfE5wApjYW62m5xbwilYy2Aq+odzPD6dovUYzCQkv7hQaPZwlZGpdVrjdXy/qW9X3p50I0boW4Ewh1iok254yU/0butrSYfzR6dFR2kR7Gt+Ee7ZAL/cHDn+7VGvY6A3g8nf/LtP8vnyT/8G7/ea+o1WHKrzV4vCr3QAUzKNZSCQeBliJEmcbElkCREi2uFdHIpQkdiKdqxm+JKalXFxOg6aOrKKVE64t9+Uk6FdHknA7prKxY3/bzcwLLiVM7JEY3kSEozQ5pQlly8bxagjFYGkP/sH/83P3x2qfMSOSGOn1f3fvGXfuHJ6SMoStUlvGvTHjRLJ9Jb9oIMeAmqPX7tydPXTj/+6OMPP/xwtS5Cv9ZtNwO/joVEycI/pZLcTCw7wddildX8KkEd0bcfaEq97vNPpYjoj4AVRYcQIlq69SF9pNdyo5g0IhAiv2Atf9Y2e9VmYejuBSZfO4sB1rJIl3a3gV84F2ABIDer7Xf/9Ad/9Ed/StuIPuNwrCsUQpRf/Y/+t3kymY1ut+tVq9OrVOsrnJGgUY+auqNkbrdMZrl8f3M5S5LT115vNDvmueuRZyEFlNvWn5wjAjIfur9U1natq01dMU5pvSiun32G8mj2949OHjG2dJ5k2h/6Fp2g2wLaLylsdfudw0et3h6NYRyT0e3o7g51LkesRpsI2xLB0lMAYYhLBtfSab/bhSQYkYOTE4IWXMRynn3lKFreP09n43q1fNBr1vGgQBu8Ihe/chom79R/WF0Pnxfvf7F6lG1ruLRcB0PEPXmRI+LV0iaseX7Nf/by4o++/Z3BYPA//d2/edTtIISolhVGWKzogelZMkOkEQARzpNfa941//rCWwRF+i3sw8kIhO4liy25oEfWzKjYnROHRgoJqxxJuqQL/ATpohvJeUTQwGJvSnGJltdbvDIKuWpKEgXjfr3huu5rhDJE23rNg+8A9L/8r//Vn/7o8yjw6aPd7mD9IPfrb73x+PRQES16ew1L4eIaGHChJGFjs3baqohBHZ30P/jKu8jI2dk5Wr7VbIdBHASRXa3KZfUx+0QUm+ur80enr4VhLMdFczuwMsBozAao+oN8iJz4eynnhwyIbis9C5kQrfgU7xFGMFBNuTA6EK1BgXGtTiCBBHJokTyG84Pvf/Rf/Vf/AjTj9+myYlpDDme/8j/+3xTz8WRwjWPQ6nRx0hZboA5rQaxXEfnapgbIiNOno8FoODx++kbU6pFJL3Ck0w0k9Soya2lnoFqI+wLnTqYVdFerV88+W+RZa2/v8PDUbzQIXor5bHR3k86mCLKi3lI5xuodHHUPT5rtHh5iNhkNrs9nkwlChHjgBuF0AEyaZoZcMRbEPtjblwCUtgcnx9g+MLjOsq8eNWvZzc3FZyiepydHkV+Vsy4nrRRWt4/qV48rf1rfbq/yRx+v35+XOgXepZ78BINSnDBVbbv2vQqe57f+/AdnV5cffvr5/+I/+vuvHe5jVSQAyBFE0+gUIM4TbYGIoEJu1L/8QHEaJ+qRAmYAZAHEteZDihDAJKbWMKSxLNE7GRa92lU7SpNJ4hAZUI3Kp5aESYbElnmrCsZk975jKgOY/VFaCxjlRNIytokxApTuypi0/t6/+uN//q0ftG2CG/Vf9wMKHZ8cPX5yiBOF9mv32s041tL8Bh80d6hAzXxrXFotQtQ9pmqjoQfnQQLth77uyKo7+tNcsNJ6u/j8+Sfd3j52Bs8ezQ0vaxWPLevVGofdS9QZjkticb4YAI3AgaDCNegypV/QuWYf6Mn1YhVJ0iYa+hb/pfby7OIf/+P/GhqZEeYChfUBUYoBVgX+yAQJQn0imWu9fq4Od+u2hPl/QFctLWFo3G4km3jDqqtProJsSRumriYUM340PVf51u0u7au0qdeqK4aXZXiHqMmaLJ8v5WKLgmxOQFQE3ioMi/PhR6qOk7BZZ/N5oWkAOZEwDx2RD7XoBZYFiVEUalTlEv4rNMizbLVY9qJ6fVskk7ugHvTaLYilQKJa8auVk3D6KPi0EeRew6tuJutyNF7HS1u6qklPW5mIeIUYjfU6zYvv/ugHi83m/n78ja+912s2LXCXPZEiFevp4QEMOchFQ1nwI0Vg6JcVQABMBVNYWVbL6CoGJss0tk7ssiVQKi1naoUyxs4ivxVQcX34yaWHsiS8KHvmyBqzwuIcHFk5FPghisdENXNdGK3ctXLpxdXt52c3+B8YVXw/A6Fcr1ePjvZ9v/5X/spf+ZVf+ZUPPvjgvfc+ePedr7z1xvuvP3n7yaM3jo9O9/ePer2DTqvXjLUImV40hm0Jrs7yJJlPJtj324vr25c31y+urr44e/HxF5/+4Prm+dXNi/Pzz68vX15dvBzeXaHlcIbzdEaAALJwgGoVXEp7ksTsFebfThSmKXzREBiXASpE258l5Zh2MC536HLBbvn87Eqv9xNmXFkuiXzek5/4RQzMir4V8oZQSneC6Qb+EltvSutVls9Ho/v/2d/6Zstb/Ojivrt/gF2BBHB/kughWvrgHK0MVmnZkYRzQFbYk8w9jGalgtvPoABANzC03lUkhPUxBgoDkG3cVlSHtroMNUnhKeIs0iRNZoQKa3nbdKrZXOHDZvoZbdxs2sD1ZkJoTPCMWmnWscG4McVep9Vtx3rjOtBst7Xy5jiYdCsvtAyOsFt4qNyvD1alAA6hddRb4JWOok2zWsnX67vx9NnLl+jWwWD2ja++02+3EAAAtw7BJsgy9kVrYGvtyQdkQK9AdFxtDGvk0A/jZatss0by+znHPAgR1hrlqWHCQQuqwQUxunhdqkKLkmB2PpoPsfsfujMDwhk3uZzDIDoAYUWrGmFNmT5Hda5oqb1ME4YAfD4/v/7i8hZ9zp/kBOlVmFDq9Xt+zXt8qmWVWmbiaZYPzOYQYzYaj+4Gg6vb2/Obm7PrmxeXV59fXH5+cfHZ4O5sOLy4u3l5d32WzgZpMry/uZhNB0WWrBGM2QzdgkoKagF9y3DYB9JLLB9uIsHq0i6mX9yXIN8lcefujHxVcCNTIofkLtEoJ65ZGPHs7Oru7k41VFxYUJObEgLwzWWeaZYGz7Wml5hDE6Gf5mgAODalX3//9K997cno6sXHP/zeJJm3905QK/SBwcKEgU0QhpUwAdCUGcJAojZ6HrqMBrewbyuOF8SsmvARr9Rsa1UYAgouikxEV5KdJ56s1hs4j65lhBMZWC1y8ctKDgBIIH5CoqgAGBFyC7OstXUZF2V21utGzX+65+/HtXYUNiNfIzbp8qvlYD3bTM+Xs2ydb5b5ZrLyx9tHG0+7foMb5CTyVgeRWCZblz5/fkkQXCyWlzc3P/fVdw77XRNvY1VHA1Pthll5+U7sOZcvSyQoaZFlc+UlC5Ie8SutUElcDsI1fK5pcFg9jVOcL/SATvlH4n6aUmtifX6CWXH/Qo1tNkidOpArLFVp/KAIzqnMHY/QuqO//XMF+j07u76bTAnb8Gy4BgioCpo5PNjrt8M1aMqGg8HF9dUXKPK7m7P725fD+8vx6Go2vk2MxYtsuswhULpdL1EfmG9kEc8hz92NAnMKgKniITo+4a+9WRAqCWv0KOhkjJQchBqJkjDywLOGGz46gBf9VONKSNDunPJ24nI4kuiL08urm6ura7vuSqtBTtBDUi5UkpZ56NrVBEUYyny1bEfeV999o9ny/+P/+B9k41skWXyrOfolw6IMrK8Q0KvUa7WGm0axHabgRa7wA26gXy03gIJ2gaCd9nWzGX0fhJxARU1+Yg6yOQJJMUxeGGlGN2w0MIiwAOHyIs2oS1mSOMaxnk4U4NEweIedJkXRbjZeP9lH/TtuBcdgwtfTcdXVuibpt/mlxcqHDWl7NBld39588fwLez0CFkiIuB8nsMR6tc0XxWg2k39qIaya3BGNkQnJYu/SBu5BDnHydM8EG1JkaT5Pizkh3XJbbEvwLo6KHo3b6FFnTAB+3nqN3ihvFxs9CQFTS81rgBwlQsbrSz3GvcG25Hq33lpTHqhj86IxslpjY5CAVClCfF/iEYhDnuOqXTKYnRzS/GA8SYsFrg84MSG0omCmUp1ORuXtWpuGr0vl9bYOLQiwyiUa5YOM4CHYEbLzX5VxITQSUdQ/3aDaAR9lgCqRODOkYoFFogcILc0g6ol80vxCnma7xJh25COzZaimNrX0r4Y1TjvVOUzsztWrOd5CgiUyGeOiWDLoZtzUJShuE9AynWJg7d8q1qeKxi8ghRzqqnRZd3zjsP6f/7Pf/0/+l//zLE9h9H5QLtKpvE3Tl7A6rB+FYb/fC/x6GEV45wJdt/Q2k8mEsIE4CThRVwRSMD54oB8AEAeXtOACLsdN1SDkwKyWxM6zUZHO4Q9Ktju9VrcHV4FnGW28KTPkaEpzDoRvoOYjRqxUpR/X61x2YGt8uXZKEIK1Qq/bDuL20XJ9MB6WBnfl60FrvjiF0Iv57PL8+Y8+/J6/TJ52g6ZfjUOtq5rO5pqZwzjW/Ou74cI5LUYX0UMn0hVGHV0RWrAzNnlQq9d2oeGimCWTyXQyy5JilS83xWqLNSxWpWWxzvmQk68lIYt1YU+lQx3iwQLfFF3KyZJArcgws0Rk+TJ3N0FhfYQEKOjOIlH5n2bzNb8IBR0TgCWHW345YQBjID/LF/fjOdEoYSJcAyJNp9iw9HBwBn7Fa+Io3AlbFE1VeSQSNjXH4MWCIoDrxJFDzMP/QxKCNP8mD84FikYu/nUP0bBnMDkuN3WsKjaNY3DvrnMw8L9MuoZxsCSAbN0+/agreWz6yFrYCjyzh5INrprvAjoL7/jdn12kc9QuoAMcyhygNHkVhIgTf+DVX2d7cfXTzz6F7WeEEhv0fH+53hiZvSzTrUFJlyGORtFK0FBaSPgrQxwnbiA6z1JAhjU0O6XZUltLh8TINZLWE2bQeKUtADQaEWMGaAaezmfoR4Mf+Co15EE7F2nwSKDdg1632m2OBMF4coziUbt+0kIWtCMvI+vE/n473O91giBObu+y0WyxbBSb3jI4xHmC+K3Ae+/x/jfeOj1sNepazlL/4nL4Zx8+y/OMLpdgtsjfef0pxg5a2AekM+q/SBPjAyMN+dICxCqaw60qpi8WeaZ117hUZkAxaTpfYl4UP2sG0MwCH80+yPlBx4txFO1TUI/6U0bsY+t5zPg8POvEv35DjR2lAQB5QF1QyIpQxnGRYJ4Xi4vb+7vxBFpR/KGKVj6T+HV6eoAf1Oq2GIJ8OZunkokxnnOFXyVjVYw85h/OMZ0ka68kElcqxTxlRHG3B/dzQhWBrjlGzWrwkzLWkvJJVBSKLTmsGo/RrWwaWTr7MVPAUerbVDgH+1biBBmGs87PLjI9UOZmbpyolysb8LsstBGCu9VnjUnfBUGljrmoKiauB2ARKnz6+fmmGiyyOSTBT8dqJNNpPk8WWaYNLmxVJsMGLFyIuNEgkAqjOMApChurvBBP1fwVxE4T+l2tCjCL1fD8EI9BEYjEDYxUVlk2Hw+SeQK9J6OhHzba/X1HPI2pLC2rPwmAEOe0ADQSMgw7cImFhGU0YyOsHXZDPnudZtSMynJo0k672++2mn6lvhxUiplXXkfeZs8vNbz1qkjS2TidZ588v9BUHLiulNuN+PnZ7dn1cI2zskU58dlNJ5PoFTDQe46JdEUPPcsdgkprMacW2zVisBJ5VUWf+QLfaK7bHfOZvU0mxZNBzc+zeaJ3Ec2T+WQGGGTk+CkLRANSMGpjcZEIySfRrybRBIFmLvhzaDGgqKEZKGFFUBmf2jU8rdFkMp7NdDf9QYm6YrAjrLZcbbN84zdadMHPV1dRlDRJLxBZKhI3oeQBGT4Nv9Bx9boEkkZeJRgDIDGBUUsPvIM0sAGL4zAzHImWOeKuC+qKZQ0ksGt9QlAlfht69adclbViP57+IvfbaHWOpxK3mmXGJWdyV4Da3uk7P+kidBrGFyEAxeUDJAx4Ta4L+qAW1b11cl+t+/XD9+sHb4btg9XWw7wgNNgRGgphX020leUaob7cE161Gj1RgBAQKzidTGgAXsWG8FNPXOqOWYC5EY40FZQTDhtYyA+Y0QvCKD+8vyEAiJvxfDbJ0sSUASKJh11nGGAFNwyzQ8Wo0YA3YCNQA5If9/23Dht+eR3UtBCogUfj17fLYvbys+XZh/XSUnYLjlrlyD8y9ubJ/n4zIATBeLbavZvZ4vf+5IdZntMdvE2AghPTCGqH+/t1GR9pIJJIYWQjARoD56dRjkuKftH9Wg5GSUEOR4pNxSfiYIRCD4fLRAAMAFU894wmapuKWj+OIyU+J7a0zSrFeSRpdIbseqam5ntoQnceTDFysD8lOwocOF8AlNB+02R2Mxhc3g30PlNXSpXkQ3MEKECCLFHYlKNc0TJHkUQFBKlGZgMHAFN9qB5cYoiOtOgJetwLWTIMu7WMWhzeD/aPjys20WTtIDlkW4LoDARJMreHM42oot06DGzlkDQ+odcNXIkTd+5OSNaYSGOXd/9ATqmrq9ubm1t0NyxKdyarde/4jQ/QRDANg9M7erHvdABrbzYwWRCFyKo2jZoNamEjPPnAax+RnxGJmmuBGFDSeXxUwkyTSY47pnNzePRAcN1pOOIttBtcC1Zs9VuIyAG+wNL7szJiAIDGfKIoCJoBYDYZgc12R9MvOEIYIpBPZI0AaOA2bY/7AABhpPcZ42QwZpyo/ch777ip+bbtyq+WCDJW8+nsi0/W9y/Dqp7B7737jebr789vLrbJqF5dtzoNjDNiSCxT8ePvfH714csLp1LkJHjaaxG93O+146hpxADPhmhL4N0U9EOmvpVEXehm5kGZYAbwYAK5K/onWjV/kGQ3SAKxn6YKtdwX2dBMjhjEWmYwNAFV1ZKhnWS9ijNok/wv+zbm45d0vmMa9GFpOy/ywWR6dns/mCZ0LeYzjlRhk2ESagXlhQy8PLt69vwc6mHHo0ao2/zyWa0tBqI43Xwd80A0At+nImaejmlcBKrVJ6MR1IxaLYQFnqa8tJ5UvA6Ij6FGA1C7ZtVRqTQodldfyn2FVipR3WW6q2qEZmyO0eU9XFFyVLm+vru6vCUbrIBqc+CrXv/0zcWCWGuB7PrNVtW33a/URwl/rtFs1f1gXSSL6R2RYLz/uhdodRAAIOXGGxbb2OvFHajkgUq65xrsXuT4fnOwAoVxaeh4UeQUAtsiqeZDRX6ULsPTNJCeGZAnI+SUK424Sfhwf3fbabcBZpYkhd49qOerLXyq0D8jSdM5AEAzmAbtA6poout77xzHgbesl9YNv1ZZrdOrl4uLj9sx2hSpW0c/9Sv117+a3d4tr5/5cWOrR/60FDDd+j+8GH33i/PRaEKwXimJEoAGPONJAuDtdqvm656JcYIwymgdGwG1vsWIzkNTgVekUAnzYfhXvAyODFPSc2oKqLUPxwP1RHH4FSYjQ22pcdHPMStI4PjQrrCBSKjfh8Rvsb6aMeaxRgkphpP5+c3txf2QEpZtCtjK85OT1WplYYDsPyEdHd7ejm7vJvN5qvklRJa4WVt5oxrQSFL1GsC2FOl9R5Ajw4CFQbi0BQvrxfLu9g71TzFsPR2IfUVe4Q2nQaE7uQ5K428gQW9S7EtmMMBcL477DR125NvOJd6azFSulVZTrjqDG9yPLy80EwrWGJz0Bqame/Km5sMYsFcNmm2cVqQRlw5jisTCc1HUKObjfHyHtxDtParHbaCA6/WONz1v5eZePPx83FscFWFE97VsnbFNHQR+nfC01eoI7o0MEI4unYNcibketfYQIQDFE1siV1K4Gi8frXMNorubK9igt3cIVqajMZaGMa2XC925sxedI1q2zQwyGxb5ToQwXO8eR936LCjl21WazW7zs4+zl98vkiFqdbvMZqNxMZlsrl/U8cNKHsHpeFn5bLD8bJC9HExGU9LcOduig3BayZarYj6PYsCKMWyimqjy5be+dtjnF3TVD7DEL2WonMwx9GDk0kDiOVOJGjLDMrlAwcAaypMp5oSK/MCFdcm4XJ+HNkn8FAdzdOIBAIZEuyqWUPvLzXoyL67vhs/Pr4gEKaZmXW2bsKeMZeoSJomrNpGywSjBMxj74Si5ubkfj/XINfAgy1QRckSvEs4wFbkEORg7loCGL87Ou3t72DRxp2CR/wSsdKsRQiyBoCsOTS7fwWai5dp349CMKhJnXG11SZTTNIoQppblAFsWFe1MmeXKcDh5+fzcZEUPypANnN7e43ek3JYrrXFo98o41mDAqG6yRH/rZZ4u05lXWlWjTi3uYMoZd5rMiM+0VW09aMRylrRALV+ALxxAQWWuLCIhY7re0CAxQF4U5e060/1jaRexF4beqwEoWkfTPWJtWwQi9biOtQqlMRzc5lkaN9vNRlcTSkW6Wizm8ykCB/lof7nAoa/aq0J9HC3GiNUjCH1rv9H3btf5/XI5WWbTxc2L9eiuUl1uaqViOpl9/MP5R99aZMs03wzXlU+T8o9G27PpYprlaDU8/tmUgYgMDAqlgFxi7he6AVX4QT30I7xWUd4Rhn9jAjsR6qCwjK8zE0YPWWO4FkMBYcEvRJb2QNsAfg0nV1PP2E+rKh7WUYXUjLxzTUcar4h/1IfCUHESv2Ffx/r220SP5Lo13lpu16MkuxtNnp9dJLYNm11ToryYDFW8i3fJ2KLpuUQ4fj8YOFWPZwP70VmaF8PBpCjW48lUvKI95SmrVydiATAOkA8HGGIObu7gJwSAVt26WP6tA32TCSIEns1+GuCGPNu1FyTBFfymhKZtpNE5V3nKOlZWsoZeVVSGGqRJnXLkEiDd3Q1fvjwny/DE0MoExF778DUICtNFjThsd4m8pJW17Gyr2eZ0TvBa2ay9zbK8zquNbqkWgREkhtHmRUbRoO4LORb4QiZO+EmXxsFOm2uIq80WHS0PfrVIphOGDVDCne4eNPimDYwl0i3/zlqhIjq+1e6MBvejwS2avt3pAyf5WTqfjO+brS71zVvN9Za5dhv6oXXcmDeV6qN+9ChMysuRHG8keTysLGet/l7YCJbz+XZRqzQOx3772bb5ozy8WNRgSVgfWS4Wq7v7YZ5rDgyeWqxWi5X2TFassi3NE9TB2vxz7WCCohD3ODKISiKDhMF0q6gFY++I9CVTc8WUlrjBSKVqjo+56ojqKK3mxBvuSwer/ir9BQHglBK75jgBCKnSynKN7k9x+l9cXg3GE5V8YEcVM6dU7Zjs8ZtMscF6o/kpvaM4w63HoU0m07ubu/Ozi8ur66evvf70yRuffvT5fDqH8+1Rx3qr1aLubJrAVLPxeJHmfZwffthAHeB0J77XjJOODlj+uWQ/JQziFkvCqK7/heSYy+o8VHeFHnIsgVi1xgkiMBpOL7B75t3RkbHYymsdPrVSZT+KIwRAe9JAgCo8zIDtdtWS0LK8WVa3xdYLvEYb52eWzGS/q9Wbm2s8H/GrEwB7fJ7khiItpzdi6EkLyEA+dhD+1sqnpb07vl4zmtfwXShJDA2HLelY22rrJiLspfB3tbwjVN2sKNlsdjAb09H9ZHgbxk1cEWLGyWSIGHS6PZCytAUXoAJc73War7WWtfVA4EDMybC2yaJ2u+xF42Xnxjv5dNv7ZNW4WNaWBCK7m3EKgaZ6VxXOlG5Xe1WvwOpgBUCZMfFivc3mSa2q2di6buxrRyeJNKQ1zUT3HKGFWFxNimXVuDGccsSxxuWykz9GMeoqcepkgxxrSMlwygH6GKOAODXNPzlAiaGwDlTTVaC0uL9cLFezLJ/MsxcXl5d3A80VGSQq85Ds3GSCL+sJvQ4oi8VS3L/S7TeOBiVuZ221XH/729/N8mzvYH+epYP74XSiaWvt7WDeVDpHSU36x0eYPUivFp2/p9CZUTM2WRsGTJcCxRIZAMAAwA+5xk3iYuo5mVEVSyr945jb4WqXDInSLMoz0qRZfnlxxXA4NyTDnWuvc/ga3/BZa/+oFsUVzzeryhC2mpABF16lW/NOvU17u6p3+puoU7YXGNY8eFe39xoNbEIC79ZqRLrYPoEM9IgHdeke7a6JP82s1VDXWNksmeRZIkRr9yRzhPRSZQGMh7PItNQC6+eYIIqbfuhfnj1bLQsGjKePpEyHt/f3N+1u3w8aoGswvIXHms22sKU5cWkacBaG8Vu9TVQm2sMDgG3T1bZyt+x8bxh/d9r4rAimpfpWz755VCiKZYZRBy8Eu9NkOpsvFysMMdyAJljgBek+A81qYV+x3i6ytKZ75TiUmoJ02l+MZT6PZMCmXIxQSsZXFRMIo7f5aXyEbRNXd2JdiIT6JWVpWXaJo7wIFeRLsonsgTy+nTiRhEVLKky4uSkXq9UkzQhgr+8Hzy+vXEdKxoviM852XVvbhGdmSbDzcIk1uU3mc7xbdF+uhblLADeC1p8/f/7n3/v+LJlTMpunRE7X55errCB2vLm62T8+qfk+ll2Omk2CqS3z7HdsRrIcd86/UKLRCSjwidIxiSbpuvuyn7thPpxYPgVtmRR5+qie1TVbTFNXVzcIsXI0j6THsLzu8euMM4rb3cNHlZrvbi+CVD1Dv9b78PrbzduV5UEybG7yZa2Rha11uRr4AX4rWhwunyd6/Hyx1ERkEIa443SGI2jz3BzMI1TSHT6+6kG4LOaT4b00AFmwP16juTK42Qs8eEYA6hm5MQKmtdls3d9e4o4hHoxltSgmw5vh6L63fxhIAEpjfJuyp80bdWdRTENFNGWtFr3WKR34Cd4WgdnVpPxn98GfjcO7ZbDYKqjT1kFLLdtiANgc2XpN/Ffm8xQ6YyMdzAiG7tFKFRmCIE+lMssWwFkrC6HVui8ZEK3E/ea/7RhMhCSmFXUdo/EHgUUyCYwl8oyAOz5wyc53P60Uyaook3ORz5I4WpzKsK2Eyhtn4MABN5aMqOZmMPzsxQuuU8Fg2DXLkXou0aJ1okwG6VSJMKkxka0doiJ7cff9YDgaj6E+dAaS2WT24tnLq/OLyWjgV2sH+3svX7w4u7wDhah3wai1vXC8TCLIoXm6oCu1bl27ZIMCY7oKCjXzpkE9lHwoa4pRuHInyueKxcGGB2U9/DRTY7PYEPry8jaZzW3QukEhwLrHb1K2u3/Y6Pblf2y02Q6XaKdeqRxV1m8tp637F7Ff+hu/+3een19Og3Y5iGgBMJEPehoPhvQA5QEdB51WwSKoEf/rHelNnIRqVQGN/AcZVi1NHt5eO9snDYhu0K4kIVUWqGG7TwzQgEP7gN7u7RfzZHR3DWctFwu8r9lkmBcpIUGgxit6DDLSwxw0RkViNYaIWWuE4X6ruh+XL66mf/rR/fevN8k2AghcACwYzCzdvy3Ps/xuMLq5Gdzc3OJ/9bpdpBoTD88DIE1h/LV+zf1Eh4urtcRgmhZAWdF7vQgfgKtG46IYsQTFGJvMuJHHcZy0mgbtmIwkUrmlNXZJFFOmu6Qy7l8ZZtNAFqQ31gfHeu7CyjuaqxA5fFEX0sN+yPEsL+5GI7gfhUU1tWdlfvzEcf6uDdkw8nfSyNG8iYdULjVxQztdutdD7KNhmmZYx69//Sd/6Zu/+PT06Jvf+JmXF5d/8MffusZI341n03y12hA+wNBOwOSqaUUap7hApt7NGUQ2d/ZQCMOTkI+i7u2RIzdEYUln9mfoQkjdVUhgUHKuRF37aTNCwqI88Kur20SPxdCqtssVGvcev42e7u3tQzDcXDQxOhsYt17FL23e8Iqj9P6Xfuc3f/6v/lrUbH7/T7+9aO6V4y6siZXULORmMx4MsACASXftTqdJJIonhEYPG9V6iLsEX8LZFk4oEIJLsA/j+2ucHTCikQOI3qJDwRBXKs8z6VJQ4CL/itfp75U2q9vLs6reKKN5huHgjgZb3b1ed0+zT4tFGEadTrvdis18l1Dt1dJmP0ZBZ58/P//ws7tkSb9a9gggeMzo+2SeDUYzNNVwPKI1RnBwsH96ekrXs1mix/J0y1AYzTCcwq9pnR87Avk0W8Ag2vnadtFyNOYbyPVuQFP+xu4qblQTojiR426mACKK+lIFZhmMhJS1ZIUlSebuS2dV4XzqWi+uPWk4ldKpcY8eKCsBP9yf5MX9ZPLi8pJIFv1tCH/Q9Nanq6iq7ktj0i0aoHNjpCy8ZeylXoAWGoHJVqsZhjLvfPb3xT/1dfbWo5N//Sff/f0//s4sRZ2W0RqTyYxQCr9pPBonCV6l8EEX1LKRGvwawVZTXZxrMORyySIpsYH6VVErLBh0yerYPQG+XLJi0iEqa8C7H2Yd1c7tzf1MFsB0vwHgHb/5Aad6Hg3TL0bEggWwYtWv+6V1p0h+8v3H3/j1Xzq7uEBrfvQv/9tluZ74sTapKLSSB3jubm9gFSJIKZhqpdvfh/vhZgSE9hxKNartllga9xH/nACfMGA+m8DNXAZu5AWOkAY1UMHD0p6Rk4SvN1oWF0X315dyOdCznofmYZCnp0/29g9HE5Cc4KIQJUd+rbJZhZVVt7Zpl7PWdloMzrLpjCBbvjLELJVxbHHxX7y8vLi8p/Hj08Pj48NutxM3Y8QfaAo9bS2vR1QH3SVcIFuKIwxrPEazHfdwkhYr5NMr2zJn6KHHF6Gl2Ehca0pLlKCsVbR/HSXgD4sFHB5UhlJKIEKN7D7y8mVWOaU1VZcQCln86+cOMClLoABchDbJ8/F8/vz8fDKbWX2tPhAOduXF4g/nrzKdbMsmyEmXwEgAILFd55KelFenNh/abLXwgpZF9pu/8LU3np7803/1p9/79EUyzzM98IhOkFOBozQeTeE8cvU6xgSpzK1NWoDsdC2zYM2LoY3D0f1oBTc45+oAm43XivEH9gQJOl7F9SHZ0UpLctxVjpIlDNHNzR2QGLY1UuD3Tt/+Kl3O01R492pRu+s3WmHcDqKwVlrXRve/9cs/Cy/M5smjx4+/9U9+b1UskrAJG6LPl8aksObe3h5toRgWRUFFha1+CM3oAZC1YkiPvMAl+PD2/LtfhZXxF0V2xFG3gzxJnbi7Cmr0pEeeUpqR6B5F6LfbHcKGIk994opqBQvw+Pjk6OgEwMSgWeHXao1q6aDpt6uLtpcfNsrV5ay6nm+IZGV9oOAKV+dcD+TdPPviZbfTfuvNx0+fnPiBjwQhP+AFooE/giIENcsW4n/FkVqGL89VFLEk/L06xchu5rn20/a8jaYONHMnRjFdKhkQvbTqC60MgVSLcUkkSKLmRqbf4YJylsCK/ZZ7ZLRSptUUYXdN2NEAUT1KcgWWQ/emcH+aE/i+uLwY6N36YFisTDsqvPtYTdp/SHQLRGQIAE3ewpRid613cfrWEt/A58CvVrZfe+P0t3/zlxfL/D//vX85ylZhEOAw0gyYgK9yLbeuX15fz5M8mWaj4XQ4HE0Qh9lc4pDl6TzTkv0tbjNOtziBrsEXvRi08nCUYQlghBMx1Y7jfyxx0QHpfuKciu9d4hI93lzfOgvgEg16e0/exuuF8PjEQaPZ2jtq9vajVhumXM6TxWj41aPuW++9dX15OTi/GJ+fr5PJtn9Q6R3owaFqFUbFHdzbO4B34X8xrt0exiFB31g0mxb5vMjmcD84Y7jpfARecYzGw3tAMMJARaRPayKiuAGvFUWGhVHIpBvHa/AQtzppMk9nI7BJ+1F1fXJydH07CPw6rk6zvPzKcfzGXtAPN/42Ky2TzSLTw2FrbSMAVlDho+n8/PKWZvFT337raa/bivSAznoynS5sKRFoQkg4MgRCYaqAQI1CW4NQUOrEkQHKPHzrhCM0mqaw99qvVzBemoqlvEaFYUcGJBCQTpLBaEUpJwjygJ0qtzwyTX/Zugf9JLlir6gNj3O0zFdswRfyKVfbJivR/fM0m2rX26vb4UCiY8JjRBfAtOLOSfw0bncjcj8lixJd/ZQGpUP4zXXrqvAf1L13Xzv4m7/2c2++9uj3//i7/49/9q9LlWq300nm8xqWSkV0Q6/T60WNBipwCWwgernO8yWR6Hg81XLwBayv52MIumANt6gRJYg8S6aJ0NStG7uNWzGD/dmHDGFNZw5MJbukuUgNVImvEupMsjcY4o8Zwnao86K900KbU1fLlVrr4Lhz9LjZ0d7t8+l0Ph5V14vZZx8e7XUbVf/j73x79OylX60v/eBmsZ2kBShHZdPiLJkxXnqF3mk6R99jbsFUUczz+aRIZ3oMQAMrD24vJ4PbzWoRBCHYwMlR1/I4bc9B852gAMJLe1g+CdVadwxaLcKAzWx8R9FOK9qul2dnL4978RvHrfdOmu+etPab5VppsUhnOEKhH2SkIkP5431eXF6/fPmy0+6+/frj15+e6iWoeJwVzY7D6BhqkIGsAD+GAu6Hk2yDdPk8uqR1/KjuLxlvxwRS6+JUfjIEyAVOKByFAb4FxhCTaARCgCUhEiBTwFTRT9GGBtWMEU/h2qsTC6sd34t+Kmi961sfqUd9qG6KH2i1KfN6la+WSZrN5unF7fXV/S2CbeCpU4NdCl6APHz9944cOCosVd82aOB/MGtqJ8+Ln/3Zn/rptx//4s+859Vq/9f/5z/+/udnbe1O3qAACGfIyJCc0tK21+vA2rRKBLJLztBXypndKLgfDIus2Cw3aZpk8zTH+0zRWvKv6N56hLkE1iu+Nyy54Yg6wAyiSCpi116dgFHKLBabkXywBNuOwXGxpVMKXuPgMVanXgvaByf9x2/1jk7oanR/n06neZpC38Yqf/lP/umnf/hH+Wjc7/aJkcurbaXZn9fqg+lEZKqUChmzHDRFjbhP2t+v1QPEGnUL908nw8lomMym9cCvhdF8Nltrha3WS1NRQ1SEZ3ZXUUAdG6rRUDmVHdAd4u02bLTR9aP7y0f7naCyiSrLn//qm195/eC0E7QD2EoEAuO0A26n6JKF/PhZklxf3SBdj05PDve6HqAutDcloJrE2gPsAlQaHmyJU7X3E2JDKU1DoPk4wQdwCDfkKglqaGP85M45oaMphqNAvOu6RYIwiSclWzj0xle6ySr3Vm3pz5FSvG5N8y/SkR46Er9Tk48pZn4LdMUS+kNfE5sQoZuzvUWF4ubhW1zc3l7e3ZlHsdP9r472vfvp0o9dUpIwf5mpg6jhZiTdqpD14vXD1te/8tbF9fD/9o/+G0wfrE9Pvm/rUEgqqJU2BHsouPF4DAaKBaGw2DtJtQ2irSfQ7h50h1sL69/d3aXz+SJdcK7bDjAPTrYeglvZfQ4hkKPI4hAkTBlq7UzI2yV31XAsq74dwoCjMSSG2gibG6sr4LWOntaqXnf/pHf6RufgGGpNx0hkSveUB9m18vbAW+03AwJEZAiHvuFX52HznlhZ7+dt6ykWrxrak8CzZNrpdMi1eCBPZ2P8HIQDVpB4NFvHj56ik/4/bZ1bb2RJct9ZrDtZvDT7NvdZjXZ3RlrJgiBLtgxI9ov8IggGDOjB/ob+AvaLARuCIAgQbGtheeW19jLTuzPT080768piFf37/eNUkbNSdHUyL5GRkZERkZHnnDrlUaGHs/cnYWDXqx8oEybQaWMkw/0hKrFYzNFqPDP75uT2dtjrvns0fPew9f5x99MPTj779Q9fnhwZM/oYtv7v9lZ3DpGvXn/z+S9+8ebt2/H1DetGjPTRB+8fjkb4d9Usl4QZGunn8j8yuWXByscQbrHAkspXc5EQsmRDyCUgRbbVDEAJplT1rI1pa/dmfjudzDH2XtcXw9wtjQwhBRa6n156NY+4vg1QbSGtKLvs0FYQszmAXB/+S0QmWXbHZOLhbeVGl6+VTfH9U7X/9ekZkgHg7zHDkpFGw201kTrkt8EOGZkWrwGLoHcgPPmjf/5bv/0b3zu9mPzVD//+7GrM6QtUpdrtEtSTx8NimQx2cHCIoiPDUHsYjj9OxItLvgmLv5ykT06e0Hp+dvn69duL08vry2vOZpMb77GiTWVasAEOyx4drx0S8EoJqTkBnG3T7vXV5Oz8nDCHjuDBD8Onyac/2kfvfAxHT59/8OLDjzG7i/PzTn60jBiYZeN0ygb+dGf5ZD3D9EYH+4Ojk4t252et/mRw2B1w3D0aDIf94fD4CaHeAZaL8H04YrU6Pzsd31wS5MDNcLj/9NnL4eiwR5fDQ6YEd0TzaKCLvLkuAUPsjr5QsddnOkvscDZ7Nrj/5Lj7vZf7nzztvXPY9xez+12WBY9yM56cXly+Obv45u3bL7/+GqW/uLzkePXk8OC9ly8/fP/d99595yli3fFt6bDEGuGT4kXwZwoKx4aW4KmRqvKN1Ah4+NDEwrCQ1GEV1BeTW9VRvdQKoZrAoZVR5nf3k5vpkD2r2/GngdxkMAN/TK3WXgXP7pE4Zwf9YmhUOWOw9cdCst6uVnQWTKbgk5kuNU3+sLEfIrSlJ60pB8r54pvTs6/fvlXBBRkrzrdMkik+w7iVm7/Co5ot4Iikge5NZos/+K1P/uB3f3B1Nf/rv/07NvuvX58zKRp9qgWM0GWmkDg4PIRZliOES3EVcvEjd7kbwFSY1Iyzy3zK6h8eHz599oRJcza7PLu8uTR0mTO9G7c2H/VlVw5gnlkurSgkraSGHOMyCTKcvN++PcMFMzrrhSVBIXMBTeT28Xvf6bQ5c/i64/F0Ufdm4ZTG1d0tDBEenfQ6zzv3ndH+lzs7/3O2+j/9p+t3P947fHb05KTd3R2PJ9gfs2E729vb08nmC143V1e4ZXytL4XeOxgMR2gGfByfPOvlmU22NcObHC4jGllndCzQJ/Zbt4et6a+ddH/w8ZNP3jnc66xvri/x2Szz16/f/PzzX7x69cvX33zD6BAh5MDHcwJ7dnLy/rvvnBwfejZWDt44Y01QcYUOcTxYREXQz7jKzsPyOtJEIPiqneUdkZJHgeyvO9n05e0xwLC6EY2WXok/60Clt8nvd86vx7vujl7jg4/V0nAIqkEO6fSiR3WNn0dn4SiySBsfVznrHNUXDHh8sn6HAz4hHGEX7p9jyzfn54T+uWbaqJoEv63T5GMYZoOg8KM3NhVQTxr0EotFpDDod/7kD39/PJ79p//y39GNTz/93o/+/seErZ12a3QwYj9nYMjBKVSR9dnZWdEpaZXQqIEkqU/Ash4+C8yRz69ZGnH6bcT2aG/vYMRnn0AB8744v+AIe3Z6OR3PZ1rClCM1U/TaWb3PQZaVKdmaNRm8/ps3ZxgQw+qtdrwutJj7tWCxA+3nH3/W7e8Re3AK398/QPv6feajASwJQlqy1OkPzle7/2O2+8XT73Q++Z1nH3/W3ztEmdi2QGP1PDne3jJlFnG4tw95AhiWnPn1+0Min8Fgj0jJm3Z+f3JwcHiM1nrLazxeLpbMAxOG+W5rtbczP+ou9lYXB6uLo9Z4QFg7u8EZjMfTt6en/+8nP/3JT36KNJ4/R9WPX7x49uF77z47ORr5TaV6OpNRiGG8kQyHWTuXlkxEUDM3hiBuRqEIknH1qHiUwdCCRbpbrtF/o/+8hyS+GHAJk6kVbQwAUKDxcDRBJS0UiXd2OY1Q2827BVwVTtleK8PlaX4YPl2yenblP0iSSKHULv9N4ve8FIvHWK44NOZwwv6S2JpY7s352Rdffc2sQSe4Ms3Bir5bqGKxWuAEAg7jOL8KaBJyYbWORqNf/84H3/nwxX/+r38xvV29eXv6Z3/6bweD7g9/+KNn+ZVBToIuoxcY/CYTgQdqEcoC8md0xEDeiTi034z1sqcm73cUC5X1wDu3fRwBhlr7w70nx0eHh4cYA+tINH/ug3fX7LGM6KPk3V5n1/fSZYPUyaxWOwQZZ6fnl5dX3qirh3GyOeiC9Gi5qQ9X73zym+1un7M8jHOIYSFlMjdKEWxE3rq6W18PT04+/WfHLz/o9EbQRxzsvR7XZ/NaTpmOWjC7xSKRfVvt7/Y5PODPyQ66voEVN7x7cHTc6fTvVovx5en11eX9ennYWX102Pru094Ho/WT9qy7vNxdTpE6G8Wb07NXv/jlP/z0Z7PpFBm9fPlif38fK8o32jpsorgfuFW+Pnu3M/dSWtZVZ4TSm6U1vtVNgBqmqV9Xu/S+SARK9IqY3BC88+W1At/dAxnQ8lGCkhO2axm1qaVLFEdFYXgJ9b7FGXHhT4x5GQRMpMfqYgfsxiyn+pKABtWn1U8Wio+NlGIJtT0kYPC0UNqPBaNhiAj/8/rs7NXXr8vIGVoF87EfBbLlZwvhVLRtpvI1lUoBB/Q+DOOskfdn3//1Qb4I9vL993/845/ghbud+z//839H0Pv5qy/zGgs1C0L7e/uccr243vyErsSVV74Fxbyoh3L5b6ZrMzguEzIFL/faGB3bQ7fc+czQQLg9Gg0Ojw7QBA5a56dnb795ixpC1ivv7S4cMCIu7OLi6u3bU2aC2TWTyUw5VXPuA4dpAu2nH36/nZeUMG7Xt4Fz4lnCQbuzu8gKuZ2j9QdPur0Ba4NS+maU66ubm+vxzfXMX+L26kdCK9pXs+mE3WAwHPDxATf03occ+v18ZaaNvq2WnPr5nAx2nt5fvNebfPpy+IP3Dj446h708dWcGqYc5s7PL9lA37x5e3F1yfEaO37+zNiJOSAOjq7JoEz3bFhMDTbCgHeRWQnFzf/cz6cSUyFVr6JTzFGty7dwmCMZ1pU/elQDnxbHSrO5XgaBEmB9nK++rBGo9DOyf4WmnpQa8DCD6XKNt+r46CshEUcxt2p//aCeLsatw7Nfhla/YxNeNo0Hx4TKQJqUrtktidOydfmE8vLN+cXPv/w6wzouZk9GdctZsCqtSZXUrWiY3rSaVKVtqQmyJ1pM7Xd/57ens+n1zfhv/vZHH338/r/8w987Ptr/y//217ib//Af//27L5+ii/PJ9Ufvf8gZ7/TsfOb38tjlJEKKHEh1Q4mpjEjv/fqT8tB1oWXlZYydmCYahfyp0C8ILo69Ih8wkWqv2zk6HO0NB9PJ+PSb07dvTvu+3v3o4vwKA7u8uEDVXfdm+fR6TIQ4DYuKGugk2k8+/G6LDSL32dmR8dYuhq9b8g4oXZEm3huDINw3lnWLwTHPcD2QRq/3R/toM4dr5mDb7ZwFpsbL4ZDd3R32WqNeq7+z7Cwno53F/t316O5muHjbvXx1cH9z2Lvv3N9Oxlc4kq+++gqNnxC0tXYw9GdPnxwfHBHtHB6Mopq+hN2ZeMxXBYnBOIIjI4SDgNQSPJABH4cNr63U5PG1WAPOCRSKSF5HlVu8yBRCLAGYngpaLUwL8l4cyvlSKSW8kZaFXDrIozipETJOo1WktdiVzwe992Ll2c0MVIw5FisxZBl9R6m1ZJU1O5I+TwynINuhj6VSyX/YRhi4J2QN4Pt/8svXRhHhIEpmNtzCDOMLFJM2jG30XAh508fWQhJT9Aj05Mnhxx++h7P7+Re/wHf8zf/60eTm6vvf/eQPfv/3Tk/P/+Iv/+pf//Ef/eG/+L3f/I3PUOovvvwa2XFaS/dHwwgWGQXpQt9mK1T3Ein/e75m2DmyZctU2FNGqqVv+EFGEma14q9YU+Le0Wif2ouz82/e+Dgjgb5yQOPztU/HyFj8Z8OUmi7IsdvPP/qUEKrLmdHncDQAF5A+LgooviOIZo4rig2l8WLqbYsVXDuwr4Ls9TgILmNtHBuIi2CN/Qj3T2i235oPZ6f92evh8rQ7e2tYf3d1d/nq7vqr9fhsMeUQO+HAQGTMpnZ0uP/s6fHzp8fEOMRzbqG+wGymK/ZcZSQDwDisdIis80uP4cSnbcsEaraD4V5ZAvUuphccFCYS4ROa/PWmL2TJC6aszj1RevlXSnEVEoxiKBsIbhYP8KYV9bTmr6pjbWHr0sxQgyLet9r+GO14jKwRmz3kiJOGrpyxGUuuqPXNJa4Ra+zosu1yhHd59uo42o/vv7j4h198TYPTbExAJjOiaTEAoF1hpEpbaMo0PG7b5vnb6/Y+ev9djba1M5nOOSi+eHqCq+R8OZ0t3nnvPaLZr796fXUz+er1GzT06bPn08n09OySDY/+aDZ0Sj5FlZo85huTxUXW0UCprpGMqL7GDxfvFsG/yKEu9UigFEBnvlqhtIQfyAtDGPizNKvp3N/FYun5F5/uhkM/Rqj5eOXdy8fuTkDr+//qT/HhvcEei7be6YwOn7T7vm8HDJwqkdXLl+8y7GQ6gVyiWH1J6Zn9SylbbcIWltHXehqc7Dx//s67L56P7q+7k1fd+RVeGMsmspmMx89OnhC/M5qXAHI6wShVVuP1e0JjGEYeTIllnnP80g27/O1um4JW4VX1Vrfb8kUd7DWSKZ+q6uAXcFow5ZE491mwSQQNt4hw5g+8rNi4F/PbSN6tVrVTvzi93LFsHCjH89liyV6Al1aCyL8Wj/nSJ1qu77Yla0FlVkcE8ZKhhvYSffIunNfUV6vvPD955+TQ988Vct7H1vYpWp9EjMdBqDaiDhL2lrMXzrUVr6jq+l6/fft/P/8FK6Aj6HjtBfpbTrZQLG0rf6UIUPG4x+MpwD9e7k/+zR8zxJuzc58Xjk9RiVd3Nzc3HAJff/N6Mpm+ePHyp5+/2hv2CHxrym617ocMpUcosjTRebHwUXoECTHfioQr9eHknWE/t4mJxvOHUVhTutEXIvRlIfSrIOdr+7QQBbgIXkjsnF9edLv+1CcHiHrvIClLe5svQMvH/f14PJ5OOKMqAaD97KNPvSvsoxDeeSZSpwNeChM/ODp55533cfDGA3lKDD7YD9BUcuwJ+dCxjYPChaPe</t>
  </si>
  <si>
    <t>eE5YQTcGO7dPdied8av9nVkPFM3En9kbjUbPnz1hzjFgL7Awbsx7pWATzUdUioZ50qwoN4IDH62FHdQJs+MoTDP6GF3Epp0SiCCj1BQRDXo9y5uTiUqnU3Zmb1vn/mzpvA9BsGmSoZqzGZU+nBX3j0BINCzVvXEk4Y8R5UoEW7cuv7hv8tv6SulKytLe77bPbiZ3SGNvz1OfZGzCzN3ZY4xU1L5UVqawZCn2T269/ub87KdffO59eEbxvAOBGkhdznpXjcpdHMlZg1CZfwK29dWR8Z8cP9nbG/zwf//d3/3oR2/efPPll7989eqLL7549eWXX576vZgLkPFuk8mYeBx3hDYzU6S1GYOk+VCuKlqjtZ6Dy6BgGMaM+XcRUQcWkR4+QYeTi3hSoArmJeJLvDlXBsGoBKFgUijGJkpfzbzJ6aVslIQh0D0wIZAnNVxQR0dXnn/8fZmKI9/t+H6Q2WLB2eTly/feeecDileXl+PxTeiv8KrMT8NMipVSIxWjiMVkes208GoHvdbJ7nS0vmotrzFv1dpD2wpP7y/kGWPcopxQkKds30hQoWx8GOpLHrNjAoiAczuYCMlP7tMxt9xKRngi25pQR52LolGDUyBu5ji7XHjNgS5oU+4Zc4ZBj9QuLwl46WKN8nvlJwLCPuRDJ+F5QwWM9oeqC2gW5UBfHdCVrlShFg/f9qlbCA7q6sWoq8UtBydOSsQYVNGLehHcXe3sd/LcnVR4TSGgZNbr08vLH3+O9jNr32uL0mCldGFQ5KCuNGNBlQwf7PZbLKVoGbTCrGy1FoAAWQRE0+Hx8fn5BUe+LLtajuxZKZaAToiHhcgogt1UWQcFQrYhnTxeRhnBOCyg4Hr0ABSj4TFgNCHqoWurWbjtuzXAQyi66NCkH9RYIYSD22RpF747mzhBZhCeV1/ytgSK+DX8XXhxydpPP/o+3MKMX0npDxHDyYuXz1689+TkOVMY39zMpmPCTcIKZB+0LsMOegM2KHTUEeLVJE2Usts+7u++GK6Odie7yxumw/bMMjMZtN/dZzrzMAfprIpBS356nzkxT4hQ4y0Fp9pbru98RzE4935hgDkwyZo5U0VGmA3Gx7gwE/lJFIq3d0vdvEZ7rzfPcQI5YV+o0mK5GsPN7d18eYu1YwC4/LnPfq69/4Whu4AuFuNGCYBGe0jhB87hRJtIbaWuUC6uRSQyaYcHAKfqLaDrnXaX09LV9Q0GMBz2tVpbPY4jH8kjX7U/Jjyfuay35NcXNzc//vyXzMXNhEXW98sSIwLFDMKQnIM+QCGQCU6VxAfAJ19oQNUXWcSLDXAC1hnhjBEF/8VtTswZEJBaoCnW4I84oMHWwpd6Vp9PuCVDm7qhfmMdmRDY2Hfa/IcOECGy2tkBetBhtRSKt55uWW7sA1/GOKiYoXCcIyMSehAqegDQ6xnOQJKptJ988N3kfd9ypzfYafdevPv+/sEJFNnUPJ76qIxWCDXwGICDr1pmN3dsmMQTqqbr1X57ddKeHbRu2uvxerXwZiXLaJTt+9tg5fr6mqOEVswE4yBc7ezsUSglE/A6ANo4NlwzqomAVEP2k0KguwywPomzMSEGInC3LdsiSoxywzbKjNFGRjr+vODD+0eUPAy4B6BohG9oXHQvGggrGQIRaxEuBnRiYLa5NP6tyscpkBX9x/CAlow83+22L66vOWCO9kceY3FGLndEDjtGRJ572A3KMKeL5U9/+TVGrfhYtmx7NVwR3qSlwTJTRWs3GWtTkXlVUdgi1BQBioSvBhi5BClFPo2+FkKlTd9kGqOKs4rc+Gioadu0ImaGp0lfkB0ATCbMtMmwv1BPJQGEG1xMkV64/FIAtp8KByZ5iRP9bm4m7Ef0H098NEHwNg4H5fKtuwejAzSK4wotDWMcqZ98+F2HbHdHR8fdvdH+8dP90TFsLYyWpywDqBBiCAbe8233XSbDquQoRsig4mc+6+5q/u5wedS66q2nvuA+D4SUJXNC94uLC7/uyGyxXZohyMyYhwsZMYUz7RxrwXYJ2bEcR89VSzD8ec880YGkMCI4YYbIMSdhDw1a6X2r3+uj3ewP0HGhog0QoNXHhjmuwEfCIB1s3RN2UnH9xtv+TxeFjiBpdpIuu87PlHxoVlqZDEXSAJWbzObvI3wAJ5rAoX1+M4aNw9EIkShRdUMTYB3Rf8anLwMy7Z999eZmtkA/6B4dzCbcjF7D/MqgZqJpyfpHzGIj7SHjdJqb5YWQVpWSskpaZC3rOP3jBzpBDYiQzUf3kVnSyZ5ZXjCh68xECsPpBULCJzXFttQlPNawgRrZI1/f15FwTu73jDgkyMkNH4170EvcHRwc4OOMMli/2ICM544bqg+RveEeDbj1cnDw0D754Huo4GDP3ybe7Q2On77YHx3md/P9lWl6uh/t+prvgT9uM8jA95jHdOo7u8Mfg6y6q9nx6uJk96a1nG7eTO7sqxltRtmYFzvAcDDQeFYrtv6EkYqZNXbe8OQFH4M5wPOKk1SWyqsJP9gc6M12VOJUH5lsb+DrCZz3ji++Ba+sCFkwCPYGAc8hi7tpXkbueyw0UroqRyizkUYojhWfoeCpt5X/kRfWnKx5/7heJhTlP3mgioWT1F7VzISrtVBpLld3eeNvofmmvW69FJahBZ2i9imBL8+u315P8AEh7tC55dVAjVUcUnTYxs9Va8PPpridgqXS0SheXU0iz7r4LIn16SIe9TZBtrI2bFKpbTJxEiGfdlOtKA//AZAlLQawOlqzAQgoAKmtWXuvDTqXXHPvddOJwzGx35p9ccFq+hoo3/nD0g/3fBctgSLKB+miDy1sC5rRwNbh4SHVk/E4MsUAPvxUTzkctft73f6w198jGjDywYX6ZZQVfhVNQv29+BO2oKICCkskBrfd1eLo/upo57K7mhK3spzlSzgr1eJhnaJ1O1DGliSzXqPf1KvTMAnRIOB4t9JZKv3ma4oQBNRv2wFrOK7CT9TV100DJXrqVFw+Icwoc4IGH+zxMijjxv3r+BVQC7JZq0ARaXhQ9DS5AJTSLqOPoSqrAdyqQeBVY2MycLutIS0gn+GsQWaT+fL65ub4cNRjpgquZso0RDgfz1+dXrEc9qxeaBJN6e1UG/KwXApKWZ+aKRRsFddJbXCEVDrZLbKVik9Mi3FlIvmYc1NZaCJm9MefHKIAtQUoqllp+WHWpPYEtQFnVKPf5bsH7OfBUX2p1lc6bz9YKTWz2fJ67FGPg+LV9TUCHO3vE7gk9JAagHPHWuyTsfC8DHhwMCJqwsmj0u2nH3+Gdnf7e73+PlrOEGgG0YQue+G93nDgVS3YwrZqwepCgOeBfu+wu37eno6Wbwe7ftUAe2bTYNkYKauVBYkCDYYDUugQrrC8WFq+e37LpHudbozBwIO5ufREPqqA8U8qvdgHragFbaLpZqiKF2Gqyr1UP6MgWopIxLM3jkJn77eHdRFx/kzEzlmC+kO6gXzTKovkSJumTD9Di2+STxULGjqVAnSpPN22lcCjbDXpvBeru8ur66ODEftAzQ7yrN/87v5nr0+xU6jlUJh5b0YqEibxsGBsOGzG2DBQWfKbtHbopl5MYNvXKqeTool61Uw+mm1No9w0FEE/MVkqkqYr/5tu6ZIlrAqKKraTzBg0AWQ8GLCsMRUU0qhPP+hlU3CJ/CezxdRLdnfjyRQvORr55oTLqxs8G11KbaS/kT9kyWhdO+tnz59iDPP5XAPoos39ISdgjrer4DEqeBx/daJoHF7dqMoDNVPBNL0KpvYPXuy3T3ZueotvCIFQfeONPF6PgvlIZqCGDysKlwasErnQxPzgkV2LqYKlHmfCDKop5vouHV303CT3ugcyzOFGgtmLFrcLlSJnidoiOLNZH1UntsL3Y1yMmE2AqTA3T+aMUnwlFWr0puBiPjQ9XnJgM6/N1MpOmuw231CoYuVJKG519HGTs9zZnd2usNdnx0ccA+GZeeHbvjy9uJj6xWVFIY0QKlAezmRDvyhXRVOTcbb8m4QHTtDxu5QbNMFumQI9KDpgqukUXBFgY9NPYMTNFkFH93TxgAxdDPMh2AxtiadXWIoFSFHJGI9SQsHEs0UqBD/8Q0XYGHGEk8lsPJkRyl7foPz+VAXEnhwfIZ/Ly6vZbM4io4T0lGpIZDr6Tmrws0z95MkJ5+b2s48+Y5Rub9hmHxjuMQ2ME0L0gojHXDiEgLzvtPJz3T460WkfjPaf7u/u353dX33RWlyzNKA5h50drzxun9tplsebE8wEFuCv75uyvW61XK47vR5TIiZhqT3zYbhrr2w+FDfCgnVsgLzqW1/Xum8xf3RaqbHhdIy9yOM6cBjMll5QyCVO5cp8cA8M68DZo4vJEhNgVSqbTBYHIrUMcJH0AQGofHkXMpAqhquYvg+Z5L9VX5UW1UWvguPsJsRqq9WTwxGDs51O5re4fx+rUl3pEvWiR/4WBShaJ+WqI900JZu0gczXmzPiNm1FlGzzceZpgUDII/+G4KNJgdHwpKDsqcO1yVbXXsz6RMYiA2TsbNlP6nMSboxMUhRT43WPPDHBX1bz1q/Ve+ViMpur/v56tAHSoYHN6noy08Xl9gX6AzPhVmbkZzM4rrHT7eztDdtPP/rUMXqD/t5+uzfAuxcSLh72DRXUSN9T680b1AutcpK7e+3VcHF6f/VqZ1nvnCFi01vAMygoRGocEuQcGbxTy2kC/gyBsqss5ku/x+T3P0HAZOXSmYLhjysKoGEHEIQUggQPNCRANM8xyMDGe18IyC1CL+UTNb7Lk1rktcLrO3zjlhL66/6dh5IXGJTUaW8WY1tkyMyiiiIzun8CqRQ2RXErv6VZxUIDyG6LwUmd+CSI2QkwnfPx9OnRwcH+gLE//+rNZX6JMAjgMRW6FZFkN0sr9YZaLiqEDaAaGYL42SFU3PABpKn+pojYvJ+CsCxCwRHN19S2yGZK+0OspOmfzMtlKJCCikHdo465rpCaspj01cayLlJIi3qFdrFkVOK9IMQCopRo/9XVtZdJ8iTYcNA/OvQbOcRFcXwSpC+Uo34e5TPshjdsYD4/ODjQZTqOLl/95jyMIaLAqAgxDlaCLtMJBw4j5j1XrXqr+WD65v7i5+3lWKoBSfscpUcFlSybAKNSC4sMAmOZrc9kg52HGZccZQjjFsv1ZMaR4BZvPc3X3hgHpuCDowAiNOxFdZuLM47JLP3eInXQ2mnfrX1CmGhN7w6/OUdgSJy5MYycqJRgThmwpKpt2YZmyCo1ik2lHsgF3rY29ckXGnnm9ai1/j6gVcu3e9UQTfcCkUho8R1BOTt1ul+dXe60u5fj6ZfnV2xotG3oqFL8JV8ehxxsWK+ZS79oIgGph7wWkQc87VGKCx5AtwSiDV5TX8XqyYqbaegE+EtRjlLjbNLc1GxmZ5pPughkqDfdFpNRa10ya1CeSgljvAtyaxjcMvLusb5oi8HPeDr25RHqGHM/GPkrqMQCa9+pjJKoPMkIoS8DjIJeQpkU4tfX1+3nv/aDrr9wcdwb7g33OUbvK8b1vT+40tf91JNqBCQlNJxzf/fuYD0erS86q4m3YFs7+/v+LkjpPbCdJPisEF3IMh5ksQTPn8s77053/Up43lu1WvhkvDpNN2/1yXXzCCSUFZKzgAsfmmA78HlsbJT5Up3VgjIEYLRRDA5L2YKwYaw2kdKtMZc8Ika3FCB6I9AH+6eGvJXly7I4MqD6NMZQtduOBaln1t+Kfwq58iWTym+aSE02GXDkRzUNERzE/t7+V2/Pp7e+03PbF3Age+qeKSKuFENIDijJjMQaoLcMx1rJpj5ZiPgvxGtSDk7JP0p2S0S3+fCpqhBAsZKzppFbg1CVpDX9xzVbUZMvoFoj4A8Nj5qMCHKxkfwUJ79YsJo3hDo+JHk/8PeuekeH+7T73QjVW7OvUbD20Nkulm7RmDwGRr794pPf9utauQaaX4nseIL1xR4DLK50op6dgAxxxF5n51nvtr84Je7Hp9cVYdiGKJQdUk9v7E5e75w7qXUshhrMIFjY7PvD/LDVIh73+W3Su9xZWxEm9bwPmOvxJc0iSKaEomNY3zNVHJxnXqek53NENNVfdHVc1gVFx9ggTqiYeTffbyqwQyQFbDMMER2Cu6qRBSuDs8ECREm5yWyYbfKkNG0yDYUgbKmpY0EXoVL+1sA46uXKV2lMF+6KNXHJSdBYCDyw7JWeFmgqykUO8cLRxnkkFSv5IFdqo9nQl6vKAxbAqP7NiNRJNhoFhe2kdBnJ5M8GGjqP6qHHXEL1Abat/M0wcpXVln7d9XON2fPVzWUd/CTd2uF8PBj0T548mS/mk8nciFiQpkLzGQCvHEAnauKio64OFGi//N7v9PqDdq+/2+3tERJ1usRGs/ms38vXWXInGkdc6rJ7v3ravj1aX7UX1+sVYQxKeY+jpbX4pwuaGo03dMfhEuKj3QxUeufDW+3dm5trfJtn2HAKrrtC3ryAyrZ3/d1Cf6qm7Ytsy8nd5aqljnDXYwDUNPZ8X8SBmdVqxXZEUVPSBxAsriE5ni5uxpwq7wijqIcLPnRRSIHKQFZeSBkufqNaQ/thCZMIIJcxu/aFFIAafZtCrcFDFxWrKTiphuy2kr/JQ9Unie/XO7udnk9v+BByw8+GYNNX3MdpIPUNTcAJ0v7ICIHgJE2h0i2HpPZKPtIxV60NDhoJSTO0Rvs3HW1tepgWT5WxqqaXTOFsuaqiWLLGBKgIRK+o90zou8wWRrIuIqJu9brt0b4vj10slhwMwIBDoMjSs8jIfZw060+9saJUc+2cXPLODWujhjOpMYZ34dftbu/g4Ggw2Ltf3R22Fgc7N63FFUYRydiF+XS7/ni6dPNEHnmCk/HNVCb9XgJGlUBn5e9GMRL4MAI+ExgMB4RDfQ4JjItxzxdnl1dj7MZbtU4mTIsMoxRNk+c/mSC4DWgTBrhtUECHwM14dnU94VSEvJApjEWTMNjmAlH6NtulpCKkppj5kAcqX7CdZtD4NBTsmTYEuc1Xhqz/M9kCSUR0ZINAq2nZEmh8xNjZZWZ1bSAfoNKGYBVCMExKTobEBnIeECMtoFEne7Za6eqnYUPVoYtyCTx5lKO43GKZie3slhI4P7lNU0HyVVWTTllIvhEya0Ba6FucFJGDYvQKRjhBdWr54l11r1lBdntvF+ztDeP4cKQqWXUpRSdfwMQZAtp+8oUTwirysY/c4sXZW5vHrBkrMZLUEJpf1Oi0R63VO8PV3u4Mb36/s6rlZNVgHsv0AD6ZTKfTUnTqceQENfnWLgeYHtsJLOHQQeB4DZMaXZsQvTPs9/f3fFMWqOwEqOyYveyWed42QsxgcpNzLUCRjqUoMOAUsT10se03m9lZ8BFGhB55vC9ILMaGAaqYj4IflK3SjZtp1gMohIJtZUF1d5J2sleQv4VDa7FdaShUl4ZsKhtSm2LTWnWsFD5gs6jFA600SRA0dJ1M6jO0OmqG+tTQkgsE0XAbEkjQOfcWEmuEYvUScwvQbzj3MZMUG1mFtdAOqWBvoSlST2uJNIgZvNoC4VA082kOlpCVBGhRPpS81LFeeQnbeNZfNCkNE8MTJpPx1hOaQ00BRJAZGbktSBZ+UDmSzNYFsgZ5oFJecMrLygf9PiTlUfvzEjsiPBgOPjjuHbRnhKZ0oC1cturpILw146lreXyfBu0VFcwFGa+8QKXFEdXT0nzmToaxSFe+vAB8MNo/PjxQSv6swy30cNzaWZSemRj8RKzsThDjKMxUlED0L1P1KhAjlntA3csFYujiRMYl5zIABcLy0MKYtivQogPQRdSScqrIN9t5IL0fDMbW6GUhl2VSyVhA4auOG/yqgULqqTEt2OBA0NdlMh9Jwt8aLnPrihbVyf4qi/9FCJKUS4PIblUJXXOakT/9RC05JFM8y5AgS/5PU7rSM0DvjExtiD7q2yBX9UOrxhPYogHSz8TJSxaoFdkUS2he4fDreBbvAjTFEiAKWccrXuiLnlQFfhW94bCaE7Kj4+PRgEfry0DGCGgWikhDOJMp/nvTgZRjNRSXeZETgX57Zzm8n3bvru7vppwJ0oP/zAItwdTgNMxI12FsY46hCRuoILOgHuIwifZjEWwXcMCUsNZeZ7ff7ezv749GewgYrZwtbi/Hs1zpz1WbbGHYABm6VA0TcYTiRwuzPh4TSbknUImt1nUqJZWZw8aD2lkqiZhSkzwfss3Smku+/F9hAtB3iKYozWotgDaOKU3CthJSlQdcs5BPySEKk3prA/M8siqn0HcO1DmkHVLi05RCqsD6qgOibQ2X/MdmWFGUyhXZYBeDrGWKKTQQSjF8/RfqlVNkowOpbcCMQwS2Cs1/MkDJyqZKa2QgrRIPVGXlAWJwOlSeJte9fL+9TSnit+lCE843smqAjqaOGPZLTHHNGcJGKhFOQC/pY3fqLXlOoUhDkovW3XzvbtKZvF5Oz6A0n94yrFx7AUhy+fKs11ZQLTYEh0FbfAgpT7PkUU05iTuHTTYyjrcsKQcaNJxpotqMhHkM+0MCGOwDLw7NxeKOCAr1LVPOjJQCvJJmAlYpqUioLm628/VtdwzdsF2wcqbFJ4IwDzDLsgspR1IFdojQqwhmZZRjOj5GLqCCyo2EVeXHlVtSsJ36wrEIjhTFb3aAwqwMc6SJfMSm/5PhRwhbKDQHSjur6DwNWqL91BD18gcE8NIXWq6fIzd9wgadmiEE+WvaN3hWRvi5pRP5V21aSBv5iLChCTTEt+VtTRWKRkNBoDW6o4IlBqwVdgZAESfD7AaDzRPKt95MbXjzvjLQ7na6xrcBmuiCYqCZCSgIZKRgs25XZkC2HTx0cH07ay9n/eV1d/b17eVXi9kYz80B1gFwb75v0CcSLq7Hby+uXr895+jqywp8446OWb2PNYd7xyZEUo3CN22T6RyruTXa8db2wot93s0lJZgxloE6jIX1Eg1pWTk8l5uRdWXh5SBQrMmVY+qZJEAvlqr6Bh40m272lNqDTK3f6k0kG/Sme1VWur0yU0DjBregCP4qqUojmyb/mGx6WYPcmClFqlz78qkaLI2ZZ7ABWguoK85KrVLKoH5MAIrbrlUXPbamWGn+2v4wiISabICGyL+y27qk1eisSWu4ZMSRmQAZ80GwKjTIVpfK08pOpeKjBanPLE0hDhI10WO2FxTE1U/XLScB4w5vBwH06ubtISAXexgMrsLYApWstyhEHr5oYnk7W6P9q+ne6mp1/Xoxub6+uvny9WuOZbCGr2WMu/v15dX1eDy5vBmfXo+/fnv6zdn5ZOqP48AoYzAIAzNexx9pdNeFRafEanllUx33FXOeFAzu4ckYLMuG9k8IANyw9N4Si04rl/IDEStdav+iC4LAGtxiNhdP06w40r9ZFevTQhdEn4xp1Vi5XaHHmI1Mq07ArlMD0NRUWghsemfo8ABUa1EjpegwDaqEtuMgIpZnU6kM6Smmr5HcTh/s5lJYEGNpcX66OEZ1ulQkASnj+LdygawGBBUFDOE8+dCxMnR10ahvqPwqQGpbT2ZLOYM0TcmYbuuDslPxjIb0wM7DKOqE7sp4Ilgp8s8myyT48njM/Dy7r3UycAETEtTTWiteNCOSpkhfRYrIfEfbYNjrD/b2CEC89g8u20ZrtWyvl73V+H5+6XPRPr9wN534NL1XR+EclLs1MYyKnWs74/nd9XiKAdCOCJkKiw8ixdnc7ykQJ7E1MCreGvZx+RgPLdIL00jdV03kMuXCu1fGwDAZq0XbEJ9orphSU2xkSjoFHloyWxaRFDNQfDt5vwCq4zgKPUJo0GiuYtUjATI2FUKATKDELlB4VN9kqoa05Oz4TUy/pWPNlgIAz5WhIpNrdhV6QSlygjohou/XB5mO0EE1weWjnRczkjbDBr4Zy8rmT1IkkFzZZDNQYVJVVEgZw2GaTCmcTG5Hb5RoIzG7AyluQdRAWsLFP52S2HFbSZ5xHCupNTEegOWLKJuZ0trLK6k5yyKuMLlLEc1DYaBWGULiKlYXUoo1fQaJmjK2w9u9btqiJe3V4nB31b2b7tzNB77fswcSUTsmYNjevJkebZNhIw54Wq/Gs8XF1fXFxcVkOlXX8oG/8XRKTM8YEaIDMyARFIuC7TKkLhsO7lduUcYtPsAUbS2992WGyINJMZ6TdMvSx8G8EsvEpIYkNK8VjRICL+vlgosNuy4/NUAGUu4AZEmdBQIvmSR8h3jhVK9NvsmQbsCSvOXimn9TBVAkH1LOuoAinLpsGwOgM/WMb5ovtdGaK2R5nbXvCrAGZVTSsBX3SRMj2L1IV2zQ+O+WRiLdqmm8OBDu5NZ8hElqx01l2htOKvPQt+YWZIqVB8g9LiJ5ymSkvOlSUEQKmh6PyYaRNDUyJ8/EUy92SZJFBo0DAPnISr1SQzRzAYmRPpbwdgUVY24gUFJ29Oz0um1fSdfmJLG6W7bul3v3i4P2ore78mK7P/6BCXRomvq4KT1Q3J1kZDZP7CFExrq7Xd/f+Jxqntj22yd3Bjn+7BeW5RKi8UAxR1+Ih/uQyhJ0uz0WDiWm73jqb7WUDt3pFJAFwygFlcWf4qElEtzZ8X1R6v8dEyVTwoUrxhI/Xz8odaEGmgAZoGrCAqm9UgmOaeqzJjEem7MSTV3AqgATisDpyRnLF2tSs2210wNmdUwXPZvzoVQiwkAw3xzN1rqyZBCvk7dDrslqBwI04xAIZVEAhwhDmUUGFVeJNbDlIwxsjLM+G6gmKfjHZEuqaUomIFrlCr+KNJOp/LYX0Ay3RduQL6Cy0moiBR25xGeWugqoDPMlWHCjcHs0EtFnsi8m1q+1NaDWLrQWPiwfeq8oyhcrt85uq9sd7O8PB3t1b+xuOe+3lqM+CzjH0lQ5f1vlfjj0iTdvRaDOqzW6zL4cIvqnmgOc4apv79ZoO1s2+g+a+5OTUSnVUPIwR1TjOw6M8nNiLhalwMmdtc8whFi3NzfaESOVlcN6lFvtZXp+VaLXU6IYDbz65Gmvtj3r6lCfRympyhCNV6B1o80PAPEmF05quNB5SKuJtOZexUDq73fdM5QHrkiBJ20sDRAnA6nf6LW/hMYwcAJLbncggwNC0CTPp/yppuH3eJBFo83wQL2WmkivejXdAhapyIgFD01pLAwbwqQ1Gw7Tkibn0pQr3RAWNojfGqKKNZA1mxkV8a3k/zFyFYFqEtOMBkAr2Q0d3woDVwiDDQA5ZFF1BrpGRPlAjRRrAVffTz1VZFC86Wy6OxjujY6P9vcOWCoiEdTu/m523Ns9HPTQOBy4XyVEPfNVL2zAgAWsADkGhbkMUjPM6uR6vE/r32Mnd7TJWp5WcAVzf7umAWXvihEd+fSEzDENmrI9+RZlzAUyhlv5QqbTbp6s9gLw/v5+JmYwoxHSxambsJ58avIMpApuFjj1AmxsVwKo1qqJ9CSYuhJ9YwOWg1yYVEg81RlUcNDKaJa1FrJB+mhEtZ86phxfouiAplGp2iXUXG86Asao/uASTa49WPLRaedeXrrBJw01XopS2NhVVVvjTE0fYhU68WcDhVPpFqRlDZ+GToqNuIr5qrEy9ZV/qHwkw2qluM1UU6VVKU19MJ5NgChakYHWnFpLT8CzqqadqQP4u+2UxQlQg0rFIRpDoni7/b2DTrtDwWuRy3lrNRveT1uLq+X8RivyWoQxvxG835LxTUyMo0l4k8LdR8IGmaU3tkI30QjbNKcDB3NKaCeBk69E9n1sTEkNjTYQGqHfdJSCxtoipKKLNrNeLe9XhGdsbH6XM9+zQd0XRlRuQplkeXddqEJQCgkkmjt0Ok5YJsNuAD6U5WcD1akyBeQLgZTSY2QAwTa5QNDBUdayzydKSR9bNtRCJKiPisrMHKrsYoR1OScTPknkliTTrBXO1OJ6qEQUGB00y/5pBRwiml01FCFARiKO38yompy7nQpNqKZUfAuoKoJy/IAWvBSBh5oUCv+xC2AmpA66YUNoyD6kQNXzv4oFSkD1W7EIfd8m6FmUADKuR3GBk3GRAKlhEgqzlR711FCENjV3d3f/H/vqzVQ2FVY9AAAAAElFTkSuQmCC</t>
  </si>
  <si>
    <t>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/r9JREFUeF6s/XewJFt+34lVVVZWZmWWd9f0ve3e63lmZt4YYEAAA5IgsUsGtSsyVlzuUrQgCBAkFyS4IJe7pEKrfxRSxOoPKaQI/SOIUqwWS1I0IEAuCHCIwXj3vDftu68v7ysry+jzPafu7X793gBDan9dXffkyWN+5+d/J00l//e/epD494L1er0pnZdTqZQ9tLBMJlZJTjnJhGMbJJNJvp3lmj+LVDKho0ewWq34ps3jI/87AQjYvhf42MJqnVgnU8l1gg//16mLNjpOJkGPPytTk0rS0uBpgBphlVo55mitA+cRho+15Mym8qPAlHyxMspm8kdg10sdRGEs0+RjiGAnspVPnOXwCcobWCaSS2et6ez46r0ChydH/ijQ4KLZ79n4B4cV08MJw5eL8ZMiByiC/4elISlK69Q5wB7Tgi9V0h1gHADJ4fujRNCpdSLtpDLLQbd5EISNdFiPlwtmg+mJNeTRxP+eYBdwAUy2qTGYmTrBh5clWKWkGx89cdGLoWzh+4Fp+aHZAduLbwsXlQC6ltrIHyKgjnDAUaNHExnyfoQNOqQyxUl9zECqPQfTRkBJA2ts1ZpJ9NectO2lgZrgsV6WZ3bwC7D4Pc5O011gDx8RykjSRf3jQBXsNWiou1FrhtyMCf3Fgu8DdsBHw0KmJ2r+vYBhhME5Doz2kQEResk9csmXCxWwOxhRA5ulGmQsMNSjwhPSb7jFX8dxgvWi++CVN7/2/7r3xr9ezFrJjJvKuF46nUmvPffjFEDye07ii8JHwc4NXJRtvXA/H2Hz54kGSCLC8JEpHm9jCxenngBzVg2eaP84fGgESbc+koiL6dTksTY6FEFN+fGpqUlu+qu4afAkMLZ6aSq4YRrx9SHyqjc6YNimQwtw7mLMDSKydnw/IStPUENn8Sznoz0BGFY+T5yw44AdC5Fz3lR/X1BbTbBB4/ux4wcERnui8CRAHaOysGY5HfRO33NSMyflfmQdAi3EwKZsax+BxkL6F/2jB+985d1v/YvJ0f/UuvO15fA4dNfJWad79PrBza91Dl52/vCf/qVNlws413gLHzO4gY+24XuVWK9MbANbxE+RzEHzbTNxxQiFYeYjcn5oqMcI/f2m/ijAJnoBH+1iR7uo5++5gHJOQm3O0OaRRXmiyw8CVjvoxiflyK+r7kMfvoybgTNmio3sGkqI5PrYSU3lpnwOdDEh4gXQne+PQ3KF/MjjbQ4/BLRXFwWmKflAA3a9Hwv21O/S4ONA0aDWuhFo8zkXbhDf1G9qTKUWbc+q7DjJ/um9m6/+RrlcyPjlhJPenPpBQOuGMgyeyKRWx29/5Y2v/fKkd+QHDTfteplgvYpat1+8/9ZvNO+9Pjy9+zEKIPk9B6izKX0cQBe4d95eC+BgKfuCyENlsygibPsXyTMlnSIaFMPV8WKKDSceO7RgDz8OmNz8/RALLwpC72KERwWD7UVZMQ0ISWIfmVI6WvH6AYGOdOZjMKGC/3wY7eKzqaQk9TsHVQshlS8EWmX750PregQXigpsqj4EKIDiht9lAcxoh/jY8S/gdz/7fcDw2PBaAB7mw1CkIGalVjp1LIKYJSj9M3SwXdJOOhmPTm692D25W9ra87wsfZJOxnT5PUFt14lVJuMuJ513v/nPe6dvlqrbTjoziybts1ud05ujk/cmZ3dW8TwxGz9JJeF1Ps0TZVt4HFQp+2VBBdblkH0h3yubU1K5WCfixHpp2lKer9bzRHLhrPVh+bbZBdjDjXX8PvOeg+hpZE5z2ypTVNl233yfFyw8KqOrKaJA0IYtfK+kqUsCNNNLhzYq/ZDpfQKYnr7nPkV/zPyGzY86WqNoOZxYiuHkFSL+huvncEE34PG1P4H/44cWTN2GaIAskUIdHX5s44vCR88+DuDwOBq/BxABbJLXjwEzEP+XSKc9vFgsONj8GFgso9mwHwZBsZQbnz1Yj44HR68f3XoxEQ3ICWhqm31fUJu1m3HX89F7r3x53Lm1ToSTcYREDQfzbrv38OZro9Eokc47yXUYOk96AEsR4fqY+QQuauyhBWo2JQM6a3j8eCM4Ic4bvUzJBlDWR9XES0rVBPT9kIu309kxfy9Qm49r9siKf/jsx4yppZnppMKK01lDyuRfqhU8aSkugFUo6LNEMxX8MXbOLsd2XEmlzYoMVsklNmK5ShMsPSYHjMU/jWNIbb9V4Iz5tnYBMGN+FCwtZV/11yChDOP7tjfnzESb4/+/4HxeA6aIVAtUOneq2ooygMsTeR9bqbBJJNOL+Z23vz0fHw+O7169/sxsPDi9+8bBrVcX0STMVf18FfOhCb4PMIaTJviPD9762htf/n9Wq85stp5Mpr7vTsfL5tlkNFoulokgDMulXL4QEDvDZpRmqQUYhAA71qZs1drQEFY9DqbVI7joCICH5ZY9TCWW6XWsic5hmUwspA1m5bYvJVPm2w7E9+Nj/p5gu1ug40eR/H6jmY7qu8Q6p5DHxXq1sKfOAfp8lO6MJroxCyOzXieVdImsdUZaTxiQxqGnEgTceEURZCMEgvk8suhR1mAqqSwqmK09yloAZ20DddqQ6/sAbIqtDbbNaG/qdWhm//i+VjTt9+MgPDYat4HNiQ+BEQ+BTAGfDdqycLR/1OXx7pQ18LmEnE9Dl7WXdZHLN773G53mIUGLs55O2g+8RXd8/FL78O3EYmb688/6XTqq4gKS61Q6ue4e3Prgld/YKibSCWenkd+uBanlchnFBChBmA+C3Gy2ODpt9vpD5w//578oo2Om18DnwLFBTybJUHLT4t8VoA12z5iiD8FKMQd/Hb4slxj/gmFPgOb+95odeIKvv8dQ5zqpdRtqnHsAgNITHYWtrd0QSP3QISlz2pLP1JivzTeyQYeUk+Y0XgD06IvJkoA+1uwJoNIS56NiugHxCye7ojdFW+fQ/LHRdObjiGxrPloPWCKo8HFYGQqwWAr8tx9amhMQ5BEBBBTsNBTsKtRhA2qwnPY9BYZ+1s1OO91x//Y6HqYS03ViOo8m/eZB5PjV/WeyYQXnqQ4MsDGVBj2zPCeZdpLL269/4/idf51xnEW8DAIvCL0sgwbZVWIV5rLj8bTT6c9mS9fFaEnODZWIR1aL5GqZ1PcCz2A+yxTsJCyGVfLjxiH8AGDXdEFT2XuW/JgFclaJNJ917KxjW/PxDDDAqY89+wOCHcQW+H5iKB2e1yBC2h6xSfym5oLIFjjAui1FGUNxNEQ+1HxsQ0I9Il3LD1NB/Yfwh/0EoG5aF9ekDx8GWU8LRiXU2NGGjZTEMdfjPg4MCy8+50vezP8hYEAAnm+OhfBGIn9gAGddaLsIDUzhvMbO/tiA5kiHICk3+XFzEbZ0ju88eOOry3E7KNee/+GfqtT3B/2Hp8d349kwuZ4Va+XtejY5by5GrTSzilXSdguGifpmLmx9Yh3n86XpPJXO+rPl6uFR86wzwcyUyvk4RqzdsFDI5/OppOf8wf/4Ly7jaXI9l5vGbFk6GkMoxpnI2I6rebQySpsU/wcB+l8YUanPpqiC+Wgkkw5ydDHqRav/GUCiZ8AuwRZs2YLKjx9u/m5A3FIfivy3J3Uk2TRXj02NwLRSpSZbr+DzhQDaAqfsoSEyYPue0/YxsDWMYssXDZ5sdwFmYsnlh5XVkvVjgR52fFsGpBUf5x907gkMmeXDFVZpNwcGvu+85gTtL/ScQ6ZEuTPr5aD1zrzbygXeYHQ07R8vZ13Xdf1M2nOdcjE/6rfvv/vtxcopbl1JulmyCbpbdO04gJN0xuPBrfffcNeTXmtAvot/nU5X8dyZTRfjUdTtTglw7XZ9GPjOn/rjP5xfnay6DwanD+LO4WLcTCZiDL7jpNPJNKitEoSVWDtz5RQwnYXzRpw3E38smPVpj9F+Pq6pBkUN5F6MGV3LirCoJ42EhjIIXBT+XUETndueH3wEKxDnOmzDfblNyTfwmLTQ0moFCyVRw6RZubfAWXNSYGusCMbzOJ3Gosn8cAjYxrYNYCstcHjR/UOAnUrZ3ZUPqZPQRrLOrb0xvR8aeVN6DB6vNHNuJr0oCx5b9uNy/DikjIw8znK627yG/2Bi9c2e4g+1ucBfTdsHH3x13D7Ouks3vTq9/37Wc4uloNfvMsCgdzobHgb57eL2VT9bICpZJyK5L8QeqWQcFrpeB9mgGHjj9tHtd15qbJcbjXqxUD8+avZ6w+UiMZ/PXMcJgyws9DJJ57/9pZ++sVfeKacL2flTu+61+mq3OPfWvcnZg3gwWKdD4p7VeimxN06GWUCXz7lMyCkbenwsZwS2/fc7C5izGo8h7LBKbvgjmsNR1ZhJNM9Hp3mc+h/lxOPAaHyLXb9rswuw3BVymwr6GhUyLoGzpkpf+ishNkxNJZeLRdpcaLJtKJiFfGhSe5aWim1+D3w28z8mMx8G2XAzvjkvFRQWUlNOipTG+lBjxHIzBn8MPezgOtis6MNgp7SkM/AhS/bxCNHWSDpnbWhCAZBTNGAQfdSRwdGHbvPo5hvfDjMY6PbDm2/deu9FKOhlMsvVnLasZblepLPZxKwryZxP5qOjxXyUwlpjzR2XIZmJBWN6Zv3mi1//jWTc393bJmFoNfvzuVjJAjOZzCJe5PNhvpBzYdLP/sx/SuyvPYv1slIq1yqlSj57Zbu8XUpGvdt+Zv50LdzLLv3UxAOP1TxOrBfaIXGlEdh1lGM5XKxiJR9atza4DYE+ji4fBrC5oMI5eeUudAuXcQjyCeCc1Lfhqg0xl+Yjeto+vycwx+PktmBrWIOFxysfB3tKm4lmHP6Ln+ipFUZQFR6iPWdVZYaA6DCMvhyxTApIuRnvSVDACjVdl+8LNCxYcdR45+E1Np7swsg6BLEfQxaamZsOJSdGzNJydgZl0xrMlHdIRY0tN4SlD6hDRF3xMDIL71iaep2DXQ1ZoJlo8zF4mjPnQI1dJqCBSZLUSyjTY5NwmPabSrMUMKTPCuO6XJN3ZZKL8WCYL5YS086w9WC9XNVqJUlUIpVxM3EcYSzcVNp3veXoqHn8+nR4kk6tx5PRZDzJ5muOk0F4+JdOxw9vvX7/za/mg4yuSy2TnW4viudZZ14p5BbzFQlotRxmM+toNkp+7xv/1Pd96NLtDoKAxCDHakI/E2T9/mgcxYtKroJ+jRdwKjOKV6f9aW+2ns5Soxm0SI3jeDhquhDcrcSZIjYKVqeSaWir5QKbv5a3HEDtBQdovKmn4kO2x3hGQyeAhAZ9gz0yHig6fBIP6Q6zJZYfBzSGrLZovj8eLANZFSMDKi8WQganZoRVvDTiCyhKOQeFgEZ16QV3HwdbSSGOFdjYKQDaM9oTOqCuCoHmLMrzveVqYZrZTvyXooGeyLmJJyyY04YQSxN0gQRym15imkR0N70kfkgvVw5HTjJGF428juYRfdLJbDrtzRKpWNqKwmA/NbKmVh4vRVhJoTZgRNoGpY9AQ9JRimbU+xFuQhMpBFb6I3MmkshEKOjWEbZDF0HMrPDdkNB28TKp5aj5xrf+6eTg6y66mcYoxDTx/Wy8iCBVHC8yrscinDSZget6YTIZrt16Infl0id+LChtSS4SSTezvPXyb7/ztX806TfjGBKuZlH0v/wPfvJHPvMsLH7ppTe3L23du3vL85LTcZT85u/8Q5Qv9LPTKMoEfjFXSCzht1MsFMAznkdBEID2bBo7qXSGoCmVmsxiVjWN17P5oj+bk2dMx/PJbNlbBlHKny69wdw3kkAKAZUFWPGVLIchGQQVd2V6HuPrx4PtLrrR1IgdINKas9IEW3oMOKsdJ5qsZVZ/d7hQAM1iDjWLtiocWSajkPDYtH2ktEYsJAH28HGwUv64AiwWCwYUs1Ek10V6TKCkQ4wc9VqPdoTi5CpGDJFmkcoI3Wq9kIinWAhDmUkRUyQ0SWSa9Gk668/G/fmsW3HXu+UsbQqhv18vzCa97rDnZ7PEA+PRZDgYv/3uO+lMuly+tP/UJ91i/cEofTbLpFNuSu5UAsl0TC6vIG3V6vgGSWOszdpoYL5FkI2J+T4gl8NyltARNVtGkTY0g2zCDQhdFqO+4xdTmYBxlrJm6zQrZkyazgc3X/y14fHr6fUqDIPFQldwscpuxq3VitPpfDKZb9UbXsZrtpvNXhOtzxb23dL1yC1V6vsQKihViX/e//avte6/tBhNGHOhuGXxn/yR//Dzn3z69PBBpVJp1Otvvv1Wq9vx3XTyW7/zD+PZvF6tptIO5jYfhBAeLuZyOdYPIynAwhEGf7XGV3heZhlNIRTJ+XA0Ysq0k1mtnDieTxeLySLVHS/vHQ8H00UYhPFifdyZxImM43pAynGjODlLYpvgNx5ZQmq0VjQz5QvYyNb5OStLKpgKQG3V+bzG9GVEEdR4dNbh8t/2M+c5ko28GEZJFAfa3BWoTrqWXCzQcAAcNNpmUGGXxB7TSpKB0ZWsa2TNRoG5JK3UMMICWbctF3E8i2bZrE+ftAzeeh5HjhMTgaYX8WQ0XK+ijJsuBW41cDLY7PkkuV7ME844wvlBJWcWLcbjGYbNc5OLSS+5XqYS83KpuF3Je8l5NO4hY+VipZQLong5n8/j6WA06C1WCZTQSafn0eT07OTs6JjkD27uPfX8pSvXF9nG125OhnF1jbFVmCHFSq+XzIeyakGSe4n/fO0sNjYaM2bIoNObb/EQ+hh6bvqIDOtU3J2cfoCXcjPpbvPg6M5b1a29sNyY9Jqds/tbl7+Qre6hfcnlcjaeuCnyUTcMo8S87SUnJT9XKQTIHn0JDjP672SzGZYzHA1JXGvFMg7i+LTZ646zhcJksT446Y5n61a7mwgq6UT84N1vDY6Prl265PluMh2NJqPRcPxDn3q2nMdxaDhwvffwwXA8Sb7+zV9lTagFo0M7UgTOpd00SoYITKfTMAxhJ9igi5CTBcL4eIGFc6lcLghJ0fMMbVxyirRLfjCdzVFWBmGou3cPur3JOpMuVqqFoDSYpD447bX7y1QGZyIRm6X8FRnM2seRb6Rc3tkYbzFCfp1jVaMW6iNRAw2JqKm0YHyuaa0nHWRaFX9ybPyGTulWEsWaJvSkiL1POBjXNLHE+WgSA13ugNP6KxDL41ir1ixG7mlDATNhOmmOlPHl+DwMOGPirKGV0EkQ4STWUbRcjZOQdznOhy5+NbWcXd8ubFXDGZzptglE9q/sFXNhYhH3+/1cGMKA8WSyXKzDMI9nmkxG48nw0u6l5AKnvlgvF9lsdjaLEAgWAiaOm45mEV1WKNCoTxknFoQBGI7Go7Ozs2bzGO31vLBSqdYa9Uv7z51F+ddO15N1dqUtvrWkENWCJUnssrK7xWo5X6biFcekfamFvJO0A3wgHm6BwSUukAWlhCKLRJBeRstoPe0Ojt8anry3XMw9P8QORaN2czh23eDafr2Uy/WGccbPX722TdgzGg5BKwjz+3sVbcMvUO9EJR8sVytMAFbCWRMImYhLzjCFlLKQeqXmpzPt3iDhpAM/JK+N1zFu4fV3bn9w6+6D+4djCDYY5cPsFz5zZTodv3P/9qWd3Weu7kXRDCHf2710dHT829/5cvKDV34TbsrL4J0NzxdL3G4K+lIej8fMivE2y5Q9A2xLJB6yEzMsFksUgBpaul46gRAsE3GEdiyyfpB2HdRnvoB6ST/hIj6tXu/kqG1yOtG3P12sU+Fs7sROJgwCRLE1jJpT3RLI+CkyGsxdDI3NXqHiSb6NnYJTCjJBC5VYJpfjJWRYEQEjh/EyjokQHORl1p/HscNobnqhqDi1XiBPE/BHo4kvHddFg5Fo8EfscdqFfAnf1cGjIRqOh6rjK6Aa7XGmKcZKJTNpid0EXZc5T4QZ2jmFILOC54sIecDf9XqDcjFVzAeyB/HIdZLeanZlt4qWTKNZkAaROMwV5tGq02kXigXfcyEnrMyGoe+ke+0u5r9KJlgKMhm31emj+4XAhynTaEXaQPBJGYsPbnjmwWCAFcOl9NtNol6I12hsiQ2LeNDrHRw+GE/H6bRfKlfqO7ViYevK9WeilfOwmXi3nYwSDuY40HV5CTJUSuv652o6X02XTpRMxksO8Ra6VBrHE8+0ZGqCA9RkMVv4Xjrwks9crbup4Wo2IOyZDCZIJyy71Kj6meQH9w9Rq2eu7+bDXKs3RVsubRe9IA3LhpPpYDgoF3JOKjUcYnWnlWIIm4eTWZYEFeUyuzcQnAXCOHSglC/ks0FvSHw3rRXyMAmrQMIzitbNTo9A/5133z/td8Iw+2PPXcOuvfn+OyfNY2ZBZsqF0jyKYF2EtB289zXoSKBvYx7QlV1fLlEABH04HFLGCdh6dBAUqLHuggJtoAH1lMFPcY6NASDSROPnCgGGckK2gX1Mu9aCD4ZDkr8AO5dGPZYz/OB0mnTcMBskE+694869g2MmygRhLpuP4vW909OIRgkSDy1yufbJ131s5Fx6RwTpZeL1vD0ZDwIvdW27lFrNUQuiYQ//mVwgGSwtLORmC+yiTDqiTTgnfVHoKZUeDoRhMrWgR6PRgMqzONFstmaTeS5HDOr5fs5xAzg+WyRygZvLpnzP7/e70WiYdlLEhoVi3nPTZyenR0dHxVI5Xyp2Oi15vVIRLcWsYCGw2YUstm0xGPbz+Vyv10epCCens6mPDKMi2GAFlW4m5Qx7/dlyAQ22azXMwTiOoNJyPkU6s9kcLOv2mvMI5UK9k2HOPzk9CYMc0tE8Ph2PR4VCoVgsTmezjJcatdqnzeZsGc+XyYzvV6tVOPjCpz5XqZTTbvDq7eH7bbm+gCDJIUeNOSDSwNGi3kSz00UydFN+ZtGoeMtF9PDBg71qo1LIRPNRf4YQDlvdQa22fXmn1ih4pUJeUeVa1Ot1R9uNrd2tKnw+bQ2wg9VSMJ4uuoPpeDjdq5W8LOHTej5ft9udcjmHpA4HMwSyWitg2Sggexgma21hGd8Qcz6PQi+bywYIISKKbsh0rhM4wJhoLoVdXh+fnAyjKTbbXSeKxfzB0YPf+q1/PRiO0C7y28Vy1R1Cm9j5e3/7ryLcCC4UYUq+ZQhN2meFHqAGaUTd8XrYGuUr5qwkCbeOgVzLIdCMSlAEKIPEfI69TGYyaK12FjC0LjxOJTHAjCar7MjhIFR4lCzWKZ1CgkuF4Pp25epuaauUruVT2xV3v+5d38pe2/Kv1tM7hVUlPbqUX1wuJxOje3V/uFec1oNhJR+XwtVzVy9d2ylUAq9eCj13lVjNcr5PhpVOJfK5IPT9Uj7Pdy6brZSKYZYQMY1hyWYyhOpkRNVyYRFNCcRpdKmeqxX8fOA+dYVgO3OpkauHib161k+Miv4i7y2LQbJWyDTKBQaK58OsRygenx4+VPwdTRfxlLiWGBYyYx3wMHCXAANFgA7Lpdz63AQqRDcQB4sO1bBL48mUuGoFxYhtMunpbBJHi1a702y3CDPu3Xr42mtvL1eySj4iiROJVzgNtAebwghyQLMpkhEE2BfxFJqPBoNOv4/PSiTTnp+lF7wqlSrggHGvhOl1PKj5UcEZlb245C799dhPTYPUuOCOU/NONjW+sZW8Xl88s5/fq3oVFp5zdmvZ/e3y5e1qyDpdx3cT26QhEMFYfWJXvFOn3atVCGey63iSXMY0g+dD/Bbp6ToJB2hIFAl9qCkW8pgnlgahsL9gSBjDEnBurIJKqIn15B+GijlojKCyBERUK7X7CuaPl0nWqsVqMZdOQEiJ6/ZWfdQbjNrdfIB+kmI6IOCC7P/mv/rrKBD9DS10wwkFa86pjHBkaFW88MjZ10mY57rYeKEAfoQ24/4QFmI6o/mccI2V04tzoELYYDSCjIJQYRzHEfjThEPFzVhuSukEDi2W/EutFHPoblZdXaDnarHCZpB55MIgm/VyQXZnq44EN6qVrVp5CzdecPd2q41aOZN2iHMIKRrFaoaEIiVHHkVz0CE87Y9Gc1HfgzpMKgdlQg2UUKImFoD/bDabEArCnck0KuQLWQZKJLBtXjboD4fCVjcKpcazKdk/+ZPruIjeaDIbzmY4YgJARLDbaROUZLJZJAAjjSkfDUebO3jX64nSsekA+z8gTmkf3j/oEBF2+uPJrNPtPXx42Gx2Pnj/7uHDs1kU9wejHlJLnO1np7Po1s3b77z9LlZnOpl877vfO2t26o1GGOamuNd5lA380WDorIxhMsGqZSuShDlqd9udwQgXipHJ50r4eBLBWq2G1Vyu5tlsuuBDuoznRHlvVS97hewq7y8Dd5HPJgM/mcsm60VsgZclxCUK0q3csUfsiJQkVmftIV46nXQD3w3zmFKiyPVivSCZQXYa1Rp1cByhQmYJeCbjCZ7FAwMPOU5knPR8AU3GlWIRBSathPsZkgNMwwRPnkRsmAeBQmokskgVC9zsTCH9SlBZLM4ZGZI/ZZb5nPEhxBRm4sqTyazvZtbOzZt3Pc/Ph8R6qBpim3D+2//mb0jUTEwvaTVbgQBRAeSTGNut6EQKEZdDoR4JVvyNJ5pPxfgkFoC4B6TpYs0/o9FR4U5iRc10OsFZ27zCgtYDrsoQEEUcHEZRNSCF3UQ+WZsEUxgR4dMciVpxioEpMxOTStsJn6I5/MbQ0rwYhm4GpqyIFsCNeIzmw8EAXfIzhPKYCtQvQSa01F4KRSkzqDLBZDplVdPpDGSIW3wXoq9HowmTxjOcKXlwOo617Ut7uOthC9bow4y4jDWwqMQKXkSMIBqhuE6ak4dHx51O9+69+++9c+c733n5O9955Z13PvjG17/12ktvnByevfPm+9/+1itUvn/z/lvv3X7lrfdeefOD19++df/o6M33br715ruvv/ZOt9cLciHqzjjj0RRUU0764cHB7bv3iqVikAtYQi7MoZS9/gBRgKSsnm8Ft2EItt1uL16twlwOj5R20/VGjTgrDAMTr6IqcBWeQuIl0ub7NEm6aXRtmVjBfSLMdNZD+klFtN2Hz6GpWWEqiqOTdg+mUK6WIJvCKMgZLZbtdjedTO/W67nQJ6NGsiEIJnU4GNGdoJEA1yezSiYHo9FsNq+VyzB0NheFyROoNxwhXpVthfik5sqJjY22Gm4FCR6yBLNVJ7m0wBENOEvG5HHaSREmnZ61YD3pFsI1ncj8Of/b//oXrNCbgeRfiEkoiCSYdnOK4Rxt1GhEMEkTqdqNs0SCZI6OOc+HLF5AKKHn1sz0ACm18KGH9pTO5Z5eAFoOZTklBYjnuM1FrOtNutqHAqwi+SlJ/woPib7iObArzBwRx65XvrCQmZeDWi7AizjBbPN5eEbsxBI2GackRYwXOMgg6+s1A+nUijxuGcN77WLqKo/SapQZ4QVDHAG2CV0lImdRS0yZUr0pfZyky6qIUuA/lsx1oKuP60ilRTTMKlTBfnU6g253QPh7/97D7730+le//t1//Vtfv3twhuUk/hhPxkyXSXloJmSNlsvDZvvB8elr79w7641IAccEPbPp916++d57b7z7wQdvv/fBV77+Tr5EeJiqVetElUenp7fv3nc9/9atO2+9+342F+KvSJ9YzfFpEzzRf7BBJVgSkRKMm00jL5tFWxD6YrFw6dJOuVLSJqPhJ7YWpuEwkTEoDsVgMBRLw/RlEspjqWGBFSOsLOljMuWERKuO7HpngBGIYEejXCH2QHLgaac3IoAp5XNblRJuYjSbLNA02DGLcJ54PCxwsZgjScOW94cjOFEiNCd1NA52q1LDJA8nQ6OZCWLFnJ8lDBC6xi4jV6QEGGW6SKt1HdjIJcOt17Shlwx3MhVNYyINcMCPNJvtXreH8UwlsU0sdK0QCMLRyQ6KeiEOprMMOWMhGQyHBMt2QAA92iG3wFkrLqyWxHE0GbuIvzE/dKcjDZA/Owj1VG50zM7yWLagawJ4mIgYidWusSXYA2mgYiH9U6ZotBH9JEYERRChW8pNafsLh+BmEFZGyvtE9bhpAYMziNa1Toh5uvPDCDuYJ1NIPiGNGD+PSUCR3dlkQlydhE9umnBLd6EAui5K1IHdxcUpU6I3k7IAuK6r+ERvpBrjaa8zOD7uvPv+7e++9uYrb7/38mtv/fL/55989+XXS+XK9RvXPvmp5/av7DFmNJUKE6U3O/2jZve42Tlu92bRolgIUDlWi6LjbeqVQqO+VSzX/Gx+nUx/7zvf+K1/+9Ugk3NSiUq1+NY775ns1u/3Rr/9b78FzRdLVGkZxauDg0PUO1/M57BziUTObGBwnjQPEmhjHSuDzcIbpNP4MXJlwyO5dBaC9YV0aDjUw3vIjRk7pXA1TYCOPWYeeJQOfAJPhxi1O5wo3st61VIeJygpjxcnZ2fjaLFdq+ezHjQky8e0gcBsru0Xxod9xVyREYTPcglvsr6POM3kKhaVUhl71Ot2SdzI1GYTWXEkXkLlusKAcCCTHuOgJ1Mjmbr5Q5gbBWDJVt4o0MXEMUqjCTv73WEQZFntWasjjSYEYuWoEa1pAVz0lBBpwwST7DIO1KGlEV1r4DcXC1keq8EEMgmCbuc2Z5VFMD1ApbZLlwwlm8MhE9GYU3IsLqERsokHoF6tcU/QhRUSbEqCtVFtTujqMsGL7o4CzTQhqRRGehnPIzQn9LK+56G0nGYKWsFMzhaLRWiEZRRDQVt+hVgLd+ESLDE3H1p6GRRrnSfn8CG4HCjCRHqKUhPY4BaoBH9qsUmD/gCFnIynp0dnt+/cf/e9u9956bVf/Ve/+ZVvfvPmrds4mqv7lz776U9inYaD/t07d19+5bXXX3uzfdIZDoaozXg6vf3g6OjobKte2d5qzOdRdzBOOGkF2JBSl6RJZpz5chkEfjZEVvyXXv1ePmSJbn84QW/hYq9PArJ47eV3xrOxNuPXiX5vWCjkvGwGU4pISbcJrFGATIZhECb8YYe8o9vBObRaLawK/NU+qu9NJiM4oigj7UBIZDPjZyAopoN1Iy6oLi5R52VDJAzYYHSYwAlzXi/moA4SqFyo3+sOo2qxUMz5EFzSBfvSDqHwdBrBytAPi7kCTGEQ2TJjLvHnGK3xZJIlZBCH9RIzVsGA6Az0pw4hoBl4kPfbIBz1Q36kGEbSkT0jdObBAMUyRAHQSkEXA7ZOe2SUtGkOBtVySQpAp2g8wQagR4wOrnSjvx3o4lD4GCVBCDiFYkCDtPIqbeViv8EGV+B7PoOADXSkC8Da6MTHIEp7xmDRGBXcwppo1VhqciGZeatjaAsJU9YPlAgkOc2cmA+aMBRhEsIhGXF1dVmAyGA4aEPgwnTYbc1rLB+oUq8bOhIJomTcqJ/1zfU7aRRz0R3eE/4yvgR6Ms3nc9bYg890SoKRyGYDEk1kAkK0W+179++fnLWapy3C3Fu377/0yptf+p1v/cNf+/W33nuvN+hf3t27sr/ve0GvNTw4ODprnd2++QEW9+rlvRtPXy8UgnwhN4nio+Nj5sqF8NdD4AbjkTYbFBIAEEC5DlqA2WAhWtF6GeaKb779zs37B3Di5KQJS7ASGE0n44ZBrpTP37n1AZH55ct7fsYfD0Zb9ToG3lBb+9eUUQPYNBwOWs1msVBOrlOHDw+hCYkEU8bGskAx4UQioMhHYoSBg2nUY18ZCnE3TkLbNf3huN3tYS6q5UqehDvtMA4xY7OLcZ4Wgmy1WMR7sCR4vE6uR4Tkk4jOxGx4J+ZAlK10sUykKMgGg14PPDmEcdhzmKLowGwHgQP1KAD0QR8gEjV0V5zC+CaV5VBgbD8g8TA0ZEFYmVu37poLUzEqjMV0/nd/728S04AyjZIi1AZAiG86MyLYmw1+2XsqWQmVxJcQhWibtrSjOz6L9jI6xkzSUvGGxUOcwhgRezGsZI5hCL7NhhMstgqmHpDcnGXZuj6I6PvYLW2noFEp1EQvyUim44VYhbbRGC1i/SArL5lJyycpmmM18kUgAMJmISusONJPnJOWQipMhLKgDSk5wtDCXxiE10XdGIG1rJdJElls0p279+48PLx56+5b77x7i9JR870P7rz44uvf/t5r73xw77g1QDqLhVK5VCXMhZD5Yvi5H37h6eevB4WwXCzt7OyUSnmC3/Foenx6eu/h0YOHx5gipoBC/YGu/4R+kHFcvLE4NMfHTHVzjtmMBn/dmrVYEiivFlj0dRjmiLuQXTTz9KxTrZU//8Kn8mG22+1I2qFkUnsPmJswCME/UnhB1BYNBgPkbzFfHB+ewk9UboZzy+mSJZGmZHy1nEMojBmag0Ugn7aX/zFwMkUuBF9ublJy+qMpiQshaKVUIgqCizAUs3PaHRLWV+QBcnCTQcTW1BqXFUXahMW65HN5dInp5FSNbYUjsFk+2SFHD5E3arT7YfXHABxEbqlBpKCSZTErYxBAYmzk1n5b8aMx9Rjw0WT43ru3Br0+rn5/u7KYR0qCRQ7O61YtGWfIzTR045vginiXk4ZPkieJGpJrbzQHiNdxT2thjzBRQUvKdgQ1AHRjsESSAYw22JvkNpHSOoGdvnBbaIFOIcGmRBuWoSFsA6SWDloM/iqN08CHaFMWU5qVgUDxNOE8wifZ7XapPvjoYjZsmAyZU5Ff2oEkCFrWkzcU9dPom3Ykomjme9l8oQgxev3B/fuHt+7caXZ6Ryenb7z57unZ4PaDQ6T/wb2zB4etk95wGMXD6ZzgCFuey+VxNZd2t68/df35556tVipI3OHh4XgcgWpvMDw6bj58eHLa7KJs1WqFpZF74wOhOUtNu3JoWFbkH4RNqCrsMS1wCLvCiZX2c9MIR6PR6HZ7CAir7nQ6p61OvVH+zAvP477eeOu9S3s7iB6BlsILOL9cTkZj4p5urwdN6Ev10dEph/tXr2CK/WwmzOWgDJ/phOhpiioyEcQhJcURIVDIr7WDyACDwAhaMM5oOEA5Q5LurE97JAlvMxiOk6tFtVKALCCAgIoRCm7JppRwpFOJQiG0/EJjALgXRVMIwuoY334jVMb5S/qZl8aoDfwaj3WJgLhcN1rNZtCJZoBYaSI0lgwa9AKQHCkluMXRw4cP5qT75h4Bapy//3f+GtRHyu0QVIkZ57LOHBSo0WRmFCazc9g2OGYsEHaFQxwT9oNwQnQx+kMlBQDtwplzIGwSoKVKusNg5ZEmf7CNEXrOMo4hFzW6+RYF5j9oKM6akXctjFSTibnyGdptjAgjsh5fGpkcGqAF33RU/qd8Q3veRtrXJgxTFsuAHOMBisU8ROgP+qQ61Wojmi9eefXNe3cfElxhxQqlSqfXhe1nZ72jg7N2czAaTmPCk/VqHkWoCoiOJzB3Oh5P9na3MYLD4fDsrHn39t1+Z5DAVi2W3d6AZdLFw0+lyc7h7px8gLG8jAdGLBIukYIzIBhCjJjpdXOHglcog4MXHY2XhxrD0RjrSAyV8dyjduuVV1//xPVryMe9gyN0vFgqPH39WqNebzZbnXYHpcc19ocDLChhqlIaX/cFdfq9nd1tbCBYQXvcLdLfbXfwLYRtsFt3bZitJMwVHIGDouDGHhF8pVEYPFUhXyD+tEyHdeCGkcwXCHLSZN6w2jJM60HGFkq3UA4GQbQwAXT0fbfdbhOqsDSmQAEYqdvt2vWCCcRDQzExNJbQJ5MhWQEqOh5BL6ROTFWMLcWABfgw5kUGhDauKV4Q456cHI2nHYzn8XEzQyiAB7BLAoT6h3MADilQI+yNtlJp6s3LddfJeazQHzmiGb1AUWmAydbtIIQrrJ0u0A+hpYBqGvSsT5AHBCyBOMTH0hUScAjYQfi2U1vSkHDjhewpLRoMF0sIjfmiGTPqPoZFTI5rmmgAXC1qBqZEbXgj9AEpgLcKtMiNmF06QWg3xRS8d/PBiy+9ng8Lly/vb+3WEin3jTfffv31d+89PH3jjfcnU2VU0YLgCQPh5HIhGXalVMhnYXRqMpvAs5Pm2YhElXBqOpNYL3VZFOTNSnXthuAE9WMtCBn2GKxZPRjg7fFoJopggohwiNVBEzSYtAvnALlYDx0ZWXxb4sTIYDOFMKxVazffv5MNs0Qjb7/5brFQ2NlqlEtlIqXDB/dRPOmwuUK8WkJtt9Go1uqVTrsLj8u6j8NNe2IxFpXxs9owLWIs+ZA9E+Wb6EiyAdCMbzCB/HE8R6EhgDErkhOWNhxNsEch/0He+A3AWMaErlNPI8I/nAYjUMliYS6GfjIZZ7MhtELKlbMmV532YDabQCUwpw31WCumEHEWeAl/lVg1Wy1t+AYB9UYctFFJsEEUx+yE+xhYUjoFBalUu3M66JwRRE1mUblYUJBAB2sjOc0KmYYaxrow5HZVnGXNtPQ8yTdrp6Ex2ALWgNyDHzWUGcf2VWilS8KiFN1BgpScauSUswj/BU05NGL9qDEF+22npgHfZgsS06+lMrqcAub/HFv4ChohKWEuMCuyWwEsgTwJqzFD4pnQrFLrwrjTSzhoLeQJqa985TuvvPrW1WtPXbmyv7W1hQD/y//pt//N73zzlTdu/c5XXh+Mp/TWWwd0AS4aDkdEFa1WezqRfHvJ1PWtnZIfbBcrxXweTGCqdnV1J9OSHBT6YBqhD+tGc4iCwHAw6MM4pE3kkIbrlmbcKTzWfv48wsTC4JSDrOiyCQgDlA3BQ5DHgZSLxVqlMp0vR+NpvVH3siFWdjKedTs9HBELxz91+71Wu9Xv9x8+PLS38TE6He/fuQsNYTBRPi1BslqrQXSEX1sZxDyzmfbejF4ynZUHgFOQEeksl4q67+Nc/jROpJhHQaqRKyrtWZRZe26cMreLU8lZvilTQLhZO2XLfGKL+VybkDRgahowAmhYHBgVn4I4jScjZhRRjMCIvIgfuJnNVmbFYqZTDj4QQtVr1dQ6idgQcWkMOlgdMCNqAouuQUJYMJmVPEmJsdPa0klpB5MaFqLn70x7aMdQNLYtqTRt4rUurRBvLxIKyyGHMhjdc2sedKINM9KevsY94l6w0NhBWkllmc+SgDJAAzpQA9hkiBq7aSP/gP5l3CAo+F7ASZwhXTzf5yxGPxeWWArIKu4CndUa8bU733nj7n/z33yl0qh/8Sd+39Z2NSwGt+89/OV/8I/+37/8z9986+ZoNISz9MQGIQntdiee6zb9aDrFkWL9r1++9NTVvTDI5AIvDLzEehH46Xq1VC6ii+nkKp5Pp6nVerdWLxBS6CbzJblpvz9otk5YIzgMBrrGTDxgaCJGoNYscLmK+/0u9fl8vtGoX5CFlRAukeCMR1O0BUNXaVRO251Wt1Os5u8fHB6dnBwcHByftU9743sHJwdHpynH7/VGGc/Z39/BAMPtnd1GIrW+c+dBYp2eDcfy18i3LsYvR5PxUldokljQudJyhf7Cyogy36CHfBMilkol7CKV4jjMpkMqMSNYM29/gvUEhNh1yyxsZsYjJuHowkpuUjWGJObiL4ghksmUu1rPZUKXKwwdc9GAlkiLpQ/OHPuWDeSENzQxgmqHneMf9fRFjFCYs7oNJ+vnPZOv7VbKOc91/u7f+jmaWnmlP2UpkEGIGuqpQbDsWSppiJemB+SgJZxC4KEPzQDaG2eiy7GEp/wDT6mpuYUVK6CoXRe3MaCyZCY31izMiL7SUmK9SQRjlqk2xlQDFBiEAj2op0s8V7pCFzsClCJSRtzhC91nkXISEDcqucCaQHzDNbdUKpNsYWUhLSOwYOjz21/+Con0c889yww42pdfefOf/epv3HtwyAJABw0hbKoRZ2Adk8lisVCtF3f3qlf2d6tIeUGPkjII42NBC8U8JodVIyoojE+OqU2VjCJgi2cStgVmCfNioQwOEARTit/XSbMBZSkDtqyaMJ3x4QxLQxPoyFlxOqHNLsSr3WoSQLd63dmEkBdrl7l18+Fp82yZSOLrO90etAX1HLNms6TIeEiMChgyI/O8996ter22vV2FvFDdMHNNTAYrITLSyCGTggxG2k4NsFioDZIsGzRsPao4GI2m8ZK4KSAtgN6O1AkpQoIZB7dj18VQfLN2WS5lYtrVwceYXFyXvZCfKNKVVoSKQrVapQsYcpb2sI/uTMrg1FC29cLHSIviE7MRQhvw0yzrJenQyeERMhoqE8tIAVgGfehJH9sfAC3AlqlkCMCIPoukofSEU8zE2hEvGlMpp5TOumnwgF/wT0QxW59EYIqvOI31ZZEIPAvhLJUAWCIbYAIwPtG5iXH1Ug9m0dRmRtYg7pqoUTNKPZWomO7oRsJL+4wlE2KSaUmkq01BWqIA06k2PZkOOtKx0+kwKRamNxh9+SvfWKycnZ0t1HzUG7zx+lv/4tf/LSqJ5ev1ulSCY61SJko5OjllBLEZs9zrTccT7N0iWoxHE0yk63rlaqGQD/uDgZ5QkY+Yj4ZjByxSyfFoGOR9goVGrfrU5f1auaiHr/3NK24gphl5NtFdTCk9n20UmwT9uWefbbd7i3iFhEBkZAhecRaTQ5KaIZ/NFQlqBoNht9+ex0tkj4wjW8hev3bJd9NEycpw4tWgN85kHEJn4jG6HxweInOenx3N5iQSu9s7OKUk7spsOTA6BXwx4mKFAQmDQaAE9SzvxDYDHAKYkkkcTaM56yUoUgyO/J/HyTCOYQFWig9ExClojQuxHiJ3ux14REuMCKfAzTa2HDchpRCgZoC7HI1wYlk/i+u2Z+34FhOLEo3t1AgeOVsqsWp3Og/u3MUdkJhNotj5r//Lv0I7kGAxFBjaijI1zGNE3fIG9jGoBJGWtpI5RJdkgpQOUVN8r9SWOoax7gJADzBUHMo/EkKAq/EbG7vOIY3AG5HikDbUkEUhBLSBfnY4yvLyWh7NaaVm6LxKBoj9wAvhSK6TC12xFJMQXywr3alHIlFLnLVtz1mmgMQYyLNW5+jo9POf+1y5Urp///6XvvzNb3331Uqt8c7b7/S6PTORrlFjeomkD09a/IXxYZgvFcp17FKlAhtge327GIQkl/X9/b18PlurlytlgulkrVYgdvW87PZWo5YvQkkFCbodda5MWfeoE8PMp7NZrz+aTKdYzb293a2tbaYmY97b24PZg/7YkNRkAkuUeWrIK+uLeo9GY0wt/imbDQ6PD9qtFiTJeNnVPKYnoX80S5wcd+4fnE6iWbkYIpfoJ6IDDljO6VwXQ8hZYa2jm3bTnU6Xf7PpDBlGRy0XJE8kmNZxn9t7ClbOQIb/Mm6SEOJ7hxRYQRr1Mqy6RcfozMaTYNdhKIeINePDE8QaL4dFQD+p55CWdAGY3XakF3YdWkEaYkJOkdWAg1UACpYsDMh0ZliJShoHLD+26vd6zRPFnEw9mkyc/+aXfp4WYM83tfRkGoAaswwLCTdNIi9UaGCrbC8ViP6n0VJ5PCcJ38FQEbk5xUndxqknsUQvMoEIN6QbqM2HJlZlGRlm0IUgifZgzFiMA0ryH8ivWT/AyJQB1jadTaEsakAdQRaD6Doy3s7smjGyVkC6QZjguASzDMtcjIBeIcsnJ81Ou096+PJrb7/w+Rd2Lm2dPDz8zS995Z/8y68sV0ndxdkbLNYJXQhNYT8WvQE5sOxTqZC/vHtpp1HHi5KoATQKg6CUD7y0c//BwYMHB5hqmuNbsaUsPp/Lh/k86ex0PD7tDoeDCdnqWYfSmO4ghlu4ur9zebdeKRRKhUJylcAkMFe5Ws76uXarw3qJj60ohDnd00bZ+EkRDWAczDHuN5VMk2pH88XBWZO05Qs//NnL+/vI7CKx3LvUCMPgg5v3u71xqVjI54uzeJlyibtWhG3gmCY1TNs9R+JnCbQnam0SXI6ZghmtHoISmPPNKVgjEaJGm+qYVw4V5xBxKdYykkMDmtGeeroAo/FY99UawAaijYjuxfOJgNUQOhqQq0ep4DB6xLRoET6WLD+r65vaNgU3ejEXAM7UACBJPaq4mEfHx0dHB3dMM11YdP7uL/4sq6ER2FBLU8sPajZzGkOOpFKggT0ELgoAvcHMTJwEJxSaltQQGtAVfSUW4zwqgyOhxiAk7bLEtI2ZlwLiazBhTEkqCEitjNadT7E5BAHa8o16YChJUhkPb6kBTW5NexHUKDZaBClBDGAYPGyn2z06OAqCHBb3/dv3x5P5V776jX/6q7/+tRffhjnY5WhuXwiwHA51hwwWGofseT5Zre95S9lmjJ+iApXN3sXBSfP+4bEe+U0mx+OJxGUeVcplP5u9f/+elw1Ad9AfTGJlZjiTCWuezThbLxduXNvbxWPksvlCuFjHw/4IrffDAMM2GuqRDNaOcoM5UTthEgtXTrxVhxhoEaE9yRdoQPRCsejpgclJ2k2V8wXf9U6Omw+Pjobj0a17D87avXZ/euve4Ztvv3140oxmSyg9Gg/wjbV6RXf46PYEmXFGZqWYf8yYobTuAmSZYGItsZhnNtqpgURW4AzZo1g3ESbQHN/zsYEQC5rQDBDLDDCkRjMPnwDI9GQyhoOskbMMDsmhD+2ZTtObS1WgRDBh0NMWKrN3Om2GNRmUL9FCIGGM4TtdGMdiCH3gU6vZHPQ6BGd0TyCXf/8X/wqt8RagYiXMrgqgYPGgKEOu15kICSppxjdl25KV0wyggCJSg2dkVi1Sdxygr9JLdUkQS+jOjXm0MpcINIidF9TpyJKYkNN25SAp9MwyLhSAcfi+QBVNloSvyXI0CGpgEbP6g3RyCNDeAoRotzvvvffujRtPVyv1b7/y5j//jd/+5u+8SOVwOLl+9TKJA9w1xI2IPRgK4mI46/U6Mlcm4Ml65pVM46Pj44OHDwmTTjutzrBfyGOYc3uN7XKhSOxWLZe0ix7PcejFQiFazM9azcFkPp6MomgCdtom9zJQeR5FuOZut5srFjKu3zxtnx41L13eMzcpsVLy42ARS6RMyK0nEyKGixe4NoI+WAVFs14GFwTFqGfVNCYiJWpEl1rNzv2jk1fffu/ew0M+fRKFTve02X3j9Q9u337Q7uIGJ4UCKyOEw4Egt5KPhd7Kk/S1wSlZxRzDFKyAFUfwMNQWXwBqqEfmoDmJxHwRZ9Ju1pW80gyAHQalzUYqokwXyyazN7BAKLFpDIUc801LrDvOhDbU0J65pP/ZLF4BzjORZXGv10MqYQ2HtAFXW88sHDIdo5l6h4QPweyPuimJYRJb4vz9X/qrCBjKSDtmsjhRASC0WFcjZvDIVJ0rAG0scIoaOxM8oIKAhHpGM70uHIjKAOzU3b7G9tshaWDdnMUS1BmNGhbPIW6LGtrYZUhpDdCGSoDBtd+DSYxiki5OETgSH9txGAGloeMFhrZBr98rFor49m9/58Vf+cf/bG//yh/4gz9aLheffvrpSrlydHJGPA2zLaugNaPZidFL4a57sBdmMzMolsq1er1WKn3yxjP721tblQoTTyYTRJYoBbYRa3XabQLDtYnPMOWMRnLQaDSQmFI+vL7XaFQreug41DUg2Bpkg1w+j/SDfG/Qx7lRRuihNGtkIVBNop9MEkIgctqZVQw5IfREViAFPGQWVrFYrnSR2Ult1+q7jXoum82HwWSobVPWlcl643X85rvvv/bm7cOjEwS9kM9BBwiLoDORbiNNp7O6JoUVRyJJzBRzMjWDIqNQSTGTAdpTCdGUeq1WoIrYWsrbUzCLeS07oAxyQGOIIM4aYF5Yj1WADtTbMlSmMbwbDYfEeoQYkNFOTXtOEUQxDgpAYxYtsbD0MWYb4Cwgy2kuMnZ7ZEQRYqFV/OIv/DTSbxtZDBgahCiglyCaTLrm9UV0VqRJvcUVoKXNgewaAGhKA41rBFQX5JT/ilWA7cVQ5q7QFTkADZmacVgqp6il46avwYcl0dHgbzSK4YwHEHcRShOSovBYTcjNONPpQNmlEjGZEKimP+YJKXtpCaodHx/P8NFr52vffO2X/8E/LtTq/8Hv/5E/+Ad/hLBkNJh2Op2T06YyUbtDt1jUa9VyMV+vVbZrpWoxLAQuUWihWEJGMe3YufQ6GQaIqDuejpvt1mgy1hOYfubB4QGmV7f+d7vTCDeVxqCAx3Ix75Ne9HssoVLMh146F/iNSimTcaEgOVK8iIicS8VcYpWMpvNUWlf3qNfj6muZNytzCDimeam7g1zYD4nGszmWURbMWEELKUdRKHnSzk4Fmn/6k5/cauDMqmEhDHKBse8OWAz74wcPHkTxNLEmK9Xa4Sbo4KMC3T9LvitPm8no6VukgNl199xKbzgkS4A9li+wiTBsRXhtDuGmDLyeLJPCWBtkGc1/amAomHO46WtkDwVAsjnL0miPiFNDCxpQb0MdGGpnNMos52ClRYK0sq98lMdEHNGDJb4MH0UUtFx22x0CVOX6LP3v/q2fYz7bDWAgAHRFOOolbCiuGdQ0s4JImRqQACiDPXhTQ4GzfKtGhlJJp+3IN6cUTNnsRI4bb6CH/O2Y6gO54NX5RHyzfgrqY4BTFihTz6S0oS9SY/QiORoNIDHczwba54ZYtnFIgBhkB8PB8fEJvSq12lvvvv9/+7/8Pwql4hd/4sd/3xc+G8fTl15+7f498tcHuHnyw62GHjreajQ++dwzz1zbqxfDSs7LhQF2wOyQ9LqdNjEqXh9xQbaJ6WczQqYxZIVehWIO0UknUrVarUjUFOjKNKEOp8iJLu0hgcWdWqlWLiTWymW7vd5YN6vqUrruPggCMJ9Fi4znx8sFCgmbAVpaOkS6sX4Cx5A1tJq5iLPgX6/bR+ehJSzFrBANlUsF4hByj+eev0HLMMy98MIz29u155556vlnrl/d3y2EBF09mU/Hb541z45PmWV7u45/g2N6HMDB9cnSmQDHem4YKl5JyOBdWn5SqZ4x87AAgM4cXhhHuuiPvYpnOhOoUYEwIEV8gwCctJ6fxnQE0CAMMvgMh0OUXPM6jp8xD9mYK4ZGTxhVW9sMQo0xsRILKzl8I1AoD2ijtJxtt5okG7pywOh/52/+ZRCSCJnW6m++QZ16I8QSRAt2bZsGxq7TS9J8fmsn3xwCLAzptysB6MBo6qiuRp2kV9gOiS81nOWbMe0hDRiBSuikXgZsagtQzbxirtnV4TzoczjV3W1xNhtaV0gNVKMVejBfLdtd3Q150mzN49XZaec3v/S18Xz1x//4H9nZbmzvVhHpL/2brwz6k0qlnM+F1y7vX9qqbNWrCJabnmfS5C3RdDxtdbp3D05ik0Zng2y5XCI6xa4h5bV6jSQfQ4M/m02nQUiIlMvncmjKaIwAz/r9HhzFehFD1cqlYj6PCSjkw1RifXJ6tkxmKtWqq/t6gvFkNhiNCXRbvd79w8N2p4PgQnlYvk6ssLzoOXFcxnN9YhgCZQHuYZEPQt/NRJNZkHUZGVcyHUyhJTEa+cntmzedlIvxv3KpsbvT2NndyhfQUjeb9T/96U+FoffGd1913MwqXrle+tKlHcRJoQg+zs/oaucCyyLBACAvDMcETSfMrl1/bfbrBZASJAm6CWjhFAJKAeTplUSadf+k7CCHthnMMlKkK2YsA5ZRWalUaEBH2MeqbUsmhXrEY8g6XawHMONLRDlFAyMPsv00ACjzTSXoIW2ILPJ0cno8m05QFwTK+Xt/mxxAfbAuNLVocUgBuzyfa3NdqBugYEfkG1lmeXbBkni9L0lRo5VOkGMcyoCmPtcErAc1NGOpfBs6PgLOU2kLSDe9bAMOKeD3OasxzBTQBUDkMascYhhQaBpTBk9EzQ4FQe/evWfuiFrfvPXg7KxVKhdv3rr9+pvvweP9/UvD/sBNp15++c1uc2Kfmq2UgdJwMGi1FM8UCrkZEjmc3H7YvH33QHiYKJ+QqtsZjUcjWCJRmM4Gg3G3288GvonIV3Q5bnbeu3VfujMcQB+yQ1SBpeT1IuJCp9M7ODw9bvUxMqVyGWY/fHh42GxiwFkajlvPCWg3SXQwtJSJZRyA6AvRsRujClXMYrN+tlQq4cLj+bxRq5K/0lIxEgGimyaVn4wnSPz+pe28edxRd4B5HnNdu7ZfLOY/8/lPT6fjs6MjXNzJWXtv79L+/g4ayeDwyxj+TSBgvxl8zjq1TywJoZkYkUyZaxq6jAO2YE4l3WnAIWgibRAQBoGwlmmEDaoypiGP6IOI0x21p2ynA1OaeZ6eDLYRF3Ez3yyBEWhDAwRAwsahoQbzIoScsiOAHbap2+0eHh3IGygZTT0KgYS6CRytaDIZpzH/DEXZtrEz2bIt2GlsDeSwh5T5toPoFLWA9nPUnvqLxhcjUGnBtqTA8ihCJs1kFIBvcNN5gwm9OGuIIpOgYNPYDIwNw9ISIzkajeDR5cv7hXx+MhnBlVu375+1WienbS/j5fMhJCZMHPYmvU4/6xPETwmW4nn84OHDDz641Wy3n3v+E5im+3ePDg7OFssEppRkgFnIzLa2Ghhc7BahS7c/HI7Gy3VqNJ61u4PeYHr/3ukHDx4cHB/56SzKVypXGvUabAbwMOViEU6DKn7p4KhDFMUgd+4e3L97llL87QwHI9fRqz4gFGtnRiwUq6bM6mA2CHAK0WdpJkiYIgDaWEgQwTt4uWohV8yF9MdGEOlF8zn2DpnJFbKTEQFAdjaBHtHJ2Slqj6e68fRTn37uub1LO7N40W51TjvdwRDlzxKreZksjDEiI7vPF6uAC7AAJ8OhMWty1oqICLhxCub9qhZbeGGZgpRwlm+6c4qOLMEuh8YUOARb68BpA38pkACwOsN9EussBOckjENbEBTrQBB0NTZpG7RKGhNNpR2fBowDastlNBgyXj+xXOv3X4infukXfoapwRwiGj3ElpvF6h7uR/JtF8zQ9hDgFIcUqKFMgUOAMlwgmFHBLNWuTRG/0RPa2G9buOgIcAjQEXrZJdGdQzsFDaxy2pGBiwHtWcr0gjR4Q8o05htBcd2MfRVPIuXcufPg337pGwQsdGWNbjozHo0PD4/u3b83mU37el5pjt9vt1rMSVRNhP29F19581YrCLONepUwlNBP+49OGpPf6nSQkhld9DDADPtaULpcI23e3aqQQ5QL5TDMVvEppeLVK5fpwqSKh6ZY7pgWl6/s5QoBdhdU4aOjB72HJBIk9SxJ/lfOeWYNAWsEoAkSI0Zo2XpVGeW53gmgMAAB1T1SiwXpLd4MQQxzWVIX5jxrtqJlqjeefO27b335qy96+eDgpJnLZn7oc5+tN+pIXKkQ7uxsbW03Dk8O4GLrrD0ajFlNoZCHXIp4MECINcmvEV8hA2fBMan7zFSWkCGOCxgGngDMIS5ldtjFIWOAJ4yjbFfE0tAfytTaHQsG5whWmvaKJmAUooyI6mYxQrKMg9+nnnGstthelkrggFEDGJxeHAkPYacommRmOILLkUFz4fydv0EIpPsiiIf0GoyEnlBB93AG0mnk21yxEn5G4xmOguoNcMi3bUDBYKkriDQQHuemwjaj8mIQyvSyBTuCWp9L+TyeM62c2vmNbvas7QsIXQN2r5aCxpF6StfpZSzElFUTKjDUaDRljawQIXjpxVcv7V3y5WRTvd7wwcPDD27ePmy1EmkXijRPT7WcVKrbGsxm8Rvv3SUx3WmUCZQx5F2sx2A0Xyx7g2GnP1Ru5WZwy7qwkkzByjDQy+fyYfbG1f1SLlvMZSvFPITVs/Pt9gg9ieakBqVyqS/NiXP5QtpNKSTVo5+6zwxt8VyH6RCP+XKFF2P5rA5KWipREAWWq3xWL3ia6/WJpM6SGBZOHICoRot5LswRAi0WEcoXmB1V3VizWBKYlctFL+sNJ8PvvPT6guw2pR2exIooXjuq+UJA5u2kvelkRDRFyI2OkdE4egWg3icMR5kOHCReBiWOsCVGnpkHDuq926zFIJyM52YHSZsuaUagM3ZWcn8uA6QXklC9axWjbjadjSQADMK6+IahqBV2x/eReO0TMDstbehPG6SFgu1lNkU21xysSDAXmCA+WIrhsD+LZkiS5v2vfvHn7Xx2SitJ9tCCHYJ6e6jRz6+zXtSDykWBWS23bA3fAJ3sMjilvVEj9yzVFhhHwxpa0EwFe8pEUBSooS8dl1D2HKihsVV9ChagAl1YHkaUxph/ZiM4If3xsj4h+BhJjKJ2q0sIdO/e/a9/7RuT2cQPskXdrJ8lTYbECPDDBw9oX62VtxoVgk7EFIZhcnq9Ht9jvUNAZGW9uAv01JphL+1GMu4TNJHKQjGXScaVYhjFCzoh7tBsrM2iKc1YwXS2JA1QYjCb93tDPS4+1/0tUBbDJvB1QU7bn3rxljZGmJSJWCMU9tw0WWy1nCMKgkZYNITTJ7gJ9ASZuUU1h/eARsQ/q7XSKl0jM0QjOjg5PkVR75+StgxHvUk6nem0m6PJZLGMU06apFo/pJVIVSrlUqmg7Frva2IMPZ/JAmGmJEyvF9gwGqwAMlLZasNl2MQZiuAM5gCVuBoKtKSL5aNdEWPOzB6XzmKVsS2YdsNWpJ+WsIzGns8ClSFYBYDjdkUQB5owFPV8q7zWSyM1kZ5tRn7MrfDJRDTTy/lMtJZw/u4v/jxTMgR9ACagJ32o5JBpLFBvgTL1Wps2ATaLpLtto9Dl3BkxiK3X2kwvW6bLBoxOMZ09a3GgTCUFgPP2FCPb0Qzn9A1QSWgIaWjPN2AHp564Xw86yVNnECpkMpFRPIr2pzO6K+6733htNJ4cnhxj9zKYkEzaw0gP9eLCYrFIGBoEwd7ebqNeD3y/1+tg8s3OgwJxyzymI8fgUFu9CoGNoVolSbbnBMBLSXZK+xOLbJZ8NyQoyhAnJBNxRDaZGhL0zGbEJ81my/y+laMnJBaKMZAemwjCWlJMyOwHIeqEmhi3AAtMlq8GqaznVgphJq3MWFckkukAa+9lUACjle5C943qPSUTvTx9ulxhpLRtSnsCPNgUBhndnppOku6joGRBGAh40Gydsg7P1VtRSAPKlZIVCiIHJ+ngFpA3kIEWTGQlz/DXYRWIwQq8jQ6IdazOMJEy6mESBXHZrEUFvm2ZtUt40BMjhwgEVMUO0IZDiID3IUxnhdQzC71YAt8c0gAQimDC+Mg6TKHMX+opMzcWwknF0WzQ7TGH8oxf+oWfRZhk1JU6PxJ0gEPGtZVWtmjPIQXhrv9GhA2YBmsEMo6FCsugkpGpV3ak7Ay/p1sb9A8wme5mNAM0tsugTEFYnYOdCJ6xZloxIqhTgyU1FViIKJV2onhu979m03gwHCFnIEJorvxvpW08cCTDee/921/66tfmkS6WEDyAm25JWq0QaJDFaTDyVqORy+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+9pCz9KWrjXupQQAYB+aaZ810zw/ul5mxRDSmgd23pAZgfBBgNL5VkKbB6o12IY42ZtMpJ7VaxL1eV5fqgL/zN35OjYT5Rgvt5QkVDFBpez4OVGo9ulCmf/aQLlgP/QiZNss0GuPQGMYkbOovEmzUHYqBtJUnC9QDdnxF8+bdPtTbVdkGokisX6CQLhEG6y2A/CEAzaQ8ZzaPUmslYfNo0e32qtU6GjCZEwMsJ4NRMqEGb7z57pe//N3W2TBfKhA/sLZoFmdcfzaf5fSzgYCL00fEmQ6KM6/wwYCcYwhNMFT20HyzWOyxi2mMYHPaAR899rqY9wfj1ULXz3vDPmcrlQIGrFAMCWvMb1CsUzLaKXxlxnV2dreQvDjSiwjgBiMbCsPpZbzUbg/UgmJMDXEkN+sVJlh3JazNI0Er3eqXzrhK9/tjCOvqfdE4kHU20K+tYHv6xDeR3odj8yzt7UilEdPkbDzpdvp37z9stVrzaDYcTjrtnpdJP//8M9vbOxga1yVOzCAbmDGlGWKjbDBlSkZ8rA7Ih2G+EsoqDdVkCMCajpvHP2CmghL+m4s8VsZYLDiDJ+KPRJHjovyMb+Tm4pKOXpZhdjVk9UkC+BiWKQmmhgIDMk7KOCBWZqWTyQBOgaSImljrlsSh7nF0/vYv/CyY0prTHIOflTytyoBZGiNJlW0bvgENKT3biCwtSHSsUtJENsxkJBya2Y3sGxGCc+ZIuzQsjAJAJaeQVDsyTZFjzckKhIudBaOi55tQAoIb1DRemJh0uUx72himCzEA3/QaDIf5YoFwu9luN89aixgZTn/7u6/9yq/8i9ffvbe7K91gHlxWRu8G0Atx8rkQq1AhQywWQRuLqwvmTkaPX68UhopDOHfd5qWXHVPGsuRyxBxYxlSglzMoBw1IHurlq1e2y8Vwu16HIa0+wdJ8FUeSHs/vdke6rAXmK8R6RTBGXKutyKwfZpxqqdSoVqEH7MUSoOvGlin/1Ns+Fgu0BsKFinWyFHBiUOq42XL0pFsJmTg6PiOCByWP4MRsx2GYugOyjBE5Buks9AyCcDQcw2xyb5xVpVwcDket0963Xn7x69968avf+A7Lyufy29tbN27cIAmIF3oEJ5uV6yNr110dyG68gA7in2GSWITIrdYYYPOkGjSWL9PDfnqHSkYcNLtYqpfEr1gj7pdqxkAeGMCYf12AmitlWrtp1CaFF8emkAPoCZjz241H5pKZdsBNXoRWQV4Kxkpot2ptRJWJ+GZ8ughVY1IxiMNBX/j9l//FXzbuawM0YlAKtikFRrzoCdg2mu+8bAvU6G082rczCqAbTDZ5sCGE5N92FI2MWvONGFBDS+sY7dTmujqM1i3lUs7zdIrgktlQipkuvxDzuMrFcAs4BY2utxcS6zEUA/b6/bSfwZCcnZ0xZ75YfvPtd/7BP/hHdw76uztlkIRGg/6IMBlHoFRpvUJ8lQorbxYmpMtQkjAFoQlyurrMsLkgu92o6Z33+RBZJ0AmZKjXqrhpeI73Nllrulwq7u5Ut7ca1y5fIuzf3dnyXCeaRrCc8OzwsLXA8OEUpKoIk65TaSmKiebrhd7lSEAVz/UyzXyYg16yhQkn8LMIAf6IOWiDrKCkq8SCHLrVI38ZZXVLlNcdjabDGDkBPZOAkiPNRyxYO2ZiCpS0WTsazrrgTyEXINP5Qnhlf29nq+aYX38Br9OzM/Q5S1SWcUqlIouT1YgmiFgmncrqqrYifigDjwysdR+OFEAWHiRBHkYiFLhWjq3AcAaVQMShMAXsCB1BkE5GXtcEqHIViLDyBzoxjKOL5AHRm9LLyXTKekH+IiJiWAoyHMgDiBiJt/WARQ5gelxqr9meTPWzDM7f+us/xyRWyGjGrHxUoz0jVWtqPuejMKgFTWbAjKoon+J5jZINhbHmyon+GGws2HFsJTJAjSGHcBWgAhpKs6MUaqmH55PQybwkZ0WMgcYr+TX3q4Ea2SFRPhql6aBTOk0Q0O12QQKBm07muXx+Hi9+87d++3uvv7rVKM/jCERRIXiMyAaeP9e73BIwuFarzaazsZ5Ribp4Sb2oWb5YgY1ZKXEzFB9PJihjGteRSmJjcbfj4YSOUDaxInCfIdQEYkaPlHHK1MXxabPZHwzbvX67O8ByMj+WnTaig7zZUq+P1NPoMZwmqsqGhGSy4NTMtCMp546MIgQMi/8ZDXTbDOKL7wVDEgBdRcKiOw7mHC7Cu1zWa5Tz1VK+WlQAhoGazmfVYh7dQAOJK3wfuUyiUaguCXC9Xoe8V65cK5YKvU6nddocT2b5Yh7+IAzInO/rxWy4X3MbncyclQ6IA4hKkte13hgMbvDdvH8ATAyDZIwtiNXnGSag1S2Qd0XLIstSAob5sQPzTZALNZS7GGUja0LxQAYdgOskHptxYIaePBEwvjqfg60EJRr3+j29eI8c5m/+/M+AthVs2qC2oE2BOuyEEWWzYyXM1UQGXmHJRtYNMKdqGJ2D8286GUMA7kaBhILpZeXctreVgCRFu1ecpdJ81ooOOQXhoJN2dI0+QnpOYUvogmhGs4hsdTqdYBrRByIf1ASepF13OJ3go7udAbi88/77//1//6/q2xVEEeuJjk2n5FsmgEykfC+Tx9/nc3oosduNZotetz8mnDNbxeSyo9EEWZkw4GIxnkxb3f5oTLq52GlUtxtVhAnTVi7hJTKwuFTJj6fjTrdzfHLawTJP5+Kz3jvP4pzFOiWvb34tVxHjeh3NZnzPY71nJVcoun4I3/B/yJnudpVLXmxvbyNB7XYL7cUgs3ySYJwH6TW6KlLK3KRQKvwVHbC2MnXLdTnnFwOP4Mol40CIkk7OI2aQERmOptpMSCcQqnim3a3hCJeYGUh51tevX6tWaxiAk+NmY7d+aWfn7OTs5OR4a3ubhF6pqsl/GYiPSdok+AifRHu9krWy2xhybLARZD9kBwHw5BvuSIRkXuC7ZA/DxCnrJViUkfg1mb/iS7MFxzjQEoHhEAXQdCbJBiRM5wAiFzLGIOpnPAyIEtNOJnKKzi/8tZ+BzUTyWFmZfqmgwHajv8yqBBcpl6Cjo/AStC3SaojequMG6GJnFTZogNSJmXXxxAwLjRB3aCTTTkMqlcvq/lmG0wAalBUiEwiKppItYZG0ZEkAPo4p4AHEmUzGDILow3oMGGdhD9KPi8RGTMbTRmML8f0f/sf/b7vVyRX0U+B0xFaa3TZdRtmq169cvuJkMt1+//SshWTPCEwJRjP2RprNPjfLgdbUKBqRpYFqy5TSY5ILvV5XvFuvG406EVGY9QpZL0doj0E2v0MO9shovpAnZIcXUAMEkB8UW8mBvNFyMJ7p5+JG06Ozdr+PNI6Ho4EaxPqlMI94I5EcDoheR6DuZ7NkK1jVxHpJ78jceMuKiAMhr/ID7ZDisXS/UM4jcUwT6COqk1nsBYHugljo7WsQm1BnPJ7qtVsSSN1d8+KL3yNkxyaUikX8T6t1VqlU6o2aH4Y4MXwQcZOCMD3qBIX0MLh6Aiu9z9myio8xW5IviCMZMyAeG6HalM9lBn8h66fOsqj8FZkMUIMnvJB+a48RX+qptGXqrXO4AI0pD2m6SDf4K2BK5kFclOP9jb/+lyWVJuYx4onIPerPN0MY8WYMGwZI9DmgYHR+M43pYZTf2ALbAQ1QPKP1ai3YBIgsLRIBtHB6KNbX212Qc9XYoRgDXpACaDjzsWAm0SwQHVmkwMKQnm63w1lqyAKJblEGhp2MZwxYq9dfeunlf/yr/3J3e2tqniRU4rFUMIPruHz5cq1SRXOa7c5pswXDUB69QinjYp6JXuwUdmrj8BVD8y3l8VzcQ1s/uTAEw15/0G23WTTjE9Ds7wDbJCqk0kRrRE3DyVgXkvvELXoZFmqJZGMZyJw6vQFxPPi3u8PTZofoaxHFwyFupIvbIZ5pd3ssimVng6BISmqut2AbCZHgvUIsbV1YsmunHOrkAq9UyMHDRUo/PQYzkB8ihniVPGu36QJDMRMkwcPBiIUzGP3BAYcAxe/euqsfvGSmOJroXvzkJ575RFrZZ4LBy+XQM1uiqB6WGH4xL7QC4DeHqCWj8d+IqclzDXMtKOnVZpQA8irOw0NKR6xNTZKs6K/JD+3IJuuR3HMIaNVmUtsAeeAUDWwbgJEvvi2YfmrD6nCqc3M5zPkvfv4vGTQ2ILVlXpbA5PSXCCsaMX0fG9T8o+6ixhYMM4SKZNmgooYqM4SR</t>
  </si>
  <si>
    <t>ZL4YldMymIqyJNxSGDMCS2XlaL9CR6pEUJoBKlmFOycBK0evqGFSTOCEkGWm4IKAmG+ZtAWRgPvg4PCf/eqvdTsLx0VVYqTRDOAEQbC11aDcbLW0ix/pWqMMvHlrzXKh17JSsFaHuXAyTASv9OCFm8maDRYwkrav9IIJBCjHqYwbx5K2fC436A86vT65AdYc+ca3jMzVXsah38nxCbERhnoWzbrd9kLb6nKU6xUeZmlegBIhOKwGTcvlQhbLckbDIRZa+wQmbuR7MBgQj5jfvdIPjdAf249NHs8meuxnrWtVyI5HDGGWQ5v+oN8aTIr5YL2MByPtNtKA7IY1sn7dSZZ0luuFm9L7NbACMGs2npNhN7bKuXzIFL4IAOZzDBiyLOMusRbP4LN8gnSAgFX0Wdq36VgxERuT2K75YsknJtZH8ZIpKMKRlQ+Jn5ETDSETqvBJL7rBRZh7k+EIUyBqjAfOHGpQKxLG3ktipA+2i0TIMlFtVIVKriJdfR84f+3n/iKnLWIGQStiEls+GkuYqM6e2Xwr7tlMYzvagilrPouERjMAW43XEh6q54x+8kyya6RffXWaU1YBbLfHZqSB5M90J16ylbqjw7xIB1terTRYIVJz9+6927fv3n/wgKAeH/c//I+/ev/+adojb9OzfAo8EkmEmKgaNhHUdjo98DEJtnAgjieqRhNYA4hailNv6au4HDBpGgmGQt7kOi0WkKJhOpNIaqGQL5dL6ZRDGoBjkX1O6Df8aA8rGb9ULkmdlstZjEXXjg5+Qe4llZZq6G4ZTQJWKb3G3SWeYXY8AG0YRnkOUb6jC6LgSUPxGdrq4hcDS9BZzlQejHRfv5pTCEOsBbwnhSeH3t+tt9tNtJIQ6KzZUTCpkFJv8JxOpqg3SKL42Ehza5BuppoMJqNBZ2d/p1DM40tJNWS3Qcgw2ezobm7OQ7wsJcUieImcSEPs/WmiMnLLMkn68eDSFIO/li1zqDflix3WjAJGivnSj1kZkaOOcRAG2lBmwVRKNvQbpAprZQQMGJnfBEW0FPfMSGkokdQzn51OFw/w07bF42D7b8oInKmSNJgoTT+FBWL2LJJsI0eQTiawvYretAadBF8b2GklEn7zd42+JsBdm5iy9PrQdPPRSFq/RUDtzSwUMMnYKltpDyEEogyz047LmEiDNiLNjwZUa9VWt/Nrv/5br791N+OnkR6mhzrQG6aau0FTnU6H1FZ01EbOxT33mBpm1c6j52pXPuv5ndEY9iBlZu9I1/lhnGRam7/ECeIWlKAv2YWj/br0guBAd//oZsaZef6orJ/jd+31nUq1UipXxjO9XRTJVF5kXmpkeOQgHyCrh0llu1VNXkIkhDFG53Udzl4/MXdkKJcx75AKsND1in4MNuMP+0Pmh4ja1iXHV95MxJLSNVLd8hc3GtXD05NE0se0AlCYb6NXulzPiNiKue770PvuZR6TBGVRIaz4aXfvyp4fZJFfPVmbWE/1A2H2Or9YhnjwR6wXJ2Un9Rvb0H2pQ+UIxuTJ0hnOMqldNu2NS9MWBUJnmQ5YATAyp8SDsmaBH+bBN4A2VMpD6hq51INDC7bMt8hqZmEsORZt5s46vR4e4C8w3HkfneWPmVcTCyQMiuAAlqDTqjtHXx3UW4GALKbCGNqrIPelteh2zc0umCq0vy9NN+swqGvoc9CAF97AwEWBNSPrKkj5JXNovOrMtQ/Jofmpi16v12g0KHz169/4Z7/+5a3tKgmfpRQNZNLyeQiBXCKLjMba7F1WZhKpAYcZN339UuPalT03k0Shrm7XKoXceKZJyU1Fx0RibH7urlAoYPvhAmtCHGEhIohbzjjJcrms33zPBuVSCbWc6ket9Tv9CBZJCxzFHDNUu929oAGHJMra2ZDn0QsyMNgYS06VCznkkoQ10Pi6NYAFsCJoIjSKxd3dnbTMZaJcJvRfj0azaRyFeoBWDxDqquk8xuFc2m+MzNvsvCDf6+kniRiKNmiF9C2pp4dJikqV4o2nn1YwYi42oVZQyknoQbNyveh6meWcbMEdT0bETvgoMJdwGbZKeOyKJPHwmoCaA0SGQ1WL2qYJBXU01zQwkfBSLVVrelthkCiZxoRwxoYCnKUxHWGrlXtqrAljsVY8jGAsTNdNCEQB4BgxZo1Ej1IAprEnLsBIgtTgogxOejLe4GYrZQX5II6UzSkt3mCsP+oir2y9hzo6KcoLbL/29ogKRQx96GYMv9VV01ZAwZb5tmMyNbZPkYJ5GybShg1AjrUw1E/vWtRD1v1hP+Gsf+3Xf/O3vvz1/b0drCkMRuyQFWQBeWVMCMT6tcFvftGDkWlDPYdoKQGBr+entEOCo0ShcQUEVChPp9Pe3duSjGZ8DrEDCKvxA0iDh45DnnIYPHPj8s7uFlzW9SzitHViNBzNp7p52M1konk8jvQaZ4sSsw9HA2Sb9vFCz+vDf9ZiPTbZw41re4WMm/XSfsYNvWCl4HfFOMb0y/4R2nmYeccp+Fns8GoRFQpF0CP3HZOcIFwZbzQeIYtYdkQ5DIN+rz+fRq6jd65PRsNKqTAZTzK+HnyBTeBCet2oV2s40laLWKtSKunHFxKp7Z16fbuWy+XRFTyA57vESxJbiabkRPLBF4ZPQ21CfygAA1EB8R+mExQZHaCxXafppK6wWjwwT8wqsNezZvIJyiw4lks0j5Ob9oxMYyv3HFpqUMl5Oxoz8w3QwE5k6xEbDCX03+QAHwtC/BwuDh+vB32+rVW+ANNVsMHR4mF6yVafi7lodd4WfKnfHBgwI23msl3sIWOBOuLLYoj7EWuYi9CjDKwRdT88OoKq3/nuK7/5G990MtotjufaIGMQWmKS+R6NdPuXmWfjSW1Zc5lZECGqsfRKjs2uYj6vly4Ryza2GrANREAf00N31pfObO5NwNXQc//SNqKCfmE4cSYP798npcDtZLN6lblCc9Jr5W26tcnwG7YpjYPHhNMa3BADtGEYgXbO967uXsLh5PPh5UY1yKSGszkixeJBmlBwaq94tNuss9Gol4oF9FaBfCZDoK8Ew8VkS1Jn46nvuwrfUw7hVK1aPTptEQxUqxV58gTmwCPIk9Ver9qt5qDfYxVggWCiUXqh+mJWbVSIPDNpN0trTyE4ci5sVYB6IhDYQ3z4zH/DP+hrrb4MntarevXSgdlns2W13bBeA9nWAPhgbhRHGJ2gDQRTvTH8sNUKt+1ugVO0ETLnCiAVNJecW6326ekJRtD5+b/8520LBWUJEyZulqD+F7AZ8hyYidVRfzHBx8KmtWm/OcSjmi6sjvwX54iFsGLH14ZWm8ON6FO2YMtihrkIYMcEKBSLxawfIqAvv/r6+zdvf/3bL6XcJN5ZqzZP9mBAS+UyPZB+gO6MA0A4ukMaBkccjWkhOsQ4Uoa+KdlZXW9OnZ42sRndLqZz0mx2GISOgK6/TvUTPWftTrmcJw55eHB0dNAslwu1Wr4/6Gc8t1zMjQezwXiI86s1qp6fmQxHSCSBNszADjEOurQ0P2ZoaLM0DyQpLM7ngpTxV/mCV/AyT+3vzsYjP+uMplFikSBhLcgQ6OVT9Ov3R8fN9k6jXsyF4/GIbATaYx2ms5lr9tFlrVJOPtQb3odDspGF62fJrRAsZBpnFQb+JJrM4whhJd+ZTuezxRzdrZdrs2k0HPWJdy7v7VeKZT/MJtP6uXUGVJJLKssyYCJctYCfJzwz6zEqbYWeploXLdVLPcRZutLigt2GGtpqsIecND7DWATmWaWW6yQ2QBpFBEu+cn5XKY0ZhL4iiClbKbLOAfJShtGYDJuMOX/1Z5UDMIVG0kdlNXu0E/MI7Ii2YMu2ANiyXcYFmLZPwkW9bQNYFKmmTMEePg62jepRU20+LhWZaDN4iUVibeMxdm508+bN23fuv/b6G7BkNFJ2m88X6ESXMMhDk8GwjxBbWrB4aKR4kaTEvG0G+WC08WQS6MfCUn4mXUdYPb8/GLTbbSW/cz36SHO7TASLv4xm0vF1NutvN+qdbrvXbBf0grdELuc16lsz8+Lb8UQ32TsEOoQxYUgEhVASBcEG1sUgcHa1xlmh4QyPxMi5C5LJerkEbul0ouD7g16HjGJFXBevh6Opbx6GrpUr9WIJG4hAYNqbJ8f4CnxOrzcgAyc+AfOs72F7COSOj47zuWw+F6JjyEE5nw0zuj5t06dsoN+dJ8IktDN3KK17g34hCEqFImRCMQhln37q2t7eJTnxDYISGH3EOBk0SZCVWsNkI+1wVgymnfm/kRNdNTBao7IBjWaWT9my3oIEXzmk9rKQTaYhHmY6uQWUQxdSH0k8nH2su/AzmG5cBGdhGZRXCGQUgOxFFzVMa4HRrI/xAxdgh+b7Ai7qHwdbacEegoFBTFjaSsCcV/nxNZszKlNp6wl9wQiBNWdTZpODpTljwmQ9X6475L774qvkP+PJvNsdEHKEYR5VMTtF9rV+EWxlKBqzeIa1poIyNcPxpFIMf/Szzz3/1FXC7mvXLmF9z5qdk+MTvD+5bLRMDEZ6DhW/wSD0fWyQmMC6eXYWTSe7O42r1/bXyTiX8euVKnHNZDJH07JhjmUMR7PBcNwdDnrDoTaBV0uFE+YZX4ZhVMsIiEGZ0H4eLxraVE0N+uPLuw0C/Hmk30kr5Uho06Np7OG+tC0QuRl3u17FhDMUcu9n9eg9ye+QkG+59PTuME93FqHBi0SxGKb1Gl18aYpEnfyh1ddbqgmbmH48nCRSurdENw3qZ8uUIk9mk1k8c1zn+tXLkMPV6wpJYIRsSsEM0qzISZZUQr3ijEQbJsJq1mOjf8qKldRNPfWhyYbpkn0jo5bjAIe04JBhcQCclANI6h3UVFLK4Ib0q3O4yYUdFXYAsMkMQJ320xhGvcHIMA4FIJaG6VYB6Gey7idBvXUW9LTQzccMauq/7+dDYFenAVSWtvPvYoWPALUW1zdgWm/cEI1BGnTtwtBnMs5oHnW7XWrsTQ1M+93vvths686f07P2cDiybyakgelNR7t4vYaasRkT8SXE5xvDv71Vv3L5cqOYq+UyhYKfy4ftbu+s2SQNIKqBEe1OB0WzoZf4cQ6UmR2VAD1YgekNiZWXyyt7O8/duHF8eDSP55MZmK96g2Gr04nISVIpyqio2T6SO0IJUUmwM0ZKwxoFWBG/YYsCc9spAXe/27q0pZ/UDt3Etb0txFZ+y0vr3rlUkpgnNr+jSmNWdNo8JbApl0sgQ0RHGEQKtIjnZBxYy1Ipb+Jp/knsJuPprftH0nPzU5kggMvSbd6OrmDgZDgDGTudVi6fu7y/t7+/h1FlyRIHJbVWgrXhJ/GXEIC4BM4WJftalIRHVsvWU7P5K8HYrNyUL75tpWUcZaVLGndTaeaSYAPYfVCxcg9TTIE2NNbmj7TwfAozmh6iguxGAeS7JBz2HGDbGa2gnoE4VO5haqTt8lS67EjoTIFKnVIz3RZqdelx+Vb5Ym4r5aCoM4+B3NpjYJIDXZMHW9uYEcBb97quU/qdtXlULpVt8AdXbt6581tf+vre1St37987eHhcKORJ7IjUYRIdSWFRejy7HYcy9UZ2dZGVFKJUyCEc3nqZL8Dp5MnJ2fFpax7F165dbtSrJ2etk9NmOqO0UspmwAylEMgGMNTAHmJmaPbUU9d36rX0MjFdCM8oWnQ73QgTukDlona7t9JzMtrDZUCCDYaie9ohIdFy0mkNSCUKwoQU6gX/2k7DXL9feF52q1a4VCte3dtNLuf3HhyGvlcM/a16JemsR4MePsHL6m2RzVYrXy5lQ7/b6ZANxziq1dr1/DixzGWymAXyY1QDR9np9lvdAVQqFwvFfEBezVlzb3WG9Jp+YETNZDD74R/9bLGAmwmCMABpB4/guOI8CiEp0R4NEolCoucSfv7jF+QfaC5B0paRcQSSLm0Wie8wxbJGlH0MLiopSJp1lUD97FnJiIyp5AlNNnyw4mdgLVyMDtBFImSrOSRMML/btjZJsFEU4KIFoLLqBQxq8aP+MWyEmRFNM4GxheokULCuKgtWUc0strFpuVmYsPgosCz6iTLqZEbR1IgalfF8MYlm+UJBFiqlmxrOzpq/8iu/UqluMei3v/NdJ+Xu7m4zCQoAU2Ew4g4YYx+TtkrIFI8729sNuuu60iom6Cd9ROAW8erk9IzgppAvtjuDd9+9dXZ2VioVoYRd6jn+dkVSZkC016tW0tjVg4OHg8m8edYJcmRoBBUp5iZ87Qx1ExDB69j8MCjmjMyBMQjB4J34l0gS2cjLmymowPA7iVQh8G5camyXcqenZ+ukUy6E1Xw2vZwVcz4r6nc7GV8PKtTLefwPySPRSZkUxPOPz5r1Ro3o7+yk5fp6kxxxzmq5KOh3tfIshSkxIoPhpNMfh0FQLOhROUwOub15D3M8NT/LnsvpagaFG89eu/H0U0SSiHlgHh8F9ECFERLjCkxczpERUMmClqIdLsNQCajhKAWzLwQRH5MrxtHJx0CdsXmby+MbabRjqIylgPj8Mc6BkTSsrqlhUUVGbRojSiZbMPPwRw3msWIKu/u2kbALsDNZU82hZYb9tmdNK9WbvxsJYGyDAWCSCvORFVeIyEREaQSJWHETkZwH33xbUNXmjFZkr6wzg/ltJSY1VDTpPIJLnAHbEGnmbfd7r7/9VrlQzbrOu+++jcHN53OFQpFQh/GJj+hFASDggf3Y14wer3Zy+Wy+ECJ+6cRyp1G7enmvWi1xsj/QPdV7ezvtTo/EgHCzVClDYj1Grc1peXODp1n2OXBMRjCbLUfDWRyt3333DmltxnUxlbfv3++Nx2fEPf2JaUsUtCTWqJXznpuK5pNUYuGsFy5Waj4tlQrVahU9kmMht3YVuT84IqEdb+VyX/z8M56ri9B3796JZtFsPNlr6LUN6/ms3WxCMfzVdqNUrxR2t+p4BtLb1kmP8DjjE6bpp1GZ100k56sFlLGMVYyobeJ0Jo1bF4WDbNYzr2lhVdANQUfU6B7mQuKoxnYjE+heIPiNB+MURMNdLdfuIqlbGLH4sZ7khMcaO5EksbGiYsAKykZUNqL/A4KG1M6FYpBNFcxIpZapRKx9odSSzyK5xMctkvJdygxW0Wo5XyXjVWqRSC3oiEyy0IwemXtS274fwDS+wRWCfVRHLUg8P6xLtoY685GegJBw0s3/yjsJDs4BnlKtJrST0WBOc5FNQ5ruZhAhQCP0mILFp9Vs4qCJae7evXd8fEpmpmtAZmx6QulItwzJ3aNxxBtGtPRoBWM3z04TcYzZ6/W6Vs+Ojk8wK08/dR3sTCua6YYLVBTn4DITCwODx7Ya0ATKFJAl3YizWtZqlR/7wmevXrmM6X391TdGo+XZ6WAy0911tAr1YB84an8djYQYhFZMgbPKBln96Fisn/XUg/OKi9C7dTabGY70s8Nb5dynr10K/Mzezh7pBj4eoqEw1XLRcx3dAhjrx2YwAYrfU+tiuQhu81lEqNXt9FgdbCT8AnERfLWcziLrJJWcJPVLBUgNXYr5XLmYr5SLYCqO6/KltMHLeLBIaU9GaQ+DaOGGSdCC0IIixlfGzPDSMN/E+ufALIJzDaD4/STqAh6piyEgImRyYCtOurPwvKzdAHDS5QrKNJQwSSYNVrTRB7YxK5NiSX9vBTDdN6B5DMs3x78rGLLYucFCyNnuEFequUF4U6k2WHppNn6S6ojPSj/sLk9GdzXSYwNIvMIM42BlqxBr0TtejiZRdzgejSLPC8hvxqOxT0Jn3pwKAZXsLvTYuMyqvZoo35nIJB2i/8R6kfGcci5AHE9Ojjnb7faQmGKhsIjm+SA3m0zl9JNL33fzQZjN6GVMiJH4KAMkhkJQPSWY0fvVSvmwWghnaB6RTiJDGkAEzLpNxO/jTBgkH+ZkCObzvG8fJxYwCr5pHWPEVmS2qCuVGY8kOJ3LFe+ftUaT6ZVaeR2NCp63XS5+4urly8T+ubBRr+DEQoZ3M2Euj8wvlpGXIdaWTGqtStsy4+FMN4MbEccIsUCUDhyg1HhGYBZlnEQxyBZzATFh4CZLuY2lh/zdbnc67DaPmibn1x1FVGJoDJ/FJKMB1KfwcNgou+VDdKLHJqwAnxt7qYQtqfBInCw9n4DN4EaW1GBjDbWHwSKsAGk5JqCYxXPyrtky5sNCdaO2ETPa2wZz0rCFnkSGX7AQBUC5rVk1w56DnRt44hBgvk3pd4fzTnQ3SJ6LvLQSUbYDG202A56bfLOXJpTsR/1FW3O7hTrQVFEcZb1Bkb6IkePqdrdmq80ikUY7G5KDKNsrx2aDTy8UQHDtXBhWCQtybV4yU87lnWRq0O8Xcnn1jxcoQ/PsKJf1C7kQ2tBLbNclVd1zqVyY0U3aBVdwKkr/9RSffiufEOvs7PT2zVvN01PkBoUH41DP1no44EI+2N5qMM54NGUxaIXSETMakkqoUtDPi6IMSaYmE62WStPRiIRgGq+iZSKVThLhjKYzTB8UaJTzhYy2cYbjKYalPxjo8fZ25+ysvYRoy8VsZH6gN7m5VYalyDbqtlMlZIVclvVgDBP6qU8H0S/nMuQSjEOCVa+W03oVpK4r58JcbWfngw8+ICPCaTAadMNjgMMFlyHTEg6KdeeCakgHQCWkF5/NGUdbN+qkz+a8APQ2pQ/D4+NYZyBvjRRJv7Es0mfQAHS3oHnjgP3oVRqcM2fN300zogMGVPwmZExecj7Lh4Bag/TH6OXvDqbzxcrUXSJpZN0856ItBeOvpAemDX+1D6iQzTTYfIxyCkPlEmqkhTOe2Tocj0f0nEaLg+PTW/fvDabmQdj1GvbgnO2kNEX6WbO1piwFLLDdsv8J3W8JI0k0K7kCEj8bTbJ6mjCRzwaT/iDnp4uYQP0i1XI4GjGapR10zaTSqA8MYwF4IHMv7JKOmWTad9xBq8NnHcXT4Sil2Dod6O2CQWKx2r+0fe3qPjJ/fNSaTZfkKkTbUEM/GigvknKT64KeQ89g4EL+pFPFMFcqFFv9XsINHpx2w8D71LXL/fHo5v3D+8dN0lzS92G398qr77x76/bh8dnBw6NWq3982usOp7lcrhAGYA4hQN5qLGEsBmUwGBw8fDjVW02nD4+Od+rkP6KGZDqK9CxZxi0X8pViAcojAygp9vXg+KDV6UAQhgLgAmXLP3EHiUykF7hU3SpmwNRvvnUjGGmC7gTTbe8p0oPNXsjHgzkFwkxkKwAzEgBzHaWUJtbHtCM6UGweyfLHkfnMV7qOfb75YeRf2F4URG47oh36HDSrnQS4KJtTPygYrdmMwxdHKujbBIWWUrpxNgkpzpvxTayDFVMUx7d5zkkPjBljZQYydkXjm0u5yCJLmIxmr7/+wXQmb1Ag+M3lOMXyxmPdjUPLfn9AhE2ZZTMKMoDBjiPd7Yx9jQmCXReGkDSTIGDbmY4RUomkb99Bm0oWC3qXFQ1a7XZ3MCAtNht5K6wMquxj/ZNJ300VMum9Wlkv400kAy9NWIJQS4RJcuFONL90aXvv0iUWefvOndFo4KNcaWXVME1vlVCQp8t8EA5BxEnCfUL5cqVYLhdnk1G8iEbjyWmzXQzCG5cvYfiqtaruiUKzM2kvy0zpbFrpBLaElHs0GkezORIkfuixWgWXkhVz8RsSJ53MaS+6ef/09Lip+4PMbslgNG53+gxGmIqY5MKQRIg+uqCm31RVYGkt6IUfEFc2oNVY5soL6HYHsV4u3O4DGWCNFsR+8dOUH9MEK5n4Vsmo8bH2ezOBATuY5BkRWUJhuYINUG1aSXLM9TnTgCq1fPTRzdnnYCc2QNmiovksmMMNPH74xCkLjMs/I6gfAjPoZkyML4ZgiSmy21tGyFnPeo2MIvdIMAI9h2pQ0o4FPa3tV9ncBEY8TZeDB7dv3rlFYLqzvWNvd6MBUk4bo/3zbNbTvQnmRfLQRfXTKPR85QHYJKKmVQIDgiUnRghCbzqdxPPYdzPZjGevmmEF93Z3fHPzVyEICrkg47sEDfvl8vWt2m45fzkffm6v9sXP3nju+k6RFCGV3N1q0MzTW7DSZA61RvnK9a3dSzUQ+uCDm8P+uFYvBUGm30OhBtmsX8yHpAKuo0fU4TRQrVWIVBHrkCjFd0lJ42UUhMFpd9gbDq5fuYTEQgQUGyEwmeeqSH7t6nZrcuf+eDIaz6aTaDTTr9iydDfj0JIV4eRY1GKVWKyT0Wx5ctQNgryfDWvVShxNhtNptz/Kh1l8G0ZkvTDRM/JF7qIbb/XaU2SLcagnqqSMCTa8A/hGypRy6GPiWOYyQqULVSptGI0QIH+wX2rwOLD2i2+rAABOwFBlE1oZ0RdQ0CXoFa4AmYbpZogPgWPiZwUU8hh6JN0YX3kPowCbZo/ATi1Js1Myva0S0gZ0+vuAOasG1lTbGvDdFDagYFH7UUa2pQYJvT6JA8iFU4TWMrCijyWfpN8qEJ35ZtkIdJgPhuPx7fsPiVC9jI+3R44JUIgmIoQliszOj+4I0t6FiG7exGRsVKFYJPwhXszlQ5RgtZwnVrE2ThK4VNos67W6dmZcJ8i4REwoQ6NY2WtsbVUrBEj1Qunp/f29Wq2WDz91fetP/tQP/dEf/5HPPvNUNR9k1qtCIQxLhbWb3t7Z0e3yQVDVK9ILxETvIf0j/RKHrLaXcQi0E8u879NG7/s073jCkCE+tWoZ87hdLWecNcl7uVhABzJOKhcGk7He77tOpHu90WQya/cGvcHAWS8QT5zSFBFPJAhhIMJ4FuEJSIQQIN9sbjKvqyeDl+TTnV5/MpsmnTWN0b8cGpllod48ilNJPRcxHE9OWp0YXyQx0M8qFsLCcDBEJAw9JYjQHkG0ZfFWQg9DHZRSt3rAYFlyyRGMkyCdG3KJiJWlc85eyAzwuOBdfAOmE901goWNsZeM6ZQFM4bkxIKtsacsWBW00f+ToDMfBjU+X+GmyoDF7AmwiNqy7XgBjGDXqF1+kwfRGiuAH5A+nH+kBoTXun9QbfhSpVpvZmQc7VInlvceHtw9OKUyyOZm03ln0CdOHc90Oye+HgrSGKni2+wBaG8akONWPhRPJ/N0GguxiCZjB41bLAfdfibjYfDMPcYxVpyENOOkCfrzfoBgE2xsNcpX93fIUAnut2vFn/jss3/oRz/31OU9TGW/22fN2WK4clPpYBMhIHIEE/fuHr7x+nvHJ+1iuXJ+bS5GpOphjmN6TaMZYgormRdfhDSjIB5UWs4xVHoXNLLvZ4qFPO77wf2DwTSeJ9KnvfH9006YLz379FNZL01+y7Cz8YjYKem6s1jv1i0Vi5CLJAQGkKNjX8az2Xg6P2t3KQT5XNpN+V4af6GfkdO9D2QgyLSuFo0JRlf66VV4D1JgYqmKAYLscvYSJtkUw1/kkybkwY94ihnfhDJKQPSliMyAlebHxP4R0PJCip4AdTF91NkAZRpvDs7BtN20+ajo2mHAFef4KCYzoLzEDqcDga1njo9XmCeAvpuS4Mk1GN+4KbNIvuUFL3AgKZe3eqzROYCHXYYFZAXb9vbb70QRURLjaHMa7ph3MkT4eiSPDjTDRuANEKzZTJGrataJVpcYYYohPGu3MZOjsV6nPpnoUXqSUSeRHA/762WMdnpOupTTrWOMz/+tWolQIZVclvLpaiW3U6vubdeR17Nu596Dw3ZnNFsmB8MpHjmeL+8fHLTaXWxqu9N9781bo8F0b2+X0HmhfcoF0Ta+qVEpO1JIolTSCb38AJNGAloIs5d3t+aLtV4YsV6gjuOJdjhKOcKVjJsvjOfx2/cPX7t5j4Bne7taKAa4LxIcvOHeld2nr10KdFfrWlc8AHP7aqR3uqT0sPBMv1kGfXJ4qIyHLkJbwkVNEM0J9pj3tNVD6iv5YKUOUeDjEtzpXC9isuLBKiT78AWMFYnL9ltOaULdF7PZKZY8GR+ijS49VyODZoMf+KJuxk+cxxybLhffT4AdH4Rx3LriZj7m7nrV04A+FDhU/LwRfVOQlzCghgLdgkuczTkLVJmzttVFYZOqS3U/gpPtsgFT/FDN+RiP1mPu5rNlmGGq7c0hqmMSUUMPJ8haXMzFmBY9C6bl+vDg+OH943TKhW3ILgLqud5SuQ45vx5sdzFTGXc6VbSKPtgBGJb5JngKhDSVbLb0G6b4i16/Xytmn722e+NSo57P5gI/JOgnE/C8nXrdZM5wj8Axbp6e1LLpn/jcs5/+xF61rGfGe71es9NuD4bjVeKUsKHTb7V6d+896A8nxUp1qF/6Gle3y42tGtJvF8D0lWx4dXe3WMyPzc8V6X1exkhCmHwYEoWHQXY0nZ21h+3e8KTVhjhhPof7A6dlKnXY6rz0zu3+cFgt5YlcCH76s9FZq8PoulsTbdUuDXFgdzhU/gqQwDI+lIGkxPd8m5url7PplGwEGutXWbHyeJ1Est3VsxN4lTCb0T6pueUhivW6eXwarGEdMMVyyMSVYp85sgDz7BUbeyAFSOmFXauUZtAGiAETBJsgizYAVSBpz13UPAGGm4oViXj5oJZT0hdtgep3iK2goBKwGOKL/mREo9FgOCTjYuEYAhsOOD/7F/+8cVhmVIPQx85npHiDr23weLOL8sajPYa3jqVZulHCnjIxELkIFjCCamvZfnODg8lyWDvfiLLty7ctABrxHEjG4sX8xZdeuXnrYBpFvV6/Uikj36TPmLG1roHo3mnEH9FnqQxsbgHS1hyDc4p6/HNGgUIKV8F8V3Ybz13fq1cKxTDnOclqsVDJEzzkXM+fzqLpIhqMJvic8Xj0/NWdH//MM5cbpIxMtCiXCr3e8Pb9w844GkTxMJ6Xa9V8Luh3uxjLOIomg5HuiciFyB/YaJXJVK/du3G5cWV3i/B9MBoQE2KhsVDVUjGTTvkBEuzCtvFo2uvrvUAEP1sVEuxMYhlPF6vXPrj76nvv7dUbuzXcUardGWCwH5y1mu0+EeBZp3/WHvWGE7hN9AKnkTDUGSHDDCrHMD+LKFqnkrIYMuSJMBdiNgj3kCPd4plMjaZTNBHiT6dRVneHppCj557/9NbWNukSC6ERJD3/TmsrSYmtKvSRuBvjpuRu00xFMZZGWCJtBCLuJLk4r4uhLhQAYIDHgySQsd+A2cg5B/OoF0qODhBM6o0htFqtsGtj8qR5hPukMJ4iCHpEA5+GFjg/+9N/njmFnWaiaHD/CFAJMMvF2Y8WgMfLF0ClrddKNIQqZzP9ZJ0eaJHxXWxEE9pndFmejBASoDZU0uOiAFDPd8ZLs5avfePbd+6dcgLUtra29MYEbQ/rfgRkgi4wHjZjrrRDPNdPRVBmBCjFmKnkGqaC13g0f3q3/IVPPlWTOac+XalU8N/lQt71nO5o9v794+Zw0J1O+pNJ4Lo//Oln9uvl+WiE2LX6w9lieXjSeXAyOO0N2yO9KMH3Pb2bTTcwd0gMarW6snAMEhDpDqVuf1jIBy8894lMOnl4eJz1sgU/6yzj/f2dSrkEhuTH5CGnzRZRA+at1elU0EU/PeoPsn7m7oOHb966l3T9/a0GEcXdhyd3HrS7evplHi2WyP3Dg1ZnMBnqdwEjPUifyRRzeZQQ2YnMi2ehDPQhLe4PBhmfEMg+nSwzgXJCnUW8zBULkHs0HnkZf71cO7haNzXsdz716c/WazU9w3zObUrgrKvYAtw3x0g/bBC3xTBRVWKtPhtjrwrt4OjOOb0SndMXQz0aGr4/Jv0Ag9lvjcpnU9SB1qXPkjXqR5tnM2iIeOmCGCw3L/pC220wgN+YR5HzM3/pzzEcM6NlzMnEj8/9OAjFc9W8aKNQ7vxjq+wpM8wGsArm1mktVHGE7iBIjAcD5gdlxV/oARwwP2OB2BGzZgMvq1980BVSRTFmB5PlWS/BYql5eHD8rW++3OtNWDJd8vkCPg72MwhTkeMiZ3SxOIg+xljI/Ccx/2J/KoG90ntel9PFCzd2P3Flh/AGuhl66EfqSRyH41lnND8dRe8fHszm5vc+kkkcarvdbnV6w2l01O69ffvBSXt02h21xlNseMZ1iOArxTyUzhcK15+6TtqK4HMSi07YNZ+TH8TPXt/frtcPT077o6heLJSyfpjLNho1cQdeOOlxHN998ACN7Y9GR6323la1USnR10muKzmfFPZhS2nMmfnhczrQbb5YEl4QBMAOSyvkkHpWAl1k3YltiGPMnUvQR25XN9jKA0Nwohv4sIj1BAwURlxQWOIHyjaRgLWj7vCTn/3k3t4ONZa2FrDhsHpTMA+gqAC1JBfkmYr3FfEa8eUso1GpnECmCrI6MnIQl+9zKWc0c/QIzFQCyrSBp9pJFGsf3Q0hPFmtbJ6WutTvghENCQOJKfotvKxWrpyf/ot/hjrIZKe6GP37gTn7qIk2c9Rfso22W2U1YwgkLgJJP204wWkJ/GIxHPTwWGou36V+QkdPvUSY9miu98UyAPKKBAB0RlqxUnZeTp2enr319ged7jAX6k41pqEWGZXomy1qmmnucxCxzO0MZkITdEF6CIjBdtPPXd+tl/Ot3qgzmuYrpWgVB4VcZzA4ao4etnr3j46P+/28F8jlJlYPz/onZz3My2y56gxnNx+ctsdTpFBXmJZLN60niYmv6vXa/v4+4oURPTnFmrfpTYyKD6jXSlf3tgf9Qavd3mtUru9dgqTgp6dn9DBXQHx62GyF+TzUJawfz6Prezv1Solh8n76c9evrZbJ405ru1Ku5sukM9g9YsrJPMa5k/nZ1+ojVegwiU2tGJZzvpde65WK2s8RCyxBEG7rDZgIE8lf3DDkgjOdrt7qZelPM9oTzpFbfeK5p56+cc01YaqlrSV1QnJPT00MX6G9/mlZRFwSPcsMGm+MpTQAwOjJ4kiKzg2cZRwFqm0XNTSgsjmSyJh9DgpKdjeXeM1cCDeCD6sgCwmykgImM5MI1B8iUOP8zE//WY0or2Sn2RQ+FvSAgfB9BJR1SwzSqX4CM4GwtwWAEiPSgCa4J6wKYcl42Kc7zSAr33Y0gDVrg5IGekvthFxWKRKVrNOQw4yo9lS89fbb77x3+8bTT3EGQwVvPVdvpGIYKEFDmqFCFCyPMeqQ2JBJdz66uqwjs1UMnav7W8PJ5P37J4fNHkq0TqWHk/lbdw5efufW1998/fr+7gs3bvQ7w8F4Qm5FMJzNhSSS/dG4MxiSQmPc/CBIrpcZBx1TjpH1MoVCod8f3L5z5/DkjPRYv0AsT8zYyVIhD0FQ9UYhTy7RqJYwhs1eD/lidgL3/nh8fHr69OUrveHwwekZdPncM091e/3Tk5Pr2w3PTQ0G3RduXNsuBvrZyukCm4HfY2J8pUTddaADayReKoV+UVdzcb0OTgAdg9vQM5/LoR4ZXalz8oGHUiiHnM/DnF6mNRgNp/ESy49cQTdoOByNfD0ssXj6E0/t7ZED6OYUyzvDE6gtziQdGGqiIMnoytpH/ulGP9kcw2tZY9prl1Txtx6s170WptMGaLUpGVnalAzQD2EwbJQaa8vQBAhwGdsv3T13+AAY0MyOxiEjSS8M0My8WtVcGAeE2HnhCdC0RnHWBv9HoJUYjAyo2bno25oN6miI9EAqjkTip2xb24Vv0DXNN6B4jvB9Phv0e83mGR8SRXoBCqM3G/z6JfFcTu+QotpudCLTYUDs7cv/mmSalqzIjq+yuSWGGsq0T6VT5tGCZLc7Pjjuv3P7oD1dt0arWwft777x/j/98tdPTrv/qz/wUy88/YlKNvTMjXCsgOWgxRCO0KJSreRyAZkVZrJSLu9sb1+9enVvfx/yHx4ePnhwn2AJGkvUMhlaVuvh3k5pv17YLoVXtsuXaqVqlQS+DHUw4WhRtFgQ87Q67aefvgGenU4Hm1Z2fdq0Ox3WkPV8vovF8IufvvG5G/tXGoVwNS24y4K72i2HX3j+6c8+fTmLuKUzl2qFXGK+0L2xpCudVrsznRIxwvMYGoGPJShfEJOgp1QqmddyucViQXc7004vh1e8lA2ysE9Ei2MyB217KtwQOySFkkDxWN/6kheQjFu51TsUXVIRmIIO6Nuc4FsRsa1TBR0FtnTRhm9bAGwDwFbago4VL5jGEp6NrQSoMSyT1NkGUjqRQOExDZ0//Z/9Jwgxk6jzBgX+2oJAUb50mxhGOYsk6GJWA1Sg7yiG/dCecxusjc7RhoL51o2xeFWMFvmIwdM+SKVRL+Y2fwWq5WM4FsW6SBQEIYiiu5RJ5T+4dZscoJCXocVKmRVJ1mkP0MagoFvZmAkHWyyUd3cuhWGu3xvIRq4WhWKY9dP1XHG9WBJPn/aHcTJFEvnB3Qdv33/wI5/81I//0Kca1Qop1dHxyXGnPV/Fa/PyElFaL/0W1fA8BB5018sBMaRxPBoT7U/xzcV8sVQs6Upycp0h10sl826mUizq6i8Sl3ZQCZLb01b3QbO7cN3hLJ7NlzMimVmEIrW6vYPDEw4/cXUnF3iz6ez5K7s/9vlPLefRp65fevpyw00tK/nwqaevgQ2x097Opa1KdTiZfunND/7DH77xH/3o8y9c2570e61+v1ypEeCPSV/0NoHkTBcX5iitKDmZpE1w7vkebgEaBoi4bp3R/dtkaeZnIPXDMItVwonnz3/mU1evXIJXdIGwApaqPQx4byIfAzQwsm6ePJYJREYlqeZjOSz/ILXRix3opwhDFtWA5Z0tA3YeW6beTgFaSLaE0zSmAVJFVLTRAdMlk/VYAgpCY1PBSWRwE3c4f+ZP/0lhDApGXMz4JjAzZSYEN03LEVXn2FFkaWBBQWm4lqKR+c9ZnThfxgXoVJJZ9dMPoOe57lS/2nn+uwbna7MjMIH52iDBP9bFlMoVzf1tLDvMhScnZ3fv6U1Y1qgD+IGNTRIum3utAQJW4thisVyvNwrFIo6h1++Vs361UEAui0HIDH7gL1Np85MwUb5QfPbKlU89daNUDPv9nn5BnuSECIZ4TD/6O+mic/2BnPd6Zd6/pv+6CVK3Ieklm6BB4BzpvVoLpssGwdy8Szmj3/xaFgu5fBBqm2K1bvZGR+1ON47bw0G322cBBw8Pn//0U+Vy7v7Dg3ZrSDT1zPW9yWiEgv3kZ5/d1e/VZ3aqOY9kw00FobtMJLvD2TKhn1xvDvpfe/H13/ep63/2j/zIC1e3buxvb1eL3aPWgztnjf1LSD2rMAZBMaSuCmPds1nPdbDmIz0zrW0ijMtg0FdssCKic/hAcNiLjmVSiZ293ctXLzkpcoANiwAKGHOiLHsonkoBNmLCkUIP7B21hrvCwDBZrRU+KazhS1bFgPhn7Lo9BDTZ+aG6m1mkA+b+c/5TC/VguW6MMmEzXK82ahB8OtU1UPXEVivu3gi582f/1/+pcDUWGzxl2ZTE2wsV5qNOAhpwKPTxGDSwVl8d1U/VZgINZBbDWXy34iyNQQiuIhQnRCkX89VqifGQV+FiOrISM48ZYlPQMGqgj+xHsZQzN3LpYXZO33tw8O57tzvtLgSh+8jcsWx7048a01U/Hw2OmWxQqtWKhaLeZpZx874XZBD+ZCGbxQVn/GwmS5STKxeKhUKIRJSCHOrTG4x6A1IRgqVM6Ac516vkC7tbjUatWCkVMe3xfMb60Wcy6XgVT6LZdBxNxjNmxM/OScjjeDyctJrt1DLp665NLGWqO5kenrZIo8fx6qTXe3DSPGsNiCdg5HA4LteCT1zf6/QHdx6cDsez62S/2UxvONoK/Ku71a1KoVLI1Qtl6KDbZRPJQX921OkfnLWbvf69ew92dxo/8yd+8oUrNS+1zqRTpSAbhtl2t33/rJcN/LHemr7Uo2cKGnWzZz4Xwjw0FrqRqNSqVWI98xMd43y+WMznQXsZL/is4tj1vM9/4TOXdndleh/nlXlRM7JEQQY6qbeJSWRk3REknAdyYbTB3IJPB9OPNsrEtIOijhT15ndAEmTAHD0CahiFb/hrp5PeoQjY1wXhHqHpMkFUTGi3XuVLhe0aKRPU66MRMLmkH8Kq69cEjaGUAmhQbeNoPIaXD/vwrJpSCr0BwmqWohTaNpOYfjiI1xmdOlcenWYASAbSnnkzD6qbzxd0nUiP6uotmcwvcddbaDQDWms1dgPa+88USiVrYxBNvg+Pjv/tb3+l0xp+4pmnQYA8gSURC2G6OIswwWAhj5gnkrCyUq3BbDJEP+sFvl/M6YKDeW4sg6nQmCRj1o7pWaEk5kS/NiBOiHNwkhOedMUNXTfHKCknk8ASprJEuIkU1p3KVMrFA43HAz3Ou06W8DO5zPW97Xpej8jn8jnMcGc4Wiac3nhx3Ooct/szuKZfBNAOGPbl6RtX/Ux469bBwVGbLPZSo7qK59WC/9mn9ojYpkM9YUMgczYct4bTh2e9F9+4+dqth51RNGg2f/SHnv8zf+yLn9zfSWuXmSUlEYZiOX95Z2sxGw/6yMHKSS799Prqbv2565cr+exipidpYHHa1RtmCsSUhSI+tNvpFosl2EGGBdd0nzk6s1o+fePapUvbZmNUNthKKgUA/hpmoVDy6iZm4BwF+AURtRm+2fSxAmJtqr75kuU8j7I3ImS/H4eLuQDKG+CEsbQz/GwcMy08RaZJ50npcXGwliUUCpg7pYgABcTDhkBICHz14K4wMsPaySyYGR7VML9WcF5jjbQtW9ACOJtS8D3DcxNxj/tzLLGbpt1oEg3H0xGhhnlRgh+GW7vbhVIxo2tSShGyvufrsmCKNAGBptIuNSdzVITEzIi8sJ7pZPzSy6+02qdbjR1UCA/AsrFD9KILKzW4ixGeF1ZKlUqpXMAcIlxZn+AbThPspl0P624uCWSS+tleDLSX0uPvTiLlEmytk2n0wixJgR6L1XUVBHCxhNAAU9qHYzIms6R/YrmAzNe2qze2ty7vlqp5BVrlYmFEkNMbdKfT4WzRHwwmswl2CmoyJjE3QShqH+T8xtbW0XHr1vsPIMBuJaxVCcTSL1y7XHATXiKejCZ37z/8N1//3ivv3H/t3XvffuPmYWdIXHN1q/An/9hP/NHf98nLtfxqMUOoSD4ZWRdTkonA8yuVmp9Ok4GUSrlre9uVIKjkgoybzCQ9COz42G/Insj5vpNOsMR4uvQ4J3uEJJGf+yyZLOLq9Ws7uzXsBoJjWC2RwbpZNhmgUq44mXA5o5dbOPqSHVLQYFTBxAcIuy5Ny78rKpElPQ+BLkDDPAmqs4IHcIBULAiwkglydl1QTyRyhTyWCwnEmyF4GbMBSEt7eQchAeF0OoMH+FPUgpu1ezaf2MzyGDyGBI0fNTBIPDLUHAKWEEjhEH63W1M4Np3Cb0LM4XDU6fR050yr1el0sP1mJdpS0Gr4r1/m0/tCMCaU8FMWbzCub9UxQiag4oOspu/df/DN775arexMpxNmR7+ZHU0gsqo36qzPhlisk+wZr6fgJsgGnpfLpApeCp1XvJhIMJT2oO1GgWyYFsAqAEWY+rUIOSUUQCYOCy9eS0QgsVyDiIa+620L7jrhk6sEYTqTJsFeRBEKG80XzU63N120+qPj9rBDxqCLlLHZZeEL6yvqo+7I37PPP0PdnTv36FUOc9uF/HzUeeHG3k6Y+bHPPPv0XmM2HvZHs75+RnWVWC291GKnWvjxF67/0Z/4zHPX6+kVfkvv3mJE5Al0oZVR7gSqqR8vywVV3VLhBtkcq9VbtZLuYr3qjYdp4wqznqdfWJtGWEmWDOUhN2kAuOIPP3jn3d//k3+gVi9iQiES1IMmtDGEEXmosRIFmPhHrfDo2H6zKaEoG54jrvBRgYRSVLl0u6eve2MUB2xAPR4TSGouCgg3MsY3TOQ/oj82dzlQqdscMK9GQ0BK14awVkb6Pc86AN2oq6jnz/2ZP2WRZmAOrfkH7DTA5vi8xqxKrSwiKpsuBltwkjxxyMTT6Xgw7BAG00XrxWibkAJ9AYdSsQi16dJsnh0eHfS63cmwF0cz6ANlccYEaJxVXzMgol+tlKJocnJwsJ7HiDGsev3Nd//Nb3+nVin3+32CGRNN6QlgRi6WiusEDJsZ7mSYsVxCnHLZbAbm5xBrRzf6F/Tb1GnP/HCEYtWEo8RvidYl9dSgXpujZCexXkrrQU4IpfSUDkk5cpXUOEiQlGadyHtuMe/s1HPbtSJBaD6Xrzaq7XZvOJm1JhP9CiiJymw2n81QNeIlDFGtlN+qVUAnGk1zYeb5558hyblz72HzrJ0tZMu5sBRk9mvVzz9z6ae+8EKjXEwslrlsgDzXijmComt7jc998tnf/4XPvPDMfjmfXc9JtAw/DNVkeQUZkk+0Fc9VyOf2t6u5bIg84JzH80Vae/yr4XR8eNrR43RBQDzd6w9kpY0tJn1HvkjxGY8E4OTs8PlPvbDVqBE+ihpmCkhs2STyGCExQoVXlTtUJqDdeZGPkMy8OQXBp4DLQwGQ3fUMrdXvTJO9ooxYlk1KaYcFJF6mRupzrgBWBabzxdBcZR8M9AtUOEOWKnYJH91cTF5gIhsT2MJLswnAOCRkKMB/9ghpoxK25xMgRAzQTO031QIqGU7m28irzib0Yy26jBVH5rQ62gZqDx3dzNZWA3JDIQJ3Iho00sMZcyqdyetN/JJmFJqB6U1HDofD/snJ8Xw0xqJCNz8bnDY7L7/yxtlpOwz9UqncbDYZHrtFFFMtl5ZL3deA+WdBvpfFP+TI+AIvYA5HkY67jgvZdCn0UIkiqpFOuk5yHc+Ih7Jk2Zl0NpMhuM+Q46Ycn4Ay7YaOGyTTgeOEabcU+o1yUC8F1UI2r6fAltvV/Bd/3wtEF9f3dkgiDw6Pt3aqW1s18og5rnkaDQZDlkNUDaEbleLnP/mJH/r084Qh/eHA9VNXrlyGDPcfHhw8PCmFuWoYVrPp/UrwE5999oufezbvZeIo1ptZ0ul6KbdTL1/d33pqf2evUcll3XVqrRus52I+tp+oDOk3wqKgA9pbnwAPcPVoMOmB7hoaz+4dHOKQOoOR47JEXZtb63aKlB6aMYkZNEPKsLQY1+6gf3jWubS9/clPfoIQFCmHoTARXbGSYLkvsRAYW4/oEddQMgdIsh7NwqCYUEdyjdU3D1ubuzOXuu6AxcbmGGCUxwbcSJMRCZaiE7gLXYYwjc0ZGVu0g8YKaZRz6u4B5Vf6ldu5ceaKOWmAoXT+wp/7zyWzhECmOQU7zceCUDBA+QI5I/waTn21Rsm6nqueTVbEeQYrGquRAYQcVLOBGwY+6dFg2FtFseukZRTou8R1TGXCy6VxNMUwGCe5Gs+mw8FovUwg64j0bDZaL7Bh0Qe3bt8/PMMJEFSAAKpFZJILvEYpP+wP5ViFYaKQ1yv/9GsOiD7LTEumifSd1DrQa2PTgadP3s+QFCLQlbzfKAWNUkiUXA79cj5dLwaNvF8vBLvlwm41//R+4/mn9m9c3trfrVUrhTCLlV04q3m1XCZi6ve6WS+9TDofvHt7OosJM3B9KcedzaZ6zLxc0i/+m59yOmu17j68n8kGV69dg4QP7t/v9foErPVCYbeUawTOj73wiR//1FPFbDaeTFEb6Av6LkoJ5n4m67nIk25vwKotlmmsmvYs5dIB2AHBEUvU2cgH9MX+wqxEOrkezeOTVv/guP+g2cY/kbRgj1Eh0nQYSbBIf8wPaoB0klyOpuM+JCW1nkdf/ANfKJeKlulIjmTCCIOVH1vmi9AGiTf1NFWNVQC9tsqKk4mflQDN5yglLiDSbYt6BE1mnAxQIrUZ0AKyHtPDyB/+Dn9h7mZmWfIenJev1h31tFyCu0RvvRyNR1GkvRYpmblFEr0Vrf7SX/wzLICSDoxCb+YR2PKmhlMsz67QHvJtyUoZ4BRtGV0GQ1cQdauwyRvVkFomZ72GYukgNC8pcRz98O1gSAs4BWUgEyuhVaWKLJVJ4rPZAKPFsKwUw0YMo5A95UTTObnp2+990OmNiexRAGZlYdPZdHerQZrb7fVwegSD2ADGwWIxr/4bRfeICMU4QtI168b4QYDASRSzbjHwynmfGEM3EWS9WincqRUuNSp79crlrfL+VmG7GuzWcluVfIjaZFKk7CyMiHw6mp88bI4neipzHZNBBtPFstvtdfsDwnpWBSVAEhSg22A4bvZGs0V8+cplst5uf3jw8ABhhqW4ne1CcKmQ+dwzl3/0hWcrxdDc2SIHK7snWisV4z+8RWjk6HVnh4uwMQ/NWKEaMJ+oj60Vs8QgiYW8AR2jtXPaGZx2B8N5RIxIA1iXDfSTL67eX+TRjM5ghNfBKOs1R7M5Xpoc+lMvPLfVqDMPY1qgu53CyIKE4aIASIr17k4OMXqsBSQVY6HQYKY9hXmkGEnbG5IphFuBvdnOBxTpK5oXgJKaGGJaqeSbY5CXkIg+GwWIJQ7gTMYV0U723lyiabc7JyenEwIMbMrP/9xPI/8IBQMhDbQzCxEIb6O7GpQhAdMAAWLh4GqWZ5ZBLCyhUguAEkPSgJBOoZckXqQiwedY82gWPdOYSaWRfiJ4459dNJVWEN/1SeJL5UI5zIYYzkzGJ85EnaGQUVMFdmAHUd55/+bBUQvEECxEbTweEVmVCjkSiWarzbDIZQaDCZJOWncoe+SohEBpAh4fBZBB1VtSMs4qk05kUTWl4HqQibwYz0CGEGbdMEu87uQzbs5Ph24CN0L0mGFR0GeVcBO6yqahGG+9Hg4m3e6gO4o6Hb0/Iutn12snjpbQLuv5WXQxlzc6GVza2d5u1GHf3Xv3WyetYh7v5gSu2wjdSwX/czeuIP3lQigTBlauqwQLWSKtThpKOmlTJjWHwr6YoGsM5JoSeGQHh8Bp0+c8pOZwTSMHUzKbx4PR9KTdmsbrmDDPzxCSM9JkvgiCEJKah+bXixibmkIB+oNBvzcYRtP/xR/9qd3tnXqjZi2mBQ1uZMYeMp2Rh82hMt80MYlEhU4SHSNa2mzGHcTwdqGfyE0kpQC6d5pvxFlsNYK9ubeXAaVJYo4ZSTkGvLKvzNGrsuSszC+1aa1oWmKlbQwj+tb0KQ9IuvF8MdZv5wylABZ5gxIf9VQJIdf1P/0Ij9ahXEb6K2eRNvtfSCGDMZyjHXBw0o5WMr1IOIuEu0x545XbjSh7a20yOGvHJ3jGAOEJ+JpMhgRlmH2wQkkJvjNeAuuTSWc88jACb93H5kINVs+cGKTRaEhizWI4i5qDSsJJPTw8eenld7N+xqx8CmIkcqyCEH4WTVkMyR9ldBBkyefwA5AZBQpchBi5dzztfKpGVlSSpv0cYxP0ckIIJuWHg2b90BSEoNWGtXJc2m0nrC7myOzzvt68KM8yswxbrgldFpM4vUqsZnO988WwEKM0GY9BuN9pzwa9cjZ7uVGtZN2cs75SLT6/v/PDn7rxmWevF3JZBY0gxMKMtIlVhlkXZVgjasgorDW3yUfVROZVCTxuFYHjLJSkOaIpN0IqktaNg71e1B9F/fEED0tchpdGyIU5wzsJ18sMevolNZRrorfqknHO/9gf/anrT12D5kx3gYn5s7FuKm6UQV9CH/snE0lJJxUI6WmxlDGT2DGkgnBG//hLLCDJVWSfMPtk+jEUKpBvw1kPyWd8pCKT0WINtnrTVBvb3tGP9xBEwX0kgiWDwcW+J1RC2cCKMoBQOT/3l+0vxICIwnQmAkWc6SrpjudxbzDr9aardXoYrU67s+Y0PXOKp/31aW950F/e78XHg9Vhf3W3tbzbjG81l283Z68ezV58sPjOvdnXHk5fPFrdm+TutZY3T+cfdFKH/fQ4XmOIs17G91LuKpqNhpPhAEZJkVMrvZ2HfF1XwfQz6H5Ilqxdf9BD7seTcX/U87L5sFjxwrwXkIimHz48+va3X6eAkYBksITgOoqXMuxifTKeL7E8Mj4YVz39jaFfZZIoABK1RpV9vXqHqdFRMQdSotaAlXhqMDXm3jooaX63KClCgZWCaaIy/aokNoa8kyyC8Mmvk97qJ+oI0PWgRy7rFXO6BFYrhnm9O2iZSy2KXrKWy4TJ1VYhd6lcuVQpXioXdorhtZ36p6/vfv75p5++vCsRBCvhLkuDnICMZZOwsMIlDCVcopJstuQO/yAzifXWi6dkKxGxDYvNNt1Kv7GydtN+ep2czhYH7d48Xo2iGR1nkR4ayRVCJRKpNYyKZsu5eQxyPNXvChOq/Yk/8R9df+q6DWNARrA+TwLPgVlERMUKIKOXwUNX1AQsCe8ZmRMeuJrnePUygiX2Qktb6AlhFoI+y4th/nXnBlGPfauK/J4cIFMgEhkvrZ87QjPVd91pd3XLg949Lx3TaLqOBAFlt0VER7YbDcH6UNNoNJLf+caXZPRRStEN8+AsFsn+OL73cPjBw86d4+F0kd6u5Dvj2VcOW/VKuXLjqVdWXsJPJrqzxGhByJwoZxOTSSJKJcqFRCaV6I/0EuUx1l3kTxBcdjqJ4SDhe+gwtv+LZe+TFWc/P6sF02Jy6cmH6xEe+CKLlSKm9lNprygozeN4OBq5iLWX7Q96vV7HD8JCseThLxT2RF/9yjf/D//H/zuaizJbe4D7xhsUigVUAEtA8hOEOdwK5r/aqOeyQegkSn6mFnpZd60LuhkswVqvMDdGS0wzIB8nS5PMQDrkSDKFomJqtD8rr0qYZLRCBjWVIspfr8E3QjMRIwRpOp0NBlP0Ca84wdsSD62XYcn3s/5kNo1J9eIVMdFaMcvCTyvvRG0aZZTIG9Gf7E4KIN9NQCx7qBvvlBeCGNy1ZteYX0mRJNsIusDwH/1UdoIIIqkKSIkkhKyutspd+KPR+N17x196+c2bZ93OdOZmiEKJeWLCG2Q9jvUTTPPZajAYxqtlp9/3Mm776Pi/+7/+n27ceCqeTay8MxtEsELGNzIPPjASq3Rh8yEr9JWJT67QZYdAF7OyXqR0P4Ku2yDE5KvzeDGJ1lCPUEIbGEu9Iw2hoSMUYFQ9MJgvZHN6yxOAWdPvmE1J0bXj1+noJUtwPwh1QZTZjFlUUgqdi+SUZV2/m04muAqQQiScn/uZv0DuhMrMFqnOML57MHjt3dNf/50P/s+/fuc7R4sTt3p/5rzUS97srePesHdwehyvkPJdvZrfnwb5rOddAh9nvUwqRC4TPY/G7nyaWM4VUKYSXjxxxkMI7uhm2OTKdR/OEi8/mPxOK+6P4GvGzQZurpzKBAr0vcDJlXLFalgocagrk9DQPJ4Eh3FYhUIpyOcJYBENs2mgF/rcvHnz5KQF5fGI4oeWvZRVdJJRNMd8wBjPNTk3VFE8lMjK+qWyeAVtiRL06xeY6QkjLUfFVCteUB12SZRUIyXRM2sCJJLWsFyhBQKF8UjptVY4WlQ64zmFfJAPyM+9UqlY9v2c65by4eWrezW9IqhQyoVb5fJOvVor5XAO1XJYDH2wAnNYqLuPzP46cqWQxewlIFvYOTiHgFMjqyXzr81N7Lv5WJylEHyrnVEOHBfWBTmwdciSA2WNyY5Wy25v2B9NFsvkVE+LkWglyFTIUsACawAykd6aMe11cdf9L/6hn/z8D33a95WSaeHG0l/QTXMrNjdZIrQ6tyY6ixjje6A5PJVbJXKPU7p9U7GZGUqRplkoGipy0x5mLnBkKMBSt68jyxgUpJkxWQ5kwGaY/fQkZ6GVTQOyAWkaco3q05VVr8lmyOv3r+4XS4VyqZjL56AuPHX+6s//lf48ded0/PIbrd/89uF/969ufeW3jj44mSZyqdBdZ8P8ZJH03WRmOUqsJk7opSeRc3rcO+6tQv1w1WI87h60hs3OYtCdtrrDdh9nSoahNc3n69F4OZogGQsWhotj2atFYhl/7mqj4HivHs6/e390S293zi5SWb3VvFQPiyXF9smVT6ynu/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/6LRc/+RM//syzT4E9vTXlJtRRtCgLpwhlI/QiKAyHdkZPqGBxsFavIRCakFXXvAjP4Kf5a5CmoSE8pJbGGNLrlJyZHuRF6zOeL0JkXF9b2KiqNpSxZZhIg4LmYqHag9G+I/zVWy3m8Xx391Jg7iamebfbR1mcH/3Df/LLrx7/o6/d/Scvtd57METTnF3McNJZkkng5JxkkJtPxnH3CCeGvCxHo2ylnMA6JzLLbh9aphbzRDxJYbHI8xULE6340sfBcB3NkB/MzdXQf3q3gX0k5yNeurJVzqcT//GnG/vu/JsfjF9tLr5y1B70tVcOjSCr74fFYoFsGGIQssNJE2DIqkEts7AYr07wspjH3/3eS3fvHRH6owLTyRSliVZ6FFo3m4j3/GHBrp/VC2rhbjadlAK4Dh5ASTAZD5Jm3kMkwhHnwExTBphUvDJSJW3BQnNgFACK8yGqRuJtR8yVideN9MMAvXyBUBufoP968orqpV5xlUgto0iX+YwKytVZdYNPfAgmUqmMwuPEik7wHzSk4K6r+B+xMndMGkY6LJAyZlSHerWuGUmWHtSRHr6t68JpMIxM03Q6983Dpegn3nXlJO8cHh0NhzMsh/3VJl/vnKQBYjeaTIeTMbRfLCR/f/CLP/L0jWtWy5gPQjAIUwNaxGYZKs6i6KzdEjT1C7M09/xQPiG54LzsvZ5k1IV3ibm00eIq4cVDyZLoN0mUxZiVQLklBi8IUM88Nt4nC0fJdO/zSjFQPEeVcAj4W76hzIJQSm4ZnpPTily60dU8j8VcqAne2Xlt/cKXvnN0Nl4mwpS7nidd3ba3Xs5X8dREkIsEvFjNE5E0TzvFTIOyZQI9uIFzQS6nU5k3JejoIKY6sZyMV4NeYhIl4bR2ThL1rJsPfQg8YJyMe9idPJwv/tDl3A89VblcdV9qTaHlvUH0nXuDlx4MO2dRpx91hrPucMys+YJ+9odcSBc1DLOhr/ivHwpwifm+9+LLd++dkuAiDpE8QFreOdZvygMz3W6kR2Nx6y7uhJgrk8p56byX9lKSJr0bXLZL9pP2kmbDSICJzBiSHiaEAJJlXU6XdG3aoJPkjeSSkW4nzujmausjjJKYVx1K6/SWuBShGE7Ixeqe/+OI8HA+I9CVNMuimv0NJjAfYWgDjXTGM0IgJLFrCA5aDYsUE4GGXk+dhDOcNQrz/yPqv2Jt3dL0PGzOP8eZVtz55Mpd1TlUs9lqFskmRVKyaFMyJdIUqAADMmxAgOFLX/vWNwZsQobhCwGGLMiAQUu0RZNi6G52ha6qrqpTJ+y890ozzz8nP++Yp+l51ll7rjn/MMY33u/93m+knzgGykzSaXCvDg51lcCJtKLcSbcDHwCi7V5er26lgkZF2XAer+O30pCDVhtr1ddoVNTVL37z61/+ypeFUI35tLvNfr1cV0WOC0o+mcfWcy4nfPrpp5999tkGXb7ebDfr/LDHWADX9RxTqh5VoH+Ee11cvR+yp0G1igBEORJH0Tt4AadNwX6SImipmKqEke0xUowsAsfmvtQLByZwoXhRDx75VhjHmuMxmUymNGdVUhuUFHwx0lSI7Tv/xsi3kN99VRKsB3ieunWtIOYTuq1RTRpHahmiSdXsjurm+Kk9Pa1JPMOIcg9eQLBUXB/10750ttvDZgNrD2U5NKXdt9uqebvJ9vZ4fn46+CHYhD+v77Kgq3/howe//Tgsbrcv4YXQywbrk333B1flf/u6+EcvN7c32e3yAGzIDG2LcuMDIEDTvMy4Wk9G/+Of/OTZs7e260tOamxIW5zRzpgDW5iBITuO4jDSDCACq68H7roTkmb1Rag3kA8d9UTpZbjzi1BgPlCPGy0kWNDoykoM6o3+USsAxrI5rDcwB9n5SBMEoEfR5/F0ioN7Qd9c2NVT2rVw5PitGhnrEavqzrU5URND+YpWBFuISL1p0ZI9hce3V5utgWIPNVIvnEF26PpKW2qgcimW5III4gv/BPEKmVzT8KyoFDAJ9xRC6bv8gmNe3qxfLTdlhXodO66yQ07RiZpaghp18ASukFfFxfnJt771LWQHXAi/r+82RU4ra+ZZXZaUw9EzV+0XL14+ffo5WPaUdGkXboL2ISNDrcyQjEdJx10l9hZT6JdmomAdvibAWeO8KJ69eKWncuR6Dn6jSKunh0ALdVnnh4yTQLimXZvkjZvS3GrMY/jt1WGqTj/fx2uCIITBSJQN+vE3Kl1zvO382t8c12VXlagxhR+aVc1NFq7V3cAdD4MHlN954agRzUBGrRtZcTpP4gKDutF4OrXmU3WPrO/qt6+l0B37nXsnX3r/QRileZAGs8UQp9JiBHfH+Y33Tv2y+LQZfe+qcqrhDHA7zp/cluQYrpmsPCThkMaNE3yyG/6HTzZXN3dfu5ecTiIaG0tgDjiXxkIzUfuPP/7kRz/+Oe1Gc9K0FF4Ux3sxIDlUh22iZBZGExoSkEWunQZeIl8gn1d6gTmAJwTNGZjSsLDwzUvuJJAItZAmxuE8TdzoJJloSVpQnW15hUrzErhEGw8SrGgJnY8jCW16cRRN65CpS3CpoEeQqb/EPHMOzKo3eGwj8fK8RAbXbXe7XDVAZWytt2vNZmma7Xa7zwtE+TXcwJtOW6Np+6te4f6Yp1BlGAxSBDTKJcaiDHNL3ZUPaWZKdxQPQGJ32D99c7vTPtIEeCuJY6pVFDm1OKKKbIqm3meHD957/I2vfz1NUyBHoMVOFB7IocHQM3VTlWbFHNzP/aZabw2VKM6oYLZVZPluu9b2EyqbJKJMYTqoKBfWJ3RhBxrhbrn84Y9+tj8cMCb4z7PssN8eI0mR8fEeIHBr2pQaHgOaqqobWU3dZQQ0DappCykfBpVyHaRZjYfAh9yCOtrjX/p3+sMOsU7IFPgRFl9oseM0SIV9jctlO6DSO658jSzVi9QzrxRj3M1mwXzSlXW/XDn7fRAH0dmZM52P/MAKooMTZl401lAUPxZNRSYYNPVmsydqkvj+ZF39PLedxeL1dk/GCqZgMMolg0kO211oP7vanI7qh6dYU3kt0VZzyyDGRmNkn37y2Q9++KORTeL/xXJhqW+N4KujAM2LmZLJSRRPlHha4yRwZrFGoXnvaw9k3cWzPa0G4b5GcwNNrmO8SYSql9CscAyi+bAzu0zzsVoLFOButISPbYhT5oE0fzYBnSLJE+B6jRx0NBHvBUYjx4Gggb3pI5WoA23ougMXwdU/e3W1K7VE+NWbN3erjQaLLHd7KDSlnNz0kHGiF2oLraLkv0prvXBapZ6jssQrW4QVvGSmemgvddO0IEGvY7UwI6Wou/qz18s9rcORhFro3byOtaDcRVkXZZWVxW/82i/94re+RVggU5hOZ9j29Ox0PptA2AgJN9D+AK9fv6ZI8LkedKNIMwaCJu8nPPigX0vmCl3P5EX20QGU2clFhUsa7tXr15ttYfpBlHDzkXZzK3KQzFtut9trP47JdEohTYUU9PhNsQtq3iqbpy64hkkJVFkfGUku5zqBTuGWrT3+1l8Z1itwry5ufFAWUnTnBFqJNEXd9JDeMB4dttRDcUBxYuSfnOBn1uBMkyTL9912Bwt88MGDD77yDpryddFVXnDTW2RPVK+p81FXab5iWbRVeb3JDmPbDeOO1Nka7yznG+/Pg112lWN/fE8MwA1FEZbtk8gO7R/e7n55kdyfp2ON7UofQBye79N+f/zdH/z0p58gEYVo8zJP1uiUWpqy0lTR7CSIiQDaLyT27QmJOuKHPNjzyYbJifE3Wp6KS15rmSEwwftFW5SG//TJQHEsdVeAWkjBMAVW5o58oqSMzFKFsNXJRLgYf7HrDt8enUGGJSYQgQdtaUEtwiDiMxyO+sL3qptYuUSIvr5bvl1tLc+/W20z1DfGq9vbbfbm5i5OY06HO6Uvjrm5Q9ON27rfl+XVevPq7e3NctsM1mqfk0qRIFA/Qo0YTb8VCgQ9ZU0YclS2/dMbbZKqNUDjMUGMqoM9xDSHUQXEAxoM2H71yx989WtfSeKEjD8IvTT2J0kY85PGHWluFJLtcEWQSHikXPNEWyryk8YhuQ+S8cg0o74t8gMQnKQpFIK/46jSJ1oZV2+22zdv3vRtb4ab1Y0LSUBrUk8a9OTVlnnm+v7p+TmsIV0o76EhBq1DbVqYEbOTIm63yKj1+m7Jz3a92W03CgVkp5KC6JsPfm+0JEPHMiIG2l9xQBbC51DSX2iesef39WFUZJYXIo/43I5TJ/ThOq/Im6GNzu73+FkYorKeF3ifHVKitlJA0UMr677Vw2vMBSE65H5kkcMh1rm+533zwWnsNR+/OoxjB+7F+rizkiKJQo1ogZntsvjgJDmZSX1SSPze9dz1Zk0S/NlnL1wfJEHEWnnUtJXQyyWoJX5PHjRbuEHsa8mWG7lj9E/oaK2Tj9+g9YCQp4iAmFbWZZ6JJKFAMYg2OLrInj+5AyVSICVe0hZKAgzxED9GjlHexqwUz2gfUQk8cwy7xyMBOJchwvAhL67KDaUCRF1dDouD4qFfHfKtnto9ubm6tt0Ah66bEm+8urrFA7FNrf5mtfR6vztkxf5QZQf145PirXfb6/X6ZrdbHXZ3280qO5AuJUEE7QEkNa7R3KaV+U90lrf5TX749MWNdi1yHWBsOmYGTpFQtm2I5vnbt+89fPev/42/8ujhA9NRBMLaB/fOw9DnWnGiDTuoGWXWAxlcX89AsG1jXvSjDeyxZ12VNJCUsNmQNs8PGGG+ME9LcANuhCOgoO60XmpJ+2BoIrqj7J5ILR6maSgY8AQ8Z/cfnF1cYHM5gCkwpodwuNF+vycLx4vW6+Xd7W223RVZhoLa77fEUVICeIqoaTt/7m85Z6fu9BRxakbMaQ/NsSJxUCfD2DgKxfWDsReMNnhPYwWxZkjVzcgP/fl0mKVd1S4e3DubxqcnyY/W5btT/75dv73ZDH0zaJ9O4UHaDppS9oNHO1aU9IaQkIcj1//q5fxsZn/342vClXJ/14WKRhpplV9iaLT8y2oMrb0zS060iBvSHIOY5d3qxz/52eefPsVN1OHUk2g4TVnizLQGRESNkun5bH4W+NRZua3mt3l26JCvWtpD2XNIDk1Sgc7VwDsYPWRS2WSZY6QpeFFwFuJpJ/5W7qjtk01jaM2heraBE/5wBDeFRlao2S0bkBJT1NV0PBOlbJqLBsML1O83IqHXM4z53DwYSmW+Wu0ORbNe766vb6NYy/NpXy7MEciPuipgMugUFzA7tfSjGrLUQgNCjB8Gru1GmkWrmOhYXlV3oAo+J+hp5JXL0cwEWKGostTe7mZf/ujjn/nwmqdpRehuagLLAFBKWDfNzWr9zV/4xnf+wu+ens85j2AaHYczjr4NUMZj/hKtwDKRP5mmru/m251m0mmpgmINx1BzLqjOABFNezgczs5O1OuNnJJUViZa1D1kjZm0SbDpOdBSjRF5ltAPvjEj1b7/6N3Lew/wZkKTNr7VT7XfZ+vd5tPPP1ve3hlv4bZoahxbI2My5NiOI21SlmWZPf7L/3E/mY2ni+D0wju/z7Wb5SqYTqfvvOOkM+feZXsyH7wgnMz9D9+1ZvPm6jV5Xvro/SGZ+PceBacnM6u4PXRPZuE7757kRXddD+9PnLArXlxvpTyV64AHLatVjTEWtY982w8VbLRWFNdu/tOvnN7zxv/Pn9/1aYxKlnnAKggW9jTmZdc1Nn5RW6vr1btns0ngaFVup8eTvHj56od/8ifqIFUGocDXN7XaQ2gnKtqLk3vT2QnfgjM+j11Hi8J8eM6NoDJPQyQVjEqgr+v94YBAayRRqizTJuoH9fFxKm5VajXneqXOKDM6ofCIPbmz0TYwIDc3pA4mtSUf0ULO0g9IXsSxNmlS8NXxeC80IlBbUuewFE4olFsWYeDlm5vlaqcuoKqGA/f73USbn+YIX6Cc7TaIk1SPGw41jDDSU/2SGOLW3hYa1zD9</t>
  </si>
  <si>
    <t>PxSJT8hruOq+al/e3NV1GyUTBVfRsEQadaeB/Dhe7Ysf/fznI189iHyLt6PjzbpHrW6lsLfL9cns5Dd+81em01hzy+EbdcFqaw9wJqtroyFJfv2oraFNn7qb5zBK+BH8cScMYmylbrfRqEfX47mEDU1RwhjkYBq6iogks9nswy99NJ1R8X223+NCUAchCR/gGBognZyEYUxqjkBTMMYTtNfOUNUF3A+GICxuRGF0d2kJGxciMVK3uDYD5pPf+fuD64HOzg/60LfqQ7dao3CD6aSLkxZhN530cQQGNVVoOh/Wm/5Q2PO4O7/M43gx1L//QXDqtP/ipnaKfG+HqR+c+UFX5q9wfSrTdHochcnvEaxCA7FndqLuP7W+QDSz+v/lr1/cn/j/4CdLpdcUlyDANxxM89QlYkbzughdjve86F8/f/XuySShsFURx/GL58//6A//GBtrCBcHwOnN/EHZuO+CKJlfPPTjCR6C2QCr5w5p4Ceue5KmKMsl+eThsMsKLcVo+9V2S/UPeXF3t0VzL7dLvl3v87fL9fVGU/tz4xZ5XgNH1CqNRVpFhEJ/Hm8qh9cYETbnSiJ49U0q2bWUrpkE2PiAUlXegx6gn5fldp+Rk9f96G67u1uvkHiTNCIAjkbddJrWTbXerKbzBbH5o/cePrhANAZplJxNF21NhlrcrTeQBEoCRJIvxnEUR4FSdu1KLanvaO+whogQBx6FRP/RFiSXCAzS69vN5pM31/uiNWt10JnKJmFCbHow++Pmt3fvfPj+b/3WL6dprMxU07O1gEVjCxpBo5yyPz8EfaBFcCXq2q4/P7u8f+8hlKBHcqh/UqZQvWAPAhgFcMMkmYGwCuSWJOWgXMNd+DxXDBIE7LnjE0/i83sPUM679b4kWhOCkgnxWQm351LUJInxQIo3TdK7m1t1Rip8CUf/OsOezU/QZmjd9e6wP5BS//bfGZT9qtdDmwze3dT73fz+eXgy6x2vscZtmA5uaKeJxxsvHhFDtpv2kI2SYDRJtL/YoSV3fVv1y6za7g6ICpipqPOr3Q7ZByaIfwAYKGAT7oBXuOkUSpEFaB/LLgbv16aj09T9L354CwOJQPkfKsWo6Af1HEM0khj6N7Rfb+pys/7Gu/cSTZoeXr58+c//+R8gmWgSEwG0YPfPcOgkZ49mp/eJrVjKVSekE3ijRJP7PbT32+Xt6rCpKGHf53C0WVXz6vWbV69ek6CRUO7L6vXN+s3t7hZ7aabkQItv8/puc8gqUpPxoShR4V1XEe0IE1QWzsYJ1cTGrlwQpYIdQCRGACoiMKVsY9iIRkBs0MyYJStKUJRX9T4r4E4IHc7DPeTJuk7z4MG9iW/dP0/OT04mWDmgWcg5Y+qp6DEa3dxq1+qq0foP0/zK4NEYuAcOQHA7mXFegmTBVMr5kBNqGT6wnr5+9fGrN0U7nqYJfE4w5CKgkPITvXh/d7d876MPf/vP/frJ6ZzWgEkpGOpO3YLKOLXvCIDjaoEmhWvGA2GENxRPgc5FV0+8aDpygsH2vThxwsRC5fsatOIKsAlErhAKxs3cLXlI35uBrEmSTLFIfDqfzOfpXBN6FtpT8hTv5eLchyORkTjvZKLcQ91oimCoGQLJgl9BGM3ni/l87ptnK2or+bq2x7/1t2gNo0/G5Ljdm7fgPvjyR4Nra+ihGysyQMljq1NtPDedN+vluGiInemjdzonuLb8cTKvN0sviesyL+rqbDEjEr5+fTWQGwZIGjgSea4+diMJLC1j06CPGfWBKn3/0ulOkvH//WfbUeAb2GhGGwkj3CIV45AHGSqVLZH59me3uVuXv/T+g3FfrPPs6bPX67sVLoCDqIuI64M/8gcvmJ08nCQLaWGua7p6OWQauij9j589W6/v6rzAbfaHPRoCw9/e3QGYbqCKHTYC5mjXoqzKqs6rBn/Hyt1gtXrGTE36mQEO5E5el0U90sQ1vK+Fk3gDqDXxrOuK7b7X9B7txWnMYPpnScVi7QRDec0u/ijxcaNggNFHk2mCzbqqDDwIReu0zDODx9PEmaacNgZWaJhII0EdeFvMppM0XizmD+5dPLy8nGk3K6mUKpcvPXr0MI6iIjtQOyAZJyH+ZisLcKgp1EvszNv2ZnX4/PqWK5ktW/T8SYpHxJNuwWkP+aMP3/2VX/0VxAMRBrxiy7odwaZVW13f3ly9ffX02efPnz8Fe4CMGtGMpr9UoyWW7U1nc4TNfLEgqwnCOKT+YTSdn+BAXMSVMFLjc1+E3nq95kYoPUCk571WjfIBs1E+H4JjnJOkTNAlGRP69egFwELRdvsM1F3cOz85PZlOpvcv75FjYHO4gHif5xXRmzaqysIef/tvo0w0WYxybg+jXTZ+8thPUne/Q+cCpXEYQUE4GSZox72bppYXNctr6MuzhvD8Hqn77GRyfXWN14Ktdn24dzKJ0/Dt1e1gIzOmCFKN5RtKNOGPfGCMyhND4haWJsrGI/v9h/PvP98clDcI/2P8MJqSErVDPfaDAWmEdtR1iKLt4EY/usrfnThfffxgkoav37z52Z/+mFPESVyUwwwrEH+n0/MomnCOkG8mz1kS9Pnr2yt4EcCmUQhIo0jzq4gBlPAovhA6KAlqDXSQLghvXAFCHnnOXssx0fjtCOOTwbSN7cAVilC++is0hKEuaFGG/unrJssz9CaXbpWsyA15L+K3rJL2yPb86Wi0WJKeZtWZYytxR/PEm8V+GrqxbyeePY/i0NEMMNORgjqH2TuazrZcP3CS1EsTX3NK4Stn8LTDwGS2mGFQMv2JZgXg5MpZORdkksMYxtWkkrJtfvbs9av1bjGdSlJrZ+nwmPmouJaVrdcP3n/nW9/6VkfkM3OMr66u1qvterN59uzzZ8+eLe9uSHVIy9frTdcOJ4sTLMOt41jL4LgFWh/tRJUJEfzHVXXAeBT6rlLzPCMnpo0oFVETlHMwxVM/A5/2UnfSESqLfhM0bNfTxIaeg8lbnLrShLHdjoCs5kZPPf38808+/vmLF8hk/Xr79u3+gIjdIM5IMe5ur+3w23/LQWfvd/Zht729aYgn09Qjs9nc9U6ojqsoaMW+ZCfKpbhufL6o9lmflVBi57rB+dliHm73RV1UGoyty3Y8oimoxDbvvvXeg2Tcvlxu1d4EeMeG+HW1KKSsupx6R/pyHJ2euleb8q4WdDTek6bhdFKVB5I5zeKUn5jdU4VgiuVQ6X/yyauvpO5HD8+fffrTf/VH3xub2QSgmciipMMSlKaLCz+M21ErZUUhVMIq1948e+VpI2WMYKIqCjItSmS4ufd8wVgDF3UV+G7T67kDZO1hGBEKzERCcKxEU8IJkh/3cRDieI76zTSmSy35k7yEGpIFumHghYFGLk2nCi+IqiJh0z5IEFjncktfz28UKYgkhlBjdm7o2jC571iBawMUz/SxiPXGA/mmFIdSDIqGUUYQBD9DB1P1eC2EMLI0aoLZoAmS1xPNQuxOpvMkILtoZFRb4x6giAj29Oru569fox+gJj0n3nXIi4AfsIY4wiT93b/wnS995T1ENowA/vANQEj8I85UZQl1EfmdkeVx3QbAalYpiStswqVIeZBSBEZZC+8K0SHdbrflq0kaoGuI9tkhA/F4HXbCn3szXVR0R/bqwWaeBuSJ15xjepZRFJDIcdMXksR9nhEFMAbfEkDA/mG7w55ckCxIRnbHCEv+vjw7//pXPiJy2sEH/0azy4axky+mf+ObD37tKxeHkY8S9IrDEJBn2nBNHfkoVqMpJObcZBKlUf78FYaqN+toMZ1fzPNDhZwNIe2zi+0m8wIXhkErQyXfeDydOfarXYmMoUk15INgT2JKDymC0x5zO8Fv3ksOy+LpoQW3enZXmmCLmrzaKEi5Cr8R94RuJAh1h+WC5L/77O03F5M3b1597w/+pfETq60b9YHCu4h+P5wtLggl6ohRFdAbVVdvir2eXCQd3LTYTyun85wLchOaNgA64MKs9lrMZ5SxMLkBOfFez57W4+mB7+16u4M2q27UAT0HIQHQaS65r5QadNZwHTwHTJpr60Wz8dtUCBehpOIqWEBDM6SkA0pTXWCe04WBRcOTOalj5V+fr3PlIcdPMBF/wpkdog/FTCObgTpIlB8cG7dyNQdQ83mIjVwpikL5Xln6AVmTogE1hVcIi3VXl32/zTTEBlvT4MckRIZv23c//PAv/qW/+ODhhbSVFmRpiIBveaMJDrudqIymxewocnjbGp+cnFBfcwXKDLl0pLlY0hRewyYaYfJwfE0D0tPA1Wmj2uYFykvP8OO90nEucayqHuiGZcUaxAUilVa2F/zWwHDd1EosNeenXC2XkBdFFOMYQ1F9Why/6eqGtODxo0dhFNrWv/2fv/Pk8uLhybU9mXK2ba+HcJUf4rpq0qTinKoc0mhAcwJDqYiBd/5skh+2w2ELgXh1cf7k3qGoDoQ76h352GGT5ZXvThwHHfX1B2nTu59vzOCU55MF0zQj2yccBF6gwNDDIv3X7vnU+ue7wUrCsRcQ05GW1BjTc2e4n6AHvkgnhGYAptl8Lj7wDz9903/2p91mBUo1fdV0RGJ3jvW9IJ2dulGCBSBHTDtUWbnftPlekKF5SYQ0jVZ6aZ9l+/WWIJD43jxNH57Pnjw4Pz+NF6l/MkkuFxrTjMnZiISUDFzDceB5PFbig4BervQcLWCtRYz6hiyn7UgbKs8mBRdTQ1u06PHF9+BPw0kKNJVZ21PjoHbfuOPOo6GO4xpm0OoIAM5yAZjZklG+YmIFL8pAdNS8PHEFJjLdLBhNdhrpUQFjDm5VKGfcNBL3etK90ehclmvzFUKY9nl+c0t+T9ZF7kGOyL3BEO1+9fr17/7GL3/l/Q+TeYq/y49hLnkaSsxebVfrzTrhSAradThba2bynZyc8Z5sQRpGc4vhmirLoA3Cl4fSmy9iWaA1D2ltWy/0qYsGkyGh4ywM6tNqiBDb1hoL11q7qmyzg7osCHC4DUyKX0Hn82mK5Yk5/EnWRubIi/LA/+AWc+DuEALcSNyfnZ4p9Wn/8n/yzsRdpO6LQ/WqHj7ddqvDPgXMRdXFKWAdVhvSAE1REG1hinHZ1MVopIcH3m65NingJA4qP0IFxdp5IeBIyK+zx0Ear8vyxEPAO1lW7VttOkBRaPyxSyKnbhAxs2pnfftx0hfbH25sgj3CBCKXy6mJvpiYoGEs+bFxQ+6rvzoqTJZ09/EPu5c/h3RoT87AcJyJ2PH8KJmeOj7JHGAY1WV52Nw1+QGGD0OfIK/EUmgc8w+QuEyDxxcnZ5Mw8jQkvUjDWeSeTeLTNJ5H7pPz6TsXsyfni/funZ1N9ZjsyB0hQkCj9rQbD/jzPNU0IzIB3R0/71qa31TZ0tRD01nBn0KtfEeT6fkET4ZPxe2jXp5O2KYyYB79IeITgWEkeV2ttX/8kH5r7qVmiqnfUO1r+FKNpOuY+ssakvi8CBC4iPShkaDcgc/5BNjJAHw4HuHHn7+9rqVVKS8uAX0SB8Z42uXZ4t9478lJftjvdsvNlmhPWagDVaEK5Jr8HuuZJlrMJo81SQLZ9Waz+fGPf7xariiMYWs9hiw75ORH6SSG6AiWDnbQebW6dDTtogi0lYYmEVI1IgwVw3fVPyCTjDgWR8JDkFgUEhRx5GR63PnGo47wDC6Eb1xcXCDYiCciB4SlLUuqK8R2QhLxILDHv/cfvtk1T9e1VmnIsZ2ITK7O22po3MTyg363spNo1GncAZl1NCX107Qx326uryni1XLf+MHID2nWINLUO00cocnj2I3DphqWq/y2HrA04a4vKqWivhSzLqeurho3/t0nyWFb/CCLKDiFVXM6kjG4MDAiRqu9lODiCuSurTQ2JDxGGY/d2xfDq8/rbm8Kp+bE7ftxE4TT2cm548XEC53cNV2xw6NQBcTS0biLXT/xfDB7vpg8Pksfnp2czNL5VBurpFjQdVLPij2thEsjb5YQGaLL2ex0npyfJvdPYiJDik4XbTmaRYIO8TQTZjSq8QxuSvMCbSNHqJKmZ/EtxaPBaFPNdKYx5epYF8A0yHd1kPYK9I2ZuA4O+Jij9lm73mWbrQiUjAFWCvG22cyJImRE1XSZnimlCWO4A4GIAKI+KM5uaxUAp+sRodCi+Mke9Zr7KpWtVqA83JXbFWXz+avXd6stXiJtAhO1dVaXv/7k4Xe+9tG7k8Re35H8vnnz5k8/+2SV7y4vLpIkooRpOj05PQVVi5MzFM9eo37R3e3mxfMXuZnzs1qtbm5utpsNKLZ9nwo33VDjMk09ItKbHYLlmX1jXF/UgGsT8BERmtql7o1xkcvbKS3qCweAwte77f6wi+OI6IryOfA+Cc9PZx++/+TJk8fn52cX56ep+tES2bqrYAbY10yIUkix7d/7D93AFz/WcmiKDnl26CfihB+RcFn5wQq8zvZQsggelbTD6ylGNwR6KJVVNeR6o2rkT6a55xBb41lKMcs9GU+/SNJNVl2t91wZhiPugYxOndBiOkM8BPP2I8f6d3/h5O1d9Udt6DUKkIbwSd5of1xHG4zKVxQK5ByGI8ntLChxtl+6T39SLZ/T0koPKKTuRZX6ZHI2WVxYjmYL8icJwFgPfyc+NdoAdKyNbGdpuphNpml4Mo0Xk4lJsIAJAWEIQ8ldsCpq0SYxNJwX4RA26cGgOdXaZTqMQw8HyMt2t98VBakO6k5whyZKzYbSkCmVFKdquYZLlkFtaF+zvEFzdPlT5GymSGBZgZ5X1xxnLGZ5eXu3OmS5TaRIQi+N/DSJpsmYUOm6QTwPtHezNztZkGeTDkK0+/2BMxG83JF4wHvZBFPDJngpfCoPxAOkBGVYfLbvnX6UFc3rzX69z4HUF/0wQ//53d3vf+PDb1wupu440t4t40ngN6Px569fv/P++48ePqQWlLMqckT/u+++O58vMOrZ2YUkOHmINq3RnGZuqSlEXsDt97v91dX161dvl3fqQDlgqbwu+ck4dMjyPbkWOXOeNYesRlBncm7FALhftpG1kI4olZLCc2UqCK9CMWYDzPBkscDMCC7OMmJPMhHKT1M9AGJOzDo7nUyntvM7fw9PxxKQtkiChm2yZrm2o6lGiLFaXbkI69mpnNHkntgUyyJCpIIH1GMXAujNDmnoTlJfsyy9bWdB2qCgzIp6e5BiV7wd9EDGdKqBXuUxfCS2BCqPnPY3nky+9yL/05zUQHu1KXiDcs0y7yxFJ8VyTRzCcfC9EUkq+Ws3uX02+9n37bvX271ikaS+aWnjA3a4uJ/OLo7CA8WhcSFlD0TMcRz4p+mMNp1OkkUMlLXzqxHf4k5+fGVjtlaoYFuiD9w00s7L8GzVNnrwC7VX35ilzdQo29gu++FQ5FVRcg6JjgIm1iAXBaaWh+00B0trgbS4SQBF/GjsVF23jSF7lZ4T1b6NRmb0WN96uc6wPe3aWN66LG7W66vV7na7//zV1Sefv/z5J89u79a7fbY7oIl63/aiJAW4WZ7tt1tM6KnBxPtA2UJiwSQO/+OkNLvJxMkuyLG4vdVvivrV7TavYEMtukUt1I0i8FdOpillKg8c53j2xB2TP+5p8LOTxw/vL7TtvIcwWy5XVA37c+7FxRlkPD+Zn16ck4+RudAQtBrcR0tBBfggUevubrXbbzVTxEzzJ6Mtq1rBqx/ldbPaapgee9gOgVRD6fgtSUJs5msAKILF2WIxTZP8kKF5ppM4UucO7F7XlfZjxQE0nm2NdrvtJJ3fv//g0ZNHlGo+5+PUtr7z98kZ7aoeb/dgUgiXZtUsJFoU1vJRDOvtaD4XYM3YHsRB440LcjtX0+0JLMttV+Tdfu+lMVqoappgktq+2xBsNRuoBXQyNuZ04ZBI0eDY1khIfrnW26b53rL+2XiS9xo0hYH5LfdT83Qaj1A3lwChCAXaSGhG/eTm6uz5j2btGp/YblbkUobeTKyAFsbjeH5BEkyZ+VPXa9GpOpE4NImiVI+EUXe69gVSV+8AUXA2NMPRlCRru03R3mzyN3e7l3fbz2+Xn16tP3m7/+HHz56/3Vyvs11BfLYQnqSMpK3t2MqqZpMfSvX8uDXJqrYAGav3TjupmOVR5B8EN/ERtZe/wgvq6sbRkT2aqtIR+1VRjZc1h/1eiyMc//ZQ/fzt6g9/+uyHn7767//59//VT1/8f//oZ5Ub/cvv/uyf/pM/+N4nL643B4V3cs2uBfETkhTP3WupdUmCgRFgfayCffBAxUkRv5rBJFY4ggLrPi+fvb3e5PU+yyBS9ef0o0vXSVbLq+//YPX6bRJEU4KgYweOVfX9VdMkgA7UBaHnBVDzerXa7XaLxYJUG5KGLoh00+n88vIe972+epvl2ssedY6rEAaxxnSWItm13EgtLqbkepTXA4TD6G65ony0CP6jAOrYABcH8AM/wu0IiomXpr5ZuoMwgq4FId7S4MSdMIrmszlx3Uafa4htx70IAvgJHmhbf+k/UgdLXTbFQVGCYMH5jt85euYczBeMrfbuZjSdqCfU7NEJyNCVAhhSux9b6dSbJqPtvoXpSeTnJyPfn05D2/Mz8imaGgMbmQvboP7GPhHQTJQ5du1QYdzT9jZD1KSxRdxX6DDqSC5n1iVDQgb8eqljgyOcZGhPnv14srlBQDREwuxQFRsc6iiBcBgceHJyL54sKIM5sRu3pdX2nkWM0rZkAfaE8rUfoGICxaStltsDcP/kxZsfPH35L3748T/7wef/nz/4yf/tH//Bf/OvfvKP/vjjL33rV+f3H/wX/5f/OrN9O5lc32yffv6KVifUKwEz85v2JQhGxAhsiFUAH3kRFI++IqSid2hgSBSciwhEwfJ0rCEFBD9aUpo6CGfAbjBM1W7y7vn68Ed/+sk4dDDXuuk/W+7g3Xcf3ZsuFl0YZJyvSZH1i6cvb26Xmw2BqrABLnlanSEOcQCJOH7R7Maa3IH2537cX/mqCQbomE2+//T1HfHI91z49VBX33733i998Mizg+qmKbabBCeQVtRYy09e3zy/vQYPipfAE2lU1UA/NXMoFMia9up6ud3uSFgvL8/TaYqv7Xab+fyET4i/uArGpzCni7nmROg5QFPyiuooMSx7tTtESQIeeEHaKBgASGHN+gs5BJXhVtiQ7Fk3NYuwNdRma/0NcZ8Y2FeNImHg4gBABHaIAzfEj93f+rsjzybOeVrua2t6Ipaw3ZE4C6OMkR/9cuXGSad9VJSpkCuBarkBzoBgCAMSMgsVRK6z22j/5dlipyfO0p5cArVCIOigXpBtBzEQ0Ox5bmTQCtFxSd44E6RtiL1IVTkJ1IKLvgUBCiC0lwHxF86Bu4erq9ln3/MyGqg6HFZFtqurgkseBQ9i13aDydm9OJ1TET7An/jCkQYYkFQQP5bznYEEF+TCvkjt17ebn3z64h/984+/9+nN9c3++Ys7dxqfXJ6dnqUTyQHvZJHOIu/i/tyNwm//zre//gtfW292f/LP/gm5/wRWMutq9rmG5Afb7ErRdYuJuirSAMyP7banOhrjdZFw6rRUy1Nlfiua04oifoqKE5P5EMG322xV9O4cvTbtxv1HX37StiWpo1sfYreLtSDrTNxuj3/7V37lax++Txr44tXVZ58+y8l9u8od63nAoEFdwybZddTXLnLht2wpMUnwwb5qbnwEOfLTz98UbRf4Pu5Be//5r7zz7a98kIbeZrms97tkhl0vtD1q72zH9tVqdX3zNs8LSkgOAIhxgCAS/e8Oe3QR8fvt27fcccYBp6fz6ZwsF0PNZnrkIUXaH/b6U9OUlHnMptM4UtqG/CFEiMimE0qvlTX4JGFcPVQu2U5VNdx3vy9Jvg77A6SqSKK0R1OVED/Ur6hqjhF8AC3R2PPiSHPmMDkxwx7/zt8FMmE0mV1cEKGyrNSUNbQaxxsbwfrDaktk6aNEK+lpmx6+EnzVlc3NsrLLcydNtMsmOcdq7UymnR8VdUki2JN+yV1GZmOc0dgLxW++NnuSxtUkH41G6XZp5E1SPu2KDJ5W08D/hCN4ADqHGwcuBDz0K3DGwbMfh89/MlS79d3bu9tXBAF5G6VSF5DGGkd+PD25F8YT6QteQx9aXeL1oa+SHu8c+yPaFQ9Y74uXb28/f3m92ucnp+nXv/LOV7/x0eQ0SWbBO+/cm0SjcNR5TdYXN/OppluNnPC3f/PXvvW1L6Weu93n16+W6cQ/nc8gnV1W7nI0tNJcyn5KvHbtRRqFvsai1AUPZYh/e8gS6LUFqbl4h4Bo5uqpv3TU1lVvbwvUkRUvTk7vI3TnzUBAD9I4nIT2g8v5B+8/nM8T14+0u4pj/epXvrbg9KG6PFvcf3z/0f3T9x6cnJ0skjBNkXuKUSQcZgGofEGmFAcN/CYVJgAq+eZDZPPnb9crgabnIELGrz158OFiPoujrMiy9SqNk/N7F05A0LSWTX03HkWBt0OCjq0kTWjKQ55f397sDoftbkcYw7PwirOzM9p0uVzXeXVxehGrF9Ln4CzLaN4kSiZ6breW7NB8AJNGISSCXWxDMr04QXmF6hXo2gkCJo5u77ZX15ui0hR3BA5VMTJM00JxqvV6U5TaXQ/yxAmPS+0AEqIOQUjQM19Sv7/6nwbTqTOZoM6rguwOHdriPnIXM4xCAO7u7oiGcgAxsOINFxpLSNqjshj2GXEAn7HI9qOovls5VRfMF63xV4pCpJALQH7cVk/dchVz0NywuYI9X3WkM1YUkk5y3zY3O7JAuHKbRr2AJibgI1hHfkEDdl366fejV39aHtbb7e1o3Drq6uEmeCct2oMwWHm6uAzCWBJj6N1xnQTdxLNDVxtDQNaIRFcu0xdleYPSXK2wwOOHD7763oPH987ee/xkHkfL7fL84mRGKNWTiNKHDx9d3rtPeDt/8M5v/OLXZ5BpWUZ+/Prtzagt3n3v8SSdbfCH9VbBjYg3Gk9D72I2ncfaxSbyvDAJMQv8IUOi7rAwjYPfCpY2QImTxA8REkXtnRAwka7zswuoG0FM1Z6/eIVuCBLfDZx0kkwmiyQ6G7r63fOze5PUqjPf6c5PZ+8/vn9xos21kecaYQVNmhdCaxDINDIqgsAueB3NAp1ZWgkt6Tbqy6H/7O2S9Ias1POD987PfuXR/TPdUG5jurP6eJqEkwRZvq37TwutOEP9kIi/eXtVFg32/B/+6T9b3q3SdHJxfpkk6b3Li8UMXtdS9Ldv3lDTMEmQOAcy1yhUR0SCE1E8rdfZ7w9Qq8KVGWuDwik+4YL3lBp+oDLgRYPyRcUpuM2EdJaXkkMNYYATM/dBxCckmDFHgMaH+FutAelK1QdK9u//z8ETeVJxs6p3e9E+0lS7AMkBlH0Cvt2G+N1DzzgGarHXUJ8ytywflRmNPKCxcByS6DD2kqC9vhZG5zOpDZRMp7nYYJOcbrC9wfUg8MuHk0LPIjG6qOnGZWtHYR95uhp3V5NoefC4qoamPDaV6iKnwdVphiZ59iP/9WdZvqnqwtEIqasEMwhJwTUgPXROEE/m9/xQO3yQc6ROP/PtkKzGGaXeEI5RZTQB7lbhQ7QZ2Hv/wcXFND2bxGdITd+d+G7qqC88cvwkDtL5yZScejKLHedimpwm4e7N29WLV7C1bxNbnPPLM8Lrapu9vr4jenLfJIpncXABKWkrUjdyvZHpkSMYU8e+1mIUaqV5rOrT6FHRaFYLisIOTRMATwKp7+XbbZnlSHK0JsQZeOE0mvqWl/rp/dn8/sJ/fH6ajEZx4JwuYrhyGrmzWKu5TKqL/ZRnCb7mXw2WfPEiY8bWI7I9bTQJjvX88O7T17cvXi9bzZMYf+ne5dcfnc9c8KDnhXlcY6Tn+RGXYPRDO3479Hfb7enp+S/94q+6to87R1FamwG7OJ7AykmazqcTAWk0nMxn09k8r8xyct/jXoj+0HcIjMpSzd4ZRABt0CLJMNbElDDicxUVNGqP6G6/y5A9eUFiY+EPmi2g/0g4tO6sAeBd42q5j3wogAACWQLZo3HovNgeCjLsmbwutsff+Y9AIdF6LAEN79pj7Rmkxy2Y347W7xaFBrDSSZfXWIGP8ZBhv9WeuEY5Gk6W8/EiNeTc9vbGncStGzZVAxBoZmw3LnIbzguDwfHiideOkwY9x+2oWN1aSThQUhiskO4XQ+LBcFKnLhFuIRjrpXnG3tCFz3/qvf28IU/sWp9cx7I8An2c5MVuUC/K4BLaTu7DYfAramvijScIJ6udRdZC4JACUECk0Tw3nc6f3Hvwwb3Tk0kYOg7ZfJltQPYiDk/i4EwdpovLk7N78zl66P40mQ5VdXdVLK/bcuc7/ZMHZ/NJSvTZly2JxM0213wMy0r84HwmJRW744gsDPMqCdFwCnRb7Q94ux9FWExVNLKE5leBPVReb1NN0DF0FoK+KqCbaejPfPcsmV/MFxfT2cSxzuLxxTSaRf7JNJxP/WnkJTS2NRB5UTZIUGB3FD1NXaNoyJ/kEgqVoF9BHUktoaAfvE+rcl+8ufvuzz7xoxjXXPjWtx6fnyQh4ArGdn7I99stx07mc2xXun76wZdqYtPY+tKHXwbcuJjtWFP1Ms7TeKJR6zovSz3Di3fAWsuJkW1cou8RCaLttgG+eYZ0yjiSUgFjXvvNllgRJWlVqdvZ9RDXiCypLKRKXQnlcSqCU9cpf7cNrgKG8BMldiYgAH3tnhggLoTDMIy4VEqygV7SkuO/+B+DJ6epMY/69E1Orak4UUqSTJNYdTcuCsRpY3k9MPXNkOe+wBUxqqKIupOk6eFyeQBQRQgObb/fEaRJpjme62CssefgM7gTYm1d9EqIB8ICTSGNpG8j8WSTlb3pB5QGI2gMjZlII/TL9/A5mrFro+c/8a6eKSTpif7q5nLjmeN6u/2dSSt7J5jOTx9oCqEi3YgEIHI69M8s0ROCkcKu4yYxaaS70ODuZB74c6kPT8mW8kpkPFKxmvhaP4kWiZ1hisqzHOVQo47QEEV+pD0RIi4Dr2ZFe7cvn7293ZUd5cW7Ys+/v5gtwjBxNfKAVIdYFPiIiryIm3VrB57WjQuihAUpcVoIyQP4RN9jKzAoQawQqB1r8PBb0UNHghs6o8Abe9YoGHc4DOeboE0swY2UgHEttCS1wcKEO5oDpNJYkhPSzYgEhQNSLH7LHfhqGF2vd9/7+WeOH62y9utPTr/15Hwah4R4f9AE2NcvX9VFBS7JV5pJOv/aN4I03WfZq9c3V7d3ABHhfrNa7vb7N69eX12/efHqGa83b2+urm9v75abzWG3yygQNL5Zb2aTyYwEcjyutSpbe7TwOvb3E/Roc2gfZwAakBa/E2XKMTqIBlJGQ1MMKGLqTbo8aP+zOAY6nH4EDDEB98DYxBQpQe2Jonl8RANuaNt/7u+OCVriCTkx6SnWcAI17HDY9zd3XqfO/9rze+KIhVJ1oKlxGo6QFkFII1uBb42sriwBPXcFM+KAyXRclm7XWWnSaJBIZARFB6fnw3o9HNbovpaogvqnvfEriIdwrVFCr81xAE0EknuR+2oUU15JwQi/EkNEpaGNXv00uXmJcWhrbTgIZyZz7rxc3pApcbAbTifzC+ki8V4fjNtJSFgK0sgHu1iHzF5raF0/8aNJYPuYupcrBgA3DEgbkeyIFp+EbFTjx9oiUnNxKsSy5hBQEDPnVCuLtJpyvK/a221+dadHy5PkkCCQRVzMknnoxlpC7qH+KSE10Hea+g8fI/TUJQIC4A+N1IpJdAgqiM81ScZM3sQcOAbugUggjFhjIiH0RvBQFEMV9XmpyQ7q76ftBX9txE/Khea0TNOh/sVSxpTyEW71RX+GBiK4tCYmynvu9tkPP3vK2Z9fb37vFz/61jv3JmZ1L7VPJikutb9b6nnLSZonM//x42ii8VX0wwapVhR3t7ef/Pyz2+ub2+uXdp8jDla7w3q3x90uzi65eZbvQSGwpi5oIjiI+pOtAG6iQ1EUIJWMeDZNoyigxkBD3faUveuAAHSg7noqSH0drbmv6hISxEWiQKPsVAaoc3kgHUgMWfVRGGl5QzUa2YSj1WrTNL1lF5VrpECPixM4Nel95LTlcPu2uboGf70v9I/nc3sx7QNt8eomITCx/LBHXSDcHYfPMSyIH1e1GdVsyUTci3sY2us7MA1n66cbxpxyeW9cdePPnk27irwKJqTenU1mZgFcii7uNUzP//JKUZTkhD7TgCxUqEejqSdfDWumhOt7jKaWlv7npdTneB1eUENP+3MgmAMicIxtO+A79bx5EiQhmbEeL8BX+kGwwanWOHTsiXqMwzCgEtpUSFjp66LMyoqsoTyQJypo4wLDPm/2B63rLUu5R+C4EydY4FrKPwE5JEMT9JbQSvD1+Zd45airkYxGEpZL4/PS6mAwL+Bnzf7nBcVIuhMgQ/6AFrIiRwJ3pWYiqkidNpPAG6FDqmyqL57AeclN1W+nVaJ8IluJGAE9t8CbGs1f0n11+FHE0v4a1phNUh2qXRTUIrKxbVe4vWPde3A/nkw09heGSHj8AbCezBdf/vCjX/3lX37vvffms/k3vvqNX/rWL//mb/x25I4m6D+ikHbojojTl/cuP/zw/cXJYqZVXTF23O124JK7UBFTcFK/Cm+XkTx7YWZnKWfqWqonYdyTTmjiN+RAu0y0PsE0rC1zmcjHt2JiAuliSnhf0KpUhKrTCnpw+yGnGaRWnH/zP201+kjFHNoGjPS7Q3+7EtimiTNJoZ9hNrfNJFi5R9Pb3M9xhmyPXcfq0BiPzLSkocxQ+SPLHhDF6icivdUY7DiIGjP/hFapywL/ddKk222665swCcum80iXg1iMhgYLAtDdNiIznQBfHR81qde/5q7eHbrk6rPg5mnTaXsppTggLZz2XXVz85xjOC5KTtMFEcDjvYdaUJgwQtw0NdInda1YK7clN2zE2GhAzFFg1LO0xKgFiZQa3qE2QAMs6LdeAjN14iTFAcep+vHturjbHG42+9UhB9nacmvsXM7Ty0VK+utbgxqJlE1bI+Kv5ppqbRpUF1ezG3eVhwND/AEeAcR+gPsoOFMwmtH3oHINpMDdeWkeCV3kh0NmZj3opR4zMZ9rqcNHt5IUFoVwS25xPIoGMom4xuqO9QHjpvMPw49ut9unr682RVX33of35l97dDkNg7aq+rzydFhf77OTszP39Ky+/3BvOW3VSlyAQfM7jOPF2fnFJcl/ul7vCM5F0WcFpuvDOLx3cXl8BhlH8sZHc0aIEqlAwh1VgSvqpmjbGvKWuTDL2CrqlsIFcWi7eh6XVC1yEnuEpNnIeu0PonrwPz/EaOKk+k/dRE+Utsu6J0zDZVwQQRARWUDa0Nnjv/qfjPMSHIA8jX/V7bDd2QkKJ0SHIvuGonbOzxtHDsgttQcyl9DIpz/aFlzYSmKCAJFWtFMc+nIvxe1q3TEIwrJ6gpjrcroZ3uxsTWlqxnU97PbddoXdkRf+yUIjwAA58Mz2aLWWjykpV9iTDBQ01G5oKSBDXphefR4tX2qBS6sk2IunYz9qmuLu7iWgxWZeOJEEwjlBtjNS17I1hCTQGgnWQ+8is086CokMGvNzOwIZJkNMizBxABM6KDM2FTwBh2ERcTrAcTzb9gk8HLo5ZMtNllX13e5QtgOMCJanUXyxSGcxghJBRTICeGgyk2UBagN0vZeTf4FewCof/wKgFEHhlEgBRoURz+MIhRCzwAUV7kehB8hRCXVtdkSO0KfCNZHG1o4EshuMrznAciG98H/zuRkCwwNQz0IO59HaVJfmWe53L+82+7Zf7ZuHs+AX33u0SCJaxDzUaLRbbYKmn52e5GSGF5e3Wbm8WwHc5XJ1e3uLF6TTqR9GhMJ+7N5/54Ozi4ePnnzw+PF7Dx89JObdXt8CJgpxXIIH7hEpmqwhwrShA4mZkKyyS7WQ0sm0qF+7VBclMh7bEPZ6MEZRCZrKq5XyyXXRTsQTLhWEweFwwF4YfJepXY66QHMbxX5HM8Dejt3/+b83s4eTRdzusmq56YrCnsajNDK63Bk5Lp5rh06vLa1BA1mp6EhTQUna0nhcNf1yiXwbaz4qemcYl/koy5A6elgXlesAzeh0Qv7ZNKvtkOdN2eAP4cWFvzitshzMw2N+ErsxVm3AVFMVhAAB/dha6PK+UTzjk7rFGWS1UZdcP0+3b9DltL3msSVzGAUxsVpeo6RpYkRaMjsjq0AJUXHf7lBc8EkaOLwJ7fEk1HbpPiyrJ2PrwalgRomBWeyEAAAo4EaoNfFVDIfNcH6pIT1LGzg3Xb8/FGR1WdUfymZNBq+OTNtznPsn6v6f+sFEi4plbZpTckJYlCBTjKMxqCiV6qAL3Qsj4x2oIO6uF/HHrGm0Pai6Ae1KdyT7PcusIqASlA83TaJolqYcOMbZ1W8o44Fz7GXuKDfQZUkHdS8ogiNA/Aj/Bo7mnuoV5a/lPtuUXTOyfvz8+S88OPvFdy7PYiR/MNbzENr91RJ5NlmcbmmId985tMMP/uSHf/gHf/izTz7+/MXP75Z3292G+8AO3GgymfhBMJ3NoPmzxfRsMeND8gEQbOHYbVUUe/JmgitJ4qvXL/Oy1O4EaC/lJc4hJ7hKoBHQCOFl1WYFQQ/x0273+9vVfrXJsX/VtEVeWYPm29NQcG/TapO/wRrlZV3KR1rOo5GynGyKuKels9zUdr/z9+vVKr9aaTwSlNPsCDuyY/BNVEKT0AC3a5IExSH+03i9WFEcFfr2yanm5r945Qx9QF6rPUc1tW6omoHEk4Cwz9AzbYlsLoaxZ01mJw8fx/cu8q7Ldpk9CTGoJldrHokWwahkRA6aSv3ToskR2X2r3TLGpJlG8sLvzqib3L6c7N6OuoqsCzJ2oinwGXftcnXdtg1Gs/0onV9AReAR1idrcsYDZD+JXIRQYKtDC98AEGQTeuCHrYEqwq7SRn4cS9HVvPAHsIsDcAvSFDhA8zt5j6A028tIFQz2alet93pAAY07TdLzeYpyiGwXO5Gaokg0U1IgFzqRU0ZioYGoKFpKJAbqEfvyDL7FS1xivRQYh7V6BAaxizJocJwDcAJgi59iuiSJ0PdGKyprErUriVL9uBh3x5Y0Gn4AwIu6oi7wPuXkKN5wKBbmH5wB8XWz3V2td+td5oysX3zy6GvncyWqaDrXJiJld2urH+Jkuj+bTr78pdvN4Yc/+vHHH/+s7OqRVd/eXb16++Lm5lbdoEl82O+OfTtlWTRNxf3COPGCoK5r4tgkjch0ceM8L16/vvr+D/74+YtneVHGwawqlREqba1KakQaQZkx2f6AgCfp6oqsgX61LT6ZwxjSTtRfUFa0lOSGBLv8nBcVb2qrJDQTKrtRra2pAZKqb9u/8jc7dTv2fRqrY8eyiYYatAr14BCyzVEc+RDu7R0Q5QRcSxk4pucO5F5966RxlCbVqzdDXiZnp0OolQPUc8gKpEwfx0REJ515ZxfB5QN/ejb2guqwz1d3KD0kCFdr97txFLd4Y+Q707jOG4uA3NVD3Wn43rO6shhVpInAWhUbxj3+6K+v47vnQ7nHA6xw4pGOU7umWK832EEosPx0dhHGKSgISAMI+WQC9hAi/QMv0gqgDn+Q8oOM0F8WWs1CodvwgD3Sth7oDc1M1SiV8TvRFng186W1nCIvYBelIDQW0v96k1ed+iVw4xOtRYgTbkQ+4JuFBJpyrYxdw9RcEEiS3cC6oNWIO7IeNYzSe9QL7gA4FSgMPuUHEBL6kFyEzIP4jnMc1xFL9nAEma16X7XXLiKQEgrdanPUsJ7vZKKA5l8RQ/AouYi8Th+L1iwt9IAV86a92++Lpn+93rVt9UtPLt5bTPxRP/adKErIm/c3S7SFk0bVoyeji4ttdvj4k0+QxE2eT5KAW+D1m/3mzZs3wFFd9VHQtHVZ5twlL3LKCkWAUR/WSkKfRufWANN2JrPF3e31drPx/Ql2xfrSM56eFUuIotR5We327b4AuwRk5Thch6AchQlgX+phfgNlIMy52oJAD1TFMDhbWdaY0HasQns5DGVdF+RPNfn9r/+76m0DWa52LxR9yNwjaqv36hvGGcIonTS31722ICaT7WlFxRc8j/ZvmlEY+xcP+iyrb65xBzcIqyA+ffL45P33T568mywuR37aOD55ArSeodP2m6EuqANRDhUyXm/GcTKeTYeiInHVtoNZPTTacV/KFf7INWgMUAQJNfXItfzRfp1c/dyu9xCAG09tHwGmvfKrqsyLTP452MnsPJpMFQFGCki+a6HFIxSnNQ7IATzUP+hWv67IkxM0EuR4wKftYAfwgen5RACUQNGLIqE926bXaGXd4T4cin68uib9rSRtiDO+f3l6FnvQiJP6QajeDNCrDmUKz7XUXQNKTUBTni2e/uLFOz402NQAOvk0huJj0RXWUJzAF3QMV4DO+ZbErqnNkmtVheKBNI1wUXEONmfJ3XA2/qV8CALqhYPzCWmjUWEqg0m8+5pS2UqZXt7elV3/q4/vvZtox2eYlayDtHB5fRNGoXNy3j58byu5NkKk37v/ADBe3rswfog7qyenLKrJhIxgihwOzbONNrsdBU6SWPpDJYLRNExB5SSuLefy7N7F+YMgitSd61igZZ0dtCbgUN2ud3e7/JDr0ZF5VS935B0ldE2UQOfzeVkNiA+cs6wlAmCGsuqyqtsVVQ6daoFBvwf+upFdlt16V9r2b/1tKg+slW4SBnlLVdWNjiglBRNDEB7GiwW5Ynd9Qz6gIusRMhqfgDF4o9zbHgenMzg7v7ruDrvBi/pkvkfdVPjLaN9WZV3UXaVpRlU2LiultqaxYVMKgvqa3r93WG2UvPkBWsjtq3FTCgIkPk2hlVyyql7cn99DtZ9e/dwpNqRuPareCxwSlyqvquKQZ1SAY8LpIsQ3LCu0R2S9GszyOFTP/Y20MA5dhPUtT2v+FQGIs2bts+SnGFFdWWZ6adupDxTzgJwW4+LIQFD9Mr1lVc14nTevlrus0ToSTpgEyel0igPMIjeMvFgrX1V44ZEbuepOBSUSMFq8z19icV7yMA1zkoCNRfHmCZAmFFloVBsJIzTDa5qry0tepJjQIqrMaItmmCseyMeMXxMSMLIWkUpPqn7q+eETJVZmugkfy1iqVjvU2temxp2COOgtd7va/u5H7z5IfC2lcNxomozadv32Op2l9mz2JprosUe248fpo8fvfPDBl+4/fOf80XsPHn/wpQ+++uEHX/7aV7++WJxCOCj7zf6gkd4Cp2jQ8UjH2+Xy1Zurt1dkxWtS7u1aT6KHfknzqQzAw7Z1Q5rbIn6rZpRpObGaBryRECOENpvDPit3h+Juxalb3Aimf/329vZu++bt3c3t5s2Vfr+9Wq6UKGg7WfWQDiJ/aqne+vFv/ntYAFPKIWkdlK7jWdqsZlBnP4HGR6b3HfSVxESw0fYwDgLFARxAHvMFEtQli42CqLHdtjz0m+00ip48OCPCbeqeJED8R2OSG5CdNO2obzg9IG42bdwN9e1GK6ACH+bC7TB07I3rzZboTwySA1BssZq5q3h58B3fXr0JVjfKZpQThiTEZXEoEZtVqRoNXTA5jSdz13ECbVmFD4w9uM0azPboduCZfVTU76k1mIa7ubpGLAQh/gE6ZrEsHCPkUl8KA+wUKkEagIS3iFs9ivl6vdViJ7NsMvVVA81KCEkpkBzaZYRLEUxE44I68azjD10TZ5MDmOur1IR7iiXxohxMb8WmBF8SEwqEnuZIrsZLBeYMs6xEzWAiBxfX0L+vlVkcKXVhvIIbKWhgO8O7+IZurTksigCyWD9utItOp+lzof8vf/zxe/OL333/vYUD/9Qjn1qlMNjm6jZN0256+tSOaxs13xFr4iTBOER31J2m+8zmZ2dns5n2IaQKYhO5fJ9OJhBKbXbtPGpMbKbB2rqlCanabrdbrdfofDzl9evXd3crdNQxmFBabsF7zbIFk3oItWZP5oVmjKKIsAUJGX5G7oYSJq/Isny/O5DVcQvSEm6DJdbr7Ha1WxJcyHWd3/k72ANj84ONlAOI8NoRtQIlWHFxJlhXeZjOgUk3aka7gqCrzgIszmn8Ip4jImsEmJa6uRArIWa5SdrKSxFnVk7mQP6A++Z7q6yVzo5g9K6XZEZ22+WLV0PkWfO5euLKSrKX3Ge5xA1JghFaZDHEe4s4wAHQGLV1fWu3Sa8/75vM8jU9stWGloXooSJjwMFaN5yk87nyNz0RvsdFgH5KpksQ0MZpSjfVB4qLiIGVDQMatYq0NGSgqV9HSIE2ARQxystWBSEM8NMAiKrBAW62hfa/hL5wgCCahdE0IG2zPTKNY5aBqJWpJP8V+qT4gYQuCDZMGDbXx+UQ9rq29pM3vQ0qA1qRctDuNDk/KhLZgpYw6QUP6zCzr6ASXP4wp6mwpuQcf7wQb5Ta4L1CvPiL76QCyBTRP6MBoKEtblfbZ6+ufu8bX//K6bzabfqx5aFuJ2l3KEiCiQCbcfDDffd2t94LdDlIJXlFPu22h9wQ/Hq734M/fvLDcrVZLjdtO8RxeuzVrY7PFPRCNNqx9kS8yXyazqba9HO+kOeM9UByPT0MBxJTyU0JvpUWexgyoQXtsZ4ZaTb2g6fAPNQUxyHEqbmilvQhBnn06PJ0Mefs6XyyzShJM1TDZrMa2//ZfwVrmPF0bSwO9asv0LaSOILTuaH/4GE1GlXZPpidY6N6e+NmWbdRN5Zsp2mhejoQfCIWkaJxnKqxyNz9CH+bjnr/wWk1mZZNXx3WQ7FCUdGyNANWcEmqAldS49PP0kcP88uzyXls9L+tZwwvr9SNweFFPpDX4gx61Ik/IgTR8iMrfvvx5T/7r73NSzs9C8O0ajbZdgUDHKpin+2GUZss3nnw/len6TS1xotwfBrZiWvN9IjI8cQbJaEXjR2fgIOjk29hy970GCp6DLYZXKzqwxGX8nUDVr4iTPfwlja97Q91/Xqb/+DnL57fZl5AXLGTSbAIkwez6cUkmCTuxB1ifMJ1yapg/yNej9Xnap2ZEU32ohVpwqeUkolxLS0qZKs8uqnBqxYt8YYioVj0XDFtsw7vfPE5l6AhJW8gc/PiMCkuUyVTi6Pv6GaciJ/glHATliWCIzM2dYVKhlM3WekF0e9+9YMkz7K315bnaueM85P1y6vszc3Jg8vvF91/+XTduNr0N8+1Ox5R5whTUiDAY6yoJf/IMaqjUGUcMgxjAE3kBzNB4JIeUB78tlP20T588BAWQu/VuEhj5gK12M0OwgDu5xT4qlDXt/yH2lELcgyqT8VwdT4vigLQw4MI2NPTs7rWWaenM143NzcopW22j4Mo9PxKkvU/+6/GvjsgkCF+iHaXDwj1wJ/eO0cmofxcV8+HzMranV4480WxubLrbKStEVfSTF4IGZv1K3p1gDKM3PGwX6/HWekvHhDzysMy8lwrXuTVrqkOI63cFaGMo8BLUxqBrGX86mWXl9aj09Pf+mY9mw+3281P3zbZ8hjikUAWmYOWEI6GIBq0sISUqbf3ywff/X+ntz+3MWOYFuU63y1zbRHf7Pd7gn+YnFy88wuz09Op0y4CaxHY8M8s5GccwxyBl1A9MyACOqVR1Ddvpl9xIylAPEIbz0tq8+u4hBO7k/YAp26UN+26KG4P1Q8/f/357V5DCI4Tp/5plF4uZmepexr6id1GNHLgh2bZMV4FCHgd6V/d/yNyfbdT7w6gUc8duBfTjcwePsrYiFGedgGVPFN/FG+4/3GskPLoMOOlXziMQTm/eQERfnNGo23QVX4QwyfUla8oA0LX8Uj6BuR5UfdZ3+3y6na5DuPwmx8+eTiZ7J6/Jsf0p+n88pz7PfvJx2E/nl48/FeH9p+XNTkbsievS8IK4MOf0wks4O522gKIG+EMhBxyVO6rYjQgSmPxYZCEYdQb0JsKquML0ZKmiYBU5ah1juf90WKUtqprmNp0m/GBXlSZzzmM6nzxctTtwyfHs9Q9QEIl3lEo4HuMjv427CPRaI9/598feU5voRQ1exYntqOAXKhYL5tDeRoEkzDgfkW2Hfo2JMJWebndY8W+08Mxte2lwQfml8d3JIvY2UK2jZqqunmOoJmcPwzHfvX2ZX3YESbIazTt0HbdJNb4loJwr8UpnL0r9tvKQ5Vc3ew//URwVLuSFpAQV4NST6puHnYAbgSgcbq7CXe3GMLzKWfTlDkmVizSOuSSnCaanqXTCfmoN+4jLUnRSibyAd90zPuKogILtwdb1IW30Ius8QXa1QaEWxOFNbGDD7md2GwYE4tJqw5FfbfPdxU2pe66DJSfhISDMYE5csaaISBmVgwxBC/86QICBMF1R7i3bU90jLIzO7FhDCPodVeARTOTD4jmRyOSHC6BcWAHLsaFuQ4tKmXjap6oWhdFp048yR0Kyyfckffc+lgrPtHtecdn2qGMlwpH1t90XX7YXU68izjsd0VXN+4sTh6ceYG3enlV3ayns4kVxD8uq9d1Q5TiKpqapSJp581Ij+kgpGqgkLcAsQG4Jt+jLvgcEAdmKHsqQiUiPQ5dOg3w0nZK4fL8uDYAyKLmcSEO4CKa4NB1iHukFdEAsxx32lJkMC/eN1oghmH0CDauBg8qJ8iz9Xp9e3u7Wq3evH2zWm/4lm/ICmzrl/8tRHYvhNVkOjB5f7SUesedrK7Xg3caJ11bE8atqkmjtFcqvwF/shx6n8p1/EVEa8d9U+sRJvseFpWksPqrm3yb3bv/GHHXbFZltlN3COrb9UAcjYGqHWe7ijwGgvS0UUZAQrRdlcvVeFRrVxIMjKCHY7RxiMZytFhEqQC3G7nZNtnfjuqctoexESXwGiQAerMqo5WnWhacWm0l3FsjfCBxx5hcD8z2YCeH66sfA1lPCggfqRe4B7LoOv6zQPXIVteEJlQiRago+JMG4kgcOEMzFPWubPelkk1SGuoRuT5BL3RJPFypInXh67f8S70mX8gY8xcIVAHwCagNCYn+5DhakQOxEIfJvbWpsujgKKJ0MUBPlEKCcgAmIckm3SaX5zRXmzPyhgMUx6iBwC4JhHXAP1Y/ujBXw9XU69viB5YWIpGa29aD85PLSTwqStkh9Nw4dHyr3GyWn70k8ZicTPZW8P3d4Y5Y0ql43NEP/FSL3rARnmn6o0bjJIziINSjazw/MitjkB7z+eL09BRKoCSTSXp0AAoDOnEMXlEciZs8L45jzA2suQVuEAaR5meNNBmEw3ABDHR2ekozAXQq1ajPqDe46MihQTnXxFw4IXfhCnwCl4lY1XVR7neZPfrlfxsYagik6XBPZaWNmXSAvBWp4BTDV+/HvhKpAHGBT5/OJrf7jSYSwscif5I6LV8aa4TN9NZj02Pfnu9iviHfVNstBHz/nUex7eSrjToX40h0tF0N2X4oalwFo42IzvuseP2svLqy2kYSl8vjaPB921BCmArjkrJt/pQAANSLSURBVEGOAFsjGdKX1cn+xqr3EJhQwpWVU0pIwBZt10xPH0znC89SNyiULFY2m5gjewIBXOjAjjoTwdC0uD1A4i+8A04Sy4JFQ6jgHgiRXcFXqmLXFS1hssrbIau7rNb0SloVvU8EADahnsbnuePObMSiNBvAaZmoJlGDNF6a44AN+ZPopt4nqms6eTwH4c6N+aVwQSPiFFhUo5uWoqVyZV7mW4qnGKUaqI+VOlE2rslXfMKNOJBb8+IYRQaFDg7Wj66hPEvYx2JEVT72PTswpbEjH0VQUrqqqe/W9SaLkySIpy+b8Q82273UB+LKrH2GOjShv+ECqA74vRYB77a7La2UZfkhyx3Pm85mhDvKQckpA2Xn7OVqzY31cL00hc6x9WI+5RiAC2qV6zquIrxIQ+zQDX0AHY9H4J6vFieLJEHM6omJb25vt8XBU1+c4sZ8PucuVGu72UiVmFBJmQEJYSoKEcLf/LcwJcCVpjS9QOqf6JtxV+tGEC3p5q787XtR2Y0zhIvWXvS/OLFTVFKhQW7aKInc+9OYWAl3qyVpHoIQd5ON1eZNsd88f2517cnD9yZJUmy2VuC1pLmb1YBSNExndTU6lDBGo4z19PQGIYZSNtpIww4UhvxBBoC25AQ0WtPX1WR9FTb7oshoMssL4Ad163FbP0ScxtN5ks5h19AeRdrnEFYm0EBAmhhHGcXwQBOIkL+TYrtglToRaaR1DGh41/DZQJGUhStHMOKnLtouawkCw6Fo8lI9zJjP9ezI9SI9KlXLL71x44+1wTc1EFg1uUkcATC1OWIrZWzSC7SWYCjcyXaSXtTc0L1wDHL50LQg7i1NTNn4EskE7I7H6IX/ox+IABS/0+ozDqKStC+X5xT1IJpsmHxEdzZt32noQz1MFXFFG/Z7aRK6oZ5bp4lGOEXdlZuDb3nhfFI745/tyn/xZnO93lOoOE2mccpx3AkTrg/7Q5ETkbgiUpKAFaV6Rr92SEOP4BlFvV5tUTREdFwFkJCGYC0MT0U81/QXW6Pj2nb4ezZJIaO61zQ0N/DxcPzk4uzk7GQWxXFWVlrMrXk+BPwuAdRaA6l0nBc2BKPT6Yzgg5MA+mM0AFOzyXSqZ2T94t+Al7D4kR3UZ4ytwSO/MV/od66/Lfr/1W+erV4/+8O9RubCfPW//f2Hv/vls5tl9dn1npATjUaneohVk5XNnLTSsQoFdmWTGinTxXjf7Vbrq+vri3sPp+nCXt0ddsve0eIFctyhrSzurEbSKcJfElvU+JANvbJ4uSVXxGY4AKKcrFqUVdM46W7pl0u+LYtK8Z4mDxLt+an8Vkv143TuDD3oJz2PkCVKlGirnmRdikJCTTMFXOI49CnpD0LUScK1jlmlFDkfYyIiPIGi62i+kiSnHcqm32XVNq9zbYEs6CJDuE4c+EngIITN81i1JRYkbUApC3NRwQ1HPb7gQnUNqYpgnLuLifUCHvrT9GkIweAf0HN43+nZXoZxpe/lNQojWNMsLDZFVawnPsuXRmgjLmQoXj0WfClvknY32ZuJBLABHoNDBIFWDgUhjgybyCGrQ1bvM6DsJuFmGH9/Vbyu9RDVVFteEJ00TQPfJhpIOfQkk0ieSEgMAyoBNvgq1xBNzWFUB/XOZ+Td6xVugbbIl6ulwpqenZrvSaJzQGRvd/u3q+XV7fL1m2s9PPj1W74lVhBmpe8zrUU6Pz19/ODhdDJBWaXphHsSSxDVXIG7Tydzz/Xqsry5RvOvuCmtcPQWTGGPvvlvGjYSFeAWlFRjfmOH09AYNZyHf7b9B3Pvp7fdi0MdWc0vzry/8+3HceT/q6v6dabHPddtc323zkdWGvrvnc/OFpOrArolijrExb6G1GkCWNcHsjeffZbM0vPLU6fMqbp5gKV31FF6QWzIMOyu5eGufCAvpdBQ6OCE5uqkAWWpvBrVHGo5dR1nV+Sn4jYVfmS5ETETna4JnG7sBPD+KA0cHCCwR+SY7thRBqC9N9AgQ6Dp0FySU5H8ol4KAqqkX/QwpEGjxFq7o34YrNYb8ioV+qH//mab3e4bnEGnafdHIreXhtzVTv0QLYRS9zWx/89UCvSsIwU4UTVVg4JEBVruBB4Vpo1GPy6Ohez1FTclawRg0hwtHkVeSPm1bbFuq2KLxHQDW0FAsShUEsCXMLG5I99/wW7yciKJrK5KcQzCeRgfzNPkoxD7uHIOAhMWaft6vYMS/CimMq/31b9alXea4dajuqFptCRXpJTaNnIgTa/vVtmO3Eho66tCA6v9qN/us7zCb13qt95s9XWLedVXT3DgmChJOYT326y8XvGrWW72hFYNUTctFr04u5xOtN44SqJ9VmoDX8c/Xczu3783m07PTk6N4fqTyTQOoot7lx999KUnT95fLE66sohJz6MIIqH+X5hLHPGtvy6LYAMKVRNVZcK2rBeTCfkhGbbVaXTnu7t+E54Cmsdnpx/Ok6+cOn/0w+ffXVu/8GTxYllUo1YLV8NIj8457GuU0MieTlJaNzvsCboGuTSsIDJ2+/WrNxjh5MHjtB1VRVZpWhpmp+T9qK3wCBjSdIKYoSbyzaYe2lLYVyuNvZke9Nnk+bhv+cQaumS3cvvKyAMTwUjZXJzK9I65wcgB6yOcQGQM06NzHDdwx7FWZbnUmHipznPD9UCKK+hEOYRwQjlI8vgQIB5pg3Iil4nvVWu93dafvFkVGsgUvnl5vgP1TYjFnh2jhVzuQvqhEID1uSyuVps904+3wCi4q1Yl1ao0AU7YN5UxvkaNlDAo3miLgAGlDUnr/RcKTa8jpiFszuVE3ndmQaBamg+0PFLFPv4oTlEtnUSzKwtWl4IqpzGmsWMnkboMuZSRxBqxJKkkrSYx7Ub2j5b5P75av91pkv56X95s9hDx7Xp3s97tYPSs2OU1qgJ4ez7ixW/qdrvLVusMZHsER00J05gxRV6cnmiQxqTpNEGW5+v1hlwOrSLUUzTyJUpIOul7QJ+wggJcrddlWRE37u40DHe3Xr68unr96o2GDto2jgn+7lTD0XNz5VFTlXl24JN790/PzhaL2ZxwcXJ6Mp/NbPuX/20DTZPM83/bwNkj+COw4R6shewnLNZjLKKunptNHjXNLz+Jf+nDC2df/PFt0w3WWp3uUJF6VA5liW9zqQo+gH9Av4bX+J6mMnxD43jO9g4K2OjpZUE4bio9i5emgiY6cIwzmI2DjFvqYdIAhS+ralxXYjB73JMqkCWTKgBFEFzkUbkdxuQtalXkv+XHXFA6Hgta6vqMXCV2RGrfhd4IImMNfpnuHs/SFvXqXTFwOqKK5sHuWINSwOgCI4aSUBB/UMR2bC+z7scv7m43+0mq7TL5Xj2RGmgLyAGM6LJJSgLgL0Wph7eK/v8sPdVv4EUjSagAQxVXZqDgmELmohwaLKMhSLFaIk6r3fG1ZqhtYAoOUVEHuEv9/cfCa4YcPKNpP3iUppCoWwR88zkXh2vkJaRJR09T45DFUjPwRl5Cc6P/yT1b3EIFUHTieHQXwLouh//h7ebzpo8JEXUl4ahOp1EQhzCCsmHTY6PVz46tfRrQaP2wPeTbQ5kk0XQ2wZIlUEVDahsq8NORdannNAgpi+cFyobUC+omceJ7gdnxoaGdaBKqIC2lLSFa4mJRlVlZ2CN7Ek9dL9BG6TuSgnq5WVKqoenKw2G/29Di6CKuCMtAR50mc3XELSpsj77x+37vnE7mTj9M4miaTGpCRBAUZV2X3NWlKDAWAi8vCsxNzHua7ZvN5i9968HXHi7+0T//2R9lLcmUOEdpEAavOZx2kOMisl0khXEwmof2hnAJqTSybbd5eXV1PV+cTpJYWwIo0GtfAyVt4ifO5lS1H+8IQ0R2gjSypz/sRqVZfExwoAEHN+jr5HCj7JSPuC1G9PXEPjU0V5KWsUl5/dEodOzIsXFm0I9XqMcE/aNG75Wg4oLq2pIDCFwwArfEkY5JpJAK2IwnIE/L/sdPr17d7hezWRojhdUfz0XQgYn6IPRMu1jLwCRJJP+HztcGNWZ/1X/94mPjVsKxqF4cwXtuj1TgPjSB5aDL9bgAmqAl05AvadqCZmTgP3IVA31RtZksbS5BIc3ML3Xo4R/GbeVYvEwFuKcqw7lQtWptEaBGheZb99MoAt9GfIEGYxSsajuw0Z/e7f7x9dJLp6fTGawcRwEKZBIh+U2nGmSh4Qot9aY8ZMZEmOO+bJrpkCCcNe6rqT5FzZVbol4HLwhieNdkMoljbdjBMQKdWchL3Ulg4etQT80QDstS424gOJ0kJ2fzxXR6Op8p2SCbGw2x2UiUstOe+CGS8fbuttIDFoqbTbY5FKtdttkd8iyDg23r638jmZ5NF6cYLE3ixdkD+JFbk+RB/iIk6FtDLgNJ073Zia+HqW5+XPne3ebL75y9f+b/l9+/7oMQXUFKpPzH9JOIzaCauugrrdORtcEMAFLNaFt5s21C8d3tLaQEESeWWx/ydmiDJEQOCPpSOHIDoIMAUTbieCNc8tioRCpAqdRwXI/HcXkXSi8pbJAEjxA9il/cmRv6OBUlxwf4CSxtCxf5bqSJcTKzB0A1sU1tzZEUi6Jafa20TptI4lUGPuaBLhApUWW9r7//sxc//uxqvjg71XQjLkkCp5XVM7QqtnDcRDHHjTwKMLiD1lOQHWABgMfloQthEWcwAQEeFsvqKyItdAu3+uJlCuNaGplrtfwPXYwLQDf8iLsVVWFtRQt+iTuNqakUuGm1dEoTJSg5v7kdhwn88jTTWz0ec2UwZjIFkvuBwMr7RZzAFNSUWxBP4CDtGTdYWTv6wV32tBxMyqt2puWTJEyAtbkuzMdXCDsiEs4Q0F7DyKwL6aPIT6IIUBAlYGLYC9NHoZ4eolTBsshqOAVcQhBm3MPa7XbXNxrlnM1Af5QX1Q5Gx3uyHAAfsoJ4QIUDwpXtoIg4HkxRnyovczLuumj6liixXK1fXt+9fHuzWm7NE5b4XwqrJIFJf/vvNf1Ym7NjXXX8IzAQexCeqBUDYXjwehH49kAgCfE+Enbc4af71qnKr35wvrDrP3hWp6EXRFGRV6bfASsrJGDlEUmR5hRhcrGdPqQl5AZEaT6BVofDBvG4xfGBzmG9qfIceEgCmchtoIdtFUgwkEYBCDTYn88aDuhGJOEjy2vLpCu18IkjvEjsKEyomcArrqduUM101WxQ6F8JsQaOuFbv6YmLCmBKyOUHQiEw42xAI9wow4MbhRWsss7qP/74+X//T78bnj+4PD8H/SCYwzgcIkwU/23ftbTw0tWOgoQ9bWOjzSGE8uMFZRDzhnNpbMXlpqG4qqLRYOaaMtcgUUM7gMR+l5dZVRYAiiMhKSxDqKKhpJ14fRFbpJooKFbTd3oBI14iBc1+OLoJh2h5pO5iPIQ7VWTktjXX6nGJb04kACuQqN7OVd3/yaZoHB+1B2r5qSo9HFFyoW62+zwvSi4OQrbbHa2teqm1jfw1HoiYQVxA3mEYuaSN2hxXnW9JFKLLjecPE+0SGvAbqb6YTW3X3ux26Mztft82JfWh8qh9oHi32r29WZdFTY5xt7rLiowPcYPddksM9sMYN7i9WdfNoE6RYSBzwLtWq5V6MQAxjbL4nf+wret9UWKVrO82GQ5DdoIU8xMijpmAAVRD25k6Y7LyzPHa3WHUNX/hPole8On15ksfnP13P74qLD+yXapHvtplNVCVaKA9kK+EUcFQFofpZWfaAFrR5JB6TOxQrtYfDofpJCaaFm9eN5uDVjES3DlJozQK1mpnNaHYWB8AXZIBQIfSpcHHXtRVrsjMJ/KZa3KUkMQ//CYkkPgCQs2LxgEc7aiKhrDHLdJIfqXltlJEHMwL31JfLqD4QvlwPcmATdH90U8+/yf/8vv7kfvg4QNY7Xg835tFlVrWpt2vRi0tHLq2ZjAP2j18rGkOGmQD76IXKmLSAM7lFvIsoVov/jze1LiGhRFpML6mGpyEFiIMENN7S2M36h5TT43J9prjpACj/o6y0/iSCm9eFOtoPT4ECvgR1uRPHIDLozX1jJ3RKAU8vgl9xgBa9KE+I/ezbf4nd/uK4GGCDMJaS0cdb5NlSO9G+Umbxhr7Vq5F+juou/PYCtwWX1KEJXr8WWczJYDaFzR8GCF4oACzARapvB4nhR7S1CBpcMsdkKxW6ntJ4E/T8GwxfXBx8vD+2b2LBUWdTZP7F9qBICVYzOf3Ly8nkynVWa52d6sNVKkUqOmCMEzTlGIrfyfykEe5v/rvWr6rHZzFfPaoJXaVVBamEhdaeuoo/LM7VF9/lH77S9Nfvx99GFs/vCv0AO9w+qoLZ/7wQTj+/uvGDryibf76A/fPfzj/eTYq49litphIHvh6RqsxgGkv7gUCRqez9GIa45REI8pAlrwty/ls8vjdB8N+tX91yydqKjMmBcMdOUoOAOL12wDcFJJ3reWGQxOQszqgFJ10JG/OkC6ilQElxB86Qj9JqZ4pZY2Q5D7cb2qPlYHjsZuMNzgHZ/GN7gdv4sz2OG/HP3169U/+4McvrrLw7GRxcgICKJoZLdAIAGGccKAaWjSYpgCFam7tfYvzewRrR4/LMMMk5j/zorRCumAhaKrWtuV4CmK8aA6iwzFc8QI20G2p5wnVZuxO0x/ktpJwwiz5n5yM60jLfeH/3EXXEs6V1hhvM/dWLeUAchm8S8FgiCyUDIdoUoGBrVx/Uw/ffbP9k+VhX9Rk0IQf7koCHEYEOe4JyVLVEVocP+eOeso7ml/Pg9JkBOn7KFIqbl61BIfeA/R79+4l6QRQ7rRspZAYaRpiyHq1zrOc6qdJhKtNkxC4n8zNc4pdW0+aT7gDjUlbOnEYTqYpmdNmu0PkFGW12ey4C/5EXnF2Ml8s5hTxyDuKVNrWKLabb/2PYHvtMoHTYkg0WleQZ9dtjUu7nrZcJgZCt3jlk4eTj86dYGz908831+PwZ/t27np52V3cj5/t2lXn/Oap/+9/+/Gvff2hF8flyHtBXPAd7MS/8ekZbl5Akzi6H4Gxx/fPkzitcv4rIWcYRUeW1WQ6mV5ekoHlyw0Fshp1gWv0lRdNDEBN28FyCCiJWpNZQOHOyA5Gna8NeY/oV8w5SmQDBSv0RolnngKIVjG9F2BUSSro1ECAyBkbEPEMzjT1yMBRA89qrc56fr39x//yRy9uDnvOnSTTyQyMg2aX5I+A5Iy5jmZqj7QChjzYHdsYgI+UaZBs8w9pYxKjrOW3pr/S3EKvf+0J/JbTgyZFCiRzhQsgrNBavhYnagk3TVsrnivLxz/1a0wugTuoExkPBM5qbOMaXFl/SMCJDoxZhHvT+YNLyG1wAIxkZi27GzLNptSGG7qz5sfc1eOfbqrv3+W7bgh8Nwy0PxdSvmjqAihTpOOQtjUuq0o9idJMWG+EGTzvi2nS/FaJjStSRzDHJ3hFOpmi7DUygETB7Tp5OBj1XV/P8jqZEDhJITDYJA2msymhWxt3aAUIurSpzJBk29VREhLhq8N2LUW0RepwL+OGfK6o2JCBNA0JxqMH9x5cnM2mU9v/rb9NHfFE9BARXIHUkAZcRDG7tu67GsmCYe/29Q6PKq2Pn90+q7Rp2dC1V2O7n50fDiA0eDybvHs2n0Sz8WTqn4Sp6585CZV92/bfeTJ/fJKWI2dDej6yvj0PvzGz3+yK1XK9zks1gO2qk8VxaZLblze0ZDqdgbqibgQUte/xAcBaptKbNuZzMZ5a84sxslr9/x15FpqZwmvKHLeXx0NraoFQm71ptbPpA8UfbFItAGwGMaWjaRW4indQszpAhQ75AClbNXTbXfG9nzz/7k9flJ5b9NjRDbTftya5Qb6+iF8IUDTgdpaF1sKk5NkSKDCi+sR9O/RHAWSie6AXoXXAx425kelLU1IkxBJ3lCnq47LMwIqe7KsJb7oNfxIUCJ6mS5BD0BLK3wA13CzVyItL8AmZgpidm6grUyrOaA9TM/NbIUEyir84DtnUjOw/vjn8+Kbc5dZVVt3k/YtN9cPrw/dv8+scBkO0UGuL9JeMPy/qrKiLCuEMVBQpwLmY1QQz1IMK2VDO+nDYQWrGH81TKuIY4sbaALQois1mAzRVTUJP10VBOE0SQ/UeIUEjjmNLjzDeZngUN0aebg7Z1c3NXsO9MZwZ+kgQZ55E54v5JJ1oO3pbD1NCDmkEpmuTJJ5Oo5PF1DzRDCxY3Nduv/k302Fw4RFtB1C3h7LPTNZDxiXiEOx67dLTOOPubrn96W3+bNsknqtdzs02sQjuH29UT6stDtXo+9flwfXuPZzMErepR9ebfFeP//KX58Dx+W2+ytBG7b/3Sw++8iD8w09u7vrhwdni8eW9yPMRyFXff7QIfvWjs/22uivbjRm+wSvVRAIJVKtdHLGf4r6a9JgPGOyaVhyNu3nfOpqmOcCBfEDN5R3Qek+yO/LH5AADKpUMWMsjhVSIj/+4ieQ+bSCXUoT5Qinwqvu2HA2vb7f/4nsf3/XmWZsC6ReTzmlXNH+gZFRxwtA2JmxJFQMkljyixwv0uB4jDDqX0OD1ZS0uHg3QmAouV204j2IInFp3zzXasizx/iAgnABcuYR63rVtkVU2LdmepDcvpSfqmRG3o5+OFGEmlh75</t>
  </si>
  <si>
    <t>VrjDTHqrkvPm6ADmJdzyW6ML1pCPR9+9yf7hq2I7sp+X3af77ifb8mneZJzp2OrXNXROXKSYOCNwjIII3yw0N7ksixLHRuPoHpocOPJ8BVjpFNuRm2kuvua08pv3HJXnOYWgvrAwsEIzo5xEwGOgV29WGyTNZr3Z7YttVq82++Vy/fT5y6evX++z3PW1DwVyJSuKLC/2Oy1rwB+hCVyPanuumx32JOsU36bFXeew393e3b56fbNc3tnf+s7/LIqCb7w7f3I6++gi/Qu/sPj2l8XWi9gjWmz1kAGF0SE79AiV8eCNtMFyTbLlkHDaVhhnVdGXGcnsNphetcPtdvlylV0k4eTUv71d/fTZ9r1F8rWH7vXNvg7Oht1uv9nFffn6ZvOTbf0gmXzz8fS20PgRBtPC3t46mc+SePbho4t3zian09k2a+tcuzwYD+BHUp04Sfyh4WQlfXF8jZvROBjqaNS6Q2NLvBOlS31tObQWOYAyYNG/7WkUDPoHK7osF4VjkFYS37wXoiBEwQnPICWq6vbj5zff/+SKyyE9dJ78UYlTDT8NjQS7OBaDjclQCWUEDl/Oin7ECbijCHowOy11ZXHsxj0CUFY2aYa4e9BzFGhtouMu27mBk8Ta0FG9KXIT2lT9rUgAx3c4ZbXaaZ6jKkl0VLwxKYiye67Jf7yAGr+RJVWj/glqZLIo4V5Mx1vbQgw16l0dZSP7821bOH6URFk/KrijniA0jeOIlBRyxTjgiTS8brTZIPgRWafa/QE6PxwOQA3DVaUeTAbsgQ+ZpCbKAXqoAkLBQHpKRXmckwN7YgDeUCmxifa00yAa9STazGYTXIKUW7xOruy5IyjAcZIwPF3MF7MU86H7e8sptdq8Q9zXo4bMEr4mix474wN3GVDX2hyFhtlst3XbF01HTLDPf+mvP73bNnjZ3XK/WpXr1X61Js1JJsH09Iw8N0mSd588OT+5xPk7iDDPQT+NBe+RROghPzRbXYXRLJifjCKNVFeH7NltBlUMlv30av9vvh9/cO7+6cdXN6X3+OQMUH7/6uaTZYaKorH6tv/8Fs2ZH/Zr3L23gmLkXb953WVrCI1c/UZbSVR9VYlRDLPRpsBSPIRpaUR1d+rFbwRxjp1R5HzcFyUCsQPU3MiBVh2rDzSbVaNqgYsmQQKBYDEg7KTG8tB6kgo4BWTMe9DEt/Bonhc/+fTVs5s9Eo6UgKyLo00+IiTVehx/S5sNltsM/a7Ic3GHen30CEpddewrMxyauhLTklAgYqiU2F4v6F5d5H2bZeWL11cr7Y3jn80maRjIR4G0AKQ50lQURcUpuC/oG9vBesXhG8ygUTOTDJMbo+tMDJMHAC5ZTx4kYjXeIn/VjTvN/oCi+RAOohDlYL2q7CHSdDiCBRp9mqYcrq5D498KT5w86OkVsYY8vO1mxwURNoCYr2ka6k1BqAKtImk3IBHVD8BFOERTT8zIFy/syC9cKNFD9pFD5Xq9JpBwi7zIVhsy4f1mf9hl++VmfSiyulPkDH0/jbEN9ySr0havEP92t8sJi4O132cH81hhKpshS8YuWnG13r6527+9Xe9RK66P+Ykq9u7rf5MQuzqUq7y42++e3R0+udm+WObLu3y9PWR13Y/dJJ1Fk3kym18+uHf/wSVyfFdpO6DG09z68XbXHrZ9kSFV5mfTyb2z8cnptg5frOrEdXHuby0Gq8v/+KfL72Xd/fPpdBbf3Lw1K2z8fVne7KshJ/UvldhCLU1+aKqdZd9m1eub1e1BuynZZBpVoa2EjqaH4qAB003DC6iCLBqAFy3cjpy9ZWVWcHCSrT89hNPKi12S70FbsRMBzOrHMdDHLVzLaS0txQnxRqWQgod4X9dVuqbWNk/UQbz99LPX613T07KcqR4bUa2euN01Rd1us2K53SFMm6Gr2i7LGvyvGxoNiXH4oLW5XFjahTsouuiFK2hSOYJecbsu8+pw2FKz07PF2WSiGUTKoHF7pIZ5KoD6/eUACugKXlhC02uyvL652eDilsZrYQoyUK36A17qYKU2Mi96kmKbHij+UhBQ5oVjcUGYRWpqGJWD/2Yc1TbiuwQlFJKmPiBTtMaqRuFoQMIM3gFfxIk6TBD7XW/Gd4vZjNxy+q9bBP/w/ZCbmUS5hxg4RZ2nZjgy8Ny+JYfuKti5yCmdZkNrDR0t0WdFDrmQZO/zjBvYjos34lp11Wz3e3h6t99x5ZiUA6KipsPoUDTr3eHm5u7mZqVMuqxvblfb3RZBnGq3da3O6fRAGPVpLDc7u/+tv+3qiV0YUk/fH7xg5Ibo+7zp9hoe487lZreu7HGhGYU9kiuezRfzGWWcW84y13yOoSnc6jDeHyKY0Y/66SR+kBZxWGYk58P90H97s/tumwQfvDs9mUy7fjKM39wuuyyfJqGnhx62TiBZ33M0cKprWh2O0HgdhaX9cHlys6rQuK/6LYjpgOILTcwbfWReWBzGwfil5WR2VDph7fgVJDnU/lB58JBGwUYod0Kxr6kQtuvDpJYHno7diDTtF44lINH8WjqEEfTIxvFea0BGlia6cIZQA7g0hUNzE9pDWy6z3d1qt8+1fq8eDYeDBoZICknJlGnzo64FnUEx+S3cExSAmCa3ia8RFQR9WDmwHQIsboMpMA6iReGIGNG2fCIDGNFIuf3AnZ+kLdLl8+fYSuxrkypITMOQuLs8Hu3dgm8NM/OfCQ3qpQHGSvYopXEAHGU92D/dVYeq4U5yNplCM8BpB+haYky5jj5AByIq1utNHCf37t07HDQSBllo+59CDxyigvhBbYaH4BvX9XFN/AfnCdWVhFG0ZVg6naikvkeo4kg+CUOthCRR5oVLcClNvU7iFsWh2doB18JXimZ4i+YG4VmBM4BWfJPYzOnT+TyMYu6cl4W8w+yGR2LNfbZ7LVBO0wkXtN1f+Gt9bbaZH+MEWgMFn4RBYKUz/969IJ402ni0HbnuJsuXqzWuQ3MNYycky42nT5zy7//a6Vmz/9Hbom925WaZNFVI40/cyWXCXaE4N3af7ZpP8qCse2+znrfN/ct7jy4viFg3Zg6cWbvXoqPQ0DSJQjPWbWvICjGJe0GYRnBbYz0EBAHCwWVf5ENbKQ8WpX7BN+bFe1GjPdKWgHzPJSd9HXSNNeqQ/iSmWI98AAzTwDQq5CHwg07kEtGa7MH0h4EUSGhLRmUHcRAjN0/mUz0AHDOPYE0HzcwVzICJGFT/j2y8GJ6jSUATXyHCqEgYaMxfHUYdYBp1evJOf9BuYRpn4VTPcYPIi5IgQubyl+MrHcEDWxzD1mJhPTLT7C5DUWWXHuInHXIDN9L6cv/kZB5MJk8/+6wp2zgCQWTdnjJwpIevICTlI+7gtwZjwBnXgWj1sel7gqHxy01vvyB71KQ+aigKwJ7cHtAp+Rq1GqrievYY0ccFaGW+zrMDooZwAtyB+HSqnhYRg9b5YQndhfLXyiQ1LYJyEQq0g0dVwXdksQH5L0XkHEIuMedwUOsNPTGHwk/jlEoFIbpbT04rqrooGmk9aKLtojiljsl0cn42w0JHrY+byUuNxKI2oZ6rrV2jqSwxCqAQiOzR1/4qRqGW8BpMAgKaipjc9o7vT0/T+VlX5uoNPuwRU02VHw6b7WFTVvk6K2PL+pWP3n1v7szunRaTxVqbAPTL18+y65fF9e3okJOIdq27IcDPkw8fO2Gzf/XxVa2J3hhr/OT995K2ffX5G5GLNSDSj7JeraSGELVzmJjYzGccO9q8Sj3oFJgQCf3XDY02kDjwrdEJf+YIyrSUKPOSQ/Szvon7BhZ0R+ZB2aTCHooULSOtyhEad9aqDu7IbYUPxEaW5dAzSjbwItoAtCVYOgnFHGO1ATHCyG7N5NFdze3xJkDGexqhaktMLwx3Ss64hx6YjMdr8yKaqQbQRHwOhuFoXX6UAmpXXG03D9lorIAAjZdqyFwKXn5qXrw1abrUCECglOcX8zhJXz67auo88AkPGoqTxtHuwWaqkkkepCqVxes6Bt/KWU0SMoLmN+3wWa7eGSIhrhv5dhqis11POwiYIS+aqe9hVoS12k7TP739fk8N7u7uKBe5snzClJEb8Q8snqYxojcI4PWIymJvyJhv+ZBy8MUEetYBHOJTSQQ9vjGfzvgIwtZAA4K8aygtnx+IMVVN7fkQdbbbbW9vlpvNfrPboag8N8DgXI0TiSEnJyeTdIJLv75ebjPtG8t9yTTyLLOdb/x1zYQkmzNj2lpdQanCaeIn99zx7u3rXa0nFSMmXT3i1wmIwRV5bkPSja+/eXv9o7e72wMxIpkt7i/mJ7S+RvJWm/L5VfDqNZf07k+BqNt23r1F8P5ZMwn6bdXl2XK9Tlz7P/8r730lyf7g02VfjHsvGSLNhgUngr72zKAhCNtkZ6IQ7N+RjJkhKuCIP0j04AMNtgDfPRwrHS9JSyRRPKGZSdfSvku6bOgaGjX17dAbSV4jZcZkw1jG1Qoab3CczkFy29qlHoPHpKBpIhUBr5MUI8dACGm0o6eI6SEVA4SnXuOxJK46uUEtmk4d/6h+AjZtBYgpM1If8JshDYoK2oAxOS2xKAqcOCHWRnAYNCwsG+EOLDR+MCJxrLSRsB92uLkXUJKiamF1tKf81YYEtEIAoIHys8VpmCSvXzyHpdM0Un5L1MOmUtXiA6QO7CD4y6PFkXzIfTErWrMZhruRt3MSLlWLChGxCLFSWwnWdZFXJXmhQqJCJNDEdFyE69I0URxOZ+n9+5fEIijSnFvD5+oSpd7DoEyvopmGMi8IXpTNj/WI9c1uu96slWXkBQy93W4PRQ5wEz+8ODv3XU9jWsoH9xgC9b+DmDRBWkkRPAedc3AY6Znbu93+7m6Na1Ov7HBAw7dYp21IF/Ao2/dm08l0MpHuSpOSioy//tcwm5zVEnagHtuLAVhNjQ/adx3sEXTnl5fT998tlpvmsKN5/CiOkgTbNl70Yl89u9tf7eq8Qs/0Z2dn55cP3DDZ1v03z8e//t5ssi8PRbtrvKtX2XCSumeTBWVQftj9bLn5Stz/T77zy//Bb77zzYdhtc6e5WREDeVRD8ZxahcFMD316vdsDMrx0iO1q9hj08Uy0q5BZjkbBK5OEH1kDtIFRsGoCftsBJ0jhwIn9CzQS4QnFASeLc5RpwScpK3GORfcppNJEAa0IUAhgHNXAjn5Ho6oGXrjURQFEMvJPAW6Lo7WSTcRCw7rLQSlPRFJOZoROaltt/Zw3Np/4OqepaWYsCba3UOBma1QDAj1Ui1rPErxxHId7QIARQIzzSnQjHZ+y4s0aC9PksND4SYOUGH8ELYmXX397Dm52snJwpMDiAi4uFbuQhxQPT5tggCwVkpANk8GjCzph+dl++muJFNRXDFTVuUojhMR/VJt+yTC9gPEu+mOk8THXFzcdOcj2Zosz+QhQ28eDu4ovS8KHC8KwjRO5qjzQJOiyRPWm83VzfV+f5hOZ5B9kiRAmdvpwR+e19VNHOoNXO6HHlRCZES7w2jZQXtmIYdwA4IAl5LaMXtJEJ8VK4bBELxznGLNReJEXbaqvgl6lJZzx/Z/8H+Ubwot8P7pOJpkh2LUlZrI6zn9SBvkd3lVrG6S++chbOGMLy9mm+2+Kvtuu693m/KQW4EzuP7gJ3ADaW2itfwKdo0emnSYWFZeWtehk58+ePeXL7905rz509WrTzfZy0+qrqzG1t/78uRXHoWP33nk+aiEbnW3+/HnLz95vf7hm/xHK7Jfs/DFHTmUWxRSGKVO1NaLpoXN1EiaqWk6+4yg1SyEIOldYonCxaTLL9udXxyCUXmROGexFq1Hvjt1R6dpgLhMI3/qD5NwpJlSZQlrxemUKA/lwPXjzskRrBpIb2Hf8ugHYziygwhd36tKPfNZswCaJtd6b61yAV9kcJHvn8yRvCPSMfTIPIT1yPA0DCTj+ogbCqwtnFziq6KfAasm/ev54RoeMhUkWaF2fHXUzVEUcUqJNSyzS4WZqo1BoGSu9OrV9ff+6AcPHp69/+4TPX1IvUNc1HKGMQAlYYeRuRTV5AVKiOgaInC9ZW39i7f59w7NaSjEcwvwDcKbGjM7Jm9GNWkw67jPLDelbEelAXiJdLwXXLUU1JnreaEEMy1mIEPeZQccleiHC3HlzUZjW2Qocz0+IwwdC/wjqA5Zdqi+CAWwm4/q0lQxLYJTR9LIqkwajQUc2yPdQsxAhO+//xhOKYo6Tac/+dM/zQs9No/SwvfUEbKc6S6R2Z9Cm7ZnxV6UYP+d/xMXhQ7D6cS//yA+m8fRuHeGrOJ0d7XO4sAvd9XhzfXEa+wyu3t717RlX1Y4PkQiEQ1pEX0h3XDSBl4Sp+HY2ewz+Ptilk7m86Is1qvVULcjJ9yF3jfvLb7xGw9//PPVz/7kVb+/rpvqfhj/j3/7o9QfdtvNR2fRB5dzzx+lk+R2ffjZy7u6LZ+/uPoH//Jp00ke4LlDpfUQSpaFdd0dZOCssrS0K3+BBznJEGpPdv6O2+Ky2YR17nfZWWxdpKHJG53Y7s/SIPS9JPLPU3ee6JnBhNs4nRBGaAmSZdB8yCWQNUTVDSStUv9juFQPhYaClIo6MGajAUjH0RgzUs0MQKvnc+iSQI9TkCBXsi0vhdJ1noBuHsMwDEQbzwlJoIV1EmvHodnQfpgWuHNZTI2D0fCAjwM4l+qDNyJ3XhRUWGpH6KfdnMO++P53f2SP2/fee5JM9FhXTsEweBV8bObiEU2F3aMoqmhUGtTzr+rxf3uV78foCUhEIYW7c1hdKUGmSIB7k+/3RZGGEdY+loTSPnjwgIPJBEgDYBAOmySx5uk7DqL/7m6FcMEuHApbwzIQ8263u7tdY1lFtqa+f35yenJye3eXZZmjTiCfmqZJ4o0JHcFikmK129Xd1c0dAggm4LII4dosL6DWl5eneZEd9lppScTBOPPZfH8wO+PWaLgqTVNKC4Xt8wpNH6Hyw2hs/91/wLXO9TyTEzBfZaVdVYjs9e2+PtRImhEwwV5V2e3u+jxTJirK4vriLWBAtWVFmXKgWWkHL5qOvKQBKU3rICrwbD9QZ+0wZNvdEgzNp6PNfrxbj5s9EhDT/t5H7z2+jD59tX5RjF/U3Vf87t2wmQbWk8vJr33r/bJ3/8//jz/47777mZV6VtcMpNdISVrUvLS1BAEXfFIK3MwURg5AuiLGsvSUBXe47HZJsXHb7CS07s/gT7jZ8l1rkURzbzxNovNpsICq2361XMZni1Fv1mGN+7yoDtXY9G1oqBbomyeeqOGhq8C1fZtkwlUBRpRqpLE2JE3TwbkkjnwChwnqo8YoHi0vlsdQRDmsMMSHINuyXDMrQpZUxfhcGO+1X5XxCg7W5+a9Oi40eis/B8omlzVNMB4lKdAc/fxHPxvq8uGTR9E0MWVVPxovhRTTScCLCwIOYzZkLzd3nuf9//Xj684iiayR2t1oQK+CRm5BmU2DO0jqPC+QjNQaEcd1ACu/X716BRAJDEQbcmP0DGctptNJnK7VE6+1JRxGIYE+PkChcBjKQLi4f+/eN7/6dcLIizevX795jV5fLpeUlswYAKKdJlEcBCH5kXy1asqm1qMyy9JxCSCnm/V2td5gwij2YXfKg0nJDVSMePbs2TPiCRaGILgmX2E9MnCy3rH9P/0/2GHQlXW3PWjrDNvXeFFTjlxt94WK1m5PrpPcf1IftvXqWi6hOM2L78x7eMKwMdYhcIuDkVa+rzSQNkYiKGwCUft0Pgsnk6rq64JcaputrwYAph556frT0Lurxt40paKK+Za1aQetPViv3398loyHn79+UXAte7ChxrzGuwQT7kx+4GoBFH9ZZING4MoBwA0vFZKMeXjgjefteqgzQu17i2Chdd89EnWehKnVLqbp/dPk8jwp1zsEa3Qy5zzsBfjWm/2hGsqy2e4LwkKjnmz0gFYTyKamT0k9MyOyAtLljnaGb01c8boezrb4nohFGSSpyc27Fn1IcEcMUAUUrgCt7mDOMwsmVW7YvedvdQTyJdwtLadcUj6jBNrRtsp82qjOvMwVNAAcJ1FTNa8/e0H7Xdy/9KIQ66uj7IvLdoQcrMRNQSQYNYuNQeYo670fHop/8ONnJ+HEHnryH4Q+KMGQVIATqS9gpULI8ULJ/WiaJIvFAkhdX1+bVhZrgEsuyylcXxOWPb/uNLOP6iO78RBCJVeD+FUY7e52BvQf338QhdHbu5unT59u1uuqlOIHzqhFGnl12NV1czKfD/hq3aGyEeaU2fQaSdjQasQ/VBvJN6zH6WSaSq565KVflhX+SfChCrHUow25YTbb+vA75P+AyEYteC5y1U7irqlGnfF4zabCqqTBpFnSkCPbo9pqEMkMAVCBUq2vr6EmWpTv1V2luS4tthb8TRp5yPLNbgebaflPGvsBifS8H2mSAidmbee51r0k2eT1br/P95mb564e1tevD/n1dtP3ekzGAA/rmuoO575CPyU7Uj3FEAy0LZcKRFlMEXVIO/JgGrvWxLZ+nIZuGmoRO0yJIjfjMeP5NJ7EfqNnEfZBmsAOKPC8xnRa11MUpOZOVWtZYKekU9UFoIJ+j78Omk4+0qY9LtlTp7U1vKeAjrp1eJl7DJY39ogjbZFld+vDdheq8z8lH6GtsSqIofAwikIs4JAjg1mJbnXUazxVPUqNHrRT3tytXr54/fbp06s3b/aHDfEfWCKZAs+HHXgP9niJyOSApmFECBpY5Ica0Fg0Pg7A53y/b/pP8/4w8iIwp/up1XEVSq/RXW3q5nPYkcVBjxJ40o9OC034hBdl4xicRH6izjToY100dZ5nJJ1AFdCfLWbzNNWYcpYNliZiIOJvbm6Xq6WIkQ/74eHF5SyllbyLszOaebla1V2N89zdbUjGkCFcrtJKQ+uwy5erWwIqSd0kCs5P50kUJFFyMl/If7QW3qrqEhenYLgZYmASeaeUYZZgKI0DUHdVSPNjPNoVPGnDBaxFIKuboSvGeih3OdLGJIOnXYJkSAxIMxmfhyxEuvpQbSQr03BC/fGH/zWCqyet2wN5MgJ1j/s1KMV07seJG8aEYZix144fIzdK8Lm2Lrrm0Da16E9aHx5Ua9B23ECJvJpMaoB7yPZyB/xMbw3sTRvrGDW3vrdGMfINHu3ayB1NI6iFFtIsoCTQdHEMgg/UmpdR+zE5nIvtOH2tJ1+MyqLZbknjqp1G81s0gGo95qqqdK/BLEon/1PnNvYwU2LgECwhG+mXhAegwxW4MnW1HKqeWC5xYwQPq+TUjLigkXptxcVv/tJMA2WizW5/4Ge52jz/9M3P/uSnd69fTcLg3v3zOEHNhgGkqJ4NG8XMFXBH9X5oNo7sIxsY43AvCiiPGNSBA765NSzWjuy7xr51k3Cq51eT0/IyIcVGe+j+prcHTFN+CsWlCA/8SaaEXNE2VVqwe8AIfM65+B7szMESJART1+V0JPi9i7Pz8zOAGIZBkqZRpGVzlO2QZ/AjmbGE1ng8nwuk+N1xGyzekyNQwfl0Cq/QtqGvLbfIobmVChxGqPxkoiEIUg6QQXaghEj3LcU+xp7Yh0MJzqhRWGk8+pv/e4IcAWuMPPLQP1p9QqOZ3L0blRB5pW5IMwgFdb0bhl9+OP2HP7+1HJiMg0XExy4YOQDRHsPQ0mp2j3Ch7nn1x6sNMJYgOQy24wWT82x5BUwsbeFyBljU875e0czWdMFp1f4gEgL0sD4Io91wvPIwbjJxrpzi2KgK5XID1IRpXcVW4xsmQuFWyHj0bYtWeeL3YX8YyuIkct69SKaBQzVB8P1FMvGsJ+eT9947qbb77V0+OwlpP/SFZfev3lztGvDavXx++yefvoK1vHhmdKadpsE8RnYSUY8zTHXBxB5rI1b4x0bmCA0hmZCFKlQoRwuACeSzQocYVv7aw5zaNBsrfgFS/IVqHadJDk1LQN/l1d1ylWdZmRdW1c5O5mdPLu7dv4hiEkHIpKQNDkSAUT9L47bqcPZkOqEU8iXzOsoYbspLmcAwArIaWB+Niq7f985nu+Z7RberO3iYoOFHYSWJ1KMMjg6AmRXVjHaiXpwoB9jvsT84o76EbgpPZMB6WEVjsFTWVRrKlaBtivrBk0dPHj+aJGHf4tL7t1dXlh34QXi32aDjuSaFnEgdxEVxwAjvvvcebgD08R+uwx2JEvymZId9TvFkETSVGXHgdtzw8aNHMALSf73Z6EMT/yj6MTRRQrIgZD8Fs0df/SuACHwKNOr0h0jVSkd6M8iSvYiIelTYaJRYo3/nO1+/+fTZdUN93USDdketL/xRXP2PAxmCEf7EydrwDBc3f+rX0GqzoFGdjUnwoPrtqs53pAJuEHOxodWm8nE88ZOZH0/JqeMwTYLY9WLLdokJI3BpSqXL6Zbc3zCxrq6SUGY8lkA5CP3cr8dlQAGg0zBb36JqYw8hFHBwTfEci6DPJ0mivue6Iqab6E5260mh9XW5mMSzGDx5m13x8c+eLter3Z4GpfQNHipp1irLVLyjqrSGJpap5+64NUOZ5x28jthQxylUQkKtJmz1xKxygGg0ewjZj9Np75tBey/W5tui2Bw2t2vyPrsfT4PofL44OTs7f3hxdnmCaTosKX7Q1FMKDI+42tmaUE3U+SJT5wUuMM7xPbeAzY+RU4pyNMDMu3b8s1Xx6aGyTWuCG7wOvOIqFEohg5xeJKh5fAQpDgJYOJ6CjHkRNWBsa+ghWMIRhsR5uR2XEiuJDsZEBXCPxj5bzOfTyeP79+ssc3yVBe2Jv/iuH/je/fv3CQWb3TqIQs7e7Xf8cB28joqEQaDZ17NpFJPfQ8IacdwfMqQG0cz3vct7F8cq8JvYcBRvVIEiHQ0CfNBjJ4uFbX3pLwHQ0VDTAAKUpzWmZgkigEHz2zCd0lnLsTRHuNvm1ZcfX1CdT1/cknIjMonc2uFF00bUP28WYgmLBp9Hypd0xfZgETfTx/KBRsrfzCdWwAEL+31VZPqyg5yIgVwTE5OGhYRSTQOBlOMUOFYQg0kbqImxvDTccXCMF3+PXXuchNJLdW7DcOZOfEVzkMFpHGrUhq41izVQCkaJ85oardTdw/0wHKHLtS2sBq1xYocS4/IjezKdg78gDLRtV1ttoOQy1wPMOYL/SnI7qTSXKCEK0AB2b4aKAVqboZyarmrrvOyqciDxbJQjGWcQSaMttYTKzI0lXdttt01RQQhhkE7SSTJJ1ZNttt+Znp+lF6nWBYEcqoO1jFySwyvX1NQX0kTekMVxZfmy2Y6O9/IEhL+ZVWpKh7PCAtZ1O/zxej+4fkg8IwESwQywOGjmh0xpmiaL+SwOAy9wsQA6KQp8GrZUzc1mUOPxJE2mSXRxfo4nYFv0Oukp2EXlL5crkpGvvvfe43uXkzR68uDyZA4yJ8gQbHN7RfCvOcVzvLqs0Ozb/a7uGxp+e9h/8vQpUOTjN69eX729evP27cs3r+/WGL/AstgmSqJZHN/DLNPp6enpbJ6UGsY2GaFW3qmXDNNRL8rDjSzHmcxmFNgevvwXMdmR6mFOdI7EKiUltSUcf8GqmgBsEE2q4Hy2bB6+++HTl89oNPIbWm+sETUtf9X8MIV2Q4W6pgksXAd61PCpyRr4TnmsuamuaI5FNakxwfQYB6izXbnfFLt1trmrDuuDhrF3pAVQT9MUdZlzkuQWP8cr8o8hG1MVORGfDEgFIr7pslXWqv3vtSmQPyLRbNS55mpKA1ekDAhxXoE1dlr0nPYDVfzWIl4QKPdEmxXVSNMA4T28yPGSMKSZEaq+oy1ENAJU5E1Z8aavtZKOiE2VYDUFJE6jyApc+sXFtQ21tpUdoNl9XhzyfL3N7pYHMmPSMDJngA7i0eKahRJFgyEVC3jO0mga2gFpES1A2SkgLSUCAIkcRGTmFLxANzW3BJ3Y5djzI0iAfpIQPagL9e9C5rvO+uzQvGnH82RKtXUjJFCg6fZEc/W1a1uKYb/bb3BLXMbUDuX2+ME9ktqyqbhg2/UVSoz0w3XIVgqyXk3h1LDf/Ysz0PnOo0f3zy+wRtM3aRziMTjG7fIO+krTGU1AtCOVAIH77IDlFwvtbYj4gf2Ey7EFnRMgyDSAvvp98hwQncxm7zx88OD05F1TGFoS/xTMRsNiNsHKpBB8iPiB4OBX/onCCMPd3tyO7X/nf0fQxUJjPSxUD7tAwGjUXQu+NNA3tDXIUs8xL3Xx2l3d/t63f+Xu6c9++PlLRINQaPuWrS4OARC6hcc0l7iliWwowmTN2HSAV5WydpZmWKgvwlbiQHhWQ9I2pkvUBeSjXvOcuKVBsvo+R2LtCmfSnBbNKNPIvyH3HjRL5ABbQ6iCvpZw6YXvmXyACKB1g3w5dcYndhl2h5PAfjQJL07D3uyzl6ThvXlwmdpzz0cqc/Gpb0ex5qhRZfh4v8+vVs02hzjtou6ut9l2c4BbI/UkoDW0sxCZAJEN9MMhvomIkWuncWQNbRyGjnF57AA2tZ+4UcZZWR7KHGzhoFibmDNXYhijwFAfhCG+AgQEJV5YyI2jcUKYLvBz5fxK1UigcHK0igSVtvVxfDNHQJqHF3aAX2QUcwUNq5nRtCInA6YZnENf35TtP7mu3lR96GpeDFobmQT6ubXs1vd51WhijEk24OkojlBFv/7Vr//C1z7IssOb6yVy8PMX6r/nFvP5TANrZfn1L38V2EFek8mES3FrdM2rqzdVU9+f48dhUWsvXmusR3pV4IdArn5s0iQhiZfJmyUWiqLBJWBaqIjPoXNNkLAd/nl47+Lddx5zOP4ah97HT1/drraovFBj5Zq8/fTps01WUmteRB1tDuu6p9PZ05evkEDfObYKNpLq4FbqGEPFImlJI9UFxqVN0ZSSjqG3Ue91lePa19cr+E3EBDSJvxxnllykPhmQ5mwJjWAaCvSTkRspUKAoNCEM4JvGMWvAaX35q1rJ5A8mjwDT41oKigP5nMuYXIOLmglpOAlwRznwg+hQH4+cV1rCpBwqFbXiE92Fepm/xkOFmcDluHeRQ86Qhg70gKKlSLSrdp+X2iUQk/12enCIFIUmZnLDrOxWWZ01eDBq3MFOqGNKT5WhmcBzAS7tPZ1OFkTiJD7VlokhJOygC9WDJR3s2prdD5WQ4OKx2AJPmMYJefgiSaZpSDooO8pyCnGqvk05BstVd7MbuLa2cAeTpLNoG83kgxuVXB/3X+IjDU0rNqrqhvJlamMKo/fE7konzSgERci70Yu8fVrx8XFGBiHL0tThKHQ9P4y9MCG/8CI/fPzwwdnJPIn5Dy6OkjDabtfPnj9///G7fEsmalxx2KrPephNZ9ROTxCrirvl8s3bK6r81Q8/SMPop09f7TKkXpu1w3pfLLcZP7AMp+Mqd3d34J4Cb80GJ9xIWXXgL6ZTzbwbj4+PYYWbjgseyGfu7pYv3759e3tD6Ht7ffvJZ59xQBwFOCeyAJVHhKAlzcYaSpXiwH/84H6SJPbw7p9HD4HLI3wMWRrElId+uxyVOSAb6grcS4FAp6QDo+52l11npTppjG05nMRqGKt/PPDjyeSUhi4QmMaxdAhAkdYsBz1ZDHaneYV0xJAuyHGYDZICuMBaDie5oF4RPhFwdQVEFOgXx/OhJkXDQfIXjYiZoMzpg9bRqxeIH12fAnEpoUAOIv8BTqRrdu+ob6qHs0MzVwxGRL95dgC6RuYhYjEZnzqyoQCodNw2VlbU+7KrVU8EvBIlbkOZuDQpp1xFkVQzj0nYfRI+UvkA3AST0CydjQItLwxjvKyryL17/ZloI1qKRBgBt9rSy9cKGCBMkRX3iJiEQC4deDST5SjU4I/qwqP6sIJsgxKGJjErdoNnJMeN5f7/6Oc9pA6bAiEqywurI22Kfjj0zo9W+atqiPVcDM1Fg4MBV9N2WQWAqywv+6bHz1CM3KWqW62ybdrru7uffvp0e8gfP3qQ5ZomSmZJjsPtaCgA/ub6eqeNDA+rzSYrmslk9o2PPnj3weVEatzBjSARs8t5T80wNfQBTZRV5Xm+Zp2gJMfad4gU6P0nT87OThFdmAaSoCZ1VeUZN61x+iSdcPDN7QrGCsLoGOWquqDW6/Uh0MLidL08ZIUWIJHSkF83dTudzuzRR79H+1ErDuVmWEtwrPKh3Ju+oK4vi6Eqhq7SwlzNPVT+LN4tzbxqGswLIHU+lo0xtHKOdleUZOCifPBE65GcESVwsH6Yu8EU1yxr4VgQdiAxaHYUJiMvJP+ghdWwSMIkHbl6ILG21fQ89cNyCjBWxFD3qxEOtDD/mTfmt95rvrQig/xBB1Mt49t6o1SHTIA4j6SDDMwDMs16dakN5CsFGrnWQLJJZqwIRhW0GWlfNP1BIyrjqhtpGKbtNd0ePCpFOjKuntOvfgrCiFYXqM8QMAFSPpMXGjmODSXPj4swjZDDAqQjpF7moSz+F6hVHMCVUaQYA5mAaykaY2UZFZc71ppiy7GVA+hwCqSVPrgKTqMFa8Ymahx5s3GSIx1VKHE8wHKf580PbrK7vGpLbdmf5xl+cjhovvpeD97X04MJjzASiendaom4OWSHtlN/C3enFpv97np5VxSA/UAxpmkKcNQZ5TlaSxFFYF2jwLZ9Op0SKhFIjhucnZ5rNMDXHrcI2Ikmt42X2zU0HYUSgUofIb62M/QR3dzcPnv5CuPIrCONAcdxPJ1M+BIuh9pxHnXs6nHsNZIsK3JMQTSj1mWZ4f+cQipPDNAAmRm9tkdf+4520xEkLJALkYj1qwJ2IWKQ2opLQZukoChF3hIF47a3yhL3COLUjSZVX1nHjFn8UNVl1vcNMUXFJGC7oQYN9OQiexi7X3r4+C//xocnkfdao2H4s295keUGelLkseU8nyu7Y3e6OIMSZnGQhjEsYbAv+Bs3U3ub7katjzGfc8QRBBTECCG1M8mo3hDHlF+bvAJqoR7BuCMD9UZaCgP8KCwOAEYDZJq2jQDUPgg1MV2RA0wAfRxgn7dVNy41ixizSH7wvYjfLGwhf9QUxLGeQmkm/shP1bOml+QKypWTtCMFiXAUuIimxTSeTy2NQqoDh+OhUgrDCVqQAoy0f6aZJ4FN9TlNYuIgdTT3wmbiLTmFNBD+pVEdswJGgdQEQ9GDXFw+IJ0Iy2l14fhQWd+/2X+ekSMRBBUJAShgQusjlM9mk5P5JEk0nqr7wR/m2zRFA0XwPTqIP0lK94esbEqkycXJ6UTLDTkE8eSbxTHW3XJVVs356Zwcdr/fc7PAC9u6uzydfe1L70/ilFTqg/ffPT05eXR+8eE775xM469/+YMHFwvt3eSGhMr1Zn1ze+tHCQqzqSoN0YDaIMCpAD2GpV4kGBhQcG/qfZHDUNBUrK3jXHhLcqht57MZdaQVMOn1za09+sZfc8KJE6ZdcRgK8xDfulIvvnp1HKMwCA6iN6BlQ9VYWMQyGtXdwF0dG98lBAt+HAzdIgnUQIT4ZtwTl4VHSXR8yfXlEH0/94Zd3t7kKHILZ+QOseufTiZZps5yRX7NxWhpuvuzeJ4Ed6v1gSikqWg4oxFWBstqWIrDL93CRAc5IR/rnShf/Gdc1wQEfIAmRhaR/UVmt3SEPjCBDQxO5OrCmtWrNxhEU2pVWHdsiYV1vyubLaK2wR9Mj4qKg7LHwTUzTBN3pWS0uhRxBWggApoE1lBmYRSLfIIDwHTsY1SoHUcjzJCKS5Zo2Y02tkUOcX8b4CnHVtkUY6kaRjA/NDNnUTdd91hd+T8f4DPqXOJCx6/Uzfpn/fGyRE/TKaBxiaIZ39T91cjvlPv2hAyJfV8zxsDc+cl8MYmpxS7bZ4dDrYeiSn6Qa07TCQfM0sliNr93eSGyGw2n88Wjhw8pJ6C8d04GNKXGoLMpK1Ly+5cXH7z77v3Le+rVDoPdbv/i1as826uvbezA5TgNJcTl8R0QMEmT/XYPcPEiDcprwcNxflsHtStJgFl07piEuO06Uu2VeViYsYytgZehLyt8oUWMEcxQygA4LwoTWwQVzVYZ3fuO7dlNWwzFVsoBU0Ieup1607E6yOFIGIfUEFobCODNCONi+HEcQCXiYDWNuSLvek2jMGBSG8gNyI8lzWvQxvU2dfmTV5tnq0wqdOipHCEpDHyiGGG3Jx9tzd7oXVsVB6fhV3a12ykKcWsxKtf8IlcBnKqJ/hUEuOURC8YFVBR9D+YpiVyWQuksnWBcQyLf9B6iLHyzIYrcXU6m7dxQb54WyAtOvChtUXbbosratqiJc6gsXUy8TsqsBWIaXEcl28qkbagJC3WN+rZ1ET0W4M9m9gMX8mLfwdspVdsgm+ELYM1XWnao4hOU0BCeMmi5RNMSTrCMOrikWFGjjRmkU6Aw5ldHApIB51G7gn3THmgczAHnc4pahff9oEebIeS7loT+87J7XupBuZytFN22G4qlR/Ko47PuJeX/bPWJdpY9WSzQM5oFz7VMVk38TCRyYiiAyhZleXqyePLo/quXL7O8wltIPE9PT588fswxONJut21aLYbeZwSNbnsodmaFw/XNDenvcr3iZ7Xdb/bZzWq93u78wJlNtaUDVIe6Xq7uemtMBIrkSbBnT/Z8e3ub5zkQOoa4WI8Gm9KSqKOuH28PhyRNzy4usC1pg4ldweGwX63W5AC/f5JE50mE7qdMBGnLC3BhdLScgRYRSpEnmuds2k4DNqhyK4pGtqaVCmnm8yPuhC2RNMfx4vtWCQAZpxn0HY0aqWo/OF4J7jz2XeD3NM6hrHhLQ6lHCH8b9fu83uZmmgbGVY+T5gVYTWGmVwhMepmm4O6gwdz3i3tbRiHoL8ok6vuihIZKx1Xbhb52L6SE5JnaeslcSSkv+bA98r7YnJYCUxj1B+VVs9yXZTtuBpvThS0ggwM7EksqhYMwReFQQzJgFRi3AhRwqlalSOLZChB8rYCDW3A3LXOhnHgIf1FOCqorhHqanyIXTSqmoOiAGBfiWBPJ1DZmeEFDm2IE7MalED3CsauNVr9YeKnoJh7jWxoGfVxUbdU0VT9add7zwf98uWrqBoJDKmBmVD/XAg37rIB1UDhRKLUNPR/2e+AFqfNmvlhw6zugesjJ6xE8p2fnwAulTnnCQDJpPpuORm6cRPPZ5OH9Syx/c32bhPGje49OT86kwKwxWmu72a/Wm9WWdDpfrTZvb26LuluuNztuQwJellgAojyZz4hIjx5enp3NsaiZrqBKcwBh4bj5bt21juucnS2iOKRtMDTKcaO8RWNhvGgOZCvwMAYH01/+q/lonNg2BYA+iMeaw4OhJESwGG/1ewzZSCabHht+k7CabWog+eNhwOyL/hmxsBrYwJA/ze4fx0sJi/zZWV2tThhSAE6CtswTfnIItietVLJ0PBni0wYkviffkxhHXw2+FxL/YVaDADUqFzU3EjLMJ8diEKtAibmQvEA+YAQBXwnovJAbpF3HovGRSxVlILh3aIeKlifewIIV5Eiiqh6rYVs0m11Z8E69W3J2/hsPWozLreXaRk1pDBasKx0mu/FRMr2WUWi8QJ2YppdGpZKaN+msxhEsWEbEO3SERNPpaRqYmxPg1VFLEyJ81TMl6BNNpLIUzQGc0eciFI3SWRJu1BPho0hgqormMd1ymvtJBs+F973zST1+mzdFXRjpOkCinGfcNQjDmOZAr2uOlhlJrdFAjRSdkWrEQHXqL6bJyTTRZg9lsd0dsizjjseelsuLiyIvQTXBsUDc1v18fnJ+fobxoPrXr17hRzA0coiktCiqV2/fYst0OuUWbdtyMypycXb26PzefDIj7hNb1nI3nGRdV63vBZQE9FMSgsDd7e3V1dXtckkAwZnubpfbw3633RCPz09PZrEf+d7OrDnecIiZdaY1k7/9e3/tXhz8dF9J/zQ1VAfpSIRAw2paNZKGhyFAExKgI/XDRTENJzQp8PIjijJ4058Glkc+4g8SCRMuYSlUuBEhtLJpnbbXxB7NgpRGlatxCu/EeKDJCxJUGzR+jPIcZPSYjgQKx/spSxGkpa9NkXR7IGW+sgfonGDND0UxKZ4prV4cVde9QaNUBmV2zV62tC34I71ttEG8SmTkskZFWmXRw+aQbXPYE1OJSJBqmEyVMi4X0CxmJFLUrJ4YqoH3qoCa5WxSZpn0GFlxBNPdCVdpJoY6nKTCiYDcU1ekxrxadG2DOygb0GmgV08cogC8wIosPoyRLJYmp+vGGOtIQRpW0hCY0M9pZaVlPdyGqLodvM/a0Vpb2OmSHOybCcNQpMawTd5OAcgXqQ/+Np2kZu0ikd/Kq/L12+uiqt9/cjmfpehsUIt8pXzw9PnpKYn4ar1bb7OqbXbonqJabnbqmckLVM7NckVWoViHWrPdIIgIPaqcOgC0oTlODPsHjnvv4hIfOeQHUo9DUf7Jxz9/9frq7mZZVzDgGI4KQvcCtzo5W/A6OSHaQvqz6TTwfTMuFtGamIhUoMBPqmavTeay1Wa33uCbmf2/+N/8r+/27c+zzglRvNaoVm+Aka/qPMIXNN6kHRn0UnvjBrSQEwh2poUMpGQ+wd68sD6fyJd0Cs2uGPzFTGXg0nFpM1ilQ2lPAkKFTJKfAVF9Lk8zgFYvHnAegKgbqkXVgQH7+fiQkg2uL7TrRkdvI3fRH0IYLmGkBr+heVwA3lVPhhxHL06xhHLf5uYiG46OteCbGwxwIFVwRL5W0426qkHXYw/gVLTDviCva6kbrQ6kqd2xsp7p3xT9A6Ix9SE1EEbVxwSatH/OsR8TBCKEVDDdTGxhDGjKRWspG9Cf6kIVNNWXYIb/dJ7qgFG5LNfhW95wMJ9RVWXQ6o4TQ6imck1sJsVPo3Bhs1mgrpA13SE9P1hJVpUcC7Xrvkol95v1hovArByGVuaEqq6zA/moxhC4MsqkaTvbwTUC5c4kl8g8zTXQRoGYUY4UJXAnfP3y9aub5RL74OHqPhnbohjXm82054DrBk3TPX/29M2b11GaUnwq+PDhg4ePHt2/d+9kNttpH8/KPBWpEM1Y47OTk7PTUxIAk68j2tRJrR1522Z/OLx5e1WUFURG+qvHC2g/u/LN27fPXr9+faUsY73RIB2Kt8YCRWH/5l/72//0k9Vy8CdeSLpSVxkOYBpCL5gBH7BqyBOrUiPNeQGAwBm7fPEhDaVIfmw0AK0+eCFf/4N/dfPjHIQAtT2fCEd68ruhcjGhkK4LqLcS4U5ml4YpH2gAiDhvuUI1eo5o43iWH4jmaHVlFLqnTuVecB5xAieSH+lOanyEAMqF78GJ9IcGVuV1+kQBRGv0tKRLV4OpUeywOOVDD5sSg1pn1IAbxLR6hcFm0fS7ssUBxBIEOH6OvC4nhGhBxlhbOYuUyShUDg4UXvFpcgtqy7vj8SaYEQ9JhI4+AOaUGZO4GaYnanFRjchjC2qGE1Ldsbaw0fnGwkeePlqbihuml1cIrHpglgQL8CbIUAssLb8a+hdZ++NV+WqJzs9JeUEJx3MFfHcKfYZBkReUi8/FOWpMIIXSaZIonU4mZJGgb7ffv35zvc9LkrfdQdtJ4RRYY7vdlEWOS/hBfP/e/XcfP0YL7Q8FuX5ZkGC0GlocDagVQqvvxThhMk3vlisiA7kP2VOmLaYbdSM7Lin4XtnAjj8h9aZqsgO6p8yyA7769u31q5dvnz178fT5s5u720NRo6FRseQkZCB4zmw2pwyL6Yx4QmIwieNJqKUwszT96vsf2r/0+39rc3v34mpNXt6W2XioMDkQoGGO9sVedhLyHmMQClzA3pRa/CrZSPrYaMKPJaITgxnu/8IX+J8XDaFcxKCUZjq2FC1mVA8YMUA1LG6NwzhQH2DX1uZhqUoGtA6G+FCP2wppqWGltnQ67Sc1tBXxhIsZHFIsDXmbVesI+EYPJkO8A6Za6/fHdUlwHSBzUIWQojjcnPdUoNF6dRWJOABJW5264nvtXELB7HEfaGS01XwwZS2a53Yo9dwcGoeTaG9pDspj6g5hSNfA4bCAvEAULqQDSjkkt9UcEXWFYgaArjFmInRt60FI2meBr4g7vFVo0THcXJfD1bgj1yHPxmOo8pGPAbgphuArFzMvtdfxK91T16H8SgyI6HW9G6X/r5/e/OmaRB76NxObSX5JWzyIeRYnCe+5CNeX7m9bTVIw7zeZ9APClUtDXGCUb/Er/JdbIybX6+3tZv/qzfWbmzv0BlfY77Q1+WySnpEtnKRISwofaLqHklecbXm3udusHj16+Od+9ReeXJ4EfgDrv3p7hSgCUlqfHSeP/n9d/emTbFt63ofteci5suY6dc4995w79R363kYDDTSBJgkRMA3SgiBRUoRtOcIRdoQdpi2H/Ynh8Af7n7A/KGxZ/mQrKJkhKcKcBJAQugGi5+47T2equSrnzD0P/j0rT4MM71u3TlbmzrXXeofnfd413r9PZkLqTUTMtRkjrGpFK+M41kKDqun1B6f37z169Oorx3u7g+7ReHB6vH+0Nz7cGwMb11fX26Zpvslwx9cGMw5k72Bv3/2L8HvLtMg2CwyrwexQCHyDKMol8li3gGaniwZtw45ktaavQuJGSWUOduLT6ksBwRUT0KyUqxt45fr8ImcVvguZZVs8niCgLnk9CAiWPWLDZKEl+RnS5MaiQPkGqFvyR3WPZpumSN2q1JrcMm+0C1AlsMxzK83tvLShJYWoApUQ1qotWGfAH4YCaUN0IK4lFhNJfG0bSGghRhFkh7J3GEdGUBcj16GYNJUQwdNpFj4FE+cvLW6j8gBUWmptbmAmHmi7A9cCYwAIbg4UL0RviSc8AQSWLLYcsMjUJWs2ZzUOoLcrc7xKoDM2NHqNNysyqutVJwbgAVoJbSZmq0jL3iyX2kiQm9TRrOyJuIFOuAG9yU8045LPwBfjGDyQIhyvRL62//F18n//8S01Pz3aAWQGgyH2wXdxmcVy8eLy4vbuTvv1ZjlvwYLMpNQu7gSxDnRkMpxqOyVUn0KyqSH/xkGIP+RVA9mX3zTtYrH48unTSyh7SZa81uFJEgqMwLm6vISxhEE8nUxJWj//6ss3Xr0fBn43JsIMaSM/mHZHy5Lw8LrTiXu9Pk8E4KkwFUnTzeRuFgWd45PDo6ODwBfXDz2n3+96cUSeezebXt3cnl1Pb6dzdIotZGlxdzchneAZlucCCu7/9H//f/zqahkPRyifZAve2zZBr4+XdKgzNg0oNl5IRBByCz4lJiVr3a4TBI4Xa6YDhgTdxGDKGpZglyCxVKt4a1iHg3Ua+qkLSStk85d5w4RvvWM5hZbftr1eJ/C8gpSyO3T7A1vb3JE5VOjf0AoR8S0IoX8VgoqVrqpnRF36vteCHcpjTGYceA32rPUhhhGrWhiJyLRaRAVp+XLJH2EUY0hIlrxcfF9ETrsb4ISV5WeabG+l0myJrLOiXitTxMFUMFbvaTaozgOiNYSGADzkEYbUGmqmpwNpyjKwVEwGWkXEFCCIrJs64bCyWd7T37+i8pj+yxsMKmtoKc+wDD7iBqlFvJSAoE0kthfmS0HUbvsnNlSa/TSLxl424X/9F1/8bA35Do93Bzs7nWSzgmmQtyAaRIt9QIF4XOB7e+PxYNAH6JfLBWV3lCLrBHW49VxkugGnkdj+/q7coKx4f2LOehmPd8gEVjCX9Rpn2WTFRpsJhmgT66colR/APbUxuuN5eZEj4T/+0z//5PMnlzd3ieYakWjllK/+zV4XWnV9dbWYz1frjUaJzMYCJ8f3yEOAD6p3dXV5dXW1zKu7+fqXn37x88+//ujJ8xc3U5CEZ+HM5M1UFSkhDd6CL51fX7mH3/t7z4n8u7tFtgos9+TwNO6N2+FBWSTlcoLGJP6oD+sXty0sKHiTpuCybVKfbYeMpf4HmbTQyFzmNe/DPUorywLAIwoJpzxYdmmcSaZoorNHFSvDhn1v/+TB6YNXk9oqgrjTGwEo9mbezuatBvawskCt4euyZdkNhmVFoUOuhqlgPjKzVtN9jHuhe/mAxrPMbB/RMz2VEMHjCdt2i1EvrbpK6zw2m7NCETQnx7eRFUgFpa5qysABG5LW5SZbLzbDqEd7p8s0qRs30NFSntYPYEIKDl3SaqtxGx2OHSkbdigfSkFgxVRFF2S2bRjhlOqZ4gO8Q58DP8ZvkQS/DTIYIZlLX5KTuHhOrK0ZoUN2CXfCYfBws/WscSDLDKrREo1dwKkQDK1IheY6qebnT2f/l3/5xPLibm+IVb76+PTJF59f3tyQ1KKEPC/w3PFw8MrJUSfwIxza90lAMVYeTRHUBOrCb2RLWDg6Ojo8PKgxrzTDcTRfP6QAm6yVeo41atalsiatAoPtQmdjaCWkTLyuul3cb31zd8cjFstlr9d75fR0NByQb603q6QoZgsS6bWOYCqrFxckuEUYd0hGnj5/fnM3GXUHoesPet3D/YNjosDuHqHp2Yuz2QrN2JHvxSEP75RFtdmseG5W5LCmvZ1xmmeYCpJxv/qb/xvEnNzcFLMJmfX9+6/icJvlfDk5t6tM5AFcAoPz4t7+bl6V/qBbExmAnGxDkNQe9AJlAbg6T1G2CQeYAxiLkCDllpb2Vb/x3W8dDQeLm5l2ZSDuumEbdojdSspCHHBU23GljeTd2XROWI09v+t6nSJb3N0Za261OCUIGr7oR7YfthpYClsv0viTHUFgMD7ZtvqCtiFFVoMlvTQjvYX+KEm/ZEwE6c3a0i4afEYSlEadPigZ+1astKXpRTHRF8gXtZNraKuP1WLJWzQB6gi9hS7FntkW2Qw5yRpN+DFWTRagoWITJXBEBK5A6sPBNNMB+QiKuEnIrpnPqp7wyVSWFIgSeK2yTSsQFf8qpDiiBwh6s1ojck0UFazg0HxMSYpJyonUA6Rm8x+BGX9IGu/PPz776bM1N/e0RY211w9ee/Tah5/+ErgFoQgm5K+H+7u74x0tnsrz27vpYrni0Xq+KgPjswfmBIDb21tIDnUla9PMiNFI3Tvd/iv37h3u9kPfSdIsN5siYnZpmk/ubm5vrs8vLi4ur7DO09N7gAbI/eWTJ3iIlNBA8XPy3agTQmtG413CERTp+voagCN70XL6gwOSBK3Lqepn52eXd7dxoJUVkrB62ryj3b3Tk71hN9RO215gEj37+Phwb29PuY1Lkk011VUdooTD/+gfNDj0clptlnkbvXq0/84r/ebyy+dfXjixNupw/JAW+q11b39vdnmeFglSUNQH3cmrKDvs8jeIiglJgzASNC4UNibHzYHTfpX8/h++++Dh6WhwkE4ny8WavOL99978xsP7qR0vZ4vBaMf2414HHt0JwvC432nmV/1m/c4bD+2sus1sN455kBt1rbjTaNfv0I06sn4/gppEg12MNc1XSkUsdRcZx9J2FpiEXphLQ8z6Q+k4wOwUaZulxkVqF0q/STztHam9eOHHrb1dPeSDxwQ8SCRuhcTcMFxomqGHBy0BnBaSpWOxlQTYLRnPdg6dppUSSTQ4gGPwaHydAAYD4kaN9GGgeIq2VmkgWiVZCdpBkVRnm4NiYaA+L6i54cEmASC7pSiryeer1dWExD3qd6gBjzFoha0TOvgKN75suHoqamtd0MK89Ts/fTL98HxBUoDjhIPd2+vlq/f39/d2np9/pQHfTu8Y89/fub6+++UnnwbQ5YF2Er+bzSez1d1EZ+7Sttl8GQX+Pglnv49MqkIbJaI4WXBRkBbRehKGvd3R0cE+voEYB52gonmkUcYk33r9cRxFH3386fPL6043Gg37w1633+us0+zy9pYQrk105nM4FT75yoMHO4NumujYhf3xztE+hCW9vJtiw8DT7WxGfIAaTaYzPIAgnWYpkZaAnOfpdDFPsoRw1O/1DLmLRv0BCBs6wBx5wOPfbW6nzXoNE359b6ff7c4my4uL6xn2jRk3TdDp0rbQ0xyP9WwGuAlsNOfe9KjU2onOC+GjZGsFug6wVKgRGAnCgXncg7I7bjJPDo8PLSd47903Hu7Fl+fTvCz3d8e57VPF9c302998/O57b3x+OWuL/PLZl/Pzc6S4f3gcdgfPJ3MrcjUHP4fsiv5o2QCABluwnT27/N47p3fLJtXYwIaHcgs6051gPL+xDIGL8UZhudIGkuZmgzOrp7Wt8ybdkPH3dkZYaGa2YiMIkBAjgig023PrhCVHrBTn8H2gkUxae/wnCZBP7kUCR4vrPDdzIGToaM4nHxCQC8U1HAf3JQyoh1Oz7qjh1r6pFkk7/Gdr+lu2w29Tbf3m2lo/d1YIH5dAfJZlZinEDVRO1r61eDUR4mNigpnDV3JvVWg3CjeMez/9avLhbWr5WG3jx4PSCYt0cXxwSCYHUY/DcDDoQWiWiw2wTSUxaEXFTg/YpPROFBEqMIkplMFsYUuSsDfeIT1Qp5LZEuv52flnzy6/Prt6cXGDXZJLaJqQ56tz2YwSkCH0Op3lYr5cb8Z7uzujIURqd2eH22ItNI+TNdae8ETqQLThLS016nRXEKeqxJS1VgHJG3HFcfTqo1dPjk+Q1WDYPzo+JnXp9yBjcX8wULxvLR1nn2VgFrxrAHM7PNjfVUBw7ZPfqdoCI2hm1R+9v/edd08mk8VfPLsESu1AZwnVBFJlnJU2P2irQThoAq/WcmPSKmxRvaLq5QjCvdHe4e6hb1XEJ1t7CqqTR/rQdHf75tPrR28cnRyObm6Wb37zne986160uXu+ytSNYbllvh769vnTF1fnl1W2aquEXDYpnWd38+c3E7tM3bKwtNdNCwuCVSgP5nKdvh/Obev/9B9+21vf/PiMGpW2DnGEblgksnJRqgrOyiz+ygE0h8taQ35KzTe26jZdOmUmNB0MHUJKVRc1aUMRa6qQ0yHaeI62JtaMbnuTbeC+lIUhhq4LhV1lZUfbqKNiMgf15aAWageIoyDqQkBQsuO0robRTbe9TmfwbM8MmBBymlpdCfAWfSK8N81TosxvLJsXW9+wtEYX/1czuoM+oQckQH2EBbXOWDxfB2v5u3LcXMcngBvkGsXR3rhuvB9+dvVRqn6wpi6oVm/QWRZNsko6YdAf+EHYpptkvcaOhV1lWWuL8bw6Pb73zje+cXx0fHqqIaqjwyNIAJ8sl8ubm9vVJoFs742H5CG0Ez9eplkQqmdpNl8sNTU/XyWpNjiIY9ABJObr4AA5xs5wEHr+5fl5N4yHPeJAOOzq8FlS6l6nC1iRLpAGvDi/wPpp22K5ub0j161wVBQxNHujY9wk42Vd3UymOMygE45Hw25vp98f7Y6HZGjj0ainPe3UYZBlm7u7u8VyrbzO++b/wCIzJrCu8nce4Ii751ezTydLO3R0QrWxGmlP6lDnTxx2wMemgBZXwJMwR1RWpw8djHfgzefX522eaZWHNCudIAXebyN3uVy/8/q929vZJ89efOsb93/3e9/ceXCYbqqPXkzsOr26uJ7MFsSktsppv7HYoskTizxYvSXkr6VNMDdpRj+MdkejbhiNgs5Jx/1f/sHrnTb9/3z/KWZFeqoZSrI3Q/dRo4kAGAcWpvBRy/pbpYwkqzXY71JhceYWhAyjGDfjbbMxuqWtdc3kCIwPTEV50BXRbO3nWiqQumTGKfdEnpZzkSpqzo866XWPhoXgMqSAMuJiPV+EEIUQ4SIagg8BlTgAfhtnpZbIFIA3FeY3Rk9R5tIQlYSgxcdupZNAc0qC9cM9qRjqocmmBB3PmKXau5N0S9lpUWCAaKfXiQhuH19lP73aUDrNrPI67mL50cocYwMGo8uK3E99/PKkJE1r0zO2xVozjCW3nM+n0BreARmJiIS8JEnXywxnh8G/OHtxN59XeQFBAmSzNNsaPd/dbLSHNr5lZC82R2Y1mU7IJcB1fjT41zahVpJKITR8OOwpJyS5phIgTqJVO6XZh4IQxG9qDLciISFU7YxGl5eXv/z080+++PqWzKGtd3d39vZ29/d3+oP4cLxzsLcLUM1nMMjV1c2Va3/n7ykbzAtrNCwGR7dZ8XSRbXYPe4NegV6TNegkzBEU2k7YJbuuCCUwTh2gjVkZ2IF0lnlUEyp12r0GXKVbHIePzee2FQTO/Lp59Tj87XcO/KT4y4/OoqCHS/zzHz9NoNhtCWeUeVYpQjGKNjkh+KdpEzo7jLyvKXKNZ6UJic7RyWloa5111yve3+9+4/HDv/zBTy5LdQ2hWGzB9CjK7iBtuBOWb/wBvF85aYJFEg7bYmlVsCYa4uLOjiaBxerE4cHk6lbjwpUpB0BSyMMDiUzaLwOVyMNRVeAq57AddKFjZkRmTHuVBWC/LSkXBaI5TcUQDyKG+XABUAflcT/PwmmMkWtYV3av+e/qlKQS5k+yOx7Bpxp1Vm+jNoQqA5DS92pzCDEhg0oS9pTw4gx6nkeroAqAceyH9/b2LPVzW794sfjxdU7aht1aVUXloyAKvXAw6h2f3L93MNS8sU58fDB+5cHJg3uHcqsGvrFer5d3k9skIYFuHj16+L3f+nYHHqUez9FgNCLdfX558aNPPvn64hJkfvPxa1gHRsZvHAZJjMdjoBo+BbfBZMucZJsQovFjLHswGKC4rND4Ar7n21Y37tDsk5PDVx+cDLodZAIj6kTd8e64N+jitFlWkQwT7bYj2bN5cv/eg7fefguE4in9Xn93PNjZGcKcM5Jx5ffYbN3paBh4OOifnOyfntxz3d/8HyOyoNRmgJd58eTzJ82oC4tqbB8haeKNVty2Vqj1iuqPx5YIBeiKDBg9m8irTjjbXmxyGA3AA/GROok3otvgrw56UJIfOR9+cv0/++9/44/+xjs3Z8/u2v7Tr29/+tHXWgVLKerMIXEMLI8fxQ0qpgfxglAFVdI7mlNETJhfvJAFBzHZz8OD8ZeX2n37p19e32TkIZqeon4q823xHGCSu3mNjSeJBs7UXwkzWNullvBtswSFOD+MiQCmNhZ0QQ+zEJ86uTU9fluMfIwXhtZqqhtfAJ4i7RWkaRfYsFZwkKFwj/YD99RPqh1vHDIwvmpGGGTZ24tyeJqERJwxz+YZhIMtEZIkQRJzgS98KDJKMogrAhmmg0kTPBOd50vmx+3gJFWUJdUt3AO8fHjvlBvB7nVR/+zF/CcrgUvLY2l3VRPHCESkCaN+sD8e9j331Xt7R4djsvlBr5NsslaRT50BsP/ZfP7Hv/jk19589PB4f9TvAg58hF8j2/U6GXR7p4cHf/23f+fevXsQF/IUPJnaGh/AiVEJVu1i7veODg72xvuayAY9GfX7A9IJJamdDhKA1nOjmQqtLc8vLi+X6xT4KNWbX/C2jNb1CE1UCRmFMLAwSPN8Op2QRByaztmd4RCpKnUBGtqaOIU8gRbtm5prMkWaZu7xf/S/Wn91+9pBdxy4N5OF1w1p5ex6ki02AtCoY4XR4GQXJJLt1VkDP5GCLDeI1PkDLaFVOAC/ZR3cJDJrVh/qE90J2dW8FCcASdI2rtd/7w9+82AYfHS2/PDzp9drbQLcaI0lRALqoq56xASAah6RftRhg16lLfEi83FrL26uJ6jE9R7ujePe4J9+eP3x7cJpSFRwlcKMxFERnF7TBk0FsZ3cLja8L1cqNlaxUpaCfWEJqJecJwhjdcbogVQjK+rQNzweI/acUn1KWlEOPQYI4oCKaUgmCGCG8FutD0astCHydCIAdQfdqbhWGiAHtcBptx2VAgcTEPAMc2FGtjpQSRgUWDB+Uglj8bAVjRnRcMKd6wRFoY13IGuNg5AJtD6ZAsSiNLPZQEoaR+Jb1FZeW9Pl+mSsRYqgIjVZl83HN8tnpZfAUYtKswybEjIU+PAZ8pkkq8J+HLz9xj0kcnZx+eOffjyd56f3H+zu7gFpiCfu9t88uRdG7vRuulwmg2Fvb2+cZzm2q7DneA8e3Hv13oMXz57NFgsvhpfD2hPhgsxBQY8IQObQkpaXJanpzd1MU90IC3A/s9U7saYo69U6+frF+ZOzi/ObyWqTx4SPbhdrwJ+BXhLZ0+Ojo+MTcIMI9sr9hw9ffUAgqytrNl2scb7VCq1XZfsXP/lwsliKwprdAHYGQ/SCkqvGuri8do///j+4+2J2sNNBw9dp2dnZacoqTzLpHyW5doU/vf9OjYCXa0NNgXJjhb4r1NIbLdYj+5IV0VJ1kpr+Rv4XkVOKBwzXvLLJBH5xlT8O06PTV/7io4t//PMnThAK20FfbIUCDQSKsRPvHRfsadwAUJVdGEKly7iW/K3MydJds564EwTPn34KyvFjKJAScEynyUy/rYweEpPreCOsPlvbOQJSNzyfCvzdyO72IRkkmSA7byLrqqwyM4TXCRxyC9OlpG+Ib7S2egBJlIoSw491JB0IzhdFooHEWJvKKa7gP1A1HuNj97qE0LxpGC30hldiujRccqOaBBoD5FzgH06lxTSeBqwphkdDnH3ySyMkSkTe1AmzQOdRR2fZoYVCOUw9XyXdTvfB8b42FNeAmJWWzRfT/ON52wY9MKopaggbbqaZIT6u1aZlC+feG0U9bejikynezBb7+3vdLo1FJNpe8/333n34yn040Wq9jkIfTjKZzq9v72AN682aSk6n0598/BG8vtaO32TbgFrb6XRB6/l8geFTZRA9K9tN1SZ5HfkuiWu/38dKNaPO89dEtCzH3cgKxjs73V4XH5lOJrjxYAjhGmrEvdWONfx5cnB4sLcXeB6fIgdNrVjMEPTx4XF/MHhxcYYkh/3x1fXdCyhCXi1J2tIcg5cmVg//DuK/mq2vF8to1NfyFmiq6zX5Gj0AikB3FvULOMVqbhJHzZNU+oKS8BGDHE2WokEsR8i6tRFFA/V9yFuwGzJT9anWcAoU9t/8yReLdX6zar4Gs6Vyw6yM21A+tgDoqV+QFwa85Qx+SHARtzG+xs1yAOBrOW83y8F4nwpePP0KM2lJ0CFmslHy3brB1lUjiLvmNBAEyAGsYq1S5BjUV5W2o24bxfzrO6C+HAD7AKorMdK2A4lptVenLE5T0LSWQEHX07JGIoaG2PHctiEjVJG21VHgwO1gR7wWhQCfZPKKherDoSTuUDYF3+Md3W1khf1qYRB3atYnfgKjqvBnIwda5etP8IvbNd6gjRm1434OgYgHXQRd1nZWNXOoS2u/9uA49nTkOjEMeVSW+9nV/J8+WfleHHT7hAk9zLIhFtRHgvLcTV7lWRl7NhSfKBZqB8SYwAYXqspiOOjtDHr9uAMZIVGExgAsP/vos2fnl/AuzJYYcXZ5fXF5o3UFWUkVe52AxDfVNkiNNp+vKw0dUGeSY9fe3x3v78JWBsAzV7czyPPy7PJyOpvDUfAyyArOQLIwW5DOrHl4R8eZaiqedg/Qge+Ts7PnXz17QswBrbrd+OBgfzgcrtNkvlxgQTs7Iz/08jIjJSiaapOnt5MJ3ouzuc03/hAJeFVORqU1JmVDfkfihh40HQv7L5rRgxO4YTlb1UkCwIlVIynMj6Zj4JghoRk6pPcUv9EuctQNwnKN4GzflqVhO3VtRcHHH11/PZ16tk7LgKbYpNRG9/gWDvFXpqlCcAZMJQiVUFRmAZryC10wbrKLpMjuJhO4IpRORYGUSpprhxCvKWLiLdiK0t8ybbOFU+ISPEx9Uwo3eKnf0Sxr6lvXod0C5MiX+00zcSgUh7/rGzRLKbpea+qBGDhlkzyDFA7vaEs5LkrCZfiys13Zq2TBo1jYHPcJ+rlDfWgiRbRFzRSO638ebcbU5OlbNOFjbIf80Nykd5CTSDk8jgyv0s6FGtrUvDFLR+Rq2TjZb/36/aPdjk+yyVdwAKpXWM7ZIv8XP3la5rUdB04cw0N4AtjEf5K14y6yKi/Ajnyzvk3hpUTxVnwMmh5GAYnE9dVFmmw26Yao0et2NpvN5e0UkjaZLtI07fZ6QmKta+Fm9ED5JpWnBtr71uvGAeFlZDaOGA9HYDwCECXPiQzOfL787Isvp4slWiOewNqxVAgSeQQslNbPF4vtDNNKqXlitmnRJE44mA5aDQIixum9404n6oTx1eWF4i6mgkw2oIDHF0nnKPD69vajL7503d/4D2De0SDCsKu1TkBpSUOj0PYiQUNZYMCjt1613bCYb5pkY5UJUpexyqx1qjCGQhyoE/m6dGXsXhEA2zH3QTkEybJn/YVl8eN1uM1sqczXNSaVWigYe4X15pmVpm2at5lhLDprA7pLiqcXigP4mkxDtFobsnW7aHE9n8us69zKc2pFyepapDLiMzCh1q5zO5s45ADKJfh+hfUj0RaKFfXF2ahJY+EA0HK5F3ApBk8R8FVqhqWqnwfnEwlVFqTUD6WgCth7V92CL92eb+tbJLteGxBPyRAQrJnKxB1EL2UIRk7gghGViZn6muxdnJDv60fvQ6SKrNgsE/6IOloHWJWahYYFzBdJaVVhJ+I2RFvkdVHVmyJbrTevnhzc2xvqiNOyhBcRs9Xp1Vi3y/JHT65TPKRI2yCC+2iqkAtNbUpbHt2NOrer7HKxXi5mk5vz28nVdHq3hMhvNJpclNlqs/7phx9+9NVXT8/Ob8HSmajXwcHBGrcry+3Y8M10KhIq2GuO9nbfffvtvd1xniaDfnd/n6y3T9rKzdBFrBnkni9X0+nq5nb24VdPAJ69nd39/f1uJ1LPKLxO2GHO1fS1y1DZtHdzqP5MnpHnOrJ00N8128VxAxDT73X6PR12ivDgM7BTnHvbo4D0cAN5C/4XR270nf9ACxB2R8Vybi1WYqK+23p+PBzLfhcrvlE6PpBQ5WU7mztlBpcByKGx/G7zYui6r987XC2XOcaKfRiIlnMIqVAxetZ7W9Xyv2IF+AKDUrJaQVehO8O9HX84cOII31Mf1dFhd2/sDXuVJsq4DiVr3aqxO42vKQ+hLPkVIkzWVpq4WaYIj9Fr9rxgUruhGzCmnniRXazsQsvwFFK4qJtDnk3eRrijwtqliw9Dp1XCJFtEe/IzXio2m6nLkDJFugZvLcC/LakBzyOfuqtfnEoRASRlvi/Kh02JzgQiO2J2W6Knsk3JChdm0JeX5GZUAHpp7KaF7vMvvpht8my5IVOUAYQ6ZoKG4S1zbHS97kJ7xEnJZxwdkN60JAP7/e6jk0Navtbwk/pjtR2r+oTrySr/V19cLwiJxBlNjtZQA9Bhkyfgd03TDeIgCpvBbtJGTpWAizwxL4qVzgHQcWC7u7vDwaCEKRXVdJXVlvvwwQM8GgpGDdF7nmXHo8EefKPM93ZGpycne3v7FHF+ecVvKFuS5vP56uz88sXN7d1qOZ0tFRzBEy0q0KJQ8iWtajc9xdqHiHIDLXHsdXuHB/unRwcPTk5iWHFVHu/v8iZUEYNEg5K2p1OWcY1PP/0c6SFWCoQsKU/TPgeSvOmU0zxW1/vg326CyAJEV0s7yd1Qe+L2jvrjbzyqZpvs4qblKWkdHx0Hu6N2tWiJTTVUWB1j4C5RP3bchw8fDcYHs4oGBLJ5YaUM12CaXvBUIeMWEbb9c5XGiWWoUIROHO8M27jXksCFodcfxPuH8cF+sLNTuKEdagou+kE6yMMwB9klZk1M0LCA2YlfNo2nQTzUmQjt8LFpRRzhUGNXiV0qnornYMLEBl55BLpAmTAeBd/lvboJnQazllUaN+GiFJoApYBUtK7pZyR4AZhNG0tTNhnCsBcjd6ywqqqtA2wBXqPWrvo5fdvuBuA+/2kcDT3J7OSnEpL0ZKZO8H3qgBuI9EtokuBiuljfLXhBcMekuMcLwk2STiZLfGs07iep9gDEfIH11SYdhp3XT09C39+kGRkzaSsN18mHrQUDXhbNT764usksJ+ypaVt50qw6FwHl6Vh04Ee9HSscdNxqEGSw6m63i6K2DYRen5ycRHEPYEELYO3x0Qn+OegPcDWsf3c0evTwwXi8w9PDKLy9uf366dMvvn52NZkt18l0sSGDSrMizYs4ws7VqY+Vo0Jfi7a0Z/3OCNzXGQ2YBnLAAeFaOqRJ2612enE0Go3Jqo/whAf3kSm6gQGXDWIX15pOZ7MpmT5ZslIp8Ia4oB2yzIJ9cjkJvFUQdtt3/22wy/b9crGEchD+aaS/N0Ku2XzZrBZRL2qy0hkMwtEYZRfXd02+wTYUMsmJS5hZGA/248G4sCLL72B/jY8LqK9EkhX6</t>
  </si>
  <si>
    <t xml:space="preserve"> Spdcghn0CoFG8cCPgFGLScnDUpqYJlWatGlSb9bZalktZsViVi0W8C4t78KxgD2NEmBN0AoYiiwXI8KUMZMm0Jp2zcqnccbRraJUz2XDd8kKatIMpRDczzf4ioakttPlG/mVAJuKtL5NEoTVAtPGzfjfXJhrDZ+oSo2N8DzbSjP1lQmTyRfBEvUaafcE2SzFm8cIkHztrxJo/6bADKlLSSgFW6FwYb+cgHD4UkrIX/9gkCYL58KFYTuD8Yg8Wjr2ArKb6XSeb7K+tpQLibdV3ZCjztdp7NhvPXwAyU7V1Z1jWJQAIxcPxQfqJm3DD5/cPruc22Fouz4gqgPG8X/FaXJxN9HGM+WAtMZx66IM202nqz3YOnHH1NTWDGn1YaE/W4cGjIbgwHw+M3FNC1OB48V8tjaDvutkcwaD0qTDdjzo742Go2EfaUG8+T623wkCjEEzhk2XVx/rDgNyYsnEdF0h1dHOOI56ZOrKhpOErAD/15zqNCXc3ZEvL5ezpSqQZ4nmipqOHlpLnpwUBal5VWg34iwvzBTXsqNtFSNa4Dof/FEQh/hhsdqo91Bqh9KG4fiAJKLcLATVpCci1pYbBtl61WZLqtauE1Tk1HIybdmBNnRsYJXniW2T1DZ2JoNrxPIbOQRxQAwTFgAVcnB2XqNm5Qk8Qr2TsNTKBtGzrF6tChR8N8X6zVkSOUVhGwAOIGUKtIjcYLnJLgzh8qAXoLhsSityIOakd4QaS0v+IBR2kYFgGCTP14+JS7I0aoT1m646mh84WlRDo0xJ0igv+IcnYL0agcKSNDHOxqtIj7WHCPGGEtCYmdDPvxgx1cG4qaCsBd/UOJe2PIIIgXOGbZlizaWvmkvPA2XhM6KQeoePCD4oJIyjtND0ByJoovOQrLjXwf8QXF4gsHK1KaARbzw4GfRjUkbUATDwPSrDhXQAEb62afyfP7356vmNVku7YJWFfo1La5KSiXulV5X9Tug7bV00nt24jhb9US2AARqBnCgQ26Km0CtcOss0Y1+HByx1Vik5yt10igfCZ2nbbq+/D3h3ewPISo9A6Jn9btW/ebg73hngxb1hPxp2o51BLww15phlGdLDxCeTCUKjHEz6+vpuvdKwPaRuMp2eX16eX1/fTKbUPe7EZpV9iIWURU6IScwRJDCf8SAeD/sOGBQAtrI/z221FYvvI2zX+ubf1d5s/UGZpnWyQXt45uGvvxkejDZfPUkuNA+7zks39oOdQb7e9HZ6vm+XN1MsVYTVscCkdZ5N5/NK8203Wi6MISQkjUZ96s1U0inJAt78iAvzVRMHcADwjX9kwuLW/NIHiA1LwgpVCOls6Wj2NQlu1uJgRUYzqT1Vk5EQDUgc9c1WE381aVQnI2FK/K9CuU2TtDSgKbA3hs/3uGT9XAQBzDOKKc23qsBQTy6+rrEmDQHKGuUDJh+gANqIHW8TA5hNR7tAY9eqDjkSviVJEwG2uZBjEeNtdYASa5U0wO8LohPFivmYBb6OA8xrO2KqyxNdhQ7H9eXB0CpYlNnTHIZLymjxGaFn2FPWWdWzZTKZbSBvb75yMu73iMxia20LsvH4QnsaIFDNF0IKaW19cjn/5HLZ6tRDPA19mNmB+IeJe4AYShlEOt4UAkPl63KNxqgwAujEPXLzoig3WbJJNjAyyt+Yo3EAKPi2zkcDX3tC8n436nfxU00a1bheWVJxRDHs9Qe9fh/ubgaYaTRAiXeQWtC6NM0G3S6fIh08AdI1n88R+2DY3d8bd3tdFEZM63Y7u6Odw/HeoNfZ3cWPNB2RCtRVg32/ev/0mM92Bif7ewd7YxggYqRqyHk2m2kkx3a0L1D86/8O7e+Md4vNqlouCcz+zqj/6FF2ezP9y5/bq4zIGu30Xv8bHwBnq7O7+997pzfuTH70qU43FcWRLYyjcOg7iyQH9zxwLtO6Ck0mFUAL5YxVa0WL0B/rQC28b6zwVwhoDAX7kTP860taadWfY0aAzFlD2B/oRw5tAF5Ey1AXm9yXZEAry7B5yubFdpxrGzG0LyQF1hXpvI4y0FN5vrqVMP2+1elbQdwWWdAWiv3monEOX6UQxRD+33YjYEj631SeejuhtsByOz7CI9BBLkWNo0iy5hHGEStf8xSophVFZiX7NqPQ2gAQYttyzQKjRH5gAqiKNwmthgVIyPyiStqwUP5KEueTDRD7k8SaTBa9yH73tdNRPwYWqB3mgvWSGMLalB7jfCpK87cqx//ievWz68TSbFBSEgP6iIyaAiXUAQbg+ePOAEMGg0DKpsqT9ZQkeLkmzheT5eLq9nY2XZLIzpbLVbKBkpg+aNU0KzRPCd4CeMNNyML5Dr/zslCVlBDZ+AARZb1cQktIUWDz22kQ5MeLzbrf6416AwSz3KzTNKVMvrWzo3XJWBGRh/Zg6tQUDx/2eoNBDxlvViutdPEjGkNIhqvOl5hksVyuqQWa07GcthPHeFB/PN7FJxGV67z9exVhujck0SirvEfqORwlk9XmyXOEbTVucDjK33h0O10Vzy7cMO48OCnuZr1eJ10lTZ5h1Y7taQUFKXLrjQf7s8urZpmBih6kWYNP6jdUTyQS9ggEJis1F98UkMq+xL8N1mJiMgeBLRdNlAOQSmFwpHDb1FUfCOwlbV4aTi8f0AsBNR9tbUZ1w84Dx48cxE7cyDMqY+EJQcxP2+85OyN3sNNGZptHkK+YB6L1W/M3lmFyZD1aIevlI8XDSG3IdGE8kGHXjtSX1OD8hAEyLWiA0mJa0dZoHNvCjglnSZIiC76LA8qBbEyOB1FNF4ZX4Yzg8Xa/UsvRRE5lFYo4ju/CanixWqcACSkrROhuusrLdr7aDEP//bdeGYH9mqopD6UW1M14mkZ3hOKgfEveRsCKvryc/XBBYQHA77QVRkUN8TdKFig0Da3YH+0GZuiAGoVe5dqQ7/Vyk3k+UaED/Uk2hZmlojlRIByQjG+A8UQDbd9GkgsJra3FKsnyagAti0P0miT5dL5YpySYq+VqQ5OpLr+JWdojVDPtZBDEOn4gUTSh29GcZ5xqoq1DJ7RLQG7SIzNOiHFhvC+3UUFBwhDb5Va8Eto1mc+BmTAMej0CUgcX8YKg28VnBF+u+xv/IZSK4Aeg6igAcEhr1yb14q5psub+4+/9+jf+F6fWe277dG7PgaW8Wn916WRJtlhaZc6z0GNa4Vm7x3sD142+8ej0rZPOzcUkTXKqpjEj/RjaYMZ3tPcWUI25877Yv7FWLFhGXjvSF2xf8/hRskbNqooUTy+IKsZ2EJHKwSKFnvIGfktsTetVJlYAkfwJ11OerV0hNDrGx3HXCknTY6s/9Hb3vOHY6fQ16qfFcZ69XrbpnFANp5cDyDt5lv4xl57yVxcWKmym2hrJbdTz5JKDtOSVsWZFUJxl+LGyAnW/8ZY8uw10dhFcSU+gcJxb3ZHa4A2HonXifkQACl6R6JVaqhH4gbqCITCVOghcP4Apkc4ulmRkq1HXe//Nx1B2IzbNVQYHgTdeUD2cdb6Y4w9gJoJW+PCiL6/n/2pStKuVnWlqJ02QW9MqR0teJAoZWQQ1rorS84KdfvfwoK/dU2U0PtnwzmgH0QLVJ8f7fZ31i2HpIF5e74x3Mawo7kD7d7iGw30dJa90jVyTZ2ChW1c/PDiE591OplfXNzjMag2Ia6EwXGVjMl11vCrDyZVgLFdIiKalhhTxPgKUYKUruK3W5ezu7xF4t8Gadzud+OjocDTsEbpwqOVyeTu5W65XU8Wm6Xymo+fd5lv/LkKHuzezmxamhc+lym5BDEkrq/764/itvd5iWf34yV2yuCm/flKeX6aTqZZEqhNNP8id/CuZTZ9NFq/fv/cb798/Hjm/uLQePHw03juI4572QCTgUqw6/qGSEFJQEbjHBiR7ChGoUhUkJEMRDtmE66YS1TFbsQiFwWJ9gxvENcAAvgtD11u5VsyY7/EHruFg/dtywWveJ45i604ncgddB09wNZ2GwEF64G0W9npqpStwDNiGz3Bh1vq6TNIEG2G/Lv7EAYFUPEqhQJNGdXhF6Irmku8SQLA/cin1X29Pu7CbTjcqyxwMpmZYMIaqWIcDu04Gi9bsdi1r3Hbj0dAEGmnG/AAzcvKmxPrlAAoRNmqpFsvi7PLmdH/4rbcexdBOhQcQiXLUgy7TBzUspeMkvkEYbHvgELrthZ+czz66LqrNqlkvwB4qQvIvUOFRvPbDNurz9J6WOwib4QZH++SAoaKbVXVwjU6vu7Nzcu9hGPbOnp+9OHt2q5WuS033T9PZfE4wQDILuIc2MpGmyrIG89frtUZwN5vFfMEL/tZZd5rsQB6tLgbiHnciGvB7vVoSBMxm5NpFcmcweHBybwxFh/SQTAchVQ5Jf3vdg92dMNYeRFeXt4v5Eo86u7hap5vZdDJfLq9ubkGp+WJxdnU7W67OL6++evKUDBte4Pbe/cM89LyiaLkJTDZb/7dp7eNQh8e14y1X9Wdnqx/99NPLqwsLzNgkMhtJTciNaWCKGGBdwNbyll/pZn8U40C//OKiqYos0YKefLMibVFPNahphoqoOqKRMfFa5ci2EBP/yr74zTOgrDUBWjXiHdF64ywaVjfJkzINzIEiMRezXS4loUwMR3fKeMBn7exrmx1n3K765XEIcRrYWV05OObti/bpz8I6d7VfL9+0Y0xYhvbS4rn0lH/jMg4gu+GiFVTSqLgNXKcXetgHIUD9PA38xydXE68hXofCSGoPhzBku6UdYAfwxqdYCSUmeZYVOaaTm3lHCjKttc4z3oIsaSZwU2V1dX29/PqrizceH//6O6/xIKxfLNDcDOw52kYJ+mp8lZKBf4GuURgCCqKPXkw/nzfa5qgwy+KIcy5xUrCB2BpYWtQtfG/XcfqdCLhd5cUo9vb3h3E83Nu9H3Z208q/nW7OLzdp3dvbP35IIBjuNXbZ6XYGAzOxWbOjCBLqvtL+OraOG+Q3joFYaWySpovVCrvf3d2FlYPc3NDr94g/yJskgso/OD053N9/9fje0d5+3O2OBkNIv3iWpuUT2oMojnkBrGnpdmvNZ9kGFrXZYObQA+2llaTnF5dkvTdXk9u7mZgGss0L7Efn/CHV9/7u/+7BoDu9vkHEKEF9Mq0V7B90Xn+sbQKX6+vbyfnl5Wy1RtkCIwNxOoFF2/zAGqGPQPUWbxyXRzbV50+vvnp6pWlKmvCUlgnvlV6kxXxG6xrzg5xSYAvsKVOU3al8c8nItfhEB++J9qBVfqgYlIlQYI6T0cyVqlRnq+xYulU3H2k3GAUd6YZWBNH3cHEExGVYk4iwLKM2tNjWwZLt9Lp98ot4EAbRSFatTUoE54ougkRSF4UBQTE1w/nMa0OLtoFKdJ1i+OG7vOFrxL6jqXParCQwvoxjuFVVxpGO6WzaglQQngO5L+oqh6iAAV7Io7RTFlKlKS05OzcQJuq8UncjmQZtFVrm9WS6ulvMv/Xuow9ee4XgU5mjInAVSDBMA9+DROB7QoOt5LBp+bwyIxK21un84vnd54uGkrXpqOaG4BYoGwMFoojP2uqv9mK7avqh0vQqKzCzNujNkvpmsv7s6dVPvjj74vnVpPafLvJeWzx+9PDV+w/uH78K4OHdo5G2JQQDePxoOODpkBisENs1KXVNtnp673DQi0hM+93BTjceduNBLxz2ooNBn5StQ2Ych3t7u7CsgMCIELKi19FABIgzHAyKLF8vV8APJO3Zi/Ovnr74mn8uLsH08Xgc6UymLm2fTmZ5VuE2ZK2AFNXY2x3v7e31ul2kgcTc8M2/Pfbt7OZ8WWSYpsa84E+BX65X2fMX1XTqlKmV5z4qRziyIqykdWqSOHDDcTodr9u3Oj23O3C6AziG9nYj+c5KlziGDjHisnZ397p7h+WWXMWhBsvM9ge29vLFLtHWS+s3BgPbzVCp3uRPwbVxCrQdafKCAoZZ8kIdNIZgTv3GLa1ebPMbW/FJ18PdQX+dJCrcAGENa5Z7E3a00s6BjC3n9s2LIJsGox0HfcumG8SkLBajNJXZpgDmx9TOhCK9MrmaHIC/Wzs3Z8PiBsZJt7Og7Ygy1GGX44YYI5oz2Rs3aLInRWTYLqUomRMDQT08GQgkH8jLEipQARN6jJ5IVrlYrs/OLqHXf/23Pnh4OBLfByl5orlAxDiOBQ1Yv6mggiQikisoHshJbTevnZ8/u/2SkFwW2paed10t4dcxz5K1xN7WZHPdtRcMWmugI3zqxo+fXky+/8kXX764ul4lwCVggMc25ebsajOdrjKaHfZ2do5X81mSzIPAh+3QNoyedtF8rE3gXZWExL3dXbAAeX/w5uuHOzoAfLlc7O2NT09ORv3+3WIGC+KhhMOnT5/+4Mc/e45p313DYcwhFvlmvV7M56QIlKnF82laNJrh42uuiM9HXz99Cg1bLLSbC7Zx7/R+pxMtFrPbu0mWZlMzhjCF1lele/zX/+dWU372xZdSI4QbjlIV9XrTLjeaTxa6tg8hTYFbnK3NM1+ZH5VTtzo0wspTq8hbeNFq3aarNlmjRvV+yIoNU0IRQdh9+EjrJRdz2myoucaQhMrak9+yFcFl4aI0slFtwinFm/khUMgWC4ojMnlijEh3U9rUTbHaswD7Tuh3I4p1uzFf4rn9uIPUCYYCQnW6Y0haxklNZNh1aa8WzXxh5esmubXt0okHIBPWbGIFPMAOW5pufN1YrqsIQ901i0K/YXFyCo3HcdFGbVqrqYPQfJJ2ERJl3rYsXp1B0CnuEb3XvIiCdMXydTPS03zWmMQwT8gQtIeETnJQF1ClLURgxbU238yK8vpmfn199+6br3/7m4+HvlVlYASILln/yvojzFf9NsA8cZGQoeyFDI3f5shbauXaWRv9+Mn1VynJT6vJaDq+BBchkdf0R3DCtjWfR5vaB2GSbgCGwIdp2H7sJ6ul5oQrrvJYijfDkU4zWSS2v/vLF7PNpnr01mu9OP7ZT/7i7BL2ML25uZlNJpWxfi17ydLVen11czO5mxRZ2R/spHlxcX17cXVrhgtCzS+azG5nK7z9Ur6WHezvEpJ3RzuQpBfn52cX55r6gW344Xy1vLg8v5nc4hKTO9j/4vnlBX9S/eGw/403HhJnXB9McS7PryeTOU4bUIrf2dvZee3Rw5OjQ/fx3/mPP/zFz0jOQL5td5g8odYqR2yxyQqsXzmghniURmFLGL64UG9kDQYWRrkp3Tioi1yyMyQBasU3dL9Yg9bGahBlPtHGQXpL2/VgVZKfIomcBSsT69DGnWawTGekAEuqjSzyZRe+mbKrVM1MwAf1A6+O/G6H/LIqs1y7xXs+SRQtoQ7YPdbvuN4wDI8GPTuvNpvco/qJZluQMyio5csmW/ldHS9OC2XVOgzf2+l093r+TjfY7UWDCILSBDpUr45ISNsmsBofIWColbZOFb9We3lqBcAAR0mWbaD2edFYOoxecyvIA0ywANwxOsxVrUea6rM3yEsK2zSkkLSFG8gJyQ3Lytpsytl8fX11R2V+96995+Hh2KrWAD91xbFwMgyLnCqKImQooEcD0iHUUmGHZ5JuU1MoGV9QD4wV/ezZ7ZOUtE0RRFQTrdlu64XKuPAHB4aGeUGBrDxZr/I1NAbED0hm7HaiKXF6gnTN36bduOLp0T3a8eHlbb6pTu+djgeD589edHuaIYt+lRuSI0IMeKSBdxJpXoDemzSfzHS4HWBCcozeICnj4fh4/+D0eHfQiU4Ojkb94WCESQ8ODw/vnZ4ORyPgnnwbVos9kyeIMnV7x8fH48Hw+PAojCMiQCdwiSFfPnu+Xm3guEfHR0eH+53AP9rpnR7tj8jxwaaD/+H/9WZdWL2+Pb9pi9yKomEUpstZkSZUHTtCOlgwSTjGb4wVHeZO0eBKVr/jjgbtbAMO4QDNRl0KYupGA9wq2o2esXUhivlB0ghanyIErHlLJCRK7RPAv41DWG3KRMcJw0cVBMyRb8oT5IncBIp3e8PAD6x+1O4N8tnKhmWFIahPjKpXszJZiXfD5GESZfPw3v1h5M6mM8I6VBKIzpLlej0v8009e24tvx7eez/u9KkwVeIRYegddPun485BP9BmGnGkChB3UrJVCoWiYDtkN8V0mU03G/JYmkCgT1L4X2n5MMS2E2ncfa8fvn4yPh71d3d2fM0DteKAKKLMBSvXbHvJShKgUbwWIfxVPaj6Kk3IE/Z3R9987f690QBWoDYiN2xUqhD2UzUSX9IQlUI0MNOeBS6I2EALaKYxFE06cmrHXVbuf/rHn/7Z0k5Xy3STAMgQk6aNFGzLzMpXkEyrd+B0xuqkzdM6rw8PDo52xqRGudU8vXiyzNbqZSTz0mGa6t1tKu+dN967WyfXWWJV1oNR92++/6hYvPj80z9DpRAT1dmyezpeu4tncmVZUlb5crEmKJIHw1eIjYN+vwfLNUd1YBn4AyK6u5vwLcSkZ8LFiBJ4UFsNB12Bo+d1g3B2d7taLaBSSP7u7g6vgOsPY/DPzKPHjPXEDJkLihQ37ZRkOc1t64P/eO/x/ZPDvctnL44PxgcPX3t6tbq7OS82M23WgKNn6u7UFBYuHVOs6NemuY6BVU8DORPslWxNNGbb9U5ruZdm6B2hOCICUzT3C6sHwQ1yqDNGWpfO1E2pHA1mrwUGmh+mZQm+lr2hdJiGBrBUHW40JStrVC+nktNSEae7v4NWKrty0kW6Wfb2xs58ln7xubt3f3e42zNBxfYxHNRlrZJksVn7GOLq+urz/65/+Lg/2FU1eEKr42H34+6Dg+G9nXjci/vkZ4gSAiXvJRo5QAcVh57M1vlkmUDl5cdtC+wXeRn33U43vp0vnzw7m6zzUeTu9buB5+1rtL7TjwIStTrXXmXEND2PhlEp8nsz7Cq2YEZSgzC4dzR+9ZX7ezt9t9zUGhLbQgbP0rwGNIqXYzNUu8R2TVnbUcdtEBZe8ZFSNj6D4Hm0cFl7/9m/+Py/m1vr+ZR4lW8SnZeHA1CHMrPzVQvi9I/szo5moecpRcIBv/nwtBN1kra9vju7Xt4JyHAqjWfAFiG07u9+7299+vTF5WZN/SDLbx+M3n/9eHn9xU9++P+9XazI1vZ2hjvDURzFXa2Aca7hR7NVJ3IO98f9/hDjdoNQ2wJFJvRb1tKcR0bcMLNZtbQSy0Xzkp6ZdRaqW0Xtkvm0dhQ7YeQpX7esQEsHQj4gPCaFOmOQted66mxVn6uSK+gfL23ru/+Hh48P3njl6Oqrs/k6Pbx/dJFp19WNxglKJYMFGGAWbWldlIxPAYE7gDOaWugAM9V3i+R4h6tpvXiGTBvBEgC40dAb9cAAcgJy1VtFBb70JK+AOeVKDLiVRDaOLa9PRIt68ZOvv2yWS7JbuVzVOkUpPWtWj0Z2SATdqtIUiWQlUo4koMC9brDXSz79sZ3bD998FxqjhYuEHt8HEiEd62RzPZ0COXu9YHH52e31ZW/nADihJhSOW+53vMcnB8fDaNyLRrETBSTVQUeJMQUUcRjFfkClIS1wYqIJFE/8TcyOhKEkaHhhhJg3aXk3nd0uZ9P53CwUDmHTw37PUz+a4BkhmIdqemFuVZ5t7XT9k+ODx6f39oaDjrZjhKdj+2orDuA6pv/XnNgFbcA4+I19gKaSpwCFKqr7n4boGeqcclEDf0qZrbVpg//Hn3z2p7M2nc0g5qLleEADoJDVFk65BlSs/qEVDTRBqCwdL6yrdtTzH917AFNeFfnF6jbJU6VSqA1HsJ2BF//e3/6D7//s4+t1oilU+EZVn+723n6way0vs/VVtrob9DquHyZJMR7vd7u9MtdGjUGnpy58X6nd7TKfpvYwcJzyMl/eLJfLNE2QEeZL5BhrDQIxsF3Olp5DlNZm4V3CrOduskzjdjHZimQKLmhQQXjvTCaT602GiDezJdhPgg8PQyMaisV7ubzf/z9XAMhSh+WqGxETDANYhxfg4a06GTA7FJ9t2tU6iCJCsNVQIhrD0QF+Y44vLyUJokCSi9AZrNWiQxxXZFXYRf1e3msUT/ziTvRpoArK7rdhT14Xxfb4XtDfdfLV+vKLap3aUUezj7LUwcVRrTyNqKS1fGYNJJQiNUthRI7h53i41a681nl8ev/BwdiB9pRl1NVGwQh0kybTxXy5Wb92stf3nS8++UlaVz42vaUKrnPQC092+g/2BjgAyQBJHw4wjCLqiQNo9jqcnqigfp66SDfztCxoL41WvlmRDUBANSCsA3/dNvK0KLbI1jrrJ21AI7EdJCOZ+EQcqxkN+8SWju8Tj4f9riIhhg90mU11kB42LRHCZ8w+UOoFjzRfCK8QhiASiRj0wZZQCRURxqhFjrbf5i/ABeq6bvz/9I9xgKbCb/McmkG2nZcaK7Ca0srXLTSvs0PElGaBOT/idZOsHx0fDPr7petdrudLLXeDqZa0vs3r9x4/fv29b/2jP/+psghLnfTot66r2LMe7Q4PRt6gE6AqqhAFsd/BE7wyKaaLbJpad6v0LskXUFPLs4YHgKiVXOw7d+/sNAM/C11Xk3363QwoN2fxQSQP9vd6fb8kpawrAiqp1mS2vJrMz65uSDQwpelqPd8kg7hHAjyd3qSrFbIRhZbDaloEaR7VK4gAzt/8B/ALg0Jk+31llrYdEao6ndXkLiO19XQcfotc1hPPCyRu7FXlWTbp3pZ6IinZu5n5rOkmyqpEmyCI2rcVyVL69kZdfJs/5QDUiBvUaDTr1VpkjuQqC9p9+Io92LOSpXV9Bu5puICsoCKt1MwIlGwU5rd1qt5mlV20SaaSlXVRbtMEOib3de30vRdqtWUNQytyHqCdOeaz2eX1xdHh7qNXHtyef3n+7CsslULxX5Lwg05/2AleORiQK+133S7hw3XGOvSctlWa8CMRUAWROLLNTFsIqo9O7g47NkkzrYE3I6/WrmGlmg4hVyLJ1jo0ScmVjHxHKX+oifvUukITsH9FSX1TuSzX1hb5xeut9Qv4Wy3sULglhGLdWq2v7yAdlYKIW94hudp2bZKp25XtrGr3P/lnn3x/adWYvjZvFiHItLkyJFQzBa3Wt4OeArigxWldICloiDBV/tb91zrd0c1qfr640qrnQOs9q8r/9dfeoD3rpvnq7IIiqIwUIvcz3aquN+6Eu90oJi1rrWlaPiftrGVFQIDw0TiMH/ZpFKVmeenXyYm7fP3QenTQOT3Yr9Ll+dUlmKO997S8Uwe2wpFuJ1OC24PDw14nXpc5zDZL6iwrL27uSKyBDAwdvDAIq/CInSBbSU/TvcDr1g0/+Lv1HKcHfwtPux+DWf741fudXphd3+Sb3CoJdhpqUTIPthiAp30SaUHwQDHmh8aY92Uheo1Jk6BAun1yX7SiGph2SpdiQeYd3ye7R0z8Aa0+7MVklrUOIiqtVWbVZRj7UX8kTj0a8tsZDO0w0izPsOfv7lvdjhaF0ULcUt0Xrk06SBYG18Iyoy4JUODU/X7cUcRE4jzTBumVDnLpuOZ8ZzjY6ffKZFmVeJextqYihdZmCL7VCb1uqD2tSDg0kZla8lpdG1sHoP20rY29MKaxIlGEoYp7+EN3WFo+AqSqhZinsMNM0akULd26dGqNx4kAkusUOr2US3Yj7aiXU6zGZAgSOf8ZQ8cBCX21Bh6M7GRFXFup6i1NMULIIuqEYQqEr239x80a78dfXb9IrSbPNGRGa2sEpu4KBSW0pT5eLViBAolQ+jGqdKhxnoZKOUYQhHy9zOd31mZJOm51+2baXPXo0Suffv45kpdBqBEyO5I0yEba2NOkvd4UV2mxoC3IULOntv1YwgK1zQ/RTxz46lG0rct1/cXFGghbLxcvnj/vdAIdzaxdTwszkwIIS5eLfDZLz67vXtzcXlzc3t3OibEaAVhtilIkkPye8jXKvI2WoCskwfTpR1GwOx677tt/V30mdYG+j09Po+5OHnaodD292kzuoJZyZv7XQigPsYC+TmMd9+M8SdAkLdSn5qat8ZvBTHxa21qhBGlHNxgZShFKGGQbkAcoBLHIQBoKjm3nzVdfAd9ns3nUHYBcVpVqR+heHxiqcOiiAm9s1JZuvKjrwMM1g78u8wSS6wKnvNMfkEtoFiIhvcxQ7qoo+34wHPaKbDNfrjpdMXlgAJxIs+RqNj0ajQ93x35b5JsVzJDqgcqYQacTRuIkLs5DwyNUBrgrGVb2bbwA6xL7QkqYI40KAweHoY6ad1whDYfbUQPRkHYiCF7re0hEJt5qN8at9CQ/vJXiA17xoedB/zEDsUkwR4Biejx8V5MfcSC0qGqqd9XkjIiL98W+9LG+h8dRFMFzqyQFYgDRTdvwR19eXa+x+qwhotZNRqBQHqmBebVMBeLFiXrAcb+oK3LSFpZdAruduId2sKokXYhwqhfCm63St157B8O7vJ1qGjBl2aWqJO9Th6lOOtShUSLDW2RQ+2mA5ZvC5enaWqOx8DHcMnLFOfHK59P64+vMd6L1MmvLOc3Ps3Kz0RJQZAFpHPTiuBuiEh07X2j+VZcMzHcHHU3nA+sBB8XDtsUHeGfY7xzv9h+eHJzsDUf92G2Pvqvu8KoejQfk4KR0qzRJnj1dP72Q9xMr4q5UiISU7EJagPP6aDxMtP+GmeEuUTtWVlrrHBjvidJg36SycOAAvDX9+lgDTVbL0Qa+j4JIudpaa6R5A53VTTCKuo8f3ctmF9P5ynMaV8NwPpYIqSzWWs9VLebF7M5piup2Ul2dN+mmzhPSRJ3LBChrjXOgnbCoqutrnI7K4fL4QKgLk5D8FboBmzZJNtqC2Gxf3+v4VbFZrje1orKIRwz2B64Wu4QeKvPBOsSvne9FsfBb/gT+cQguRASE8ziCeBdJ83RMQMmr+IAMWb0AGj9SwEd5L81A3UoCAgyAG3AdA8KSqLkMzCvCAJbcgtchPsII9FffNSO4cg7jAtTBXFsxy+7xCYmFt6Qm83DPSy33R1oTTBKbU0M+KglFmngnd6Mmst/KDAgQGrzADjr6wAySkiTM5rMOFtcZYHMklLhtawfDXo8nnC1mOS6hKMeDzX/mhzswCZP0UDmFO3OpzkIbjGdbZbIaBwFrrzGMY9SLT/b3osALO52M/Cse7g77rk3qj2IVChBCWWUwx/3xYBf8DrxuJxr240G/s7vT3x0P+6MuuTJm2OtqmTd6PNrtHe+NTg729vd2DvfGA9DQfvzbkkzgr9Pi7up2tZzZG2JUaXe177ESYrJSaGadarcSHQfRQrImL66BDqXSeHQUHe8fPn786vHpyd547/T01W5vx+/0R+OD7nDPCmNg5KVKcQMZgWTcphsxzLBDjiGq2DTgwHuv7r72ah+X/vQX534/8vvder0qLm7aQkOqUa/baCuCDVnXB6/s9b1qkpTgslUkdppBp7BubV2RrV0QJezVWQls7XaCSVnGdjUej7BSvBu2jS6IgGT6dYnnZlnVnBwchF6dLCkSEHIj6LrvRgSVQFMgSZuIKFr7SBDQPGs4jqAc45Kz489oWUb2sqFygy4QBlrLLo2yBdYkEtAvfVc8xkPdWqig6iJrCpEjcVGaoUugs0imWUXCM/REYlelqWAgA9ZPJqf5EJSnh5jQQS2UFJjYQkxR/SoN4Ji1N7QkgoR8//PrOfkUwiy19S9mXjlaK6fOBSCf55OESOk4Otl+gPmjdmPRmrcyn85CIm0QZ6sF3twGEdibbBbaUB3rpxKydbRMUXohicgRiISiY9tPt/ZPEyQ6BUlbyakN7oSrNA3c9tH9g04QDXqdtx4/eOPxw/HR0bIM7q7nB4fDo8Mx9j0aafweHwb2+l3QmxQCf2phrnEcCiOaOvZ97H5/Z7A77OyOunvjHeAOW1pvNl89eXZ1fet6j/8mOoIGuqUOgKA2JAsoSn4b+HYUKr9Ls2a+Ug6mNdS1W3ujw12r13/46qN3v/mBHw/2j09ffevd00ePytZrvV7r97M2LC0vV7ZKSkUYUhPBDAwHeMGFSPQUaZGGNtlBuG1dpz0NQYd384w0K18tivm0TTbtZuXoGO2qWK2cZOMUm/rJ7W/+9ivEufObpCwAoQJMQOGiJkr6YHhOm9ivHTi/9cGj0c7es3m6zvO9jh8L+DX4kGfaTAZBbHcoXm42ez3woptv5skqxeZxj1CL7LV5hpliRzTSpk7G9MVgwXH4JKIz2C25oUWplEtDvDAifCyMYp1JouZjkfqRkeoLFCRUxylMOsFX9X3+0ysTB7hVeRuV5HHmQ+UtOACBQpFdKLLtGtLFDfpUAQejF903aQOhVZamEIP9hwF49IOvr//8bJ6QOBUvs0Ml47if6RihLoJwoI3XlEIM1yawJi6YaumxbbnOkrC/g9oqLVRS9FBfFIUo2L28JAnz21wv39H3VSMTCoQW1Jbf+lYQd3FZMq+6TL/x8B42niZrYPrB6QH6vbm6/vzpxc++XtysRFhcu+lGGDqkkGq38KIg0B5RyDU0E17AF/6PO/GwE+JF/Y7O4yLfXy7Xq/Xmdrr45OnNFxd3rnP/rzV5qZWEVF2slsv8okoUpLnbCVDz3v1h2TppZ+9br5288zvvdx+8lkd7p8cPx3v7myTbbJLVYr6ezb58cfXp7ZrSkqJcZoXfwj204YjZui+3SzmlGUjOzTN4CBQCSWidBRK5ejL9/OvFi/nUL5ZIVrJSrVq7yKwic/IEWtOUSX17OzwarpPqZjIzq9LwJYMhKqnEaqJ48Ld+49F/77uP+v3eV1fZNK0G4502S1qdd8uttRJTQaqTZdCetVmg2IyHQ89r0mSKA0WRP0CQ6N5xAlenenX8sIOMPQfbw3INWGAK2q9z6wD8Nm3ShTmq+wPGi9URcbRCxYtIjDElx/AcA/Hc6WGY5C8Y60uaoPFO/ILYwLd4TcmwK5WIWWqju3bL5fQE07uvGxRBwQCVqERX87fwFj5GwDBWQ/y0U3vn6+nmn3x6dZNbZZ5VeY1T6fuIniLckDLkEsrLyW0M5Gun7ogKG+MHvFQT2qD8mIyh24Ne8w7MSr7cmL0OfiWQrSi2F3/JX/WP8W2xMxMNdIEIWt/o+11gDMw+2O2cHh8UWYZoxjvDsih+/OGX3//p59ptt+vOS/fL63oyKxfT5fnF+ZMnz3/56dMvz2+vb2dZ0UzmycXt7MOPv7i+uluts/UqyQsd4r1YZc/Prn759bOz68nNfDlfplq9S6WbB98TBhlr0AsuZQyABgzXqVbZyLO/88Hrr7z5aHIxm3ujVx+/Nnq4Nwcop0WzSbGVdV598eLm+mb5YpJgKSfDHmZUlKljlW6d1ulyPr1NlnOyKPFf1EKOT6PF/VCdDAS02mKF+rt7IHSLehzQwCAFItMN4Hq6zBfX9Xpu+cW6Dm8WJvqLkQTKuYla1DwrPd//3nfef+P1B3a2+tPvf/LjJ5PYzt3ezrRqL16cdwILPOh2tBK1zDStgDiNiDe5jgM7OdzPNzNNK0K5MWYL+280ARxp6AQA7eOuvh74hNHyVoXUnT8M6GAHshWjfRnV1sr1qRyJzz1zxLo4DW9yAVlUnO/xDo5CcqJOKtNhoIzWYLnmNvC3meDAHXwqc9f6Id6Q9XNJcTzU1EQwLI95+T+pG8EriLxl5f7TX774ZGEXVZOvk7pQ9DD1t8oWwo+zNXUB+RGRUtHoy/O0cx6OJJ3h1HxF99vgLvm6yfHVRlfLPhU6lJXIikylVKvtI7Yvtl7+8pHmkjdRZZhFa4dxrDVfjt3vd9sqNRuBkXWF52d3v/jqhV2nhp1pGzfcclb6Lzb+8yTY9eMHh8Pj/XEUxhSCSSBqzTWsMfB4uc6/vp69uJ1//uzy7Pou2axAE+wp12BZQc1d69G/Jf6JHfmhG/XRrHxU+3Np7Srg0Qvs3VFnts5eXE2aIn+eWfPzm2e//LJarwj1r90/3u80p8Pg/Tfv9+KutNqWm8XFdHaZryebxd0mWVdt7cWxphv1up4fkl0ZNiD5ekFH7pZlxFwJFqczQ2ZWk1s5SYIkaLoQ1F/UgBOEBU3F8zSnivsxHFw36MpdjQKG/TEx+Wh/cPH85v/9Dz+8xKw7QP+6cEN/5zBFctlyf28sK7WsYX+gDj/bwd/Wi+Vyk5wc7SkEJ+sAu9S52nwNiNYGWoRISERkFvDKAZTLanBCRo/IDUZSc/7kN2JA17yrzlZjvsZ6wEywHWvRbVuHETEXMzTd7qYQLFtEX111Mi2SePW1GlvZBgReG7cSQeJPU76Zx4qFGevkcwoxq+c1qq3J1lHQBPFPnk3/7HmSWmFaFMU6wXJVGpWz7aLVVGDABAfY0gCTlRCPaKc6plACT3VI/PgGD0DeXsgrzRZT1RRq1NFBuz11AJj3jDcaU9++Nlhm/jRvmRcSnRI5CwcIS3Fda5lkN4u5bweV7SzW6eVksUoSO9REEbICeChgEfteSJS0g904vn+yTx58tNcNnJp7+Tri0VRIc4gTzTwcj185HB/sDHWesR9ssiYDTagQ0rFOv6v4qJr4dmzWhtNGE4XVo11AOKrnHz07e3Kd+7aTLJ2727b0eqNdTcfOim/u2d/91uHgeB/8+urZ2XI9n9w+n22mIskNGBGKI3e77c7Q6nXgs4isTlP8SjEHqPOcBmpkpkPbJFtEA9vV6hItHzNjukiO1AaZKkZpMYDVxdxjDUFIGXiSzEuDAGZ2e29n3Ljhlx+dv7hO9+/1s2pWwrsQMiV0R8PhHk/1mhpoQXPALU3EymAAm40WctPsnfEwsAsMsqxzMoF+GGG0qFPQrOVASLUFHpTYq3NGySgewhPU5acEQ4ZoRPsr61IbUDbwivZpJx4v0zbgLEwU3nI1hsSXJb/1BVmOfvhM9m/0xdv6orEtLrXbXNyt2uguY1StDFV3klxTPQhcHH81Sf7bj+/OCy9rvXWybrRV1vax2x/kLUGAoKqvpC2jaJG5JhcRoqmvviC/5yFqYUQyQhqtgS/kRa2MMfNIzWtUeFRJCmKqHi/Mt7cV1PvbT2VpaqimzUZ1WaEa/uL5WIGZUVvS6EgkstOPu9g9/2lhkaxf84JusjZJqk3SoKBuB8wK0qy4ur568fT5cr1INyv0AJIP++rs6/fjUb8ziKODUW/QizqdyHUefJeGAh1KHa3W892KFmpBP9KtHu0NLdJM34YCQ+StoMsz22TV7Q8wyqIsf//bBwf37n346cXPfviTDz/5dD27rpssHO9pXSkWTE7b7/r3TutO7EYh/ljNFhQO9pkuAmhRaqe5dnQbdkEAUEdEE9GoG66QTuEY3OlHQBmvEZbdHdrxQELkz5eHdJhFXvoBv8o2jOvpymrwh3W5mWMyZIJyx6o0o7PuaraAAptJqbameoZaQsVDsyTNUZ1vd/HVNu8Rfm0LKUWhTjBAiQEOqM5QwAgCifwxMFmCwTAJUaEA6b2EZ8EIIK0beFd036S+6iaX+b50DFmDviAtmItbuIwH6Gf7Eb/5SAZrLgrkNzkr17Z8vaubsHt1BMgbKBvQVELfnRTWH39y/uGsBumTsl7rSMwK38J5+Br+2FZFrbSAmqhKagy/sWDLaMQl/iHvZmvJpmwMdoDh8/Lk4et1PNAeajJsJKT5H+K35ja5OKGEv1CTIpfcwnxi/lcYU9c6DLEbdUAr03Ovbf7ABYDfLWlgA/cc+H6POGbQAQBC/Xy514m7Ufj1uj6bVtOce63pzcXdxZOH90/393Zo3jfeeP3N117tRdiqRr66sduPw/0BOXHQ7wa9OHDtk++C9Jg+ABfabrZJ8cn3H94L2ubevdNBJ55Pp6mjLlHQyu+Nom4/W0/LPHE6w+Nu/O5r+7/48Y//4T/64fXTr5061QaePbMiO8vlKnCek1ecwY5VFTLY+cJarDUrEyFnZhvnvJAwiDwBwQHNYcoam1Q81mEWaqT+FBvFsoR8Fq6l4yEcL+xgxCQAAlYsrMoI4HWNMQS/983u3ih+Wnq4eJUXWJOVZe1qmS1us/V8tZ4vVnma1Zt1itG7To2VEJR4XVR10djD4bAfR30cgFhBtFVHqCY+iS9pp08XTqExDuW4BqkFi1s3EOMwdrAN7VvTlarxAygFFxYF4THf0w3GbWQ123e2l2n1y4s/jdX96zdVnnEG869eUI7GF3WjjpIit1WF1CESRXF3lVs/+OL6zy82m1Z7Kua55mzbJWkVJBijhCyUTbZGpyKZAqBtpU3xyrH4DSpjc3qcaoeUgcKgX643jx/c333l9dvWbyAb+QaJQEdbHMC04t8oxIQQfrbCMc9Ap9SZzzVM5gLvWu+LcZOSNY3W6nQDrxNHeaG5Z5FjhyhEoAPEUEjb73R8cYpmN/R+/c1X6ib4yV17ua7ccrM3CGIYUqiZp3Hk+kG8TrV2jKxasSTy02wThDr1x3VOvgsVafwIftCL43uD/m9/+9unp68sr29WtbWeTiaLRRvEqjANAWa3G2moL7Ppedby6uyf/uMfWVENRnN5x0eO55WzqSgNbRsMugenLrQnWbRV1SxXNoSHojLgOdOiXm1E6GsMHPJYY/caaoHVOERvDabW2IgkB43RRFFNo28T9YQIV7UHrZbmOHFf29zq4KJGSXZV/+3fftDr9X6xih4eHEymG7PiG+s1g4K5+v4cvzvbOAe78Zuv7T59er7J7CiAjltFps4BWEi/1++HVhfypfHdQNkYIq8bTShVR1BIEAg1vqcMQfYnlcgBZNK6pHoYPm2t1QpuI7pBD+xG/6g2OIO5UzwK66ed23egLlgKoYwXFEY5GKwwxZi+2o6R6cIMROJ14XW4of4HTSlRLEXBsj9cVe73P7/6k2fLaevmjY3bVyWq0wzpptJIuVemTb4pk0WZZW63r80q9ByVb5qnYVqtDqM4OcCWzoR2PNYCmvXq3utvb6xoWpokbXbNV6AGYkTbS4Zv/qfMbXRRg4wrgFs01BSHRAkohGIcINJ2B3AWkqDSnLKsWJARGqpKCVSgmcjUPwp8InNeak/c3/u1h3E3/PJiPkvKbqfvdw8ap7vb7x8fhMNhh7xivkhuJrMNnm+2JSHOkSKjF6TqOo//lgZrg07Y371/ev/1t17bOdif3N589vnXl7PZej012aqrucpVCki2NZRaBza06XKzmjz77IXVVz7SppXbif2D/XaTkuW2UchDyG7F6EBVlLVaNfMpdq8BNc1p08m4bRzagUYvNB4i6zfTeJQSiCKb8IsFBgrSOEZa9Ua9999+xcsLmiRZG64JP9NJSiKdMjWbaJesLq9md9MEiipeQ1maoMK/mhWGsYS2Vd5u3n5r9O7bDwHQXz6bu1aFURONu93O3XSZ5kUEdXDLnWE/Er+wojAo8syYhGa1EajVPy+jldkjJGwfSiqVS+EvgVnjZqKqWr9CBOAbBuxJf1G8PEFgqCmzSiKJX1AaPUy0VdtAiHphMmrAS9ojZm98gGyBj2ivsS7yTx7tqDvZcHSeQKyeZ80Pvrj6wVkKQteOm4Gl2JGKkAkASV6dNcUqS5bZaq5zoQcnsAhROJxQNcYulbZZIOe2WCrMp1G/FWZVBPNgvH+xzCoMNQgHgZctl2S06swwcjA5L6+MdxKZeEetkBsbXyZZUd01YyvoBm5Q13kYkhKSf8kTAOlC5xvobLZGs+5q4IHS5GWaC2hPVum9nfBo3H3y5Pynl2tiMriUk+QUzsGg//D+oMrni0Wy2VQkePyHw6xWGzNAb82ma5I613r0u7YXON1R6XcGvjca9pPV8tNPPj2bLbEJVzOfS23OU5CqKivl4cTONi8tMmmIDZFJM/yAqZqA6wRxsVwKbnVcNFZWFLPbZjnVQYF3N0QAs5W5GfkSIgtU9GUFbRwNrNdGmARlgoCFW4Zxu+2VgqN0eof373HDw5NDK4iuNplswvyQAet8UnU+VFANirl4vrm+3bjNmjRIA51t4TRaX8at5DdWk1bFBjJ8Oy9im/gxvLubfTpJFWt0+LuVZtUyI8y78Ie9Ua8TulWp2fYoDw4aBJFittOGAnQZPz9KhXVxy0vT5+IFJoqxcvFFUBG/5iuCc1yRinI3xeoDTaDHMmXuxjR4wW9eA3dbB+O1DJ5i1W+rpIXXvMGtEpHWZvJr61d2p9NdFs6ffXb1/Rf50olKcno4BdAA2+cxmBEOgAtVSbaZr9crzbOKBsHw2CwotWm5tg9zfV5SGzkAT6F6hGCsOeyoF1vb7NmJF8RuOOzwE0e9EThVJhuyJd2HbVMn1XA7gGBGe6RktctcmueEOWkHk87Qs72y2vieVZUFWgdZAEX8CtpWaAkYBTSEWgrxff61aE1eVh0/ur5bf3gxp2lAEjrIyzIryk1KMe206Nze3C6X00KnEc/Vt7pJri5vLp7d3lwvvaB1vTd/X7oifVzOi8nNio++/PzF1RX5olVnJEbb5NKoROgi7yvVSU99pD8DQS89mh+gXd1paqi2dIbnFHmdZU0CQdTaUzBRmuRTfY9IYrZ8Qwj8Jn/VSJkIgFADNPYCo1z+dhs//Pf/4K8djrv/7b/4Vxgn9E5AZmy60UhwEXo65AYIQf9e7FuRq64lPUWSo4qynKZEjbIl7eTj5kXw5cVyNZ1ME/zbW5bWJi3uVikIpGX1mggInEWhm+/0uzIaqo0cNG9B3ZcUiJJ8yP2vkl2qyi9emya+tGMRfsJXVcrfMSLDBMysxL+CQ/50RTMkTZkMN6ndqijvSVBgNmGHx2BYiiuqmZ6E1rUVr+MKNtAK36fKne48a//8s+u/vC6ToEczyG0I/4gBENY3QKsqBR2rZJ1slnAiRGf3Rl7/UGvegfsA7CfRkuykNVpHVcyuey2yJZGn0nlC4CVSYSrVZlMn66Yu0kRbu6nOsnT1ByAU6mc6614KkEufQsOMEVEhG+zs7/BxlW1cadE032yLVFfNdrYUQoWya1WY2u0RbMkWIt8j65znyBfekBW1WXSOWF133XpnG3tVaHgh9KpsNZtfzzW5s9d9dHLw/jsPvvnuo0635zoH37I263Y5b5JZnpMhqjfQSAmZgZov1YU2RNjUMDFybuDNf32BUiK54Nx2am+h+Tl1JRVqoFOoqDIwDRgNQsDcczPXipulZcXcBna27TLnDb6ohpJ0YMYt5McK+v+TP/qtb7x57+78/LN/9rTt4ZnagFoJHz6gFbQF9IyiJAGDi1vz2j6X0qQAohnq4E2YBoldhLSzxXxd1LkmLBuqhjnnEJ4gRndJuqm80HHIz8JxDz5VUCpEhTKVG2iatGbL0T4jc4NZ/Bj18xcVN16qlYNyA1qOQLU8lbuwKh65veQD+LHxVv21LUk8CbgxsuEB+pq5FCnMFnFgOXepowYPUYn4n3Y9WJbO97+4+rPzbOl3aw+sRy1CWiwZcZW0HR6UrpL1JJkvgQJNJy/X4c4DOxrl4JSkvqUmhrqoUS44pZSsO9AREKougFXYpAGAXpnnGaJaZOtZXeW6WaxMLTEMVYVQZTmEkcz20vQk3SChQLQ6gzGPKzYrGxpMnKTlFAItRCN2o+V4mptiF2mWZcBVCoSR0sEDtdMEIVudwdsBPEe9OTH1jMkp81ynHYwHhw/vH7x+2j86Hj86PXnntVfeeOW43w01dbfZ+wCdUDGX2INWpUl+oQgEJtK2vaQJqg8QQH50eNb2Am+0W7y+HgRCXPUnVchYuyBScbTDp1SMEn0UrpV8pDc8EdMVneRmPV0bKkuscgYKBwAkdUmHcuBr1/kHv/bKaNj7xqOD8U74pxe35XXitKu6Kbq9Ad+VeuZaFKvxaxiIooZcTvUWUphdeflNwo3bkAfzobr0yTpyWxsYaQcqzSmqs5YXTlD7vY0IA/AT4KcIuBto1zfEYtqLiNQhHXmtYNklUmGjmhG91TFvSTo26YsOdicyq40YgMyeF7JFyVpLguAHpluDv5Un8whQUfaD0eA2lCLQkwJ8MT6Rc/XV2CpTk+FEe1zHjCOi+zipvR99cfcnz9dpNKDx5GMYB2WiBNpZIocytcqkmMwW01sdEumEVbUhfnijVysaXquvmVhhLFfxSI+iyUXhdEZ22KUgYSGR1lNSo5ZQpm6Uq+u3vkb6qu6axnQDyBeMgqVe49ISDs1U6Wb4jAx4sENRZbaCLatDDMZPJDFdZ6B+HDplls6nt8vFJFnN14vJfKYtVxbLhbZirIqihpM3SITw3/jdiggWBAEJjGsVrb1a1b0gOj3cv38yOtiLRx3CNpL2Op1Y3aACaR1egscZ7ZkL8dOW7eutUvlHAgEGfgX/iAUc9aPYjbrkvRA65QmEZPEcE9pkvkIv0kMJYbvQyZTGx1ufknQsM9lreylKG7FIoRp91PSh8+Lt7z5+9PjB7sDbOzwMa+cXn84a2Hye9aLOWw8e3t7N/7f/3reTye3VAror8zFFKVbyP7xEcVR7q2hRpdpF+sOliVxbr9MjVS/TLUgLyngAo01xgVwz5qF1SRPlOgBYKx4xSAiJ5vpob/QtXvN18PildqFItIh3fdqg9ivs6FNTL74gaaF35GlsWd1Axmd4lCnMEC1j/VxEESMoPtATEZWJCSoTN1QOBtbo+NSQnOwnX9/9N5/drYMeSQkt3S4BVQyQNlob9F8u1nc3q+WqyAEaLVhr6gxctwf3cXVhE2VyUWHT+awflBhh/T3u3cIyuuQ2VU9WbUxbmjXNp6rNduxM5w3yl1ppIoDekXubu/hrq3N8I4y7w/0mzdtkbfbUM90CtNYFvXwygM3iZnr9Ik0XdZuK8YJM+hqaIZXRAnmtzNyyB5dISl1KnTsqSCYt5H/nYqEVswf7/Y6vZOBmsri4nVxeXbvWw++hLtxcVVG8FmjydMWsvzJKLrQkLitcUpelcljEJ8iNhodhNO4MOtoUbjp1zElYwA7y1tpAdTH5FGTWPenLaAUY5E2t7cLDqSVIjN0DLGZIyIjThCF0LHNsrEn11m+89s47b5Zl04/CV0/3Paf86DpHnOl6Q12He4cf3B/u9/0f/7MvnJ1QBksZMhcAJHaDUFBEWNOkOo34KxRgaIRNbMJowvwAQXmb2VHUee/111ZZkZVNLwiGUetH/rJoF6nDt4syVeFOE4RhrHMfxGXMLlrqFeIyTcBPFFeQl3EABT9pB1c0UuUFaYR8G2vhW7Ltl87DK+1iQvYpkiOhEJ2RDlZeUGEZpfoPtEcEUU1rEnhaDf+s3c4n54t/9IvLRdTXukGZXbtZrQpa7gVYPywxXUwntzfzlIxYAdhRxEs1Ktwd2739JkvkpKAVMjdVMdbfuuHICUdwoFZ9CXocKiYEyQwMeMhjZeFyTVNTuS4/3KNWyc0p0JgT7ymle/mXLuzWi+LBuMk3bbEwrFab/glFWzvZbJbz23Q5IUs19aFkscEt7zRCk70boDQBPM+wiVb7taXN9lx0ZRRgoHWd1Otpspgnn35984vni88nxfMVxb3yO3/VBlmbLiABs3tZQbWCb5vfSn3BBYEQr6TKTveoPz7dH/XeenTy2c8/JBkVuHIXH2JwmlD3q+8CbgQ1TX3BSY0VyFaUB6ujBgNUdNc7L9/nS9spVrQha7/9O988OjpeLCSODx7tkuJe3S5WUK0syQvysPZ2nXz7vdfK5ur5F3d2NxRSIimeVGR1vrG0qtOoDbMBtdQUjRArTeMeUKNGZInmXTadb/7Gbwxi/9OPnw46nYPdLhGzqnIgPwFKLatwwskqhVx2fUiR5qYEnmX6H2BDv3IATEMPefknrQA+FAfMn3II2iaeSds1YsX73LyVylZ45ja+IvaBSrT2ST2oCgtSkSnEhAgpT1MS3M6nV/P/4kdP74KR1lKB+Vo9rSXXmn9lWflyfXd2cfbierMpNFAATUUCTV5qRZHl9EZNMLCy3Ak86opJqeZIymrjaBR39nPtPZCqK5OnS4bU+KX1//9fYoPQFvER9QnYZpcQqiyM0f2yol9ZFzaBlbtRj/CSJ0unytQLImZoVu+mqzxd1vVKTFXhxTzO4Jr+VQ2RCYJEULxj7LYFFgt4p13lWKNjzhYiPoiZtdasdqf+ftk9ybrH1eCk6T9wrQe/xSOhwdsH4++kSZpzprFF1X4b4AkfpoutdQuSOLsRGwbBO6+/+23Pjyez8/XVV/OrFySWUirlUCcpbBujPfInuUyg3fYwht3hgCyK6OzoNB4el6t2GIKZ3mR8Tz0JWtXFH2keHw1/69vvRnF0cXsXlvPf/+2375/uV2X59Yv5NG10Dnoyv7iajaLqW9/5tU+fPEmLmsS19QI/GPphl6pTV9eNHC+ygsg4Va2GGtPH7YXECk7QeDs+PF0m1WdfPndid388/sZ7r89X8M8k1vCOc3Fzd7PY4OVhd1RAqOu61+tFgRdrJSRqEGJScdkoxoda5Nfwa2Icfyq5Abaxb8MMeC29gGPchQIlMREenQHMRTWVRPnaNRrFbuC6ba0RKR1ZqdFAHllWOsTLDfpPb5P/8i+fnlv9qNPLCZSgrDDSB/7Sxfzu7MWzZ5eLFQkPkRDrAghybcGM2ze56/fs/rFLOoet0JIwMvBABVs/6EaDA80VLdY4jeBDbN7Y4Rbm/82LaC6wpUIyTeoPiGlUmNoI3YztGoKy/RotJeaSHTph1+8Mqs06aApRGGzBpNYpkNRULgxH/iKJ6YnbhwIGWBu+7RF9CVklYV/v6yYKkJ9uNavvKhBTAfVEW0F3o/34TMhSLe//pooUIxVFMdCON3ApuJjfqiiJrLp+o5A/KNEhZ6Bxtgt5S9bnk2efzs6f03BVQHHJeD82oJmS2k0Ug8ORbJ/37ZaEEyilDlWpmaEAvIwRaSkVVo8ll2pHbcUcrLx67cG9N998vSg2f/nxZ995be+7v/42zHBdu92dfjpfX1wt23JtlevPPjlL8yRvrdXsToYVdR0nEpoCEm7HcqPGDVqv67hdJ+xZ0dDS7742wCFfDHVwhh106wqiANRhbOlyntzcpuvaHjpWL46Xy1mv14Xfl6Q2ltvt7xR2vEmTIPA7gdONfG3VYNrItT2dlxxQ/iY0MNEBOiPDlJAwFeSCEBUPkJeEJg2DAlKvPhDLxNwkf9IJUyABPc1SoigeUuuA+MiO+l/O0//iX336vO3G/U4B1cSw2hbycHt+dfb182dPLu7uVqXpqeP9RuM5rdsUTb5oGswaHtptBvdaNxJtUDjCRuW98NR+76BxQtqo2I6FKWBiCsrrjHkYZb28VDZvKHYoFKqrXkGYO2WLhvSgFWNSsjZVEi2DO8BTlyBQJ2tXXRECIzMtMKvbDXDMzS+fgMxMpqSLp6hw04lAUeD9yz4byfBXP/J0QRERTz6JUYImMDfNujF1yF3n5DflL/IRkBiaJftG2po+QBE0Sm00mIbQsRgwW/svgNRBnc5nTz9bXz5ps5lovRsQodVgqgXS+AGxedtOPEHlqANBptE0WZtBSwocnaiqMK/qqp8cY9XjFEBIIHH+ot+JD3YPnj1/9oNffnS663/v248PRt3lcnl2t/DCfmew11reMqkL8ie3vHw6XVs6R6TJNFLG04Q+1F52iBo0zU6D2XVriLZSEnVZ2FQVLImBB9DICWLL09hkt7eHRhfL1enecDzseRE1h2dmaZpXrZ8VVVa1i8KCUiO1EFDQqmFk4Dte+DIyY+6QfQGBnECWbjda9+oHbug7GjG1+Y7pR/Ixq9bzsFPS6wqByBOoNQYnwoMk9W1N7gy2KuPrtd89m2b/6IdffJXgEla2Wifz1ezm5uLs4vnz6/OrRZLwdTxQWkQems2hFaEw0tzRNobwHbsKutboHnwe6kyNoSRYa2B7RztHBAetO8VRNSRKWMZ5Kg2nhB0qpUK3lyGxMhYu/gF35cORjE7oajkloaMVtBvLE66RRssg+NC1gwERoNnMfCISgKcTObKqWlovT3CiOvAOITam9fKJXMIGInlpPFNv/Ko+xtOE/erHNy5mcgZFWkDawEyVqP401Tr5TapovsSN6oLltaIbf/FatQeb1N2FpOp00yZzxy6bImk2d242be1SiZDv29C4eNSGsR11tYyaH5yBGITqAD/Vzfa7I9lZuW6TaaOFz8BJJfVsKy6HBjHNtBN5kbRMJYq80oaerv3B68d/9Hu/trvbTbPVfDa/WeazNebswxjcYDjFHpPEdtWLKt5FBMpXKkH7OuFaeo4kKRar7TONgLawZJ5ugFYmsvUUveI3WS+40J4t0uWGBNgrWp/MlnrmOqF2M1msL6fzrLGuFtUnzybnk7vZar1YJPN1djmZb8omK+1N0WS1U1p+ZXmV7ZMGNVC7wCNvbVw8LW7ssPX9BjEaeiObQWZCa+PCvIt85AP8iFfQEhmTF5Re/NXN6r/6/kefTOqmaL9+evbk6c2zi9nVZL5Mm9bvavWM6UriS+hB1o+X0NKqBGshphhFC4Xq7znDPUWGPFPehYNa9sPx/mC0f02zpYXSKgEUiUsZMBUMO7zNn9IrJW7laz7mUhzAtlxoJ4CosUDDnWROErS5zXxXb2E9WIvjd6r1Qrubkaur46poeC0/eRmQdK+eYL6kS8xKh2hp9pKsGuQikqipfMtIzSlLS2eZliT78CWsQi2QufNepmqKgX77f60DVIQytTlK2nB9AElZQNtGPqAtGpTOG+KjXELVNzUwwIqhRX2tU/L6TieyIg9602ySKk+phxqnNZokkThzTUt1FvdyalWF6llWQibqI3YgmlB7PQcmytc0SCQHlyVmCiD/1m+9/Yd/8K333zrouG4nckfDwUdnix9+chkGO0Xe/vCj508vJzdnX59/9YW1mtih5XRjMwJU21CdzgFNUnHIUhJSD5UJddq6A5YtaRoH0GYe2EoD/1azkeH2I9NURTbgeuQVXYBQHRSrbHmb3N3wICvElIkhfr8bvjMIep06Du1OHHVDUSGsLo6jCHKjtQNi5yYkiOibg1F0bnRI0iXLdwJk0tQAMXEs6ERdl7SpVjJhuhGkWVyhsee59dGLm//yzz76HM20/mRTbDSbW5MEmrLw45ja6qgh1+O5tShnXlc5ZWOQMrV0rn3h1fHqNKdvWEHP3qRWmcvAHP9gdDgc7s5S+ybPHSu3ysTWSDKKL5GeMK2709gudBEbMl6kqXvGKnRhfOBl4A19L8yIKGZ6Q1uYbhxz6WYBjChT48VebweutZ6cu9msBTS4GaLRrhUuNLwipREAcOLGD0Fnjf1JL9QV3VgtsE5MiweuH1FyU6+tCvsmQ8ucrGhb6lbLPTrgL2rVlrptuqDaFgHB/vbf1zpOeWPVFvI5x/dbIEqRp/VGPbvYlKuFOJYMmu/If+QEUgRaitzejh92orjvRWFRpIubKzMKRvMgG1UMCFlWttng2E2Zu6XKd8Nw3O8Pep0vnl/JYSlMXlXYYS+KuuRwWhAsNqxBx2q1suLu3/8fffdvfO+trmvhH7s7Udzp/ODnXz+ftWE4iqLOJ189H8T2bN788GdfPPns5+uzr6zYH+wc49dZumid0Ir30KugSXBKSkME4LGmK18OACc0stQYH5EaoFVnr8Eck45bOltJswN4C0TJk9D393b3IshIOk3nk8VskmyW2tAuGGkOWbl2Y8TQ7jtOz3MGQUVcQ50KhgIbjKHaLr0PNI6CkGTtkq4QBkwGhWBDzu4gvL87fnwwHI8GfL8oy2miReiLdfXLL1/859//6nkb7sYehg9l1hYPQC7VJ2hpSXCFHgkUAjJx6szVdl1WkaRtunKrFNmAVlY8to4eW9qMrYJPVHl2cHA8Gt+fbNppRs7NMzdOlSspkm3lWKLSlWgIi6vI3xALxgiimeE2daPJV6mj7zn9MIhyognJC7Qh1ZGPWxfghe4kjtFav+P3xqP+4ezmqZNOmxryA0fFglPD9JQ2SywoiGeR9dpQVhgJWtGj9VCTEjXwdmiIi5gTAF4BrUq9UjOrsUOlFm7khYN6uKevpiu8Fnhw7ZNvUV3qYeeZBrd5nDFyuC7Ra9TtaVPNPDdRFNGCYAHK0QIrN3LC2BvteJ0IJKlg3bPb9PoGDbhkZjh7gSMm5XpVrkhSc9J6F1rdH3V2diNs8+TovQ/eQ5aO4rTmbtcuDFshH8alc2XqzPeBzV6xKN59Y/zv/J1fDz335nq+2mzuFpvru+TjT86urhbn19PpzeTu4uL+Qe9qkofD/e5gx/acfLXqDYZOEBXZuikTxGh5kaPgIs8l+BmCSFs16CMxmwvlIgyNnmjeKHVREJMzgDcSgeKqH4SooirKpKiAnMHBvcPT18a7J0EcNeRt2czTsJvCKAJMW3taNjPgr3RuUx0UtSoaWIUb9vu7R07Qu1sm8zRflda8aMgl5nk9y+rbpHo2Wb+YF1+fr//i46tffnX586+ufvLp7c/Pip9Ngp+eZT/8/PY/+/Mn87bdCf20wjEKDBzJqScHfqtuU5Ep3uR/NCJzAwV1UljlNW0Av8J6REog+8TtodRbbaqmGQSd0/tvpJV9sUlDboD51LB/I5w6aavMCAiOqiNtdDygHTjKXkTRCNo8gMAisiQiobxdg67ADIj/EmIIISYNMC8RPumiTtcOelly2+SYCpi9thstHN9elC0zx3lkpiCI9qPmlcz05R0+/sZddhC7Ea+FXyiq1QR49Cj3EaEAxHl0Z6j1OpoSLRLu2kcfKLnhM838oQyVXCMdzz/ZH1PA+m4qrqJW0KJIc/fh9+SLUTfa2+/tHtZJUZJOLdf1eoEQkDIhuE3XNiEPioE9ByGGTKjv9kZxr0dDjnbHSZa98uDk3ulJnlU6yku5HffgOaQ9dZ3kdlX4dtPp9ZMq+DvfPfndv/4WjOL87ObBbu/ubvOf/L/+ZTGZXV9c/ejji08/fR55/p/9/PbF3WxyNw3CaLx/v9sdTG+u5otLwAbvIsg1FXYXYf78RxAVU1T05kdy/DfcgM/ECLfi5X0kgrlILjZt0Zp4DWggvLLYrJYzTNsJo964e3CvPzwkd8+yxFheDbeRpqsSvvXKAdfRaLw/2tlz/Hhn97A/3Ov19x2v+/GL6XVaX6T1i3V1nTQv5unlurzeYI/OtPUvivrr2+zDs+Rnk3zaOg+Ojoo8+4uf/zyB3LV1lmZYLSaFXRBGqCK1539MBX7yV4iLZqk2IE1rzVCpvsPdNX6BvcQj0vNyswgb+60Hj71g+PH1MghIE7KmLtQnLgtsWgUNLAGJeNiW4rY295ZgBNOY8nakn4RVF+xCOEAqoG0OZMC4EaUY8qPbjLVRXfi2RyiM8vUEZmI1axiDWvCy6jJ+/tcfPEJ9JGIXLzWz/Q25F1nVgkYUJNZEaNL7OlJIs0fQIGQYaRASu0P5JiZda5Mr1z18X5NzFLm2EEe+YI+6nQdHh17bXl9ewRzV6YkuSXC9DpiKGWiK5GhI8C5Wm3xy02QpIYZ66WSfbKnzv7AYF1eJYEeeH/v4eNQPOl343U6nQ2D+7Hr6+quHrz9+eHNx67oeFNkLe3HU68S9YQ9H8aeLhAhLVvvaw4N/7/fePzkaXN5OlrPlfi/66Y8+/s//bx/9wR99E7+ar+pXT/baunz9/v5BbP2t9w/aNL1eFLScLGa9WOLskrQm6Na8pFaWhwC24C7xbeW8lS//IBRAybyhvnukyWsjX4E/rB1FIjHDj0AXneeY0eoKCIEodf3+YdQfS4x11WQJdkas+MZrj997+wPTzO7u7kGETGw3S3LX83q9QbcbzFbLggwV9ZBkoO08D4jqnnbJdJs2cnW4a+SV19dXz77+/GeffLzJiqjXV/+GBle02wpWokqT0mLLhvGQZVAjKIGMDQstSm0NAd6XaZkvgAOXSFcUAPBgeOgHQTabvvng3sOHr89W2ZUWfVjCY/geQpB1lcRzmYjjkrWLfiAhzadS2fy2M01IpQaivpKliIpmW4EXiAP05D51PCA3Y9MvL6JpiOrDyC/m11Yys9tcJm7md0B7dGG44qWgkuDUpG3yJX1b6lPfCW4mXqREN4JFkPzpmW2tuTCUxkfcqHO9PLvTlQPjIRrVblxr/z3ViWL45Xl1DPa7771yvxP5T88uk9qK9vfsoEsio76VvZEXh7TFDXyyquxuVq5nJNvyOdAi0blDRH4QNwg7QdzhNnVnSpUdnq2ZfFV5cniwmM/nm+S1hzqy5vrqKgydNE3qVh20VVUOR4Px3m6S5ck0tS43v/m917/1wet2k/3gBz/7J//y63/yzz/608/m/dP+h08mV7MClNkdDWaL9cP7R8N+9J1vvzqfLf/rv/zi5vJsvc76gy5fLItEi4+56lKjv74YmkAFNcJT0KVInYeqkKjSKZmOVKYuFOGN5A5V424NXyiBI3pIpNK3xrK1fq9um1UJraahsPu+F++gDCQDfX/v7Xe6QbBer6F7kHVUOugOev0+STE6jXtd4Pry6q4lulAvyCuKoUoWzBFuAwCLwWTLmVsX6XqBBQSdHlYVkENEWpbO04lQ8k6dPAe9s8BqYYD2neYCgIWDcRhoB97NtE0mWjCdrdT16Ubd4b4HclrVG4/f9IN+0nibskm0Y2wm3+dCVjg4P8Z4MVlAUFIy19ZIiSaSh/4n7OAc1J8IgMx8YFuNwZB1slsrNi+xYcESI7TCC3q+H+SL5xZBzli1XFef63E4gp6xlTgl8r752d5pHED7aqivCQjR3tFKeoRy6koC3EvRM2Ncom9hR0PdUqI81rXHxgFIB3y/jmMe/O7pvdAPv3p+Pq+tsD8IkTVtKkt/1IuGAwQSuE663ABs5OKaxqOlFQXZrUu+FWoBJkjjhTEZCdWC3gRBjJoXySbVYgsHE18mSdFY337/TRALGyuL6snTG3LkdbLy3XZnZ5Tm+eHR4cn9g/PlGnWSFP74h7/4k7/48naeP82t/R2t1y1rKy3rjc5nKWHPd4sF4vz042f/z3/8EUm35Tnfe2Pnt957+JN//qmzgxuGmpyDRKuCOjjKpXi4eQtxgCueZ7rZNUfHsHe4LirWsiN5iusTQ0yoQEKGxUpFxmHQN7kRzCKHC2FRTaFjYmAWvtcdd8cn9++/uj8exaHX7XbDMMIey6KgQvznab2q5ov14m7YNlfLuaauGpWbGNL4PILIoM5rMj2yZN/vxNonRdsIogcdHkUKkK821V2ebUolthia4xxE/r1B52B33Ol0cHnVx49duykW59X8jBxd1kD7ogHWGQ+Gnhsd7x3s7967nibPFps80RJhdGUa6OgsDPiP3F5gDJPUiDLvY4VboWyjpeyIj/GEbdqEF+ODLjmJ7jKmr41j+YGC2bAU1QE8ctRjG5aLCytdq6d+6x2yY0Vg7VjPUwkyFMZHwiSxID1FxQv7G81lxs1QX8CjmjIV4y3MdCAjTBNP4G88Dms0xVB4jSIOvsXzkHsd8M3mnfvHO6Pd51e316tECzAHvaA31FYRdeHHQTZZ1GWRpYlhk+pOxoeheKF28IvAH6GNwNR3wo5Nauugb7ssMYmCGhjq1qbqUtAg+9uvP+gN+nGn+/lnXy83BTIb9jsPHr5Sl/nk6uqNt948OD58eNLte+U//JdffvhFsiKfs+0YYMF0iYdgY5FDx6PQGw5G6yz90S/PPvvpzBpqXXY3DP7wd9/od/0f/MkPglHH6u/ZYYRx1jo4tQBIkBQ6Mugl1DeCldr0hqmnlGSgQRJE2KKvJqPCCLAxDEN5geGjTQVk9P24LrK6gT14NBaSRFpauV3NGK+qyOyxlee5h54c2uEMBkPaHmh1sRdGcafXbYv8ZpMTjniw5s9YlgaXMXOSNmoCADsuXFV01fWAzQhHbayOH93b677/ztFvvnP/u4/u/dqD/feO977x8PTeyb7lxctEBwHpPFYtsLTKZOXkKwUaL3TjgeXiTnbcxz8He7v38LjPru/u1lrUYjrE1F7oMw6gIR1hrfF5IpvGuLEpjFzcRoRQREUVRzjmHWyTmCl4hhhhGMgQCgSAy8KlQJqB9QbIxwk6wGSxuLSLjYICUjeKQOgyUzkhGEQJRGaNk0oJ+sAGYfEyw3DEXBTQdSSDj90TFfFYWIvjm322kTlBSbrWPtXUVlygbf5/gwymAbox/FsAAAAASUVORK5CYII=</t>
  </si>
  <si>
    <t>Hello everybody, I’m Aidan and I am going to be your NHS VP for this year. Other than my unrelenting love of motorsports, hockey, and Vermont, serving all of you is my top priority. I want to use my office position to make the club better for everyone, so feel free to contact me with any questions or suggestions.</t>
  </si>
  <si>
    <t>Hey everyone! I’m Dawson and I am very excited to be serving as your NHS treasurer for the 2025-2026 school year!</t>
  </si>
  <si>
    <t>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/r9JREFUeF5k/dezLUue34ct7932ex/vrutruhszPY0ZzHCACQEkQDwoRINQSBCNAg9kUAyFaCDQYFpkBEOv+hMUeqAUCipCDxIVAiiSIWAGmJk2M919/bnH7rP98t7q8/nVOrcHVO6116rKysr85S+/P5eVVZX++umzn/zJT66vb6bT6fPnz66ur+ut5vc++e4Pf/jDR+88LpWKmXQ6tV5/8eWnP/vZny5WqcP9/cPDw9t3T3aajVQqM51NJ/NxepPKFQo5SqZymUxmsVrN5rPuTffPfvGLp8+ejkbjLLmZTHfYmUwm6816nVovF4vJdDRfzDebTS5XyBfy2Wx2zbHNKp1JLxfL2WK+XC42m3U6nab8arNerVaZbLZcKpUrpWKhUK2UG81GsZCDQk5crZd+L+bz+XQymc7mk9VqWSoUbx0d379/78WL11fXF61Ga//ouJgv3VxfDfqD+XxJwelktl6v1pt0LltI5Wg8s9ms+Est6fgyky3k8rm835lCvpjapP2k0vliPpvJp9apdCpTgIhCPpeh7+lsNl2SwjI9KhYLuzt7m9WqPximUql6tZErFYvZfL5Y4H+zTq1SK+tKZ+HccDSajCf0GT7QOziT2mzS+Wwum5ktZhfnb3qDm+lk8PLl89en38zns0xmU6QnpRIVFArlx4/e/ejD71UrzS8/++onf/LjbqeXSeWg6/jo8ONPPv4bf+NvHB+fwGr4mE5n1ut0u9P99Je//OlP//TB40e/9us/KJXLmVx+NBz/8Y9//PmXX85nCzqWhRnQTa9SG6hcLZer9TqXy2XzOVhtZoZSMAAyC8vUer6A+wtgUIQq2bhJUyq9yVJOTmXWqdR4Msqm0uVyIZfNweVitnDnzu0nT945ONgvFUuz+fTy8vLZs+eff/75fDaXsTkRBc10kwoZmiXjTAfgWjady+UhMBKHoJFGPbRaLabTGbvlcskyQm5JFakVOFrsNKt37pxUSoUMhb95/hwBuLi4mk6mL1+9vL66bjSaH33yEQLw5J1H5VI5nfbsV69eQRbNtFq7u4zqXpMxpqUlsFzOaRkQ5xhI2pDW1HyxZNS//OLLb54/HQyG0FGqFG+6nfbVdXfQXa5W2UwKtGeQDEYkmymUSnAbIYTJ2Wym3++NRkOKwWX6ud7AP/tIGfkPGgu5WrW202pROJPPAjlaHSFqk9F0OgLUvV6v0+8huo1KtdFs0jJE3rl9F16z+81X35ydXUxns2wGlCBOpRhtBiUHqcVSMZvOI3YAExyXimUK5HOFLBhHDtKIIQmhLeayAhSkMxaAw/FfLOBXJpuiBC1C9XjI3xje1Ku1YrGUpc+5HExdLRFaOUAXwNJ4NoMeBlsicrnJdIo409liqYA++frp18+fP71pX7bbl4NhB6SlNvN1agH6Fotlrdb8zb/4z/32X/pduPXZLz778Y9/1u/0Ebx8Pn/n9q3vf//7f+2v/dWjoxNEd7VEsoFOHj3x+vTsi6++qtTqD+7fp5fI+WQ6/6Mf/8nnX36xmC8cyIxDmeBvA/dVQYxOlpIIQEiA2jGVgeI8SgRsTufzTGiEwKLwj78Uo0RZRjy0IQJQAtpII6rlzu3bjx89QqvC9vkMAbh+9uzZZ599BieLxSKt02KiI2x0s1mGBIAG+AbqKCD2USZoL4iEqBRd38ymU1pMBGCTAvebjIp0ycGdeuXu3ROUYwol9/zF6x//yU/O3rxBN5+evr5pt2u1+jvvvPOD3/jBhx9+p1qt2OnV6vLi8tnz5512r1avPXr08OjooFyxbUnhk95AJ4xA4sERBgEcz2bzK4br+no2m9WqVQayPxj0Ot3hsM/QUhZGwGPGGw7TFRi8RAGu13RsMOiPx2M6FkUydBwdTbF8PksPEQv0LdwpgDwGs6AAMADXN1fXNzejyRBGnL55/ennn/Z63Rim1Ww6Pzg8/sFf+LVf+8Fv7DRaf/JPf3JxeVkpVo+Pb+0fHJWL5WAiJGHJClSbR/EwctIFyAFpHqihfkiYJTJUQFDOCQxQPg95gAYMY3wCPWo/IAEgpuPxcrWkKghGtqgLppFPVRgCWqNfFFB21hslihYzWXXBepXNpSrV8mIx/dnPfvzZ559dX5/Tl/V6BnfX6/lyvRANmOW9o7/yV/7qb/2l3xn2Jr/8+Rd/+rM/7XT6q/kCGb179zYC8Ff/6v/o6PCYMQJDfGgC3TcYjmAXuxgsmIwimc6nf/zjn37+xReKMahNRgjoMaR2HoOsYGMBAmjrRAJQCJC9XG+WKziw4BQcB5SjHIWn7CNFQERLvhmPB5jJSrlER+EPhlMBePzo4OAQ/iCWV1dXT58+/fTTX+IFYEkYcVidqP/QJ0BLUx8C4ChFCyBOUqAFpISkbhgLhqxcqeBb2GnwA0r1JOatndr927eLBXTwKv3F51///Oe/uLi4AHCnb950+12G/9bxCVz73vc+btTrqyWmbdnr9r7++unPfvYzFMj3vvfJu++8s7/fKpUL6i9UXQoBgAgxI40MvtZm5fisEM0NxTiCrpJ6AWxnGHXK0D94HwoG/mhPqXAyGeP/MADKFVVp9OxFEXOWSS9QjYxNJksZMIueQyfNl/NOp/Py9Yv+oNdsNc7Pz/7oT/7oxatn48mAzk9nk5PjO7/5G7/567/2a7Vq4x//f/+w3x88uPfow/c+vHXrVj5XhBTaDzyrSLTtKdSziMEfwKkD+RMNC1KMgCGTCL50iYlMhrMZfxCwXDnw9INBkQvJRmhThD0S44F+AsRLvDj0EJ4ADs9wNMZqwyzKU+tkPKJYvpCuVEo4PL/89E+fPvuq171ptOpI/WKOsh7NZnBpWa7UH9x7/Jt/8bc/+ui7nfbgy8++/vTnn15e3+BC4nDdPbn93e9996//9X8BFwgkbfU2/E6lkRxGBPWk7K3AUw6p+5Of/OyzL79EfVKQgYDowD8dpCnBjXqASeE06tlQF32jJMjC713MFmhcHCpq4xThGdhVNaOBNxsMO2NHvzkJZoHOe3fuonD3ExcIpXl1iQD84hc/RwjLaFlcXPVsQHyjOwCg4A9cogapS8SCJCFaA4dqab/IqJSroENri7tByQ0WYLG3U79/904JZbpeZv/Vf/Vv6f9M8ZgxTyP6AM30B+2az2WpRU2M3Gw2g8Hg2XP8oOdn5+fDQQ9mJe4YJ84TLjJQnI8h1xlcUoAMmEdtsGuO5oR2ogXoZiTQYJQYjynv6TH8Dut8AWDGoxGgoGc4kCIf55P4Y4n/hhCDzM18spiOJ/3uYDaZ6/yvN9lNBlmFttFggBfXbLZy+Tw+JY71YjkXfNncZpWaz1bddhdhZmN3Z39nd4/8+XQBlmaTBR2lO9TZH+CF9QkPBn36Ouz2ezjNl2iny6tut4vuHPCnwwV7RtNxtDKfLRfoZEzfjDz5gOREQisx9pPJDPnpIXm9Qafb6/Pp99udzsX1Zadz8+b166+fPX3+AgbjAjz7+psvnn/z9atXL09fv3x9+vLs/HQw7MLs+/dunZwcZbIIjeyDd83mzt27aLQ79UaLtjo37Zt2h6EEocRV1Wp1f3//yZP36vWmWAHXJPCDEKuvcINVVQoEkF0uzy7Obq7aK4TDgQMziQyEF2r8QCZOvrqcU/B2+AsLnlWy0G1L4zSkPIGl2k0JsFkxm0otkCKCllxiUbH22Wazvre7U6lUsSO0Ox6NO502kQBUIUsMm+0E+lUlWgN4qUccXlXIZ0gXO0mjkrdeIwMIHzYQXyNUMueSASFr9M5Oq4mZRySz//q/9m8Oh6OIOJdwDRtEEbpAiaOjQ2Is4IqCpV74+uz5i5cvX19dXlCafuqCaMET9YCCiNB1wc5WAIbD4USIg+3ZZDIaDgZghWBjNhkD3wntAnp0ISYGOzOdz4hHERN042IOmnXYgD48De2RXmNMcYEYCRhFAAma5/BEF1RfJM95Z28uwBY9rdfq+O1U2Bv2ACmkUS2IxG7P5suz00s0wk5zp1QoL6brfn84HEAe1KJ5x8QPNySsYa/fCZ3f7nXbNxgY/DdiDAR8rt8X2hHVwIDwj3cN0avFCnVKv+AAmVgHeIE4dTrD66uby6tLvq/b7evr6/bN1c3V5eXFWad9g4XpdjtnZ2+uLs+vry45dH5J/nVv0B2MesNJb7maF4u5VqP68UcfEjWulrM+VXY7QO3evQfvv//B3Tt3EXsCKug8P7/EoQUzjGOhWNrdP3jv/fc5CsUCB4T4Ubvws1pqisV/JscwvDk7u2rfMIQA1PgGYIE/wkpt3ZodDWSEhcJRE0AZ9LI2hd4zMmAam5yAEbcY3gT+jfVQLww0J4DrDfXgtiMAjcbe3n65XFZVKwAjGH15eUWDeIggPmribBIMt0LwnUiWrTAEkmEBvnH32UBlo/U4pqSxG66aJ9DP1AYB0H8ButBH8NFqtbA+HAFFCD1qA/qIBDh0cnKyv7uPhw3djDs+OmKOcwZAQS5aDh0PGOk8TdN5WAkESLg/4JcNlNw1niafdgdtx7DfXF932u1Brw+OIFuvAyG1ZeTdyQEYG36NU0NQwr9zPuUaHwLfarFSylcaVXyB1k5zt9Xa2dvZr9dbhVwxk8ojIfPJDDHAZ8ul83X0XrVBN6F8PlkSHqOGV9gM+7GZL9ajwaTd7QLym07v+rp3eXVzdnF5cQW1fQg+xzW8vLi4ubkAqRwe9IA+UIjusYHmJJBVIOkpEk1nR8Mh6CeEReAxWwBotlien119+cWXX3311fNnL59/8+LZV9+g659+8+zLr7H2TxECop8ssQ1sXag3ZvMhlhrFkkrN16tpNrVuVssHe627926/++6Td548Pjk+rhj3b3Z2Wvfu3nlw997hwWGtXCkWUFX0a65ORCvriK6NmB16/UxBIlzUpwAnIB0HdYzcUt8DFcHlqJqVHBVbWFD6C7oUe1HNSFnCQBmAY9g9z+JqBL5DNcT8xbZRT4ufjSfapKrZRjzPCq0gBCtKGezGx1ptRWsUdcW0iKU4yQ0EA9cIyxTnhnHgdMHpYQ7oxSS00z8CeafpCB9/9Pv/O7Qjyhd7PsQCLOZEHuiY9z/44NHDB0gnMASdmPuzN2cvX73ivA8//vjXf/Dr33n//du3T/b29uqNOgEurqGIJf6n3lK5VBK8KIPRcIQyRQUCiCUJZY9LIG5WChH/WgEnL0ETXYcoIm+on0+xIajjMWDiLHS504QYlEh4StCMi5HLFgolQoMC/cLgXJy/uUDNXl72eirsq2vU2U33prteYKklkAAArd/v9rPpQrPRQsvBSdhBhWMb0FrxjUcHjNX+dIDs0XSymEC++VM8Ncga487gF3URa75Q6oTg19eYC0IF8I9c15u1VqOBbKCSL96c9XsDTsPMUiVdwAaiPhg+fIDbJ8dgFc9oNh3hsOr6w07HJ40NR/T393b29ndxFR7cv9faaWFeRv0hivvjj777/U++f//+QzgOl4aD8enpm9PTc9xQ1eUmTZd3d3c//vCjVrO5VYEJZCJAARwOCspKHZmhf2fnFzCNPL0bFBMwCgWa+LqciIhYy1qF6rQHJZA0I0Cdb4qhygz5ApYqX0+iKrZ0pWkMbYdPochsVjhPjQYu0G6lUsaagQq8x8QFoipyEj8/ZkMUThqnFVJUTpbCisgEyv2PbM0RkEIiDM8ZYtrGa1PACHtXtUr5cH+vXC7maB4nBzVZKlaSqjgdlqFUd3dbGjKsVT4PvEuMhVjLHx4ffv8v/Nqv/YVf++DDDx88eLh/cFCr16sVXM1qDavRqDWa/BE81xuNRqvVzOWz+BHdXof+QAuuBgN0dn4GbNq9/nX7+vLm8vT01fOXL84vznDFiZ+arR1qgxdXVzcvX+AEn6KAr7sdPIZnz775+ptv8MVxykcT4hY8jiUoRThx6795+hU+OmIw7A+fPn3+81/8ktOJExCtcqV6cnzr4cN3GtVmvztKrTJVgsdqHdcT1xkzgkbA5Wl32/jzXlIIxxgvLLgWvEll8PGHk1Fn0EGq3pxfvHp9+uLli9dvXp2enb4+A3U4D1d4JshtoYhlhxn1SjWZhSA+QMT0wxgL7Fy5WGw1W7dPbj169PD+vbsH+3vVaqlMeJlLFQopbBweQaHIdrpUzDNg9Wq5WvSaDHLdu2nnUrn9vcMnD9/56IOPHz96fLC7VytV8xm8CiCCAc8nU/gMn8DVoacjAV/+xbNAgZIENVvg6NejPs1QVyInFhXBnmghAEIhDqWwHF4CUXAIzfTKCYKtIM4VRxSxXFSvDHkoag6zwJ5ESIdiyQlJC+bEbyTbtkaLCevYjrNJ0R+crDjBj0fjNJI2SrHhvHUQqG2BdArqy2kJkS4FDPlCRPCc8BHoA+0gbNRgE2G8NGwxNVfENJRK+B6HB/vNVgOVkyOMwP2TOAMm2M7HORnFzg0cO6oheqYMKEMqur3up59/+tnnn706fdXrtXFtaaI3GLw5fXPTuaEdJK9eryE8WBH8aOJEFCYhBLTx6Y1Hw/Eonc/WW629w4PGzi604bLjXvzRH//JT3/6c/QfIUexWCw74SjLwEStWD3cOXz//Q9/6y/+pXfeeQ/rg4zdu//w4ePHT95558GjhweHh3DkpnM9HA9BUb2FbWhV6jV05/Gt49t3bx+fnIBnLRxwzmWxA7h6tLK329o/3Cfi1jmrV3f3945vnTx58vCD9959+PDeTquBT5JDi2e8aoBUN2qtw73DW4cnd+7ewZX56KOPPvnkkydPHjdbdRRSpVyo1YoV1FEJP3SN58PIVMslfFZcjcUC8zCCUa9evOp1uziGezsHOIG1Sg0F1Gq0DvaPDnZ2kTmohKuCE73HILIhNr9FsQcDM4yb2AvkANtvM9Gg4ozz8G75sryGI0nCCtzFriDnqN9+4hxztB/RaBQiegsUgyWKbJ2ityJlWWujADtvG9mmZNeqA7f0hhS/26qhlLMCstvaEgndpqgxqTZa3ra+MXAxFMlm/+O/9/cHgxH++fVNezQeMbQcaBIBHx7uohcZPYU7hfrqtLunZ2doShCzs9uK+aloT27asi2hc2SfFIcOSr158+bl6atavXb37p31ZvXs+bOnT7/uD/tGP63GwdEBARDnEU6UimXK3Lp1khNkOQIqvDIozuYyTqjMplSLE4Nebe3ugmCcMXyP8Hdw3W/G41E+72UjwF+ulIBjqVJWLNOo2/K9e/c/+fCTDz74oFFrQt3jx4/fe++9+w8fHR4dU+bs7Oz5qxdUcv/x/UdPHt++c3t3bw9YQ97xyTEQx0TgkCDVjVaz1mxiIgDdnTt3Hj56dPv2Lfw+DtGde/fvvvfu+++/9+79e/d2dnYAf8VrnqTC/u7u/bv3njx+gg9zi3SMpBwfnxzixOMuEi71h93xdJjLrquQXy7CdYLGIkrEuXAvnHmdwcmEGY4GQ+6U42SKpqhqx0jVfL44HOoCvXl9OhgMkzk33KjDg4OPPvoYu4wqg9WOF3CLQWLAIkhY4nfht+CfnBPs3NxgrDjKGCXQsqTo0fEIP8R6GG4BwAbmZuvhmPQaMGR4JwE5DlnWSiiDGM/JUEtSSVxVQNns7u1jKslcrZb4hzivjCruFDkUSIyZNFBLSoJJMR3lBZMUvqY+UhIlU0TsRUML9qhBeiWWA6AJLK9gGfDGroLu7N/7j/7T4WjYxa52OqMxOJyi1PEyT06O0fQ0YeygR7UkWHxz9gYJPzk6aO60sON4fRwkbIUOqMRtCFFD73KK82fQSxAJPnGLjo+P8PlxG05fv4Y4RAKcPXr0+P79B+HwbDAwoI2SKiztLq55DmcqVyh0en0UPybo6OSIenCziqUingYxydmbczxypBFV/eD+g6OjQ6QX5/vgALdiD3GFEry3J6j6d967des25+7t73/wnQ/v372Py7ZYL1++evlHP/kxVNLr3/yt3/zgg++A+53dHXh0cvuYenDkqJNIA24eHGEMjtjAgXn04MGTd5/cvnULanE0mjvNd9955zvfef/+/ft7+3te68mkMQyYs/39/dug/8mTD97/4MFDiUSDYOgq1SJOOHEQ6B+NB2CSAApvuOhFyhQwKhWLSI+1Aw0FwHkIWse+IQztbgebnC8V09jnQhGpQBe8ePHi9evT6WSWQBDLg5v68ccIQEsNLJb8Cy9AzYz/TwiGvuIggnB+fnHdvlkuliAb8CkADL/DKsgsRm7MhAawOez0jmEAStl1AV7Id90IoNQGJcWsgy1Mwmw+AxYYRmoBjhRG0ezu7qGzkDfOIDxCAC4ukhgg4OtEppUE6do0ahbV2bQ6eBsTB4lhVUIAkGrnWwEAGhl/zBjA0HjFZqNWBdzVahnxyf5H//F/MhpNOoNBNxGA2Qy9hW66c/ceERw9WRq4LCeT2c319cvXr3Flq7VqqVaif4wBXS7kCgiykqdVw5AlHjP8ov+pq+t2++YaKT86PEB/07Hr60tQ9e6733n08DFoAlwUI7ili6AFJvf6XcJOKsK2AxQSSKUYiv/o6NbB4RHaFyuPv9VsNk5Obt25e/vu3bu379w9MR0dHh/dvn2bOP746KRRrc1Gs1enbzh/d3+feB141Zv4WDVG4vXpy3/6T//pH/yTf3xzc33/wd3f/u3fxhtBU2Jb9HW8Wu+UmCOgClaFtXaIjwhRSngmIBj9jXNzc301mY8BK6QS/3AIcxGDheuDHgA0mSJxVLkc146pzhmy+RymjoiOej0cw/ZiPpFr4oYxxkanSyXGqOYiI1KsmVCf5bOVUqVUKguvzXr/YA8JmRoOye/2Tff16zevX72ZM44Mvv5arrWz++EnH++0mkSswh6XRUwQBwkbV2Qs0T8cSc8XS8J1QnlcPBELdkgcEMFexgJEKjZUWzgs9I9DzuM5T4pm9os8SAo4GiJ7LimqSGE6F3PULpQhSECZRlBXe3s7eHHYSQpOJpObm/bl1UUiAEgIzdAaZ4MNdkKLb6ABgZEEt/mmAdsMAbDFxcJeyn+LoE91yqxisyZoPT48JKzKI+CcHQvYkOkC3EWVZIl1c0XUHYNFb4j00Tuj2cyp71j9hh0g6Hv+4vWX33zz4sWry5sbp/Znc6JSJ/Q3S5zG4G0slEitc9m8HUijygmnqRf4lsDuIWao2oRIRrpSbxbKFbSC7EtQh3Tm00VC1Z29e/cf4LTcu3vvYH8X9GPuiS4ajdrx8fH9B/ghD+7euwfy93Z3d3Z2Dw+wE3eOj+8eHBzu7x+U67XJdH56Rqz6+vzicjqf4yMRSXz11ef/6A/+4P/1D//rX372y9291rvvvEtMz8ihaJFjGQ2mRAfacZ1POSdjq8VCFUO0e4i7D6BhMZTu7e3hK+GNYBUJuVauPFnTCQJZHZhSGVkCuKuVyyKI0LtEP4NuXKAYTRH9yWhOML/GchK15DPrXHrNMFTrJYSJ8GKvWd/dAcWER3t7h7sH6APnLxznFa7O6enp559//id//OM//pM//vrplzizqdRcTsa0J5BcLiZY8Aj+9CQCKEax9BFAryjiRmaJORCunIffmwuw6DRQi+jzDAdV+2w11I2ggr60hHMqByymqgWkboFUpcZtzYf7mnZnJK0Nh8rKNxoOtbpURM1QQa6anvKm2Fq7cBAy4ngU8fqwSlb9TqfY4iDfG5yrEHZnftOr9NpljXR0ncptBDr+mU3zlUzCJ1NNmVwqJ/jDvuUQUiLkXJ4RFgobIuTVQgOHX46VfPHy1dPn33xJ7PnllwwATtR4PBv2R8juoDvwshaulp2ioYx+krPlXmxXmlPLEdHGaAwJSl6+AK72dnbxktGp1WoNVe9EUK1GnEfvUIGEmLjUXi+s4ulKGV/EoK4GKrhSDX+jVCpCc9aZWMHqBBp6CBnKpI2e+8Obm05/0NfhmI2fvXz60z/705/85J++fP6s2ajhuhwd7g+HnX6vi2e1Xi/Al+ZVbsoCCC/ni1UaQUSy2VKx0KzUsCalbJ6m7945uX/39snxwU4DSqvof7nqujo823KzWm4gsThjm818OR1PBsNhdzIcek0IAMBfnD2MOQ76KocLvdzAojz6KLxI+lMmeK43mnxaGLKdZqVOTJyeLabdQffs7NWL58+++OKLH//kj/7JH/7hZ59/3ml3GNVsZrNc4Dbhcs9cl4VDwE/iPSCgYc1WIQ1oOMdYzAInIab2wlUIQRFBgiUiR8EK5syBbHbiCEImQpEFi7g0zEY4ao3JL0c8AQisUSqe7pkkHBKvKyTRRWQStyQoThhjokLrtCl+zLQFT/cKFJUjcZqeRBiUBTK8Uob4QaUEW0gbRA/fziXBXJ05sK+vactex8MhpCKGBlVOsIKQe8GuHICiddJ4PCZOevXy5csXr3A3cYouLq5cETAaXl5dPfvmOV4+Dgx1SQO9sFdoRSkmSiPSpfWb6/bzZy9evXrd7/ehGUyj3AgJcSGIGsvlEn+uHMMUAWTkUcSDhSRwontyJ8YNPgVnGBhMmYvxHEMwq5kmdDEwgwvwd4V0oMABwemb1z/92U9++rMff/n0y3qj+t1PPrp//85g2PvDP/iDZ8+ezsYjV0ETfMOsFN3fFIBhJlMu5Gv4T/jU+LiZTKWYr4dBKOGJ1ZsEHLdw7Q8PW7WGsYJLhjM4ukiv0zsITjaDC4+vMp9PYSOuCa7DkiY0uM5aEcwtVqnZYrOcrVeLzXyBu5yaTBZek5i5Ag/bigKaT2eDwQh/tdu+at9c4l92O+329dXpy9dPv/768uxsPptgZRnHKfHybIY375I5r6zDjKUoFqQwJByLAIzbjlSIQIAXNAfCPORWYtGVB/0JtuE934FWMQ1qzHZ+KEnGgdbB4Fuc5K96FtGkztiPliTIgYzdgNgyTMG3KbYRQGyGp7EThCTlw+3CyDHMtKSQxcrJIN6OChZ6aBfMC2NFnt2ky2jkjOba6Wn0hNMMXhObg4HReDgiF8qQkUTVYlAAIMjuD/s3sTBgPGFkaEzNMp1OXSvx7DlSMRgOUD8BT7RwzJ4WCyhOAF1HjzVasHGIvu11R9MpPUIOqzWXZ1TKLgjRDQqlhLI10Pd6JUxCKccYwS65IGujCVgYXIRDSrYMIhdOB19RGZsUcCQVcpxCBPLZZ7/8/LNfnp6+QtM/efzw0aP7eIyffvqLf/jf/L9fv3w+GgxcyjMazobjxWiywq2bThfTCU5lRlVD2eVqPl/N5uQsXNUxXkzGxVyWUHmn3sRBysMn0B10ChNYrnpxeRZpsVjh3skS/GAJh0onFRliTAIoX4B+7e1yPl1gVwe9MQ5Tr9MH55eXV29O3zx//vybb75+c/4Gbwp75XVfbMka35Ohcz05Aw1p+FvzxQQ8hRfkPQ9yMA1IVYTBqHBXhIhIyfDBCQMq/IlF6mFkCQbY96xAX3LYFJuUi00P8U9wCucJWMQeQhZIdP5amnTWDSAcyW0VcVIwiOKe7gmi3eLbJEWOaWi9b7+tIGmUMzjLETf45JdTPBpVRZLLlhYO6ksOcZpCDDmT8Ww0GhKRWbXmcM3Y9ofdXr/njBu2wFU9LnGDOC8f510XhCqikkq5gmPaqDdRztPZotcf4ALxGQ7HmJMYVAKA3E4D16DJibSIo/zgwaPvfvzJRx9+/ODug1ajZaepbUlaLBfTBUOFv6XGmmK+RUQYWYh2reWaSETPwW+Oba2WJxOELFGVmnpANl3MJmCAoYdbiBQAJFT99LNf/uN/8o//8I/+yXX7slwu3DdQPphOB5/98hef/tnPTl8/xz/vdq4uzk7fvHz++sWzc8KG09cXr1+dv355/uY1nzevX79++TI+CMvL0xcv37x6df7mgjYruVLJmAvoJwOQXIxJ6YeA+xmKfYneV6OuVqiSss5bgb3JeNrp9PDmFzPCJ+CBXtLMwEDiKTjh5Odk1m33IOHly1enr15dnV0Mez16j7jiUqEFi0RY+fxiNh8PhqNebzoao83WqDX4MpkMet3JeAQTIInhEyex5QcKVOICRKrDd2VIAr9khnZPef1ODxi2h9oPPP25Ojgquqw6WeSQJHKWIQyCMWRO98qOJQfZAnZSAOypF91vVWDXXwolRdSHyk2kyEg2PG4FChWSty1rfrSgCxSZ+gZuQQjfYT2icqHxr/wrf+vi8vqmc+3iHJg1nWBDGbNyHm3tWmgMbq83GI5d6Y7a7+NHD4f6ljAYa75E9896ve75m/PrS++qwRtvNpqQxPZgMOj3u1h+ydqs52ik4RTSCPlruPj57Hw6xZa7NuzqCt18g5/evSFGvLmhMu37oNsdDhm+Dq5tuwuZXadM0Id9ENOn3X6379qp66uLy/NYrHl59gb8nl5cnF9ekM5dGHD+xknE1ZwTz8/Pbm4uYE4unylXis1GHapevXz+5vWr2Xhy984dnD1qvDg/vzo7a7uG6QoC8fEGeO4o4ZtraKHh0XBERDud4dOPEFiFvNks5IuhhRxUfSjGGOWGoYmVQnQW9DACQAnZHg/pwWA6Et4IP3rPUc2kcZxKmFxcrSib9T4dZyfCq8KuWaH60SGNKXjVak7tqU4QnozuylVbsXAN07BcIVKMGK0ArMQP4Sxr1zslW8xTfrFaOg16cw3BlnIGBpKEX6KesS5kSAiejK4LUhDzKFGXlazYk9aAoDDnyLcJWvAxCJtjekce4eKiE/d2d6vVKq4gIjYcjq6vb3CnOarSlAQ7q+mI7zBNwpsKneKJfOUHIvXkjUgSP558asDPoWEKMDSJHavVKoeHTgniqqb/q//r/300mfQZDAZ1NhkM2mPis83q0YOHP/j13yQe3ayzrrxIZ0DA559//tVXX7x49Xw6nyLL1F0plQn7CNCgni7ls7m9vb379+83Gw2OwlSECtGB1ghYCwzGHH6r7FFP+l0QpzcqcJBdQ074jhpfzpe4/075lSuMaCxZVwvBDrpUdI4yR21oQdU/gMLfXa2dK58gxK6EATfsIAcvXr/EOSAeBjiYCRQy+KKGcrFE8I02OHtzPuoPqPg3fvAb+7sHYYowPrp/yEOhUCK2zWbzmBVaZDhAD4lYm8PwvFyqfPzJ9+89uAcTwIFwCM9ZatGIscS3i2RjG0eITbKGegQ/h4PhfDYXzuj6WEfLSbm4CwcFjB0jYGCsnQ2POW/gOpuM+sPOcDwCo1i/UtljsGFGnwV9yEPaZXC5bAE6nL3bpPZPDm/funfvwX3+79y7d3CwX601svkiDcO22RhYKgGw7k9//gsiaReTpg26GJOQZ4EzJ+5eLHBKva0n6x1w4I721PrC3+lyEu6mN1sJSUdMXmgtFBFcPDxGnFx8B+I6zA4QvHNne0dYpVJlEN+cnX35xReffvoZ56JMs7Gck0G3WyH1OIqAPDwslQX5CEIIgL4TQsgxRJV4C+1QrlSchFwvkIgQAGheHR3sffid9+7cPalWiun/0//xvxw5E2cCdP0ByrWP1bx/78Fv/uZvNRs7q2UmpDrPiH399deff/7ZV0+/GI76qBpqJDoG1hAqvPWQCjFj0yrTMmzKezsj40rzqhNZ6VVo2IQ+QhJwYdnMOuMJXJ15VKxzcf/AbAG93vVaLM5c0bhQR9G5NLJUxoAUIQlnPe4sURKU/dVkOgVkICz8n/ViRRA56ePWL6YZ54Qc1EIh6y01qQ00E9di43udHl5WrVx/8uTdRrWOACCmSD5MRpsRjYN1xgOPsMRWsaTOIyJi9PKuwa6WK7/xG7/16MkjGIA46f7bVz3AdAZtj8TNJ6NRt9t7c3HWvmwTRNEd9bUgnmOowwV0kNRlgljvNDwQnWpaMQxzZjq7Ti+n42G71x2OB2g5/B70HeLURn8NRhgPfEAaLJerBFuMAmOECzOaToZiOr2zs/fo8ZOPPvn48ePHe4e3srnCDLdyArDBVAa+/exP/+zTL76YjIcgzlkH1SvYyqHu6QXihO4uFb3fZevXZCDJIIdtg+3FQpVRxhKmGZBQ+8ENRIBYbrUcIgDeEVbO5bFaKwXg1u0njx/tHxxVKhWEGB/zyy9cLcOp5KgLAvdKmslqccX0oLxhFdhobcAVLTjPGs4NI4/uI79cqcXMCbwVrsgcYnh4uPfRh9+5d/e4Ui5m/51/93/N2bAfQ4w6pYvT2ZiN3Z29k5OTfLG8crYMJq7xYzFPeAHnF2fD8ZAxo3NeKsQmekWdc/E2Xb9JAE1tjKkegmgcuIRnPMIfGuJAIWGdDuZ/EpNHOF0uokeT4+169X5JR6gUe+J0tAujHQZGuuzNuUUs5u6OF2erJS84EZ3gkCT3EPd7fRwl7wdpd1C3+FTsDfpd2gSmhUIuLl018HzsLjpzOiH40UdXWpSHpo5ZHuOGOaJVEYgPv3GRP11D2GD9eDalcnyybh9njHCpjwbf3dvFqIQ8Tp1dQNoYMXUWHULQOXnSI469vKbzKFKwgDmGbzgiKlkURGaNxctl07j/6Mg8oMtmMZt0Ev3Cp+qFsVILy11v1CrlRq3eajRcBoQy9wpfdae5c3Lkpeujw6Pbt26fHB/t7+4QodVrNRA0Gg5urgjRrrF1KAWCCmgd4pUtGccsqEksidftvYsVu7HBzimCwotkbADMKYZOTeAILKUdywT61LuuledQzBmiMfSXPJM/yrNPMLFY2mt8D+w+TMhkoXBnZxesF3QQlqBDd/j6Ohn0uKBh5UlVyppJ9HPuFv1xjVlGKm2U1eVBD1AG/SWptmwPDHMyqWq1cniw32rituSy/8V/8b+nBKMLTrw4qQMxhTK89EZjByWKdcRFDHy6FLjf7VxeXQAfIzXAEubZb2nTq+OfQ878VCt5LHdMaXEwLIBDzjAb/ZWKgBs7qAGpOCmCONarpUa12qjVdndbexBYb+FctZqtvd2do6NjBHf/YO/WrVu3b93Z39vbaTUO9/epZDJF3+sPoLeQNOhEFcEjR0JvldHd4GLu7+8eH1JTs1DMe/ETIzSfh8ZgYL3NDgppq1otM36oYDoCIxkSqjP64x+7NF8SA3z51dfnl9ftduf66ro/GKEqd3f3AMawP5xMZ4wZOg92cDrqH5KA3eX52dnpWfv6CiXh+NC+d5DN17P5ZokRQM1gwObIGjaTXWzear4AL3ozsH+KDFJsLXq0xzlcQBfoOreWo3c7zVhmd3R859atO8e3D3f3vQc/LqTYCsSvfYpEvdbgnCGa4ubmzdkFMRQ9RcwwaNmY6SaOIu5BACCSkU2gr7HHTGPOQk6AXeQKa3Es5CyoFosnd6C2A6YCUugFKmUn3ZovcFrANe2SxRg1GgiAd4SBpm8FgA+nGFNRMDAtISTcBL0tT0RdOLjoZ2unMg2OrVhA/nGSKwZcpgAIkRDO97oHWuMA3dBsAeDs3//Rj6aTWS/WteNIM9r4yNhuu5nJjsb4DxhPxswwFjse0WgbR7DZAqg1tHJMc+IC+RQQeh5OcwHoQyEDR8OAkL5pwz2UrdWrx8eHx0eH9QahMPqrugsx6DU2cZww3oxSs14pVwvqCTsWEYI9AOUyGQ9l7L0CMT0ygWQaw9ui/wKiiOjFpaPmjoCuVKCF+nHM6tUKuF6sZpSkOxE2ggwfz8CQxmA0XBmewdwvCHHDeVFTen+X1gktk2GMT9+cYdng1ng8o4LDw+Mnjx7vx6o+eOjC2jnuO3Eurn/79Sti7BdvXr1GXIb9Ac6p02qTMd78ynn6OeZ6RTvz6XKOReLQZDbxO6ZfFy6jpuho4P2inKudlGA3UHLeWeL9iDh3uOZFhALRXa/HwwkRBnoNk244KFZ9rAv8RsJzOW9ax3kcT6Ygj14TvMFhmHt9eYkJRTcwcKpXkrBDi6KwlaNkL9CtyjUACE1PeVUEAhAXATmSlAGaFHMczdhAj8glPMd3igjBWyL3dmu1+lsLMLjxzoorsI5HnagS/mmAOiBSlZXIVmJ/3qYgJzYICOSPdyMBPOihXBJhQjdngLODg71WKyzAf/gf/vsog8uLq16/C/UM+XQ2QemL30wG5hNMAAL0NNQwDO2bDn+1Zm1/f7+50yTYBVuValm+litAFqEq54tQtgICiykegPMJmqmUjxFJE/dg9eqcRZ0Uy2VSCpL310NnepNewZ0y8WUOfYPfhVM1iCmoMeM/dkwnuFPdXi9xb0ADgRCmUv5gYTi3XG61kKiW1xxaOwgn/UJYG3UC2QxoAjouJsq7GAtwEBeHEuH0LFBAAiEYEPaHI6f7DUVBs2v5CXeK5RKqCzeBAqgJcgv5EkH//bv3Wo0m9YHk4cgJqhEA7HYv3rx59vTr0xcvup1ruoKNWoXiRwDozWZBdGPc7gQuwhCyAfoJXIQ7AzE1ZAf3M1iAzI2GfGu5XBfqg1SSCVZQhcJjyI2w+yM8s5vw0jiBGoAlalRn0ri94PXpagXvUUW6XjfhUXMHrCBUGHaUL54dGgbN6rjJVPStCARV/AElnHjxJwQ5Ho5HOIt4S6vwcLBPXlsgh0oomJgAfwUY2wQStIggw2of1rS/H7OC3kc/dLate9O+wp/Iq761NoyUFVmX/pbTBlYXKa7qxZxqTEohH5RDqy1XlEUhhL1KzrUvdAUte7i/h5JFZWf/zt/5X17o912OR8QAKa+ADYdwFJ/sGLfj+BhVmksz9HkgA+tdN31z02zVj2/hcB7duX3n9u17t06OWy0C3xLih89VrpbBMdiFKEZqMCA+G6DKcoUU6O3cXF1cnAvf4eDy+spbeDfOgQz6wAZ/fcAoopnpA6E5yB8MjPmQQ5UBXVinjKmdFVogSzCOQBZuxszKmN6WyhUEgGHG3FQqJZiPTFeKhBA+gIRqiZxwrUolBmlD/fMpBkHuIIr1eqtUqQATGA36nR+XlX7QcjVMU72Bx3fdvsZR5DA2bWeniXOGWzUloif8MchBOgH85dnrVy+eP786PyNsRZrVCZPJarnGMuIAAX0FcDYnIEFuQn8mFz3i2iTNY4p1PWGkdaN9EPjJZEhgBdnETyh5L7u0O0NvmhgNVAq98wung9GjnMqgI/wqxbhS61TJOq5sohjjduFSpUiPsN/JtX/ox8GjCwg26l6MBYT5sypkLJ4X5FI3/0K3Jko3EvKECqcArkVgPibENBIMnLuOxWruEhtte5bO4j0T0O3vH+AI5PMFeIBJ7w96N9c3EIA3gZeH6mQUwotRk6PE4R/VGUBh7WhAswTjIIMmHGO2EACQDwaoIqijLyQrQvzxh0EsHU//t//gv7705uwuPART3kfYRa0uHj2888Mf/PDg8ABe9HoDnAUUJHj94uuvv/zyq4+//92PP/kOglspV7JYmdWGOFL1MxoynPTTNV79HtT3e53T168RKzTrya3D9XLONj7J0cmto4NjeotmPTy5hTXACUCxoVRhCu4QMQGdAgSDgXKCztg92K9UaoyLjoCrVrP6T9UK6vPy+vLly5cI1f7h8cHR7XqjwcCPiPMms/Pz85cvvoG4cr3SbFW8Y6RWxvwiyS9fPfvq668uL681m04+Fnd3iTKIIw8Pdg5bzUOGRBmI2UkUtHp6gYoaffrZF69fvSawxQHE5X73nXd3d3cxDjqkTklpR53kQm+Ph8CXXAYCvE1HIzwFnAgfVbNceF3S4EJ5d746n8OficGjf3g/zvYBK52v9WLiJOyaekplIqiSrq1rJ8cAPJcrO1Gw0dVUjlwtrCOuOTZMyCrcYkTUgN9iviROsnpNWEmcxVKlXiiVMRPeEHl1g41FvyydlPbP6tJZWIqxIUIvFCsJoDgGuPVkSD7PDwGfYrpxCMBqMiMJkRgJD+uaL7GC6ORSuZrBws9W+UL+7t177zx5gjLFVoOA6+uLb559/bNf/AzVAMd0pb20Ri1imz+qZUDAGIfoIrlKt6rdURT9uspEazPYW6uW5cDGBRJODmHB1qv9vd0PPnzvwd3brVYt+y/+tb/c7w11exYMxXoK34FgJnN0sP/g/p1yLu8F+sUaMUQQUchx68zVBx++//En333w4P7R0eE+zjVx6h7Y2cdi3L1z9/atW7Sxs9u8e/c2Ae50NmJMcHIIbdG71Vrp7r073/nOdx4+esQpe3t7Dx8+un1ym7CAtH94cHJ8dHxyfAgU99nznn2E4fDogGK37t7Gs68549EEpQd7BzgtdBCycTkY73fffd+1/vfvI10tQqty2WtBqTW6hHiDWt95550P3n+3tVNH3trX7avri9FgCN9ABaHKQvuZLldr9+48+OD9j+7fexgLrI/Ad6lSAttOXy51FdCF6L9Go35Ex/d2gS5GCW9tNO7j54z6vemob4AyHiA2gn699rFsuvpeoqYiV/wIbRU/1oBxxl1FsbHLUcRI9Y+4O/WCe8OmiwUwlgwx/KSm4QDncIacYA6xSFJlFBoIoSlCCGJ2J4eT59Zwhu4SlLM107GdKXyIqxs6/YyxJZNLE5sUjmvilyqUkKYGjTsJvRUkwZxaV3l2mWNMUOpuqeDfIp+C/mu8E93tNBE6k5BDn4qzvCd4b5dQBEGFcgy5GLu6gF+ZPK06t6/cKnPhJAt3CTMZBEcDiZTZSlJUYjAehWKE0Tj/yimj61elXNo72MUHAo3Zf/lv/vOoSYR9sdrMVivYCCNROAjdbDQ8e/XqzatXvZs2TMTiwZvrTpso6eTWrdt3bxO846zTE3iCNUmC4ZIXBXwaI9YGakfDPioFTDBoRMz4ZLVG9d69u8h9pVaLdWBFFLkXyYjRvJyA9+89XOTIV5jCmK+WOGH1uo8WDFWQxp3NZg0hGD9YNuRvMtlkMicnt45v3cLhx8KjI5ZeUVvQbSirO2VYQggP9ndA2OXl+Ytn31ycX4AGFFk2KsT5oM16tYEsI334smgN/A286suLy/bVzWw6l/0o3UwGOSR6393Z8ZbFVMo5MuPaqUsXxoP5mMiZyGWEe6cjil5HeMA9EGEMw7uCP071Op2BMpMCagbOoBDMO+KbFUOnEmQMCelQeGyTvV6jqfBaGU+qMYwPSwXuo8fGXyQn5v2svApNwpUC+mg4JQEqEUVJCjFT8glvPDlZ/xOAomk1t9GngS9JrGe8TcpTwsOxWMxA2DyOh33JayA4j4NKQPKDn85QGgOoyCNOpTaCSJQllhypwN/EQXCh3/X5ZoMiphFduEwmL3UaABduUnPgnN1MOFaQp2+srktmpWALyoUIM7lQENF2yKw9I1pF7xLBlkr57P/sf/w3VGeumF1O5kuCLlQEp+MzdC4vO+eXfWPNHmIEIjnY6fWvbtrETQTRkNAfDLrtNuAl0XOEFbzit/T7nevry1MchVcvry4vCQjhMu1VaiUMxt7eAd6nykkepp1r6vcZUaiEib1On0OQwVntdu/6xueqECD0R8Nut9P2eT39wXCIG4we0/n1ooSKbzQZl5GhUglhRdOhfwkzKIHG05nUm8TTkFWXV+c4ZqenrzldnuhfOtOHatrfO7xz++7+4UmjuoN6QeZpodvGqe+CnXKlUq/XK4h5ueR9QfwXi44rpOA3DHtEt65lmrmiKXHlibULsSZh46L8lViHmzFI+iZAAJWaz5YKXguEgfgeYJkRZXj5oxxjDaRckYu3GU9Gcs2cV02wCQ46H9CIolSj674DpFVoPADng4qJvo0jfP6GITQoD01PnG2QDc+Fo34X2t9ZJsCKAot24Zdgc3BD2gQ2BMDvcO5piq5wlIPif+kjWLzIJVmJ4g8KPZk/mgJrLlAipoEAtB7W1RvoqiUFYLPEa+z0O1fXZ7P5BBhSOBNTtEoZzWgBhJhq3soFtTxSGtmyJQ8QjseDLeAp4qrh1EhIKkWrWoDWrjejFrN/62/+C9OZKzTGaAUVgtEPxGY2a7ynA58OsQPjyyj2WoUD7X4Pj7zhHGgZ7f7066+ePv364GC/WW8wQGKaPi4WBDHPXzx/9tVTYNbtd+Ay5mx3r7Wz36g3G7l8RvdgNEnc0uurNo44o4OwMlIvX72YTI34Xp++eeHD6L5+9vIlkvQ1vuHXT8nA3b88Px0O+9BJycVq2qxXwdjl5Rlaly4wrKPRpN0ddL2u7ZIbowHHGy04vu7cPH/+4vLiHHkuYmryRQYRKIHDer15/8Hjd997//jwdrFQUokBh/AqkJ5GpXYQ1x/y5eSWPxkFyqkVHTEgfOz28HkIYzDcOVwaZzAAgZoeaBuO5dLgWFffa0DpkpaukHM6O5VcS08DcMY7mwYNTqkZwDmo3mOGfx8r1XRvjFJ9cJraMAYdQhY6IIFLEjWquzfBDdQ+TpfzXzpCwSKHWiMBFDU5mC8j4G7Xu3NmeMNKES0LOjvh1RuA4RXDcLiBoMZBJrgjAbAjqqW0rnlobLL9CuXr5AV6Yj4ajQnXb7q9G0akWisfkg4OKs495LBEzmP1wMPpYNybzobr9TzCGWczkQEQj02ACVS79jFfa6c32YEImrQpZYE/CmHD5DhyQGbQzelwqlIpH+Cit5rwPPs3fu93cfmwgkvXQq3lkVcH56ieYi67v9M68jbYY+Qlly8sUpveeHR+c9Vs1o+P9puN+nQyuLg4J57AJOSzBewVCgpKGAyA09rdQ6cKwcmomM/eun+r0SDYz+IjYfLicQY1Z6/zqNI6klEs5BCL88s33oGzmLvMzXkhlP2sN550+oObTts4W+cYUz1l0Im1U5v57m4T16nfbTNgrkrKFQaDGQas3/XS2GDYQz07wTUa9nr968vrTucGWDgvXm/gfaJeC5qOMmSASapvX968fvXqtbc9PH/54sXZ+Zv29XW/33X6ZdTv3LS7NzfDPu7+yCmasQvjCEPm88lyPvV2AoccDsSlKzEtGqEN9JdjSQOyUSzmvE/A+XdH0GfPYE0AOtTnEYu8D1kvohe1rpyrTjZaDqfYR7bIBS09Y4tUqJ39A4sEfypJH6K7cEltxByCHoRClMVdNIDQU15YSynqXx2BhBhwGJboTgXKkUi9XMBMm3QHL0MwopKzWCTcJN0MysTtLRhbZ4HID6lUI6KCUU+b1HK6mAxGDElvOh+sU4tiJYsfcUAot7MfAuCjAEaT/k3v4vzqZX/QnixGtIXCKBZQOS4yB+f0Vb8H9GdcOYJ4ym0v08UEgvoCC5CGeAnHGctCtmKjefBi2aZWKe3t7+y1GmWY/S/+5d/Bni69hSbLQbzCEIAl6gpDj8omLr1371613pitFtPVsjMcXLXbhBH7+3vVepngazjs4Xfj+asf8KdTawAIJxiFaq0KYs7Pz9GLFH706D4ogy0gr17Fpa8DORCL8426hdf4MN1uGw2BRKOT+oPxgDhvMjc+wcORtCmaGF1I5xltY79RP5VaHB60SuVcu33NicUyoUV1OJxdXXdGQ0y/15Vwn5JntsXfhHNRx95thTbwA/lejmbkMIY4PFfnV1fnl92r9s0VcfLl0MnZMSSh4bBROGU9pwuHs/FoPvFp7MspXvsiFqEs6bjPTWdIVoxBrFjMblCJqHpv8wH9eskIQx5ZADgEhGyra0GVD373emE+HS8mIDesuJYZzNOAbkaAGL/LJ0Q7VySKRTWgVhsjKRSbi2qfNxnQ55SAP2xTR+owWQwp4Ev/B8AE5N32BIYSU6FSDQ0OlaFd10QqyKSAR6hRrv4pCmg99BGNYDIKRbqr1lcXh8BsBOR0NPJu0PGkt1xOStV8w0uptd2dPXygqhfCsti2/qjd7lycnj/vDW4WqQmMYnTKhWo6UwD2iJM9SC3T2TVxAcIG1yRRKsN0qmpwX4ihKJaOGIBdu5vIJOKCC7S/i0pv4i1n/6V//q+tMzlsKxYAMdAazlTf1WJht1nf22/tH+4c+zTWTAe3ezlvD4Z45NgimLD0ss04m8tgTQA/+d32NYoEadLwzqbt9s0p7sr1OWN+eLR/5/YJY+kkg0+QBAjFdYqoazOZLXEI0arX19eoacwiDGVIMNVz/OG1b9/w7toKGMV0EDNX8KQZD9xbNDI6CS2CL316dgYuqvVmpdwYT7xzCl7Rc4QQJxgKGSS4WY0HeaFqjRvhCKTE5Wy+aBSZ6ba749GYACDCBgj16SZEThHnpPEqvDY3HkQQ6ZQO1ghAMRy+MyOTcZFCIYvfj86iBuSbTABO+KGsY23UkE7tMTblWANSqpRBI/4BIMX3qVYqhP9efpgbNEPjDP8lwBvwxQBo54EwXFYi6KT4FwqqdVgX+l4/J0yEK0M4roDoHofPon4WpOyHPaEhL7CEEOgSTafU4XkMgMsi6AH0YmDzmGxQDrJJ4SjpkNhsxNZAP58J38zABPbaItHlcNLp9q56w/Z0PcoWUnu4/rs7xXy52WTjyAthhRxC0hteXV6/fnn2rD+8TmXmKIxauVYuVmnEtQ3e4OrUGZjNFbxzAgrhAGSKf/6gRLIIk+L5vjpjWVQSaElCZqSgXq7E7eO4QPnsv/W3/zZKZ7VJw6PlOk0QjFLFDDRq5Xv3bh0fHeDuox/xfIh9B+NpbzBsd7vO280nBMDEfWi7arU8GPTevH59dXXhZaC+12j7g177+goXBUDs72tJ8J6BnE/QnwHd1diLprOhFzSJ/aejKZKTatQbJydHjUYTqugAfkGjuVNDFJ2d38ujGVEFRX7DPzawxCZk9vd2Qcz1NS5QkTC1WKjMZt5MyJiRqKdSrbSI23e86Hh4dFCOJ3ZNnTf0cWAMPlylHme7UYSzBedgH/C8dVoqpSbKql4F/KuFl6aHA9dNwWoDwlCmrpJh1wHS55HrOeQnWcfvqt1apYzH6AyZih3FlUJanAIr5bH+O40GRIJXqMUNooMiLzS36jkhEDoTr8eW0gyws5nwUY3IHxrBkJRiiZEghVSI9mRC0pAlYE9+UJ5Jghj9Io2KRZdeyFD7ExiSm7RPnQYnoQxgC1oMYwWUYJpNSA6yh6dh0qY5Nwg70cBGz/hFo8mgN2j3hxezxYAMALO3u4//mU7nW429vb39er2OAMyW45vO5ZuzZ6/ePB1PupmM1z2qCEC5vgLAgBw0Oy+GX8QAmaUNxHcX9lAF71UMEA0likTMtyr1MZGFaEBpuVzc2yE1GY7s3/13/i2sgs5iLM/HDRxPJwhys1V798mDw4NdIDBH8Xfbl932ALU6nXV6vdG4Nxr1Or32DAVM/ZlNr+sV3m6vzef66rzf78wnYwSuWat5TaBVq9cJN3NYVbQBFglhm0znfYA/QXydtIGPzUbzYP+AoIjYAOVLnyq1hlejd3f2j/aarTq9Io4CQPhMIAmXBX5AIQKNDke0ynoz9VzOVcHwBQZ4y3y14jWF/X1kwKc2NmpUY2iogqSYkx9wEX8DyVKFCOhUTtfXJZn4LdVKGbzigk1wpHD9R87q6vnCXIDqSgRY6F1saD2XVorHTCGWlGKWUfGxFqNeq9bQ/gwDIhCrqMLX9+mUNUYHtFGckBgkwijHVLdDkGJJ2AbXdEs5Qzf6jqmpys9yCjnNglSH33MiQYdmn1P90n5wMGRVMVCA8VvEipLmAWNH4wV1qlgR/kscGwQmLjxhBFQo1ICroUoNmadyXQub8tUNCIAz1Obgt2fW6CLUJhp9OuunMgt6DSOajR34ulnlG3WfiICPDS/mi/HVzemr06fnl69mi1E2u0bPMX6lYtVLWFiaZL64mMmX8NnBvhbYCU+OMF6JVaKnwShIRNnILZP0KbapdaVUBP2gEqueqdVQcyokZEb3CpNGuXzKkSli7Qh/8OxmLsvCx/XuH5sajofXrgq66fU6l9cXz55/c3b+ejDpExN3u1ed9uWg38FBqldpqb7TqjcbtVI+v1kuUktnDyqlSnOnubOzX6u2CPlw8TEDExwsZAOlsjAEXizidspm4+j48Pj4ADqJHfn20TvNOs4QihLX6+TW0a2T41qtArAajVapVIU+hpQhyeTSyEatVm40m6APNwNvB71IWDDycf5L1AMMnTO+i6WPYdCFcaIBqUKqMaLeM4Ce1u1ZxNT+eDVbwKnQfvjk2IrpUoM2ZYMQCUkAPgyCaFVt+1YS5KcSj/VE6qSnWqnjUXlHjwv48FFpCzRSAD1CO7PpmC/CG8JXAIl7hvEhTiEyDh8ExQrgfPwODOFsRsiZPrQlGtmehyYnqZSVCudKkqQm5LBWgm/7TcjCx4cWYC+ceqZLaH8si/7TnA7FEgwMereNjuN3POwt5xNodhVquVirFMswDvuAb2L1uhuKsh5VuFZ4dgvYPVysp2DJJaylfLwRS+8XSHvPRCqnlQmU0u5kMoG3id/i2CxxMueYEc30Zo3nU6hk+F6lp9PFcLWeZDI+xYOhVKo1ZQiEzEAa5YMJ5sKJhDFsGRWoOLCMJQanUiAQXRJfGf8snMRAdApIXrFc1fHOY5FDhah6IzBb+wh8V06ThrHQfzQaoZvlWcypLWcTRrfRdGGzK+ZcflXKeilk5SXPfLZeqXrxeG8fx8TFWUSuReLgPCMzmcy1EiuRpAtYL9V8hBEtDqG9KsfR04zhCld6J5rwVqwU1bpyYTgcdzqM0zCVWqJo0QG+n6lSBAn9IfEtNqrfRnAZ026nR6A9Gofz7RwGChs3X7Ggs1kfTFsuqkS8OuWFVR/YgGA44YEcgBnPWopjHDK4JjYxtSnsrspxDQF4+fj0Lv7OpVKg2L56I4OoRdsARFHDJ+0Mv7N8fBgfvgLlFfw556mI0/Tkw0/LGBgl944ZdMRzbtS/JIrEIIeoWIWQpzIfHAI6wvexNcJa8pd0w+cocG6W83CwtNCugvB1L3HHPwKAzev1ujfdm5vO1XX3pj3uDxFRqAcMpRLWOOc1ivA1wSgwCuokJd4u5CUZ6kulMcgYCkCOtLpFGYEZ1IdNEqAa+ViPjDLiAELlNSG9HGRksUnP0zkYjuSgkYnxZgmX1APJJUKqcG7US4cCPGGMij9J9jwxkXCGY9n/+N/7t6frFW77Vacz8joIymcKu44P9z945x20b61WpXdjpXiWyuAOrVAIJBREKZ/Dp9hr7dRdC1ojSgWChHc4EqhpPJkjn+LG6XgiqlUMqxdgFgvMWLlSxe3D8OGcV2o+YQRUOIPpeC1czYFSnU+ojvzhZECE3O92UI/E+dhValovpsUCkSUDLS+JBoc+Wbt7fdMjGseKp7MF9dDaRVFwsd2+fvXqJZHMbD5mG8N1dnZ2fXM9HA0AN+wyZNWZVbUzPkhN4rUzrpA9n7q0yHZjhJ2Jg9KM13GRZ6d0Crmy79tDXTgviMJHUcQzqHFhUXq6OugCgkiGMvwvn9TgwgHv9vXtLLqtDImXxjAhzqZ7Va9UpntDxBqPZzalSZAKkJ0RwzAb0DoFHrLk4GugwycBWOEJiyy6pOY3V+VPGTuqky40FDnlDfBSsdOFxgVaCueRGGg8JLqsdsQ7WsyoI3Hx1S8IvtrVc/GkUH2MhvoIiBtdz5ZrYrHhZNqdrcbLJXhdYYpr1Ua5XEXbbDbZWq3Z2t2t17y6Mp+NffDF6St0FJIDcqgKjymfq2gdkGvUfzG9yU6my950NqBd155mKpl0ydWMPhJLkMM9NJoekJdW7Cx9NDfkoVwsNJvNfV/0WMz+Zz/6u3SmPRxcXF+PXXxLaDVlbPZarYeP7h8d7uM9FCs1GsJVmIxnXvC57gKaVq32+NGD995979HDd+6c3D4+vH10cHx0eHJ8dKJPt39AIIsAYEFCLeBHGa4Q6cJiRrVSqWUL9N/nNTgWmm9gNpksxogKwHJN8GSIWUOxeLVrhliuC5lcA+ahUdW463Ipm0fsHeD1aDi+uLjm0+/hTy2rNZ/Tdn51+c2zb968ef3l0y8/++yzVy9fjMYDBmow7A5G/cnUq7bgmzH0gufGd1qhTRKnBS2NXCoOIm2crMXHtwQWcTkz5pC8ZIsMZGPmB4WIAfHiLtvxSLgSch1TPl7/qpQrBjZUqLO5BHIMCVjHSoDqgNlS9FMm9KI6lf6v1zANjTOdz72hyHn4NGbemc3kGXRqPqgX3ow0zBTlLv9KFCAH+eDDu6gEmLucGUxYNzbJ0okVAjiYM7wYTQfoRrzJN+pGtnApOVuIWwWEpzeEBF6ywC+Dd9ayDvU5Y/DoPQ0qdSi9NXjqjab9+Wy4QrVlMyi+ZqNVKVcRfESR4ChWkzXxDyfT4eXV+fnZaad7BZPhDMJSKjWyhZKGWe7gRK2W+OCTNlAN3pUym3JqU0iv87rvSrfyz/igOGLO2Qk3KXQqANKBTXG3VSMGqFfL2f/8P/vfrjKbbm9wfnHjlfG48QtJxz155/Hjw31UeC3uEckzQhTzuQ3dPj2+f+/ur33/+x9/+N1HDx7dvYWo3DraP4lVbCf7e4eH+4c7O3uN5g7nxjSgwR1j7QoY/FoveuZh7WQ07g/6XoKZT0fDQa93PZmNcgQL6NvpYDYPtyrW2KB9sPRU5MswwP7K9cP5XAo8gFq6NxyNLy9vRpMZY4+hQGXhlb169YL45M3Fm1cvn19dX6LDQ3sa9lIhDDIS9cIUCM4Ws97lTm/r5UqpUHIek9JOCPo0Ky350kUK4WgLPN0L9ZKzmXygDXMErgAEegs140NUCwURmU7RSLVcVXPL3pWq1IvB3rPGsAIWlynQgt6HWh2txVGkZDrzuTWof5wJWmYkY74OAXCiW2vOYIQ+F9Zh7BOoOl0YoaqzIypB+cQhsQ58XZCB7CsCkbAhioJbgRhSWBXwr4QInwTmyq6Ggh07Dv02a4RDnzBskJEvJavlEACUxAylNpr05svhZjPN5lMEhM2mL1WhWvoLiIu6eaiL/Go1u7nBMr/GkFMhgagzGM5qVOggaj2bI16YLEP9w0OMbiZVSa2LmXUhtfbdlfo1miSfDg3Brvv2lsCYqKXrHE+nkiB4d3enVq5mf/Sjfx8r1e70z6+usABxoXyOW3V0cPDOk3f293axwllMVTqLBmzHrbCj0bhaKj969PC7n3z33cfvHO6B9f1WY7dZ343bY3aaTrbsNFq7Re9zwyHyImsZL6lK6AMXVTKMGyT2+95Ym9w0PBzij/fm83EmjTr0eVRY2+UC0A4NkGeCj1jICxWTIX4pUuGriQ0hGeYsdHcHnJtj76bdPbs8xx4Qp49nY0SO/qNrQTWAgxUiPijDOangw8bDSBqVWgPMoh9wZ0A/ng8xjbNFBGEiSv2nQhQEwAaACi0gr0shZBH10Oh+Cjnv5eW43Dd8QigKWA7dTOSJOpPXaTklmsGd8V7qiUs6aZRGwA+gIwAkBwuEO6gvgg+BD+IH1jhxgwnVqCcUMO7CTtdM/CstHFIFJhIAhIEtA6BswbhgXcBCuItvRUkPKuSB6nWcInFI4bBm5TMkYL1Q8CisgQlRClmkU3TLy3SbZQrPboV6G0xmfcz/Jj1Du6FR8XyzuXTMt9IxPnPqRMXjZxFtX16etzvXtCpuStVCqZbLEMLRhVUmN09lpov1iLPoYz5bS6+r6xXo9wVZSp0XBAyAkUeIe7uGwskb1AJIYDwQqb295q43Ipeyv/+j/wDcX910Lq6vkNOptz8tsIMHB/uPHz3e3dlBRWKV6ReDcOWytJtet0dY9vjRo/ffe/f4+ARoFwqGak7rqfjKxM56AJ6IB+ZsIbGzc0oFXGsVio6kdzIBbAZ9RIw1ngwWyyl6zTOUDtQcIIt3uzoaMlleTqdj3y9EEOZKqQKeUCwQZ2y8oOYTR2adTuf12Vm739WHhRN6gvQAN93X00IFBDmV5FXIcjm5BrvZFHJ54vJWHYMbbzFXY6TisiAOodenYmqd4AxwON7ix0ln3V+dCTEPl3SN40g6br0qO2gEb15IsjAjTS0Q7HSwwQkD5Os2CMy7vR4SYAHli+RjlIQ+XIqLkxogYsmFd4lhC/RNRCacAuv4QkKTAYZC14ZyPBQNToPKP9bzoEP90Vwl/dvODikCwMuDokWDpSZFLOysrGc3digRXxRK/KOVgbM614sz3rvvDEXBXisnXlydOanTJwxYrafp7DKX25RrPtgYZEIkwgwIRuNhr9+d4dij+bzQMrq+vsYdi0ntWj5fQ2XZcG6RyS8RAOIKI6hVppBrpNeVzbLkAywRAJBO17WNyr9inpPxSr+xXaK5VlQKsPd2W1VigP/k9/89mHxxdX36+k1vNBlPgdZsvdzs7e09enB/b3evWC6hKtAL6N+41enmqn2Ju3vr9q27d+81Wy167zjI3YTBMNMv+MjAy9/EqMozCq7AjF7AEgcGMSE6zC3XeiPFcr5aLzcbVTSzlDqhpMOtOTM+mA8Ho/ZN2/CI8Nf1AWkXQg+8f41RwPHO5Yvnl1cvXr/qdHsnd27dvns3WyxwNAz/GhkkIucbOTw+OsLvrJa9KQyvHLcKreD9+JWqDhE8Q32p/mc45k5tGb+b6AOYCtyqWqKDhg0ErAgZ3aMp9Y2PhjZRXvLiZgv+gC9lFFf658wGmev+YHhxddXBFQT+5IWmEuiTcKqVPSeILe3jdRWDABeKBDVLfgTmW89Ew6F2hv9hF1R/ibFyaFTPCAOQgAZaUUU4QgFuR89TQi7CMsAbfQa9LFEUQyz8FSF0WXgV/pmN01fRfOItY4Qdd1e/bfAcR2i32WywSs1xYDB4tUql4oO1M2jxyQTmyNxupzsYDuEGww2G29dtqK6V6wgA6h/cUlUmOycASKWmy6Vv9SVAKORa6VXZ2bsUUmcs5cwTnLBPziyHORIq8Jtx5B9yK6USCnD/YLdaLmf/3t//d6Hh7OL81cs3vSGhHkYautfg4+692wcHu8USNhoML1ZpTnbem/6ksxsf0HD7qN6sehR0KwVhaHwcFixbOasHPRwJ1zikYm0k4MXEQqPZ2j/wgeZ7+7s7ezsHR/uIpBOE5WKj2cQQta9vzs7Ozk/fXF75hLdXp6dPn3317NlT9EMFpLbquI9ffvXVZ5992m33q5XWye07rd0DILDYpOrNnQ8/+ujOg7v4T6enr0/PTtGf1F2vo0sI5SeYv0I2MxoMhoM+Ds+dk5NbR0fNar2YK2xEmwt+cElcGwYE5zPQhTyHKkUZwGmiN82sEh2dD+kG2WAhCrl+0ekRznWuhjEGvi4UYmwggdjQ67jj8bTvE7IGaB7UesS1CEZMfUd5y3pvx8ajMawKANUBB9QgZpTh1tWXhGiZNgVqNpZhsMPISZv4VykJ8+3zY5GSsCKeDLpV6lSgCNNqWACHjMo85BjrX4SxUMKTA8YwOHHYE9S581jUS7EVkRMa2ifcLF1aMBlgAdD1UFHwfrYiXl77pndx2R72R/lceXf34ODwxNfwEGrOV4P+kDgTh6FcruVzJd28uIybyy/T+flqM1nMJy7ezdQKmdpmVUyviy65sh/OzhkY6xFgf1bJNpqs76tw1ZXIrjdUtZq+o6Razf7d3/+3CbAurm9Ozy5HoykMhbmbxaq103r8CEjV8L4y2UUqs1inp+vMYrIYDKZ9unx4vHdy+7DeLMPzFQOaXjqsFHNJEd5hLA8IMXAYMppoVRICAjacZSmW4jpKBUcEVVzEyUuBOJRb3ByU52SksT8aIralanGxXgyG/eVmfnC0d/vuye5uC28Db4j+VuutO7cfHJ3cyWN/qbRcp7ZGq4WtefXq1bNvnl1f3agPNlkg5gMWr67m80n75ubq8mIxnR0fH7//7pPD3R0cLQwrPogXw73lVv3rSh81rADQzgEKZDqflbvofidtUHiqSw4SEqodgUMYTUCLWfdFyF7yQa87N8cH7U4zk/l0OPE+dy+9B7zBPaDnXyugC4/WUuErDyDKg+ntMyFgjnISsYj41qqQQg6EAgUgFzQC6YAvOygw7VACfuVL0aG8AhtnWgNNkAvQlYxE5fMNpvWvIjBwg97QZwRAb4rjUEhC2ug2kCN4pis6TpnN2EUD3elsRHdyBrvN1Soz7E3bN/3xcFartHZ2jnZ3UYX7jXoLuR30hpc+PalPr7yNtFB2zZjPpU1l84u06n9GR7KZUjFXz2brmU0ptc5nAKlXXyA33ldAPxN5c65lOcLNHvgwMoTVZRV14lRvQ9MC/G/+o78zHE+unEC8IQZbehUWEzLf26k9fnx/96BaKBMAz1apsQKQJYqbTBdDJNNpnsN6uZJdpWfL1HTF0MBhoyx3l6mZl+5ibk6FgqcqYyNm0wYrzpt0fjpbdHr988vLN2dnL1+evnj++uL8cjgYBw5kNhYbU3XvwZ3aTj2VS9+6c/TOe08QAKxEuVY9ODi6c//+/QdPTk7ubzL5y6s2UST6odPpnZ1ffPPqxVdffnV5cUVtC1xRn0/YMYq58gGiF2/edNqdUqHw8N69B/celPOF6Xjkm0yH4yXAn86ddyfSYmyd8RBMoRtj9UD8o/8McrR9dhMYEWv4PBgfmgBAfR6odThXH8ITMqOmXKzGWgZsS/h5QhmtKYBBnezSC0FvrfW65gQDGDAkxEPURWNBTCBQD9cZTzALMOGYwLcpHXBzo23PsmH+kpxwa1Tioh8mgxW7lkgy3xxWJMJweMyC1qdlICsHAVGUuqPzCIfFfVomXAlvakNQlCtkR5NhT/CN4U2l2nRVz3wzGCDQ6Vq1dXx0p9U4yGaKyC1aYjCcXJ5fvnr9ctDv43zSHLWpZIC365VnqYwr95HMYr5WyLfSm9JmQSyPCdIyA/7QG7BBOTf2y+dg4Xg2RnEQm9ar9Zprf8u1ev1ofw/1m/66/d8PetMvPn/xy59/3e8SYq4mwxFcf/fdh7/3e7/5+N3bzVY+QyUpQu/FbDnDjvT6g8WMSKK277vNarEAgyEnTPEBciqXpW+YcqlOrpRNAZEkAtAkJEuqKA+D0YzfvHz+5ZdffPqLn5+fnyP0QHC9WFeKZfS3azEKme989O73/8JHhVKuN3C16P4eLDsqFUuuN9SfLGIBUusCFT59+vy/+W/+P+B+MB7f4EL2B4Oxj7kGOznsCSThSSw1kaqnxayQyzXqlYd373z3k08+/uA7uK8Tn512Ne6PnPeUaz4SZjWPiZNcmnNRwmIgRl7Nn89hNIAmqpsRxxMgeMgxEpnkSXuurQeqGDxCbUwepi9grgeC9p1hBrwWpteLlSQTFgEdp/q9xJsDWDr4ghZjJsf44DwkwuDD/gzsNl6dJj5Q57kuyIeIZjOIilcJ1iozBkSq1UY079QTSBG52jLIiYBYQCs2gWxJCTypqWglYO7Qgi+IAI/QIwNwGV3WgOdf8kanZp0/r+vDzWq1WC6mc6mXr79+/uppb9ItlAut/f1ypYKj3ev1KpXG4dERZZeL+XA4AhMYxn63f3PdJh6AxchPtVzBVdk7OGq1mun8Mlca5gqof98HVcg3i7kdhnE59V4jYgCYmOgGXRJfxjdXAPN5NFhMf6d8Xw9E5NL1WvX+7dvvvf/Oyf5e+g+++D9PxutnX7/56stX48FqMloNfZDg9NGTW7/9O7/+5N1bjSY6fjyj1c18vJjAWeI/n1s+991H+YKXYnHI9P1xgLTfc/xT+FKrtSrFanoDUhViI0vXaDC0hXS2iFZ78+bqxz/76Z/80R//oz/4g69efJFdEOrTjfXMu2kNHh49rv/P//V/43d/77dmq9F8OYSlR8cunSioWUr0Gecvsy7Op+l+b/zHf/wn/+V/+X/5R//4D64GfZ/NB2W4REbZNJ3X86Xq5Rp14Xs2Nisisf3d1q2jg9snR8cHhwCUAR4NerORehuuuTRwMgUQwJE+IttzmA9dmtk0rCXC2nih3ym8AqhQHwsZsOLUTSzp</t>
  </si>
  <si>
    <t>AVulQrGCTJdKqDHGFU2pggK1Brg+Vwt4IUsuqzCUtxIQijMAHkF6OPwowphZJ6gA5vCYJnVZ0IdLAhS8JM0ltUdEDjq9T5hWkGPGSf+N0jEFhzIPMi0dM4Yodz0mNINKSg1P3ZBk9aTorfnKLPnUhUQoGnkGQXK96FGJu0O9s6LkW3Fwaw6PiQ9rAOTl6bNnL7/sDrqVRn3/+CRXKDqzMFs2Wzu1ZmM0HPg88G5nMhq0Cfu6bVpChqkX0jPrTL3WODq+HTegl4v11SY7Wiwn6NIczk+6vpyF+tugWTIxa2goQFSCHw536SiOtgNHVZls0Tcg5VAM9Vr50f1777/75OToMP1/+0f/B2To/E331cv2dLgZDxHH4WwxOjquf/y9x++8d6u+kx7N29PlIJNfz5ZzxiBPEDP32WOzSTxizes/BdQRZgctBINAHHFGc6eFXljPU8vZxjUjpXKKoAgSU+j2crc9/uM/+rM//fmnT79+ho0k5KR2hoTxC78NX3WKl/T43XsP3rmVK2/2juuPntzb229SUVy9quQy5fSykN1U+jeLrz9/9k/+8Y9//mefnV9co0h0W8Cnk/1eKsDrggeoU7QkDKsUCtjB3Wbj6HDv9u3jk8P9SqEI0GZebwbPRMA4L7pSBHUw0UU+BlUR5Nlfl2GjZ4n48M1xaIAEUHASVNy4SgkBQP/H4iLfuGbg50Ju1Fzim6fxl0EyEbaiwJiEgtVqO28N4vioxWFXIBXzA+YTAx96GgQbZq0xImBf7HqWV3wsIb4lVpKdVsIrhge5cI/ogULIFkx2X7crzlfb/0oAoqRVhbxQ3smpoEV7wgkugQvHo1gksi1hjhEHzAIOxs7e3p27t5t7O5VK6erm/M3F6XA6LNXqe0cnm2zBmZ6VhSeL6c3NxXQ6xCB3bq4QEmQ7q8OAi5Uy7JnBwMLu3uEH73/w+Mnd+m5mMG5PZgM1Qaq43lTSa7RZZb00XAR+qnzowCRoFOfQBU4YdUI5uBc3XVG9b4m8f+/OB+8+OTraz/7N/+k/1+uNut3ZuE8V+cXCB2rjM2dyy2x+uc7NJsvudf+sN74czXvX/fPBdDD1Wdyj4dQb1ruj7nA2nM6Jnwmz28NxZzjvLDajlas1RqNZ56pzdtk+7Q6vKNzuXfYG14NR96bT+frrp3/04z9+/uxlt93HqvpithWSVCqXXThcKlUyuRyRY7t/0xl2NtlFCYEvbhabyXje78+H/UnHN0O4rHN6enb+s5/94id//GeD3jiihrz4zBV8GU1tp9XY22ns4ykDF76xWqV8oVWvtVqtvZ3dk8ODRq0BBiLMdDWC/r+PwSU8wekEtDA0qxeCVxnIVJ3idiNkBq4668IhogLg6NyQ96mgd/UDBXJcCAFKYBJUoo04A1RRD9UqrcB/k/I5WDQvmo2TwBnY42T0LZSryRG18HOALSeyCcV8kBPthVP94hY9TQsIDFBFm+rjB4YlWj9e/0Z1rqRAKW0jTyId+j1mJ4ki+VXMg1I9WCekEJsgRrmhSTit10FvPBZBBu4iX7Bl7uWbsPgGo9kUTlLYQRRjvZAvI5a4qL3O9WDQHYyATXfQv1kvpzkf4BC2BjE2wDcCqFd3Hj18/OTdx4cH+xOvyst2uLtaIYG+BteVAgSOkzGUIAAIf7KGQN3FrvKOn0dh+4KQlIquxz442PeGmH/p3/zr49Gy15kMh8QJWfSJQ7KeIYFrYo7sbL4mYrmZzAfTBWDvTvWClj5wxJAAV8GHjqhDZKMTQYVCKltILVOEfovpYoxsQHR/GKvZBt5Ti49OJPr02asvv/hmPJrhOxlXigrcirhmXK7mfSaKr5TrDvt0cOew1dgpb/KgYzlZgs8R4alrY9Iu0Lh4c/X5Z998+vOv9RvTJRwKDACsbrV28Ut3dw72dvfyWBM0ovcrbor5QqNeO8C33Ec2mpV8ETSB/9mE8GdEEIzno+8ssLymA5JilsYAAEjiE+CWx0qEBCdpx0t0JiIhP8JJUXvCbv7JpAwCNkfrC3jxwwcQK2uoHKc2ZgASn5JOcG5EE/hFOLNe/B7jN3jRyXl7AvPEyCEG1IyQ0UTisECAFkE9LRQFvfQaWWgWXNOjjQihJSVxbYJ7v1TwZhiTeFIkZTWSDFEs4ghdUCroFmZdocGs6b55dXkDNuAH7SCPia3wETilCt1uNnZA5E27fXVzNRh2UP+z6WA07OAVuUYJImEmlDvD5lMuDw8OHz54+J0PvvP+u+/u7NT7/W6v38cR2QgbnLoU6Hetqi/sUgCIHFxGORlhNTUH+mk+h8CrP4xFGqcsi12q1ys7rTqGIvu/+F/9T7Kb4nSy7nSGqH/Y50VmupBZpLJzfI8UGNtMcIqmC5SiT82Wq4k91bqKAE2/awOz1VoFAMNYDsClYgHzWEb/zX3L/wivgmGbT1ad9uj8/ObivLucc15mMdX9xXomlxJD5aBpEK/ZaDoqlJxxqjVrwVy8i4Uu+mKZz5dbtb1sqnR90f/my1evnr8p5av4YyrI9ZqIbGdv1/fTxWPV0TxUORwiO8NysbCz43uLb52cNOt1Bgnaej3Y2BvwGY/wXkAGvKOnot+rVxs0ngtLnPMGW1Dn8DLuQkBPA6VGioV9IF7kOPmu/cgAdCfG43sZOsgHw7kGAGvjNOmcP2cJDSq93RZ2Il6AHEfMNef0mWBDtHkdQHMU+l23hzCTb2VN7a5Q0i4aO57mxh+4BJ4gF7ZoaXRgoFqbEbFMwH2Lf7+RF0iHRir02xIU8RitUC8tATJ6qZ0iUZ7TvS6hPQvhSMsO9nARo3lvzM17mRbrli8Wx4Px9dXloN+dzbDfg8kU4M3oBRTAJNoiuiAowmvc3zt4//33v/vx9957592TW8eot+uri/ZNG1WSzxSpkwCnw7B1b3w6wWIKrZmsAF6sZi5yqTZyhXKs88oTqMQV+kzOBwpWmju1nZ3aYNjNOM9a9Bm8mhWSs/XEHq5AcABx52ExokDsHbdu4eGDB58cs3LNCXz09vZGq1ZvlktVhHc4Gvd6w16H4KZPaIJD4uqtUErT6bTfGxnp3HRHg7FaRJfYnrMNu70JseSrKJKljuuUa8X4GfQmnZvxsL/otmc3VyPf54QtGa6QW1yx0WgCPugdkZ+egvdV5aredE8Q4pJDIrOdPZ9b16g3AB8g3t8X/QfxNA4C28Fo5I2c/T7WKjR0BL4+QllnAJxr72PJGsBzAp6hVuknfhNfnITOc7Lf8rBSZzrghgqPYiRQ4TynSE3TiHctY28IufGciEezRi2M/zJufcIoQMx4Mh/Pl+gNvpV8J051ldS/oW/BDYj2hhEF0DbDXTGqoHGUi5M1YpWG1e+ShgYLlAtmv0S5veRAwJ3OJlBPoA+8BVb4bPIiJkUjm1Oshg+jRVJKZ0q1C9lVeT5zHzzgtirEEzyGyeXZ6cX5KcibzsdxvwEWYGpF0KfDxogXiqU8GvrwaO/WrcPdXTx2b5v2hgoOp1DwKV9jG0tZvRtl2APupVrx+GRv96CRJh5OLQvFTH2nhtI0+Cr4zAWMQJgBJCGPniEqIyIbjQfZf/lf+5ud7ujmxtcmgBwY6dxcapHOrYrlVLVeypfSxCRk43CCivUmM58tsukCZoqChVylWSc+rxTySFhuNJjcXHf6vaFPdB7PS4U6cUyv3Z8MiZ/Xk9GK/uKpDwfEEAsCblWEs73KUj5fqviciAo4QMcx4vATTcYA4iLhXcKlCRYBlTEjasJHzK3maYTh7OXF6avLfnecTxf0pGJk9/b3d3d2Q1vlcPcbjQZOLnoin0vfvX3r3XeeHBP7lsrgMh621fYOB+dzNPDOwSB5+YJaFq9HbehzAzAFgWRXkoJ/nKCtMracjfLFCYwjpIo0QYcvEA4UcNSGFNJ57IM+PViJUHlB1+BeseTzOvXwA8Yw2XVvtIKddmJZeKNUqRNiNESqYdccq1uIK7UBYhQSaCvx4NTPYCZWPaiBxHNQqZomm5JBo0xjA5Wu/cJzZosjSaK8RaPI2+003NhKAHkhOVQKWdQEwdSpr6jTpV6j20gs/AL07V57OBi43Mc7qfrkrDYGDAuc4I2rl1WChQKaa28PL32vWqkUcoVapYYWQ7udnr3pdvq0lc3lQeT1zdV4NipXSscneEq39/ZbiCHy2yDy2z+slqvYYBUeiFotJ1PXCOcLGaRrd69RLGXbnYvs7/3Nv9Rtj3vd0WTi9TXsMnoHfxUfJ5Nf54op4jd0BOfrCSAhiw0+AvYYcdisspVio1pprBcbQtjUJjtEAK56g+6IuGI1hVO5yQCEIeVa+OlkgS4f9meT0XI8XqEYcBlc7GPslEE642G3TTiANoUM4kKGD/LhOjBDi4x8PPgcyRkNppPxYjxYtC+6F6fXN9c9Ko/1gIwtI4GTs1et1dnOp/M7eDyNJmMKLo4PDj78zvt3bp/gnE2nXhrzNXidDopYsLnm0BHDbsDl8OgdZX4BECwQ9vrRQkrJFVYMrglsqCoFlGBi/MEgwA30A0b8UY0wW9gLnR/txhLsuEyU0cgS4rgo2oDAVviElOk4eReCYNv4dmGnlGPNIMRBoejHfmqjYsVYEADut9CHQm2SUGZXVPLvnHBcHbODIbVQr2SEa+NUiXmek5xFwpuKHLSDokLZRM6VCk8Pq6Iw2JQixnEYyGDE1ZEUfiAezwgQL6Y+yBVHwVA1NVun4aUKQsrC73IS2/v4KvWaT45CZ6Nbi7kc515cXuCIoyzgAng4vzzbpJeHR7sP7t+6f/9WtV5FrpCfg8MDrD2kQgy1o0lQcG38h+kUg0AssbtXx/W+ap9lv/Nr78UrNNWp6OOlj0mcU6naJLvA6iAxTqwy3guiF99mPpusQdvcZx6jLIqpVXbQnyyQrmVq1J9dXXaQKFQ+6J2NVr6lYUSEg6ZPz6fr8WA26M/Gw+VsTOAJw7LEy0bAm1ShWEaWKijCTXrqw+8xOGvGFU4bbKFuwcEMM0INw1F/PB7Pp2x3sbMTPAksTDYuxvGBh83mbqVchWbggv5vNRulUqlWK9+9dfzg/l1GczT0RQyX+JTteC+g9/IylDrH+oTZbGDOBApR+yh/tTEDHCo/+eUQ3wlcAliiSggIBaGJhwSCOeZTDeM5p1gRoK8RWcajxhkuzHs81dn8SJwDISAL+CIPhF5OZjojpe7XBc8QKDs3Sj6CCYviKhzOT/g46l2dV6UoiA3XCMx6iU2YBk49VeLZF/dx1HuLdZjeOkViOwQg6SNJbZDIk0JgVdZogTghhMOtQDNl9Dn1vV2fsMlI6mQy7jFms/5ig16cr/DgQJXItyj/EBDTvoaFlXIFyoaDMbwGFcOhjxlv1HdgV6fbuWlflqql4+ODW7cP9w/3Upk1rixK9Oj4mIrGLsMbO8qXF3zidT5dCGi2qs1WZTYbXVy9zt5//95kuNigiZFEX0nrW4NAXcJhvjWJWIGYQcjnKrlsaSsDw+ViAhyXQxz0q/7Ex6Klep3R9WW/fT2gzvlsg74f9H3n2HyKI4wPkaFYHxeoZyaSA2SzaycZkYFivkDfEH4QgHCjQcjJZ1PsMZA4b5VijdDEq9q+WKGQS+U3hiKZ1SLli0aVomyshsoyKPVGvVZuMEbw3pC/2Wi16nu7rUa9iihfnJ9dnL8houp1u5ORL9AVXXiO9FZtl2OE8T/UlDHJw5iN4sV7oZgTte7HVoUDqgHEBBwor1ukYKjhV67HZnCTOo0HOIdKOJEhTqddv1TI4964ZNSrb/h+xo9gCtxhbfCRfIyGIBQdDEY4PqH7NS0xEYu8gv8s9SAVemZIHBLjwibtw+YtVoUqP2wHVslXaqGQX7bUwSEMHKZapDsgH0rdltwKGaAMTA6TxwF0vajnJ+hB2jhdAVAVIQa5XAkIYeRKxexyOfWFpMPOZD5YrcdoxVwhHXOktbjd3HfrI7yzuS8HodpSsQwdnZtrY6UFur9y99bdSrWCOj+7eDOZj+qt6s5us67mLC2XS9zrWjxuGofl/Pzs5asXX3/9xdOvvnz16iUC0Ol3QJ6UVHPDcff04lX25N4x6nmpGsbvRMWi+IzVdBj0/KmTnPViukDHIxGbRW4+WaHj+z7BbTYdzvvdUa9tVIMyvrnoXZ+3h32v8KDgcVdmI339GYH+lJORnMV0tPDRbL7AppD20RUaAZDtlFWuiKKkbYaTsIdIZbVYEk+gyorah6pwSmUqJR9lUS6Wc5kCvhPyoIDN1nkXaWJtjVabVV8P03C6v1YnQm/4OhCOzefTzs3VzfVVD7fP5+bOQCrDrsrMuZIFJwNMAaLQ4E5uLBazWBnq5XR1KegW83FYjRfoEAYhAiLE6YQAP4o8jXZnXMlH55K8uqY2FzUpHxzkLe2B8q2DhVuUqHtqj9ZDwMC/EFe2acsrBpIYsqIcGQMAPawwtTBooBkJw3pwnupZl0d3RQMlQINqGlY43qJf6v2LCjlgMlsPyvS2o4LbhdI4LcoCG3IBXRG7VmJRipBhs3jQKSJPgkRc8dGIALE/HA/mq0Emv6o3K0fHR3fv3Tk+OQL8PkSZIfbGUc5Ll33Zj4/cnE5nCP/e7u79Bw+O7pzQ/ecvn7949QINj/zUaqViMU/sQxgOi3Z3dxCGQa//+uWL01cvXr96hQkYDIaMB9Z0OBqCF1ybweCy17vJ7h0erH2cISbKd9PCIPuDdmIsAO3MWbg5fyNvi11ON6vJGs8NuA8Hsxk6cer9/mj3+WSJMADu9QLlXK5X95r1vVrF69fFTCmFL7PJFvPVXLaYy5RKxVoxX/I5HvBwqfKIj8o3Xyx5i33FB7ExKrTe73dRAy00eLNFPFSt1m8d375z++7x4Ukd8S/Vsuk8vhAxFWDTk/a5kL7ysVFt7O7t7O7uovurtTIOxXg87LSv2tewo4tSpwN0FSXlPAn+Q8ysgDene50MIlR1ysUFdpMpu6HkXMmjWggNHlgVVX6rMsUC2wIXoNMl0KcvnszMqFE5wT+dEgHNqJMznnrbDQQAM05XifLZSpl5alNgp3lZQxTAT8xIAkrqV2dk1QWShgx5E4V0qYL1hqhZCo0QvDJk/XHmW+fFJilCS3bTHKsVz2zwTS/c57g7W6gHpTF49IczEglSttmyvqQGbCs9zedSgHWxwtEbrdPzar20f7hzcu/k0TsP7z+4U8gX+33c9A4di2DGBRGVSqVVbwKHAtCpVeOVVy2aOL04++qbL9+cvZ4uJkRD5XKphu+Au5JaN+r1fCbX7/paltenb9rXV912bzyZoGdVH+sNjgqxxHqNJ9GbzIZI1YFr+Ly1PpbY+KwOjD8OKp/5QsU3nfnW05k3bM3TRO0G06B2lVnPUb/ix8tseKFpH2LSqO0eHdy5e+vR/TuP75zcP9q/1arvAlMQXy77UJyd5t7+DhF6HTIWY+dVZJoQkV3lUnHPJ1g1wfJ8Out2OyhpQHx8dHSw54rZk6OjJ4/fffeddx8+fHxyfGtv7yCfzY8Go5vrDr0AjFAPagBzqVTFBlAZJrJcyqOWR75757LbcSJiPPV9kjQcPmcoPKGH2+DNAOhOvAc8eNctE6+CzgBmAnQQppeDCAga/oF+zH64ycirPVTbAaLkFNQJ38IECrUdtAlmncyxxQnmReNGEQ4CM87FBgFioC7wRJJqXAthQr6shqYAH7LhNQofqsMhM8NK6SUlIkhbihykyGQhHSx3olsMk62kBZQV8qS5rRiwoWMY80IcVRIQp5jl4hMd3goBXeaXCoX/WwkhhgN5XonNZ4rO3fuCsFIpd3Ry8ODxnYeP7z969JCxvb5uv3z9qtvrQYcEoxzSWew8qEeJtXaaBKLQiqI7v756/uybl69fdAdtgFgoohMRjjp2tpDL7zZ3UdrPvvnmqy+fXlxcxHsjXHiLLgKpGDuYs1iRM1x7IX6W/uf+8u9VcYgMdUu1RoNO+nZBfOr1DDeyVvMCtsbLk03wkrCtXKla32bDgbxLghlnFBqgzfko3xLuSr3iDcEFtOfAJyX2cJgoVSiUdPSR0d7o9fPTszfnHV/PGg9emM5xQujq4dEtotXpdNS5vuGvUat893sfP3p0v1qvIMaNZvP4+BDFTjuMM64hNu7PfvaLn/7kZzdXPdQ6ugNhrlTruzt7R8cH9+/dunfvNqM2GvS71zc3bVrsEIUw4oaUqkZtHaMHSvhM4l1j4IvxY3STeX4GOnxah9a+iiS1uHuqTC8XJPhIEIR62EIgcuCamjKGFTMQMiMsXKyYy9P14WDIoMNMNY+LLqhWydFdwjfVS49J8JgP4GRSguWsD1/MFgs+Sppue0ef6p+j0oNGBHteBM3lORNrxolWDUkJeSJ1k0TKdgOk468EhD0W0qt3lCgIyQrCRHlYOu2fmfh/fkUSuuwaSnhqvoAir+KGNhvFxk6pUs+uM7NVelZtlfZO6ntH3pxLqf/2v/vDH//sZ/jMPjUqV9YqbzKNauvB/Yfvvvvu/t4uQVi/i18znC1nvUHvzcWb4XjICO7utA6PDhGSarl0eHj45OEjXNw//MM//OUvPp1OFnB5PJp12mBsBT7pjfc7oLZzq90DnIl8+m//7X8DH4uOwLhKuUYo1uv3p9Mxegon5Pado4Oj/UrdN6DgYcF9Rhc/vVz1phPv7EIuSS6Bg2koCue8gmnOezDkulAjYoIpYwf267UqQ4WGG/VH52dv4oVuN5dXN+dn5zedLlzEdeEP3s19NNo8l8p8/NEHv/tXfvf9954gh1hzn/C5u4PVCx4TdqW6N+2vnz795S8+O3152u+P0ZjApYHpLJYJy3B+7tzaR05ubi5HXpbpj8fOQ0NppVgE+3iH89kMfcPIgcupKyEMuyGGb6zg3AkyL4bpggAYUcPAB/i3A2/UqPL2W+UL4B39kBkZI7jdZ5sieu6c6+0aRVxbgv7RaAgXUSY0GBgVi2ASYSFF9fjYnC7ihBsEIBWuQ4TNzqMSS0AxUQ01YNUCvYFx9YHT6+xgNxA/4e9lVzujtqdSE4MmZEmcSQE9eLpH69RhNSaOKiuca+0c1GrQZfgc+JdsDgmJEABVP2gpe9dTvVGuNgv1BmH/Zl1Y5srr+k6hvtuoNhuLZeq//+/+8PMvP8+mK9kMEXNJvq0z1VL9zq37j588PNjfRZFfnV+dnl/Qe8Kcy6uL0WTUaDYO9g7qtRqqLJ/J3Lt35+OPPpoMhz/9yU+//PzzdCpfKTeIuF+/9t6PpUoJshjLRSq3zBWW5Xou+8//tb8O7jGgGFu6pccz8SXv2VS6kM3jZNcqdRSqQddi7Wp+vJ5VejFbu3TFV9yu5+PlZLxczFZEAmv8omXGzBlu1FoDNB4RrBWyxdbO3sP7D+/euXt0eNSqt+oVgvVWs1avlKrwcTAY9EcDQ4+NN4PPCDsEZebw4ODDD7/z3Y8/vn37dqNWr/sMpf1mo+nKPse+6KXjYplg9/jo+P69h08eP3788NHD+/cfP3x4597tnSaCmiGywfX32vvcB1/gAmojMMk+qtoAl0wGEL8ppiEXaAHI0IcAqeFMxGU4NxMvJ1RgRsCLlYC1JpB9IYvYgAHx9e0FI/CWlOF4gE09LdDIiYVuc9eYKEAm3YwEQp5LCgRGYbetSWOC25+Lq0ZGl+Q6U+tFBCCb1CIQcUo8NySRDig9nEoJKqHuaA/agsAEuNGSP7ERDZKiF/Yw2bd+Num7uoFGQmzeJjoV9UWFTlxBKaOFNcDCbLxvqMgZmLepHEqvcTmfvzjtdPrxrHyVglcCfBZ3Vi90EndozF2oHiuIRoamPoQ85YWCco1hGvaJ7noEuTiCMDgZuTt37n/04ccAZjDw1bEMrcRATRbVhvs+z+RS2d/9nd/zfhWHiK6o8aCfIs6JRNxuN9Y4l2s84dkYbCD0TrF5BRd74NUgA9n5ZD0eTjHBxMoIqyDGkRpPGZ79nf2D3QNMye1bt7CFtAPce13tGRoL09btmMbTsbeaF1zBhIYq5At7OztPHj/53iefvPP4yf7hvu8irtRKZefU4CvQC7Jx7nLomGZzd//g4JD//X0a8yIiViK9hH3Dgc+1JI5BiPkDCZVSkTHENo1GLi/A0fYC+nLlNWaXLOiwsxvzMoxQKHrYFPFi4vwqqsJCzMqNt6MunCws4Njy1MRy+KAEfHrKJPC0oPTHlFE4IJxEeS9CAc/Y5zj/sc5aBAs5ZIDvABwwVsOSjN1dxurdBTF9t/VbdN7TuZjmdBiDOrxWRUAblhBsL6jP4h5O2nTLxKYFoTeoSXqUpKSLSS+oIuZ8yAyx45ToPz1HVPXtoJQ/AlVCYQKfvJiarybOjq98TPLpm8vhaI67hAdBIzgSaCganEwNQ8uVcmvHtQ2oJ+KE4WjAIYSfKJkagVCvA8I7sTh4Nhr2Jz6Nun/r5M533vtgt7Xb7WMEXoE6XVHtVYowGx4YnP/Ob/8uZMcsVUzD4pf6EL8yX4iAF++9MOd7c50UmhCw+nLSivc++EDPKr52tV4u+uS6ua959rk3MU2BHlwhjocHh/fu3jk5uX14sJ8vFHF235y9ef7s+cvnLy/Ozi7Oz8/Oztudm8VioafYUKSbri7COjTv3r7zyYcfffzRx7dv3W4SBhV8YoODJ68ZE/0fxkZmp30CjFojj/dfaTRqBPUw4vLizdXlOREIjj2EIQAMV+Jto3QHvmpshKwCdCJOdGfyYCSID3fZ2xvU/mBehQjfQIATPdvx9dcAl2/nV9hLXHsvnnMOO54pbixmYBx4ijyTILZCa3AKPfBjrKlAxG5APwRqC7ZkUyCKOMAFwqXPqJiOKDxWzrle1dIhiV32o0bhm3gp7iT/dsaT5GSkOOCXZyTtyuyoWO5BdlJrkCEx7JJBAbNgL9IUZT0fCoGRehet5lvQM8LOO0lhrlCZL1Y4652bwWyGrigEDzIRtiiU+AK0cHJ09PDhk6Oj2wxOp9MlBoAKbwopVxnWbpfQYEj4N/YtcsR51yCq3e4c7h8/fHC/0dzB8X318nXn5hpiYDg6R0mAmFw2/f/4f/4Dhg3Vg2aZ+Z6oiROASwJDx0W3lc57RWY5Ub1P0EROUZaLuOrKRlarBvzm0/lkOJ7NZ4Rg9NSnADmr7hOM0dm1crVUKgCu687l9RW++KBUKh3s7VMTraN25VAxT7xGbXrBcT8fDew0d458Ol015/ssOOCbyl1jWvTtAUBMOQslDSmYVvgay8M2g17v9asXL7/55uL8DaJPYAunQHbAgNAWt3t0c3ODsQKvcJzOIrMjTJwPaodHyBaG0lvAICkVz5+ljPojBj0Z4nDXqTCBBw27BgYEQKhATwCnsQJekC9SEjBZSF0tNaYoH4W9E8BGwKyjZNAWhfimiQAb1YpZ0O8UZ9bFShC/BhxWIGF+KxyMDFvi1ApJ7NG09MhLpTe8TuhRdqTEMtYhJViv5PS3NMe5ol1pSaRUFsgYq6aoDHHmX7cI38DllHnctKIvASkUq3jCpXorX2yA8cUyPZotJ05JzpbXN5PRmHAfmnUC9HB9qsBqPBzhErz/zvvfef+79fr+119/88tf/uKyfe09aI0KVBGy9nq9patpdUhQIPnoAgrnw/e++4Nf/w3Ehjjzpz/52aeff9bpthl6YQKbc+tKvZD+5tkrdGEy7an7j5LXJaBLdAiOeGeaut9nFZpWq7kiDiSAP9ABGtgTgmp15VLF44IXTBiiIbt84Fuvg36CgfSH5kFJq1a7fefk/t37O63dfCGHwvPeLWJfrGPG94upk+eLjQsjYzTkcyjRuLSUjTcQQQWOnupbi+PbS5NLWQg5AzQe9q+vr64wL9fX/V4X22g34qIeQ9fruUwxXgm+SXxoaMPUokVoSKXm+AIPBxoKwDDIUCtsEeIwJ5CKnLd5tLxFUZI4Vw39q/2AOhuwRoBY1vqTU9xIKnTXSc+wDowsAhnyECU4UXVl5WEEkjZ0pRJmWTnH2Q45MCepn2/bjRx2fNgOXbJ2K9WiwFSOqsXfFouzolsuayM/2gU+ipCqB+mxRNQfxdhKzqSY1+6AevIYkEquVC95XbJVqLSy2QKB13AyH6FxJ/yM19OZJt2FQKW4HySfxQKDH4Tq5PDk+OB2Pl+7umqfnp+jjmuNarlSYMQGgyFBHKAj3ttpNlOr5WDY73e6w8GoWW/eOb57dHyMHmasn798dXFxPp6M6KrOWClTrhTTT7957rqsmU/ATNYnAhPNvkzwuqOuMJ4a6NCxVxp0gNOIGrEKLFHJwC34QL+JyEo+CVy3FW2OkaBmvDFfIj8Zw9oSLlOrvr+/i5e+29zBlHACukWFo3MKC2Lqm0bneIcq0VhyufZWqxADdZZr0RC4NICGqBBMn6kGYbAPdQg19MR3WXQ67fbVsNefjMf49oIvDVA219c3qI3heEiz8BuwT6PzyJKDRxma1IVJoGON/IAWgAVfEuRSkH9H3M3QmZQRncm+Sa3tj5gIRBkJcAKVACVlUYNpikI6PNamg+NR9LoX3KAiqrdpqUtEJ5Qt6kfObfEaxAj95FiSybfkUod7fMUPdZhgt2GF6DeU0IPnuLshA3IsSvL9VgBIdJFxcDSkJBqNbGqWsMTWGfcGZdCnj13Kl6qF5m6ttQcG8tki5pVRGU2X8+lsMZx6UZ4BN/j1DtpCqVKiur5vZ5tUihUqWy7S0+kcdhASVGplfKQYNA17uVQmUHzy+CFK8+Xz5988/fr09SmjWa/U69WGM/WZDMEDkQJRJ+AplYv5ss8wTv/BH/4TNGMkIOS3HNmOEbYbJjj4a+9AA4rOSbPn3RQKd8IydQBDjUD4zp94gRQf+l4sFYgck/pnGIFUqtqo+mp+XxhQ1WMJE0lZlZAaTf652F699Fb5x+AxSIyseBEWHFSVqtSh2LuAsVpzNBLeF0ahN+gMukRCXnTvDbrjwQAJQXiNbNdr+nl5czXoDcjwomM6PZ+tkHyaVLYCvlavTNO8HabRaDHmEJHjyKJYHI3DAVAJTs4JJ8Et/7YpumNZefo2i92tAKj94wCn0BZdjhZJ0SIKiQbgt5aBg+FRWZ0W12wPWrsnvhVBqov6kavEhfqWvKQbWhjj5iRMjfUaiYHiROozKrfKpOPUT0PWEITZhqTqf9qWzjI/UE6t3j9EYX0EuxbzOoVMoVJs7NT39mqNnXKxnFln5mOQv0TpuvprhCFYrimHu1St1Vq7uzjEaO7peIpKxY3t9btooCaphRdVSmVdaw5mGVUQ9evf+/WPPvoANLx4/vyLzz777NMvup1O0agaQuigy6fjQTUTLGseL7ok8NL/4B/8wy3LTPBbgysMghEhvbSuKaOLTpbbr415PhowDKLTQMFor8oUUcG4qPIrlUUAfAMKB6IGHXxYUlDycvlCou6CjXKZtqyGRhNaXEAvIBLqPOoxyIiDFGV0sESSy+YqIrs1agQ5f/Pq1ZvT1512ZzxUf8ycjorHbq7Wk9k0iaLwmFW52fRyvoE1hsiqNFgQ6wuMJGIxXERHpBhyR5jhD5yau6UF3EhceCkSGV361ZeF8U/V3hqTuDgaaARk1kZuVCiCLSHzGQMVkROw0RKnUEh6dW9I0honZtG1YlMp8MBblylpOPl2GteRsgYO6dyzrUKxIU50ysXQxavUZErG2xbJtJq3fhFyQhPsaiT5icLS57Vm5dY91CflyPNdDg6/EgA0CrlGvdrcq7f2KtVaYZNfjRej2WKCvzuZTXrD0WS2yGd8dWfLN4ftF4vlwXDIqKKuz87PLq8u6cPuDhakArUS4QOMp8vFiljxL/7GD95//z3Mfvvm5vTlKyTg+uqmnG9AMZ1ZLXz9IW4IOhOy6YmxOTS+eP4qRD36wGhIvnqSX/AMk0IdxCcxjGwQHakJCI5FPmTASLhKyUC7yi8OyKwANdbEDJ0mX/1AK8FL2hNxoifAL68ZcwKG5PInPj2ikvBdzm5hYMBK5fwHnEIWzPHkLqH+5eXZq9cX5+ejuKKH0QTcsfJnRqDY7fUvLq7my1kwIUfjCIb3aiL7aX2q9cK7nAUAaAzPx7B0hWl1pDknjgWMIEi4cRjKQlDoAyXssiDjO4imrLyLH791+ChECsnRq4iTrJZtMvX+lzp9Vk2WiaOwgp9o1YrhFbtOCTuU6jlKKTVbuYkU5/PFMcdM3GwJ4FxBvMIMho+SyYJ98KF5harwgpLzow67xl+iTmkbvkuc46d3Sm30JbY13ZShjawjT/lkhi7tBGOt2GhVm7vVerOULaYmvqDd54OOfD7+cL5Y+s60YtnbwspseC217sukiy9fvbm6PkM2yMfce8kvtaYEfYdrzVr9e5989/6D+4R8w+GAITdonRDyZcvlRqVYRgteXlzdXF0PxkN8gRkuw9o38KWvrzqhU9AsgW7RFlJt0CMEHFyZnyRVFEXsr5sOFcXNlKMJQM3mePBcHYNOJZP21DsZ1+siYLj5ySCqYnGEMi5/16OJNfGEHZyax6DgUTE0UmW91M9gyV0cpxzaBYDgnDEGC9gAEm+ur85P35yfnve7bUJaeAAXCKS89Q4tM5/3B8Obm7ZTH7QLzvC3XLVsF9CEtOujX7D48kPzAsQSZ52hNSLPIg7hVFA+UX7suxVSwD4JUvmjd3LRXpqVZPptT5L9YKFagB3KoamsQs/EOuEYpwjEaI5D/tkiTZFhDhmof07EBFDO9iCGsynB0SDQEykeskcyO8w1RER8teJkHO+Cj64w8IcdNuFAbyXA1lUYZqDCEjIiNJFO1UPQQys+xBYB4GyLpnNYgDjHCwDo9kK+XC3WW/g3pUajmK9ksL6zJa7PVO08mcDubDy1nngkwQ8gLJdL+VyWwHY8m1TKVbCDWzuZjnGEEYASvkyxvLu785333j842L84P8ObrZVL1UptPtv0ehMvhce1gn5viD2Z+MAPnK65D4qrVdNvTi9Cs0RjPkVCS/qWyfYvOGAnOBBSzdEYXMcMZm9ZbT9DeCgfZaxB90QQoY+0zowprALlEWvMFzobjIJ1JqhYevusES3HqQil4XqLPNyTKpLXyNyJZ+8Xi+S4QIPgyGdhK2w3l2enCsAZOp+oYDaZ0el2pzua0vOJt6fibBI5RdRASLCIoBvZFEWpFISt4hHQsIJvStFBu2OHGWMIJX+bZA+dCrDx5T65oR3iqCj3UOQH4GG0PxT9VgA4xLl0Hhti1aoORUs3hhpkjOzxsFUGFUbnSIYVynlLcKblgoagyXJbipLW1dzQ44jFCjkKh8MDjDjde2XD2FLA24uVaNWVTdugkmQlyorOsI0E5dFIyFmCGHap11Xr4fo4D+S4wV5sf7GQq9UrlWal2ijWGqViDQuxnq8Ym0HyeoSl7pgxJO2IHdifLCS2uk06j6Eqovu7vZs5IV/KxyiV8gViytu3Tt578qTeqF9enK1Wi1bdFwnNpuvrG+yBXkC/M9AceG8adg8CU0eHe/VGK3150YZ6+yOzkuvn7pGS79ggUwg6HoyfaxJhkdAJ9Dge2LgItWMYoj7QvPQRLgAI8dDMohaoK87S0UwGJoYtqpWVyouXqT1Ly85fgiKKOkFWcP0CEsd3wfuoHA1a80nMqfVo0L9440M/2+02Ph81jXzkUY/PcDocjXUCGVvaGYx8a7yWQwvCF61TgXd+QobLm4gqYipJIAYpgpUOhEZOhhxkQSe/jjz/1OG3rqGctNg2UcYq4y/2QgDotHW6T6L5ZIaFHKpRV7xVunHUZENJeWvbJvaigUQtRXpbLH7VT/KRsYmD1OyAcVz3zekG8sF/cSsAcbOBrYdoRctJXUmjjGT4vlE7BRxGCvCnDkBy/V6tGWy769RSROkxyeRLB6tF3w/WKNSalXI9R5Sw8A0ak773+LnOYO4ooIVkLa1DNXBLZ1bVWrVYKk0pORjMp2N1hlZCVrVarfv37r73zpOdneag3x+PBowB1K3XwL00n2+6nd43z14wtoTP9XodUS+Vynfv3CUizf7oR/+5V6yckEl6yYnJckLUPs5GLul+HPMgdIES75tEPaLK+UFhOLniWcqFaSP6l0uviy11NugKnmAyZolnT8K9ie/tthGznl/Rm0Hr9aavsKhi/sgF6F7j5U9FpeK3HUZu45OAyKUQEof/d31xMRgMcNjpDaamP+j3BgMvp28fPuLjeyEDfQPh0AVwlFHcIR9PC6moILECQBBwjwTopDuBApt8y3Y/iaOfcMfjgRq+KOwZCdMiuR/9j0J/LoV7Q25EAn44Qxm1WKLmo4zeDXITuSoUFVXCT1JU43cU2WZFSbtBliU9LyoxI2oJQ8E2tSVVccjRU/0j6BaKrwTlfPi3PyH1vzooHf7GnryJq4GRpcTHuJOje+Esta4rH19wqG2XCjjvFMUSbbpZzJf4Kr1OH2MdDqjJsS8UGY1et4ciM9eLsHlpjVkyAEJYXa1UaYOqep3u1fXNfLYul+uN5m42m+93CQinWR8VJITq9cbh4THEptGJjrCPLtkmOkiTdFa2p7O0QI7iFsiQZ2HknItM4j/+ffmpS9L5hg+QF/WkEI4to1BCBOMy0SkQMjwtEZcEXrLOc2KsKaLKJZPWl0pX0hTWEA7m2FKu1iv0fryj07Cg3+s8++bp+Zs3KHqiAmSAPp9fXOD/zGYL55td1i/aYSuhMLvQSYMLVwF5lwnVOt/l6ic66NoIfyRSp5/uU5gyQZXazl2nShWCYAIBk/EMzIrRt1jSU3tHppW4mpJtUjA5SXbeNmWtv+LQSqIJlZBCYj1mBBP9TzhkzcE503Y/CKOGBM7shyENBymKRhnq8Tj70TsHzh1SdCkqUVask3y6EwKINHlM5ehpfjyHuvDZjFvABkdUqNGUsLG0UXCxBPoyxXIOoNZ3GrVmMVNIzV056XMFR954MesORp2bziRWMhdLFe+JadVrzTLiAfR7PeM3qsKoQIrChoFJbyqV8r279x4+uI/2nIxHXWf6+tlsaW/3+ODwFqQ9ffrNxeXVfOoED2Xu3Ln34N69BRiYjGlp2+0YRLfpVKTomLmMAnn2OeFLwjiZ6T85hLnR1ZAc64p6QqfKT86D0FA9bAZnoxLrj6wkR5ZFEw6JYxYjiKse95CY5yKSMOL6zRsEwCkAworJ9Orq4vXrV71212dOLBbT0aR9gxq47PV98wphFhxkCLHumC38IfxCG8RQuOQBoC+omWiNVuLq01zhyHjdCo8gGOLAJ76P3YdLdIRzYE7Uw2Dw4yIKu8v/tpuUMGP7TaYA93Akq4uvpOrwqrZctXRUFIyJpqJsfJKz/Y1sEgXeZlqZ/A1HM6akowPWasUQIcEkCpCDx40QUBRlQ1mvJdJzKrCirfTavOck3TEmo05bD77YKc73FANiALVVhQJH2IBSLH/RByxk8whAJd9oVWs71Ww5s04tGIxOpz1wIfpiOBz1BiPMM9UUi+Wd3Z3Wbh3v2merYbfxKfSyoIBGvQSBYoUQTEur1djd2cG2zFyBP4aLuQLCc3jn9n0ih2+eP3/96nQ89Frn0dHhe+9+Z6fV6HXbPm4bztgx+ixvGUE7bDcDl/bC0bAr9jRm7dRW9j0KmizGT5ID5zmZxIb72wqjRmvzN2relo/NZINj/CaazqNJMYdRIvRlHbKI2/ioBHAX5xPc/LPzNwRA4/5g5pqNybA3bN902u0bl0kRVXsJzzCfIWcXLiMACCC1ExttLRkCgC3xhmCvmAEi7I2tLxNUM97O8on0KCyQ/LdfbATmAlD2gY+U22jSpQR/0cfIDojEoahLgEVlCgCxietoArSq5eTEqNQ5bXKBH4XJj6b5VlxDcZAoTJ/oqVO07HBAhWlNNAYePQtiKRjCluwqLb7/OJiADeeLk23VYQhWSR9kE5IaBoSQ0A/MHvlSGSyI/lg0FD+tGaZRmrHD7XGyqZAtV/NEArVWtVgroHwYkcv21XA4nM4WI58760uKAHCtUt3f3681qgufAowHO11i+kPSaEpTZFRLfK20Qaa9dvnWEhlu1FulSr1Yrp8c364WKl9++fWLl6/nc2CQfnD/4SeffDe1Wb55c6bKlmU6ahApNt0zM+m9H3LkYnTLHFlmh+NIHIvmo1jkvz0xhpBcVAkfckxRzDPjaPz7ZX6CCTfiO9nmOMOH/sD54biE4k+G4NNtNmAvqgsn33ueEQcZ5U2GE+woHiXmgOAK54f24RE+1QI2GrFs+xSUUalV6eOEYaKD/gXZAS43OJKg377HseBB9FZCnftwl+OaLlJUn3TEFKdu+WCiWlW7w2m1yZ7lqMjTos4Qs2CNoI/zYt7Tqy5q4m2LfsVB4ea5UhXJE6016W4ynJG53fBk53ySYNWy7OL3W4uSFidbLorToM3KKvLMiXzlK4Txz40diXx1BgmXcoU1De472TbH5ReuPhV1MtXCa1PDeY4Knf/LF9E40/F0NcfdxX2qYJ983OAGMBSymWLW932W8rlKNlOeDFeXV+3pdFHI1Y4PH3z/ez/83nd//dbJHWhpd9qX11f9QQ8hcoGjl5qwOaTrYLREM1Qx2I7Br1hJD77l6tsUfY4kpcrMNjNJySFSshc5W/5v85L+2dCvtt+mxGKQnDsixTlJme3JsafyivPVYIvl3Cvc2Eend8U/G+xP576dBffGa+UqDsAf9gJDu/AqBJUDo5Al/S3Yn4ygG/GxCfAf0mqrDKYjKUqDHk8xEN5iCjaG3d/22m+Kx5F/JllBJCqnDzoN5Ngv8lCvanlxtG0XLWq1yWH+k4J+SX0IhllWS0oO/WoIKWZHPJrsRqH/YaJmOZE4sUljcUoimVGZ/0lV/NMopIWUrCLLgYiKPM+TZSWnaBwCQ0hLVBK6IbFPTkbyzWCuUwbGznGHuKnmss5z5/PT6azXI/Adx43ZaLdlvC+QSpJ7UXxNQT5TyGXy+EtH+7ffe+eT3/5Lf+V3fucvP3jwpFZtwMpBv99utwn5lFqq99FMs36ve92+6vU7CZuD9CDab/81+sm2TJclCVe2iW58Oxax6zclo3ByioliycbbQ8k3aZsvX779KITk2624/pbkb2vb1kgSG/LZbHjoK7ZxfAZ6NSA7JqdwgjAAMAuPX7WT6G6iJ5ROTI86qCJdTZp0ZWsApXjbqLqQb44aaMA5Z/akgxMkQvvjlkwQJsn4xpkmhzqAHkRvs7/dTja2KSlKLVK6ou9ieluKL5pWLwZLJNszbGl7HqW2VES+4gj/PDHO9ofCUT5OiRxTUpc5QedWnMKkJIej+u1PcrIW0AMJ4OPDv0IqA4OHMCyalx/UYwGpiMRhPBbniIKfHMHTcs1kqVrIFV1ZvHZtXy7vpeNCwdUZ4+mkF/dt9BzhsdepV6vZjLDOZzRhN8IQQ3W+UqnevXPvk48++vVf/8F777wH387evLm8vLy6JA7sIVvFUgnDQXtozF6vOxz4cDWZC/lbNvptH+S/1MuIoD7hpLuRQ0oyv83xO1GO8uTtuaRk/8+n4FvSIge3xWxaXrkRLIYAkvUkFSS1eAhoqKTM4KTZbDL0ZY/xnNnp1KWrK9/a4iUt1ESoG9rBM0XtOHEF02NFEh6EfVfBJ79W58UnO5GIonmxx27Sf/xZ9aRjnfQfIdhqZ0vyLW8iJWAyJ/KCWLZlNydHBdsTSdGIgkeb2/6SE5lskEElEsRPciLFOObBt016EmeF4AXl8QX4VBd8rBeshqRQxLO3lW8HITEjb2sKQiMltcXBpA4IA3j8aQ45kHSQHqEnSMIoqdGTgvAIAFxIZttBDP3QnioAQL9arhbzZc/z0Qr5Yh6ssrvWkGvVQaxXVGG+s5g55+0RFddMLlB/PvWBaIexxVPe3dvHklxf3zz75unLVy+JAkcjQmdvgs1jZbJphp5egJjpbEK0kDDEXtOFICwZBraSLicJmQY5EUeqEu3E/39KeJdUmOSQfsVQUzA8mnFWTWawDfqwgttRYwOabNEybm6HTO2ocMQgyGS1+mYz8/HyveGw7/XjWBBKCLvwvUFOXm6NBXU50et4ETHEu31y1BxP5hXsIMH+UkB74ZV8Pmop726n72q8wK1heExrJPBWk5mprQjSo4f2wi7EN/2UaOvgkJuRyXmxKV75Tja+TRCaZFLCYvIomgyX3yA1ksIqEKxabsoZup0AOvmXDs6zqiDIkdvKVHAykj0NjpK2h0yyTjrtnfSRRUVR1FPVvXFVEUnJp1ySZHP0LOVjuikSYmCDKoywDkbgSUd87BeftDP98TSnXK6YyxR8h2g8LZJE1DaezBgPOgzuS4Ui39iHCKuDBvq62oxRfIy+j/Jga9Drdr559s1PfvaTX372y4uLi/6oR8QBeBg3QyZXRaRWq/l04rvW7WSMPSyx9wFKuiP45ACNkPMrZUyx6KJlfpWE1duUMDr5jvLfcjPJhAVB+jZP7pgf+Et8j8BD4MlSnhInKuHsyUxZBusXFF0vlufnr18+e3H25rTb7/oCg8VijNfY7Q0HeEQxITSejifjpW+Qor0MmkQDaliwEvjUZNP0Us+UfwUNTSU5OP+iib9scvnC+Q4xZ1USl6Da3qiuzfXX/bfJDjPcbFnQY/aH5FXMaBc2xeLNpAhH/vy3J0bKoCMiKQWxHpMU/OHfVlXnAS6Fw2FL/kKbUJtDJ4HKCeNljpQmdZIkKxkwMhMQQKqCsyWBGmgH9hMwRfXGQ0EAQimuJENK9DTtVpynCgrWGWchJFqBQqGYLTgTWvZRyI1atoiMbVDjN92rdqe3APEZhindw0OZTpH5Zq1Wq1cdbQK4eTwolTEI3UXTIMOLm9RbKuy0dnd2d2fzSb8P7qHPi+u27e2VWU6mcD7vA6roVyyNHrmyMnHi4vMt1pOh4cNeqMCI5Y22fMtBgtQ4KogdFVkVzEq+36Zkm+8/t/GrAm83rJ8kGQEWEjnsmhODwkDCR9rSbSQTVYxNBN3egO/KZmcN8wXvXFTioS3tCmQ6R4jpZCBMMgZwSghPCE6u4llXhlIUY3BUdEA82t6Sw6/BMYOo6qZtX3wR6JSCbUdjAxa4FzDzZDI8FmBKuMgWv8Iucu2S2Zb5lnukRJtwcLtPit7GbyTPN4l4LVTwP/753rpyfm8tDym6II8jI+in8aiUDLejCTeS/xjghKjkdAswMMqWEblPB+BcX8YYtjIuIdB3AKdLtCWQXlKpTNzub81TPA5j47NzKAJM8VVdkiUfXCSPa4qs4+pDBbLl1WPXwOCyovejcr+9MmPQDFnaQ5SIayLxh6+uzjvd6/l8irwwtivfCjT3mavLOSzJEHBUSkjLbI7rMCEgFPFBnVTRzbffyQbH6ENAMOHstpzjmnAn9skVGR6JnWQjKRL/iFBSYFtM1nybrDvq86PEJm39uUQdmtPkzDjBscehjwVUPnGbnvqMtVzO+c64msNe0IKicFkZviXcj5kEoyj2qU2/UhGw1qgzgYVIMQ9ZY2vbCVgddJBcS5ZQY44/CYmxQza/CaOST+Bv+7Gj0ZwtWCiq/2friVO3iV39B7FtYp+dbw8FpdKlWdA3iBlTALmtOwiwlETwcaIxqiKbJBlR2bbq2DHTPE9MEqfzHbmxy7/9TwoHtfbI85CJONVipOTXjERcYbBFoyRqzHt08FednkaJx4pcPFRnGnBh8dqp12nZWJM793EvC2QNsBMAOFsUMR2nesXCCaQ8Jb1mCRjUhtBPkzjtCFJSvS9/KMTLZ6jZtZhiZZFQvE0xKHRJEuPDUWfZ5du3nzAXdmVbjE2cEzC2tQzfJlnjYS+0ycawJAlDZFgkKgfxoJGPpaNG/oNVv0rihB8jBX4dcvLg0sg7HCbYRCpQ3aNOQPhkinDAYACh0wL/0DOwxrWfaBYdAKoDNXbIulVedt3hofotB6KAlDtY0eOkI5ogC8rjhLwkJf2VRzoePqjaaQ77AVsMJrZAppBg2PaXxGiSJCoO+k3jnKtlikCGSjw3g3pUAgKBCeK3p0VKaqPibd12yM92N6k5oXOLQ2qObr4lnlYCypZMtuInqTl+ZIQnS44Hk+Oc7ORVgottYUq56UnmehpflJabHvN7271MzqcuuKwMUC70Y70m7dkYjcVwPLxp3/j8Mh+mhEfjUyYUc+xOxL4OmFeyXTYDa7MhOEBC7ed4KQkLn+y5iF0rRvA4F/PxKwEIRpmSvfje9tz+eN72288W6tHLpI96JttcR9d6gi9WFQjbJo3AlqVxiJ9tYLNtLklsB6vjY/KkBFEWQw7pug4+cF8s7HDKd2W6yHruNBDWGE7DAo2svPW6S3SOkihMDrIJ99WLUGXoTGl6FjAnU5Hy4yDxHRGDnbIKaWJHXSuGlCEZTlIBr4E+nLKX0hryFN9wX8RaJznWY4pNt5MNt+yOqgjlZSsk+CDk0HehM7xyaVXRCHUn9ZksnFQl4kxh7bb1BylJ655M1VTjHolqacPGt0mRTRqIFJ21RxLjAY8gumQFAdHUt0lcWAVF+Mgsq3OlCQVhFYf4p4RzOr530GcyTGfjeCirbqnqHASnUFrL7nDQGfRGkynnuWLSVfJF5/Gig7QN+kH0zGsEOMDefBvd4LiL3KLHFgkF6OwgOGH/7cTUtsQ2Rb+sgR+PmBKlqNO27Q+/8tdjds3vbztvRhxKKgkQJduoRTeC6MCLpfnmNzkuMvx7y7tkwMRZktzjcKw8jQU73l0D+nDt6LCPfph5Wcn1qV7qQn/EBmokmQKNJuk5tG41X4w0rSTUfPsxl37GUdtl9JTcIDXIphqPoEH0OxS15CgVUltAJIi1tqR8Uq2VUm3CZRIAIkiLdswlh3/7G8cT7JKc93h7Csmyb7+TDVICX5I5ovntTqSk70l9ZrJnlRSIPStxy+NxnrYmim5rZROchkgk5d8WdDf5TtLbTD4ww2oTrkUOEErIgN8qR6oD/gRviZLCuQlwewXAJWBrVRtOSw6dHYNaLBW8I7jVqlYreWKDnBOjWENntePBZXhVPiTEl5eiO5zUsCF9K5WSzxrx3VMoyhkAKxhyJHL+55IkQjIfhzw2QhkZ4MSu8EkYQJfETqLylfLoJCiP5Isq4qPmRljZ8GzU2iblTSeOb7g1bIdNEaCc95ab5m9/t8lgS1Lc0liq733PjHCj46gQ9AeNuJQHLsRcNXtqyxhNiiWVJYPEyAZxjhJp28OEb84IOUpR3AQXqSuRk5AgDyWcIoXjTVZQTt63HI3cpEzkqXRJtJvgKo6YF2UNiCVGLEszwxa0a6uj/JZya/KEbWIzjm37EbtJNdHfb3vhRhSOgvH79qToWhySjCj79rQQ5kQM3E2+45hZkcz4thW3k9+oLLlUbDt8byEVnsvcmRzLyunJZIyj0mo09vZa5WqRs7DSJZQ90uBEaaacz9er1f29nVt3Tg4Pj0pFF8BzejqX2mk2796/8/Dxg+Pbh83dRrGQFwze8uEDIASNsd4mm8l5g1W8dhGGVqvVxs4OsIDKb3thknoHC3rdigKkpECyTWbwwRLBQPeSKpJD2DktY5RCvXnJSQBYraDnk84YG8i1ONkCicrn369f8TN0alItBahGDY4gT6aj6XTkVL7oN6jX+/ERyDiC4FevkgZj6ncLI78lM1KAjJ/4jgaiVRJQCCsR346OuogCkCmlv0r2R0IVixAeOWJN7G9rTHIjiTBaCv7Er6WjhImNJD+hMOhNCHYjMTUm63ybvt37c6dvaSTDzTg5qXKbaU5kROUUEgJbObSzJkmSuKT/kfl2fKN2R8TvbU6cnmzYiNv0NL7dJzO0j3JO2xSzAgrESXzTwmI2n0JNo9EA4rutZkHHaLOd001vGMBqudJo1g8OD+/evXd8cgzKF/MZXWg2m48eP/roo48//vDj999978G9e/t7u8VibrX2EU+haowQ8oVCqVxIXkHttGi+VK1Ud3d2sr//+z8KshMefrtBFj98eyzpYdK9JIc64Q85usoqNXsVJwQ77V8ku+wP/2xZwLPj12nNxPU3CQ1ZwiYlrCTJ50cGupHk6BQQ1Q6HvZvrq26nvSQwWi1G4/HAd1N6zU+rEE6Pb1l00sdVWDE/Aac5G4KlhC2+48uGOf7nxwRs5GC/x/hPrgIE7XHUficpho+fxI4lo0uC42yJeLbJil17KAKCOcEYcWhxT2YzwOqpRreWkX9JzwWMtcYZ3w5VnGVO8v02R/ojV4RHneQnXUuKshFIdId/jumlcpxMR8ITKe/o2W5kvSVWSpLhjQq3Jd22XVJSjF1FN0iWM3Hbt3rIf6Jel8fnCtl8EeWemi1nl+3LUqFwdHjQ2tkpFXLtbmc+M2bFc+GcXDZfqVQODg7eeefdO7dPCBjOz8573fbR8fFf/OEPf/CDH7z33nv37t05Ojna39+vlEuY79lssvbhh3lIy+cLrZ3dRr3la1fyRQALhHZ3dvf29rI/+tHvS6w0R6+C57LcTm97wu/bbVN00g1nBInoFAA2kpPIDGVvOXYBx3bLirdnyX2TzhJZ8VHfxkFH/p9NFIzKHQk/qItJr9u5Or8Y9fsIgGsffJHMcDAYEAYp95ksLr+i4PzPmqgYLqjK/bPKFfU4WGbo80QrCHWochWGNoOhkZxonVEXCmKF9C033Em2BAhgQFLMjgJu+SOe7EMiB+6H6G8LbOXh7YGkRTNgYjTnBirBaZ8Ac4K+pNoQk7cbHn6b425yIFq2ipB1M+ModTtJ4NjZtMfe1mCBICPKecQR48uKzPVwVBgblgqeWHi7a1dJySJDh9ut4KdVKFWqHLhFvQzSZDrsdG4K5cLR8WG8CyN/dnExnYypyCsB3vzFgOSOj259/NFHB/sHw8Gw3+vu7e//5m/+1g9/+MMP3v/g9p1bPg95H0jvNBr15k5rf++gUWum46JhsVDaae2QU2vUS4USfYEicmrVOtuCONwS+kBnKf+rbftOjhnxeXuUjzxzWyeb72RtHh92Y/In5kYtSaanBbiskKSu3CSXM+VaUrnogDVvEbVNcErhgAxn2RLxwL8fj4aD/nA6mcwmOD/JBJpv3gXw1AOnKWbAD8IdY2qRjCSRhwuKZCgcESUlTdJ+Nh7NwDhlfYBxaCsSR6LEt/SS7EWSIi/RzTQbAIJKj/Jvby2ZFHbg2fKqqdvbSigf8VuUpzIqBE9Ww4fqqC26/c/UZgFpi1Ic4jtJZkZiiwNwNDFf0ZzkJVXRPh13gUuEyxSIeVVjDVV1VKuhpEzAlTNsRkqid/bDOpMUjNEAJs0GMRwXRUGRS4GomWaSgBGnB+4zbF7anY6HQzUXyUcUMpCuBHEuM+ig+TD7jPpsyfF+r4eqKxQKPii/2Vwul77QZL4got1t7dy6fee99z74te//hR/+8C9+9IlP1a/X6zSNjwXmitvLBT7vlfEfj0a4QP8ppIYapKsJxXTAb/qAZsbndkjU9GDIspFPh50b9GqG+jSZAybZcUc3ipoZM4TsBFc8N9iZ/FnUM/iWq29rYDQ8me+ozM92ftKd9XIynnRu2jdXF0bBcM2bqqej0ag/GsIOYbpZy8sZzpALP+0VKbl0z7bsT3T/NkfKIkmvlzhDGiGZr2jTP6mWLRD2LYzi1G1KMJfUw6FkY3uMZFVmJt2NtAUROTaXjLVNWlQX3fqp1PGIrlsNragRUnoUtkg1ZpuSTesNApKU5EQFNhes9TY32rC5pE7+oiTFYpTiTCpJzkqKxDeNe370PsjY1s8ex4IBsWcn4FI0Jj895nIJe8dfaDstAC5QdpVaz3wN4WiVWqHp0Vrj2bTb6VK7l7cAEDEr6tKboHwj/vXl9fn5+XA46nQ7r1+//urrr8/OztCHycwP40oNiwVqUUj0UJP94WiAuuyDPoSr1+3f3LRpDhQNh8P0cj2UFmjaOB2iA5D0j2/xocDGLj2BancAkF1wNYtXoFxN49Uu/ZlggC5QxL6c5rny2Zpkf2Q4fu6YSXwcWoJ8S1GVnLGVmCazOGXD7ECRhxaLXvv6xbPnL5597SNURr47dkwMMBh2ul00RGqdWSx9BtB47Ite6BBRgKt/nDTwejB6BzlZIRyYhxgiWQvr4JygBBxJikd80RmH2o0EEySIIpnzNn2bST0kNjxhW57hVjBogXwRLSODVzLcXbdgjfnbzgb+owIooo5YHhceFlbKmrwams2uvTYkeZSl3LftkqQmmMfpHLNzbwvYWaftLCA23773hQ2zkkr8oZ23tIa8kRU9Res5tRK7XqbT0DqpTmHnKGhBNKfz4QFRrS/JU6MLlKWl2M5lStV8pVZepZaDCWN3s84sCYJLlSrx72g8RcIxSwNfKT/NpopQhNYvl8p5X0pkd0bTUbfXXa6mR4fHjx49fPjw/uExNqEBl4bjyWDQ6/f7V+2r8/OL6/Mb3ONGbadULI6ni9FwDADyGa8pEw2MBL+IhteQFpwkxVfgwiUe4d3Su0RUXFMcJZC2KR1Ql5gDBzDvbMgUf+WgdVu7JwANwcFWek03chazHtwhamDTc9j2rMAMe6JHa+PplMbRaV9fvnj+4vWLF6K/10VbYAGwp4OhDztB7+MUaUmNhaUeQwDo7YrD44MQ6T/J+iUlxsw2GdhoKKhh0BV+CgUYJBTLGDhL4EH6diNg4T6CxS9Y4RCJcwVtnEgjdtU1GqYtsOydMKNaOUF90TrDz2Hlw7KeHCxXfCiDPfZ+MOw4zpxDBP3blLTLBiSZokoriPwE6wvwGcQkRaiTMuRHcTOjbJK2j8kgxUGZwAbci4q3JT0I+VGIxtElfLOT84Z+mCyplIhzfWqitwUUEIBiuVJcrWaDKYq6u0yvknUKdPxg/3Bn54Dmri6vL8+vGfTkqZvUS4SAobAToGztHd7L5QxhKfmc5XIazxWy0IL5fLVaLRbKuFkox3hXSwnJGw29XXa5WMjAbJ4xXmAZdGMcZ/jIh10/KfIzmJ912J+lb/ROz9epBZmbzXyTmq1T000KjTtfb2arzXS9mS6Rh/V0nRpvMn6vNxMEdbEZr1KjTWq8So9T6ckmPd5sZpv0bLOZpjI04Xj6caBWsauaETXRFwRIrsYH6+1z8HUGXRyy5CdxGgOlahmSg4UHmfW2OR9NmjxKKFJAJcbRBDetWkCBWcXf8eGA46jEsi0KIwVJ/G+rSjJJ1hFH2ZaIt9vb4mTGHh8b+tV5bHptzXA8mqeWaC7OhAzFQT6wC2IEjTtJ01tSg0MBzzga8PP7z6ctKKVNIeFjhehy+hvES4pkhimwVpPb2z35EN8im4+tBolmJxx5e14074bhrQOR+DyWt5VoDt0J1NBKUmYlXqZKKl4tVpPZYjpfglrfqHJ0UKlWqGG+AFQrHyznSydy5VKpXq+g6QkAdnZ3fNIPdqNcQRH0ejdX56/Pz0/7w3E+m6sgEznfN0PtxSJx8O7+/kGrtUM9WCvpVzFDVBDAj6o9QljlwaFByhfpNJKwSKVAPEAH8QAd6M9W68B3apZKz0EzhyJnvElNLLYZpzeTVGq0Wg/Xq95m3dtsBunNmBxqSHEI9Kfm6c3C9yvp36N/VBvQFKyVXzCOaB2mRl6gRZ2ISM+Wy+lqOVsuZmiCTDbe9Yu2Ee1OGHhDBQn1UvC9N8mowPXQg3SNbwee0aHe+KYNPB7HK/kOPy4oiXFmjCVInIo6EtvxG8P/K+Rsk/AhM0GVRAtsNzzPGmIjMi3Otl5lUuxtgmrPdRnkFsYMlmUZtwSDZIfEb9O37SaJnGRjS57d1BCzQ1EnYKLhfyZ9S3kc8qxIbr+VXYU4Wo+U1C5tyUjF5U546DwnJEBgsJMaEk1iNQqiFZF8JgPe6VTcL5be4IIdCqu9SU8m0+FghDHP53KVYomqV6s5g1mtlnzuW63iI9R9k0ChVC5Wqj5lSr8qF48QAu+gX/2Xp0W05GQ8XswWuARyIBJYWK6W2b//+383xkf6QhTAWUCN71DMCEOiQZzVAT26FYTpyAN6d46VwCtJi90wI+LXi1zIjCZCgZmsQDxYz8xcsJReYHNAcVI/fAtmyA74JHMFgVhAbKFHJguWaMJQeLOczwb9bqd93W+3CXUs85a5hiPxsG94QM+pC60QjyLFX4VCGrUlORwiD68dasYuDkAKmW4wZuzYdtT751KMpckdygZizI/k6RQJrZxkJhVaNqlZVR63jrhnSbZN6tcoGRULHPMED0VoImnQwQtpJoN8Ia7kWvJtRaYY321KckQVjCW9JcyvhIZIbCQFzPoV2X7FhnTFRlLrr/r1NjchPNk3uf+2dVK4QFnYbo/kjvc9oqpWm6XXcEYjBinkKOXN20HpoDfodXtgt1TQ+fFhBz7QM99o1F064UohLxTgzKzXK5Efi6NpGitRiuepscPQj8aTTqfT7/W8LjSde6+s74f2XXqAAgH4D4ITgCMwJ8rBh5YqwT0iQb7+dyYxDqA/Aso1EIeClY8Axl8CTtaTTNdoQMLJSWQAAZih6TcZTsHzFov4XVYbxlxuSQRQ5hcZVTzEK/VkqA3RCkOxxhytF9Op+PcB/53VcgEz5Tat2x/n+zEDhWKJHsIvnwKD0+T4Oyox+xNthQA4ig4TNZi0h4ksmRXjxlFRJ+62e5bwfHaScy2wzWZLReI4xthbP6daFccsL7KTQxLtgaRkUoOFFR78B7JkTlKAZP1bYv1PSrpjm5z7q8Qp/wNrABkwgENsk0+Kpiwrx01JWGIu/8EYmw7yTewmv7LDSqJcNOtvpG0B2bXtC4n8KM9/Uo5fTyfDdTz5LIRNfffKhGMMHO04QwVw54uJ77ie4smU8gW83MlouPLFFpV8MY9CI9ZLFFtEdyt4hi2gBtxjuhvt0akMJ3rRoDOYTHz51XKxWS7ptC+tERVoQGmV2fQ4cUJU8GJUrLCrwkZtGw/gEVmAHHyh+cqPApBR8WsxXBCmpuGjv0R5nCUd/c1ks5msjAfGqzUO0mSznmxWE4xDak0BvpUQek3hNHHFerKiJCGE7tZ4hVuFFFFSu+SHpsOGwMeNbx0EVghMPB+3VMiWS/F+MscaUBKfgSgCnkBn4N4RCnDxHTCMXzNkhYMUowlrHMwoiMqLcu4HEB1X2K3zLdjM4N/JjeRkGpKxVuexLQiiTNThVhy1LLyPlqP1WNflhIpYsaytKkXRYjg2sSk99s4Hxya1kziQeD7Jt01Ec8nutznKsKyhBUNtmqB7W8xCjeqCH4+Q3IbdDmuQapnks5Vwi4aM2eUgKzlEYjNy5CXfSfNGxZHLjvYg69sJKuVKIV+EJtrBgUDHxnNuDBDmi8V4PMa7rVabSEevN0SjzyZTHyQ689VbCEkuU8APatSbtUozl684u4g7sNhMx/PpyAe8GnennDNYO4MDN2ixThCxtQB2VHrsY7IVn+hloo/9hPrX1SEzfGS7FYnt8EujX5YXoAgAJkKHJ07U16cQFsaqYIOqiSyMgJVzFDOiZ7VK4orEgyK0IHLAzrg43pmQ2Ww87HZ63fZoOEx4jDEkLEATQIj32+VzimBMdkIYA6Oi0EDEr12kPb5Vf4LC+VzNlt3hI4a3SS7AAqjzCH1LOsjvNr2FlHSYr+IJWNgvT0wKU4otNmB8lDeWoNJQl+5aJj4UUIjYogpPCSmigOMiVkjmWJ8pHKqtnJAVvbEJi0W1337/KrHrwEolv3GcAu4FCbaUbEQlZgSxbDLc/kVJ9jUIW9uapG9lxjz/Y49vWEpV5jAc8NJuOo9LJkPhsBLv0jun7vDLM7lGvc4pChWAmy7ALSFss9WizdHIR5xzNIsXlcn5HoFKBZ+/amqUy+V6vVkqVXKFEhIy7A/7g+EinoeFCHk7DerF7uV863SjCTejj8lX4pDwI3MSOYVqXJHk8YHh+ST3dqBSsvlMqoDH5er3DVVzKv3U7qQ3WWpSuOMqZNhZ54DTam7cr2nMBU1W6alqfjNebgbrNMHxiN6tN4NNerhO9dep7irVma2upvOb+bK3XE+WyJLzd0tX7ycOmBM5ekc4bDZG57YvE4DXa28TUvUlHfLSe8itHA/0xw3YXp/nDKPouHs1hspPMmbGnQZ1cYU4xwGdTe9A4gzriz9KgrtEwfH/K02vU+W+UKKMvBZ4JE3vtkikLbaClqgkjojIqNUUJ7gTtbP99tTIjhrCcNgZiN+eGYdMcSTqiooclKSKQPxGq5OHg1ZPWOE7UJLKLZdUS13GWWBAiZAvcdxqAKhY9a17dg7iPUC1+ATqrviLvlMntXGqupiqMhujWALWYrFSqdYbjRrxbK5QrzYq5So1uMDfl2sp59SGhExny9l0OZ34vqPx1DtiFyBjSaQLVdlaY2+ndVCrNAhX42FRvj8GYr0W4bS7C7Tm8wVSBJTAcPZHv//3gkkx0i5pljn2XFJVi+zTTWNcbxeHL0rv/4+p//CaZc3u87Duru6u6vzlE28cTMKAJEiRAEFLlimLlkCZ9BKDxCWQlkwxgYAsihAhgcYAoG16Lft/86JtUSbpGWAwd+69J3ypY8UOfp5d3xmwTp/+qqvesN+9fzu99VZVtzOwOUq1YaG45zgqwXH1jIMhGew7uQmbl0mepotpkn/tjhvdwS9nnEydia86KEZBUESkV1fb/aF0nYUJsSisy5IUYHn/uF2t1Qd5G2k51Ml2ozDMyNMNAARw3idRke/zI4Sg+PiGBISqVUgSmmELN9BCEDgHAygUbYbsn2DMyIIDNiFrOC0gbMEtSj8dtJCTswybT5SPCtGcf+KIZykjLgxeLSr4qEoR+5NTcUjqPP30zdG2bcqCrZ+e9dSHzakvKkaBp0PBA0qEmJ+K8y8QHeWsoP1qT1jKuRx+RlWOEXixG1pHabBvdc7o1ywUpFnbwj9lm4WPxo1Y4bi7AlPiG1+03yno8jrXhOjFi1yz6bTxUuYOLXE+mxiASIAjBZBok7pTVe99c2NDQaWNcNNhNhlNaHi93t7d+r5gCpADOl/Q6wsHogHqkj77xmg9TPK7v/tP2YvRaKPbfYh7ol+foGYIHljsJCDCZwBGVI5NUWI2+t1eGrgfhLJyFg/nQu5Th2+kFBqibvRdwe1CoNA6O4Y+I/v2GbVHY30nl06+JzJvah924hsDfP4u8W6P0HB5v3z0vbLbxJkkI6zWGscInzSSYMd1Em2exL94vd/Tx5ExwMAxCTuc0z4pU2q2CIqS/KcYLVtDoLk5YPcdlFoePwVHACjqRtUWb7JLaEuezQVj6djG3Iv/7EZzcbTdLBRttdbXujEsoaguiDaTEJK5tjRloS1yBGvYdxDx1CPS+0BTHOOvw3LE1ozviEY84b5/5FGMBu/pt/uBhna/3YnWqNjWURHc3LMy8oZKKNKGCiE9TazigNZslF1cXs5n89F4lJvjHinqC0V3O0JaDHwdC56dy+/2fAtiDQxsxYZw/QgVyBBPe8sTptAXSI/H07zI37x99/7d7XaH/hwcXrcHvCIQlm0D3zOdgf6qqRmZAUxM38I1PSCmnU612dDoSBSe+y0GlJ433/hQ0p4lEyDey8g/Ox0+o153TETX7cy6nWm3O096fBa93ryXzHvdebfr8ZNnJ5RPujomQxIGpY5FbuDkBAQ3YBgmD9twI4nLEU6GWhpuR99QgNpBiaOMKMsVHXAc0Thg/cKBAnHV25dp+9QxLxoIFOrQXSzjM/aD14L6wyA9wi6SkgDPeVBcwCYjWEOhCGUFImyNJ5r5EzRrJrTrBEsByA9baM0HFRIi/A3YiCRh8gSbMFm2HIcUChs4DI2iKgzhLG1TyJWS/NUOUS4ojT4BpBJVgS0dbdCLOG23IExC7BIC4mNp2RFilyo3A0YiGT/uRBPC3T132/ZaKtmo0Tb3BKlgIwMNw+8UCyUH8aB+vmmkqZqiaHab7W5N0kqEU93f3u62G/qwJiOKRZ3YN1vHJEPR08oVPIeWsthVm/V29bC6u7+/fX93f/uw3qwp4R1jvSHjcTLQxWCCGKHQNfShbN39odD82bAugZ0j0YiYILY+HLt8MxSDZtGp4ZHDlBVshoQt+/ry69gHvfwNBvGPRmi6wbS3Bt402nkkQ3dtCl2JP6J5kLo/RuU2hKHHuinrukQ98GsBPIQ6GHQn68fqzR989dWPv1rdPzB89BonUReVL4NsMP99GFw01WZbbLcl</t>
  </si>
  <si>
    <t>HmDvrXSHvCzJiRmDb8jAK4QfpKRiCpMSFAcXwqq1ahbStW9L8SPO8YU8EAx7CiKm7dxsQ3zoZ8MjwyuDNm1fmFc44mFsUiCCPjhIg+K5vZFbfLt+ABtktzAZ/shr+wottWz08+RYkrBtcZM3h+MgXaL8cW+go6B7Ogrz147bxRqKBwMP6TF2x+fmEMLP03JoUFil8CGccOzuO3SxbgrMaYXM2HQYFgwOheIFR9u3RtidLLQFAm/i/mQ4yHw00Liq6sfN+mF1T0PZcEjWUFUl5Ktn4Kw/wAOgMgQ/zbHB6DCGpqkhKmYp6VtS4FV/2B+PRkRTBEUoT1mX/cS6nOOI3A72+sjdgWuTysp3wie/+zu/g5xC74P8VvMD1ZKrZ4ujen5EBPRpMbp0pJFZOiU34GMjlKGwy4rDYFmO8pwiLSb+STunlLSnj5fo4itGfZ8pRtRELAOT3KE1OCufAI0QygbDjJEMXNGguW+qQ74t6qJA5O0cHjtOAu1xb6ayQL6ChZXv2wmZKhDOClTVVqlLZkhEJdZyhZVR7C0PbJU9j8TmyAOgMgI6wq5j2xR14IOKfPQqVFZy/g3DbAjZVhRYMMX7nPzbHgTikRvZCxU4gmvVt+Cz2KHnoBErb/atodf6a/c5JGWwLmAQfeoFYpMu27dlTtBCe0ShuQWZKhinALbz15Rwni1Kti18KOwm6G2FcfLDv8jYLUTA/3YM7ISeqIqcjFMepC6IxbCGAfW/vCAFPh63O7K5NfkqMQCFGUE2zq6uLolnEB+VYQJKWyNSRIxgnM4jI/UO1Xi4Q5jUGA3GZZfvyAsgy5doQIMPT9P206XcU2wYCHTWt4MywOT7v/PPHB392IhiCVVxcE8j9jBfkNwno5X/DigMZIxUdcFmaWlsg4FCmDOLDlvagjTEMEQHnKBlp5v2ukMrUhVIyFUaYOwEY/ywF4nokUKEJrg4sp3yHpwa0gAgj0GDBg1aPFmJ6Chw2U32cWNAXWvfocdyYfvCranH9kqzLWwCnh6SB1IjBhy4ElUD4gzwE1qMNtAp+CEnCvI/qkughHJcJ2DTbYRCU0EJvYBvm6VMIFn8UcfW+EcDpEcKqtsnVov5JltWZCqcqSN1JJJh8MPKNOhQ4n+UVcT0ZXeesgAfRRUDDpl5yGPQ5c/WDSk5eKGXd/RBHEVDqBAs5xyqffIJgfmxmyeqHBdFbF6itDPtfjQf0QviczJdJkAuQYEw7nYw27PFwmUsve50Mr2+vFycLWAhVg3vhuVCml73iltThbzWzEbpzTFF35oItU45aD+C23HSm9/5wMUnA9HO3moQu3iA33OcbELBMTkFBnlU9FgMWr2gqlKX57Aopl+ENT5eD8BhtK0dLFreNoiBDWaG4Q0t0tUDfVuTapmLFYjQsm1BR0HEribSrNeriYVIDAIXeoAhpgqmAWmU3zDGS+QVzeAi+smQ7r3Joq6d8JdDDPUQ5t8DSidYwKjQCMwAVHwYlQetIwy0yU/RO1GMyFIXqMpxWOvsautDDNxFcICTcfNL3Y9GzFIoJwP8aTc2JZ71FNEYHOCwl0UpZH1r0bO2CoJkgcx9CnieugmlNfqRiQFKxR7Q1OOoGiG6kKac11BAKqZSlsRZ/oAB8KSUOGpTbbQURdoSNBCi5aTDhQ2BXX67hWglxz/ueMza0YJnHXLbtmKWteFXHZyazgF+Xl5dfes73/7Od79zfn6GmC4uzi6vroui2hLGFPwti7zcExXTBgJD4miAjT6Byk40GKRgMiC4xE/vd2HMWTYiyZ7PZxxu1wDDg/DMSkGt+J3f/T2IZfACUaVoVcNBBB+jG5lg00JZM6IePrFKt60QHTOVGKE1+PcUAD39ox7N0Ep4DI7obTU3+jE5Iw06h2B4RFDS5CPy8IOGbWS8+Jmut3g+5f98A/bShwERC5lOEerU/CtJB9AQfgr8/b6OJUOS1XoTcAf1YURChKIxpObAGbNUapJFuV9RALh5XDawSSWtiboowsbwIY3abVuBRAjmZ7AgnINstBm+ns7IG2sHfzUP5rToQBQLvkf5UJpWCWzX+lZghzJWsjtPSyv8DX7aPqTI3nbjIJS5SQ+8+QD3wJEBSfyI63dsQZ+7tg4VyKM96PFWbTzbbm1JNojwZxz5t7c4CZSUsK6cGCXNzi8vvvu97/3SL/1Zvi+urigE6H3B13KF5GlK84/lJxaCSU5lclh08CNa9bCPRxkOGD5n4icK0CfuGQ7S88XZfL7g/G6XYyihonXgkCJDZaKY8MaurisdyEeJnzjiZdqgmCphp7QOHDHtaJeIevmp49WoU1urS8WDwXz3EG1CjEkwP13z3O7HEmtLdmN5hS2QcKuU9oJxdno0OZ4iqTh5ZcqHxw/GA2eZnE6FgUCFPMZ3So4G2QQNz3xucGqA4LXvCAtxk+SGqBH9ogEcxBMAUcasLAXoEQPrZQtR5V059h3xt34k8fUjgBd7akRuXgqwqO6yi354SBqBEhpMozzE4bnwsgMfwG0jegldJ8XoJR7oJ8jCY4TrtAURz8iPdiGK28hHyfAdOwF9DlOLzV1k7bPzh+2Uk/SHqgTunqyLw2k1wgSL4+qAxkw1DuiEcNuvVtDxLcPiqNryYWvPBtiEAs2rDO3XE8rpNYrFT77VgPaUKHUH6qxPA1HNfAyODYfzxeLly1effPLZyxcvnj97dnl5sS3Kf/2Df/Pu9hbQD4ajoQ/AogYc81kOkRK7wSszw7giafSDFOJdkvGWeR8SBbHoGMEV1ckJiyLHcQz6qbfUDDGjLgVtDg2EV6DQpTuu3nGesVWGk0+ubgfvmAI08Ce0RRCLXe8lcI00n+pwclG0K6jVDdsJuMeiOlEeNwD06Ks4eRdB0YmFcWSktBu8CR9Bl+pOoMtrakgZesegDn45C3WgtW4/7Q8Y6MjHC0/n8/F0ypAgMYKaWGMXKZ3Cxlwc90JBEaBPSgRxwlKQJ8QUiLqqkLT6HdGscYCrtgB2ZTb1YwdPyxkleYI+52HxTlDJ8bBEiojqvt5eMaE5rY61KA5AQwFhY0wO+EcbxkG+fQi4xSSVA+oMkKf6EOlySm1Ur4ZJOmzfN0c0YQ/iIxDcygtwucNAacoIj39KMICoZ3KLAlH1abN6e7wF/b+9/+G/IgrHjAmgHYl+aluNtgo/Av3RtlaNsbQdxmZRj3DMUmhCBLFFvrt/uL+/v8P2P65Wy/Vqm28JfrytlZTW61wGHrQoh31BgMxFAfipdXKgyHIwHU+Jo6bTCf20MTA1C+8O29IKRCLJzLfLZ/CLWIGWSYJ/48NVWCcrg3rREx+/2qWdKkbv4DIl7b0lDYF0lnIElEmeHNRZ6CV0GKI/SoaexG0D2n6X/YBjZYYKhe3nR5hgWKQgYBIBsUAWpqJXZsItxQGQYT+gdeGnWTIhjmZeVjo5EI8Ya0L4vvmdRAq1EuhiDxNGK2iSAYnEQ7NNIcC4ViAaW9k6cmGosPwJ/kQ1SNf5wyLbUx7ClK74FwC3D/ZCyAwsLC6yggDdnO21pWLQ/NCbh2nX5FOPXeyZlxQopfKwQxmdgBCKMVAu+CCNetYWpfLO4E7vyw856VFPtrbMwYpfRCP3/BM7RIMe/+mRaDdopJW2Dyt/AC2slbeOsz3lSf87wnZfLbAvhuovNy0IH2hxlDKCuHXva/vrBoB+9dWXb968uXt4eH/7/v7+ATuI765rLLeTldD0xDpzKqOT4EL4VHWaBr2BeDKZjCcjlGq72RS7fDQez6YzwJnvdhFQgSUVB0p95V6D6jXJb3//V1194Mr+MIQtH9tR+AWIMfaVqGUnEBzRf1ssUB81ZTI0GkC2WRWQJG3XOexjzc+pWxj2OBHvc6vhnnpiFE39PohyKELOVNlvnMkBVaFRow9b9mpusJ4etMMgo3fEjZXxNEka3Nc+AoVu4ResP3YwIE3E+gBQEBJiQa9XVBC5WQqnYgSBQhmkTBEPXQpjf1EMj9FNfbBwwDDgxAkqhM1WNHLL1DlCyoid2vQPFqo0MJ0mOKbn4a+t03xfoyTSDbEUr9d1oVMLZ3mpwqWoMf6iG1Alc6KwjNDOyHBtLb9DIIYXrR9QUvCYWg6bA9ijp72YFSA15h9GTdRT/Qn9UvgE3HZHYh0lo4kC9AYK7USUs9GKQ7J3mOpGU1GF4lThhCLAWkhaHKFFEPj48Pjl1z/5wQ9++NXbLydz7/Ai9/3qq6+dwj50niZ8HGNQ4ZvAXOXPQRgWhMoPbBj0GAcNhqQLXhFbb7fb3cX5+dXNFVzFldAg3fosCiJkOBPWG6OZ/Nb3/+uq3u0PdacXF7Fo0FhD1rjamfC960Kj/anYd1ED1x3FhS1Z8kEJfDvjwcX6YJdmwzkYQe2rfV4cNjWf02bvErfy2PP6rhREfAz9fDk865AtMCibxsnsD1VYeeAvDr0Mp8wIqyhziilPkwSsvo9+h0Vwy5VTvigStlGHwt4D4cMCAKtSabOZlqPwUQl5RA1jr3Xn/Nf3YFEQmFyOqN0X7MQ1ZMXvvYwRjaiDthFsCz3REzt92RbTNFFCvFrG7qVC7ZQY/gVIKADUNe62oCS1ltLk9UVqtpvladOhA3+0w99KgG/bl0WwMvT6aUMLnPpBC0IHgp/88wib6Jf30mQDjFsCafaPOo2zbKiihyHRRqSl7TT6tVGtoAXa8n5bAxoljwqYOqAoA9Vg6DFnPRVlvsvZtkiPZODickH+++WXX7qSN7qmcakMwrEPhDfwAMduhGDOFiucI2aBlUCPTHdX7DB8jAVGQZwPTtj6uBDJiN6DoI7PE8Ay/sY//c/Lels1JUQ7UUomKVcM5QnT94e8Puyaw3rvvY6t+XdVmRh0HhfremiO1aYA5VXcvOJqbtzX/lAWBxLvVbVfV8d13dnUx/WuWh46pL94FbqAcFdmgDCZaFNxd4JOExXC4UCkA28NWmij8A3mmhLIfrv3udrCHK5g7ytNB0Uoh7LHg4L2GtRWfgw/Bh8SIKrR7iJ7zolCgBniopzWHRyGc4082FinrdviB9kAFKtriWlYJMURa7VUf2ico7LdCipJWyzwG1gVNuyQYXsE/Numx0WUjaml0cmTogZVlDGE4wynJUvmiHN1G38qQrVy4QsQt3rvjl+UcQwcCKTGxi5tP20WjK3dp7fY/BElo2hIJ/pWmK1A2kJ+wKlH2FP7OGtRPH+YDFvWHDhlQc46HmXsT+dTzt3e3b199zaiWZp2IIQt1u8l48nk6uqa8sRNGG8wJD3ixSgOIjB/RE18sy9ZxwMld7stqQQ2EQOhj9KIaECoAgKT/+63/mpzKDCeLrTo9SG2OWL1j6eEGCYv63VeL/Nmg2qdet4MAEwJt7FpGPia6PtQVPvqYX1blVuQLTITXEddHvK83qyLx/q0OyZ1c9puq+Vqc7/HUcT6e3DJ4EktkD2W3GscHdf9hXRc9xZsYhhy2SHiQ4VPhEpyNjxgZ0AIVJck+SXRYl345F84AwpgSPgDMvtOOhwaUcgugCtK2KNVca/h908rLYSKXIzCIzGN4/DLMEbMSgwcoir5imf1K8hAbbI+H2xcoPfoFBBNSHarYPYV3YljSmnGaTwsdjQVqG6jVCuyyQR7ED32ArLaI26iMOCrXkpSUMc/OEmz6iUyjoqOC6qjEP/dnCAmyAhwczqGb0O290d90El04UFzsWCijbUEOm42sGcxj3CY6mF/9Jyx2W2Uc4+8Bg4ehQEVaLUzX8ymZ3Pf7q6p3pEGEL4Q5IAQyDKwQRpOfA3Pz89fv341mUyrUpkjXZiIaBwaoHFAEdnRD6QJcCfKzQJdGeK5lheQiYT5iXVMfvU3/yLBxq4oluvNarvbljsCd0C8P1WP2/t3y69W+f2hW5f7fFOiBs2hy6kG9QBuy+39rt6Ux+L9/Zt1vsQVnJymP2yr7cPm/v392y/ffYkOHHr76lhRYLXDkzgDhofCT+0JnDp7VQnAki4jMgaC7kEi7sUgCoo5C5gxMOyYVduCBTkKfwYAkhwgXhRQNHFNwFSZCj40wuefILjh0KfKhA0QviGMJ5G0QG9xjF6iY4bgYlBYwEYQSayD9ZdGOKus9VQcoCR1qQYQaYH9mDgKN3/09T7W1YHg+wV7Cx3kYyU1gUNYeYerksTWgp8PFCmn0IkAHpWDPeI+CKZIi8I4zvjiw+byAbv1hHefAM4gXZy2AI7Qx2mSQLdf4sK2Y/8D6G3gw5G2K789IKU/LaBShQKwawHYIZuiJ1pFblEnylv2QHwBYwf9yWzy/NmL569fzhaL+9XDu3dv1+s1EZErqSDRlZ6GChR2QL1elmXz+XygNA2NnPeIFQCcpzPVLhwB/JEqSaBzDsh0We8v1ZXWYKx4wAP8V//Nn2+Oh82uePPu/ddv36y36+ZUH7rNpli9u3/z9v7LXbMZjrp5lb97fE+cg/BPrnvYb4v1u+Xbx91jUe2+vvtqV25ryDnWuzp/WN+/vXv71bsvv3r31bpYHXpUq3dVsc53NU2U+yW+ocyTAeEsxIRGAXhaxkeiwoyaAC1uwtQQcMwZVfLpA7RVe6x9jZ33zs+eK6vj/TfNHvMP6CEB7rmU1GtiDJoUkhAI1tCUeY2CVHKaqJavAU3Qbwymv7W8VizEiiYMwWSgQxSJIbVC+81/gR2xk6G/k5L6Cf+pITYeJtbmQo/ZQpOpEoJDSMeDPicK0xfhlugPtPGhIp/wE9pNK6IqoVoxDNEGPbBI8hkk3/oTSTEe1YKIH/Fgb0bOVKOMiuiQrM6fQEyEDS2c48zTXot+B+OmTqoBhjJsT61/KN9+24jKFReEWtaFVjhimdx1InPQv7q+/tZ3vnX97JriX4P+1cq6jEERqut8yTNx61/OxqSAE2+xIq6JFV9GB/YrfvjDvyjL6IMUjYcDh4LgAI0oOAw5PZ2Sv/p3foHxgZ3bh/dvb9/uyhxrnde71e7hcX27q3a9Yac36OZN8bhebnLQfBpk3lC83Czf398+rCj2ePtwi+099U/bardar5bF5mGzXK4fsMl4DG9E9ulUxwe8zK5Yb3P+QOp0PiE4gVCcCU4KpkJfLO3x2Va4clJztKusdu3qjDDrFSq62pC0NCBz4E0IcNmpT+K8fdwoLdJ9FYjvCYYDTtPjJXWI8QCvwAfHw45qXo1A5J/6MBD/ke8KQjTdiUgsfWBQrFA6IOjUjK45lnvix9UHcSF/FVbPhD5CVxWAv4oyErsPEycSorQpT1eiv7X+NBIgs9oT2qJFReqRDxtNYymUs2INzIV+0q+5ptfuTGpDJeKUOYX9ohwBfTXAttvTNgFSnvYtFxvl7FcCgyD+qw/0b/uoWJRpcSaltuMvJ+XkdZwRlqiiNLAR/LXK033+8vm3vv3t8Xiy3m2+evMGLw4Tscv7A3bdjqjSRuwtlul1MBiMJ2MO5XlJ7uytTvFsPElnPH6jDSAldCGo9wDYgjazW21ceHjvxydGSv7i3/x5mM+pvADiq6LeND6sPQfruyYfpE711YfmcfO43i7LPc4Bjp5Wm9X797e3y6Xv2/bpLRVIySYTCLpfP1ZVlRe7+lBjvg5d8mhShWO1Pz4u16QCO19oXQOtLB1DIeacAKwqQfxBFPUTn+zWFEW5Wa3vt7uljtAIgQCItHrz7vb9/cMDAzlbXA76oz5ed38yBS4qIqGmfSScy39UcCwraEYCmJQn4SB/7QchimvOImDxMPJDLByIC6yAEKALfW1zyBZ+CnH3I3DS5reRCEKKkCZKoqcaFlTFI8JXQXAUdcb/hC+mSy0pJ7CQuuzIEzTboUVqhr0IOGpDijZN829Tog8Qc8JMW2PpwDhrpxylFZoJdxoilhh7FQnG5fRAe639p0HH3jLGzjgQUA+i3eK3g5SY1lfGYfap5lD1PoFPm7JYGOBoXtcEYZGSUtNO7DEueif9YTKb+rYX2kBs+W5HrA6PsFz+CZr4L/V+eQsBCoDtStMRBDlztF0DHthn8GMx+w2KnKW0u7YNtZHBaw4o2+8PxqNRNhpRjngh+eX/4k+QVreYyMtNfXSu8+Az3pzvn5/Nk2F/uX4kyi+K4tgz1diVBeD/+u3b+8cHwu8G4x0Z+my+IK7a7HaRijaM9tjvlnuQacJSliXmf0uSgd7GVA3E+lDbfIe2bPMt5p2+BumAxDovV7d3b97efo1GoSiRJ3aaU/Owuv3q658sl5ssm95cv0gHY+wsQz2A/x3eK6/QAWIsX4HqdC9ogGWwhbCSLIgjLUxdKRRTlrBVYcka89dYUReI63W8/uplF86G10a0J29/5pD4j6l6xR3oFzQhiZC/0YgC06KLISQIe/f6dS81Wtp+Q16Cgv+0KP4lLkDnIQ2XmHPzW1TRSQDUY0ob6sPutxvHjc5sRcLRejoV+VZujTSH+aWeCjL10YoyIfptN4upa5Lh4UhY1RaDb+pYhB2jaPhsABbFgjidZSgbBRlgCEJagQONwnLnjxlqMuBEWZUUGGYZ9bHlZIZlSThSO1sfQ1B2oeTyBKqx2X3y12MubAp+Ro9SCw2yGYeg5Okz5uLa+To2GBmT58MhCjAZjUdeI9o3yd/9R//R1cXldDJhfP1+Zz4fX126guhscX51fgWs6end+zePD3dm5d3O4bAPvG7KApUt4fYwnu5CojmbTs8WCxqvfX/9lsHgTLwbJf4B+pIwXegf902HBBisxtxlaEGxhYu9tEcAdvv47mF9d7e8I1YaTWeukep3D/1Ofarf3n717vYNifAonU7HZ1k661MHI0Nqke/4HJu6o/lAruIiRM2XGqCQNIBxm9tJA48VUyQKip9qH2OBT7AU6JoL6BVsByXy+BP+1BL1pFWmyPyQJ79FV4Qr8FwZczaK0AuikgbaiUtyyFs9QWK0Se9xsSxq9AZKlFRL7UQXTZht0hkbynNwIN0UEcM2Tichf8cSspYmHb+KCHaEuBbE0QbagyE43KdmoSSOBoLj7B9tNhfIi8MOzy5wYY7TqRpH1BZgh5OONaAo20JdnDLAHMj8SPs7qauTMcR9Auyv3nyV5wWY8Ok9601ZFph/GkBEBPf6bXlqd7QMdn3Hda9HwLDbbuu65jjYcp6HqBcWt897lQa1UOOnfHtUTPuE28PW4ME3yqJBBAvJ//jPfuVsvkid5e5OshTwX16cz+eLs9l8PpsziKLI66pgvNpGwBNmmyENU6x+Op+iO2ODh0E/S9PzxWI8yrY73ICDQR0DPWCsB3H75iik4HhjlJb6bJYUdwQ5LviLi8ck3xh+LP3D5j6vdihsmmZ4unW5eljdv33/FroHg6zbGZKMzycXo2wKewmv9z7za3ci8W2jHQWPSAIfoM0QX/SDMjFpcql34MOosJmMzqcJiXvDcSHOOQqKDj+QbVPC3kYiCgolsl0UgB1NEV3yBedFv4f4Y5ZiNh/TjrQaFdilXfAggGCt3sJo9UPgZMgrnewLfMciTqULyrTuOD7NGz2IPzETnQWIBSDlRaDmU40PNWnHwklXC8siC3s0ttjxIAjxR7BPEiwDHezYgyoDNerWhwKctAZH1Sx9wlOrKDi71Gt1SSpcUTIYYAawfkuDiILAlWg6321BsjMaLunFZe9pFibQUDLANM/Oz85GozG0lXnhZL3j6tROd+jf6cw1Q/gZ+9YqyWj71fCz0S2toVUoTAzf7Dn53X/+97L+CCIBBPZ+MT+bkmVkPqUIU7T3ZXr7UTaYzbJxvFwp7mHYZ8NkMcuuzs8uL87QAVdkxnWi6XiMthGNYNcxenCDKBvVgyFVXsKytD/MSCxOybifXV1c3Fxfns9mGpQeceqRgAdDQPb8uLrb7tbwAeuIS9vkO3Pu2/erx0eAkSZZU5H4di4ursfjOVjCGO3xaLu8KQvNANwRDxE1hogDGALXO8uUmCjmr0ot6FtMa9qxxMqHH0qVppWjcydiPco5Yy9D+caqcjAUij9enrOOXXsRoD0S6H1yg9GMZWkYQQLUwFIEQAEO6weixRTbE7Q0brCXH3aLGbIX9Zz6LQj55mDUQo/0/e246RxEWoZfdApxYZ9bK2EV6fWLrcVs2yT7bR3V1UZpO1rkBLbHcAbaQydgp8diRP5lx9ZCAlaICd+o66fbLmejFqh1po52jp0djgDUH30ntjli3QhcHbKx+3g8vnl2fXl5BZtKTjdVcMupXkILcAaRwaVItenZIzRg//I7dpXckwMw4m0NTfJ7/+e/Z+jbISfJxtksG4zZGfZTgXI0EkiH/dlkdDaZgHKCN4B7Pj87m48Ws8liNl5Mp3xwAwC/F/d0jodjUJ4A5/2Jpqbj+Tid4KWK7WZf7C9n569vXr28efnxi5efvH59fXE2GhLS1TQwmU2I3XfbNSZgs1keDhU9MnKgBpt8Bkxe4sX7neG+6hR5Rfh34RNgpgM4TOJSk3rvqiJHv/ElcCHyWLHJmMGcKDdWcRe5sSP43Qh9EImY1jPzg1w4EQbIsTXpcAotMWlGOciq9Rz6CppR0rI3uOzVcdBEVXit7lHZGNbcTpPmlU31BgQLTC95IzGFxHFx5n4YbiTnxTbNvv7j5NVH5ami2p3IpuEAlv2oSAE5Too9/7VDABUxJ8OPaAsCRb8YpRu+qB2ItSl/PI3XTviK36KI81pzJ3BbqkOROKuHj5TCDiSFYw5OIFJMJj11DtE0iSRwtuxgtI0B6STpHlxQs2+vaBIoUzXE1SMKwoBe31ze3NxMpzPCntwAxKXUsDjiSrJNvSXekR7pO6gI2YfW8idIifEEq5C8d5jgDU6n5Pvf/7u9Y3/Qywb9NO2P+l0fdzXojQa9tN/zvXoYbIM28NHtjvrD+WT24tn1fDbC5mfEIkOjoPlo6v3I5DJENdl0MbvoHLpNfjibLa4WV6PhBFHin47N/qObT7/7M9/59mff+uyjz17ePJ+T4NZmAecXF5dnl3uwX1VABDrJVHAR19c3tN9KgfZH6ax76tcFXo+kYDgajsfZJMOp9Pqnal/vdvWuPPiaMBPedtQwBI4AbIaNZIG/oY8Q1pjzO6akGWDgXhehZsi8qIjUgotCYJDA9QE/dAK0Ej2IDuAekJe7StlqTpBG/CQxISc0gN+hiVQlCPEKBwVoWzWEprZ6JIvKSfzbB4fUsiBH+x/VBY/RjZX45Q9AEyYeo0n9yDAEtt/GBRTDm3iHRKSJ0QaNW0AscwpwBoAZK9TYS7TNf2ItGpAVzimIsyfVpEirCPTh6AJxFIyANhyCbOFMcCICUWQBEyhtHCK1tntKTIIBd2nsEOYmlgUwrrOzxevXr2ezKR3ttq7rJNhGXrTonbGQhlDb9VcOqqU6oi0pdjx27+VTnQB8jhDMW6/wGcnv/s6v9Qzvs24v63cITrKkOxmcgCwKkCYdnzLb3m3GEPFIk/F4plX2oT8owBS4jxejYTbuj6bD+SidZP1x1hs3u32+rZ5fvHx+/fJifn5xdnF9dr0YLX7mo299+upn2J9l08kwzfpDwoOqLFzGmmXthes0SxnwR69e31xfn59dZCO6G4zTGdqIfg66w9HkbDY663b6ddVkw9HZ9GyUZqd9vGuz2OFGaCeECkMCv9itNnSQV0K/lRMwD7fg/UQwxS2uelkuasJLBIb8FFurN7gGF07jKqzf4kMmh9SFnuBADrEOQpQYFwT6nc5ARPSDFGg5PMOeElSkMahQgdrohoN8G+Qg3pCoZFiHP+AfZKFSJFUcFF5CnCoOmJKhAcIUnRCVT7AQp5AAQeqGvSTuSKEYpgc1k64COf6HHusyfA5TIGBLdEcvlrMNghY6oh87jKNtNUdtuyqurceOli2Yxth9K3yZ07oEJz1/Fj4Mog0odXSDNrHMrtlufFkGifJutxsM0rgUkBjGu5ws+pMR7EBE0ECn8KilSh6GV3QojKUVpNMwVdUkv/v9/9bL/53MiOoUM4HefgUuiYtQgEFc6Q/t7e6HvqPADSoH5Nb9dIINTmeDrtoy7I2S07B/yrK+drp/Gt5cvljML4lS5pOz+YQ05uL55aurxc1kOBngsARA7ZTQ6UTiMcpG0JgOhtPJ9Mr3n10YPo3GQJxQapRNULa0R7nF5dnNxewSZRv2h2fEY4tzcnwfI9SQCYN+/KSL4LQ/4icYwj/H775gDfS767UVuY0iGG8GqkPs8IwCVmCwrU8I32Gg0mqT2mHjnLF5CoqAQIzQiGBB4WumBCJfFBb+XvITwNGNVT3kpKyNU78VF43xzyJqhKJE4FFANQPL2EJHaH+cDtsfw+VDtwFugegfqxNwUUM6wk+EDqAyAU7KUc1BCCXLWEfvFFToDDr9sNYcp4QkUS7+RwPqX/QixCjYqgTtSVJQyB+YmIpr9aisKx/yBgVw0omdygc7cwLD1kfM4/FoiikcZcId4aw3JIdLEj3MN8wy3IfFcT2OfqGRujq8sFbRqYOMUQQZKBWg5a+SpErX5TNV0T01P9BzmpYxNsaCEHw0A5WkpVsfjnl1Wu2Py31nfTyUxs/9ro9bPLbXerwlh9F7FauXkVifOijGBBNcVCUYJR1g/F0ivEN1qI+DZIQhR9xHMt56l5erZp8fTk06crl93lS5N272yMCJS0J/BY308OOQVDlqipc5I04rd64oIm+5nF9m/exUNKXX5949vn/7cH9LPoDZ1ejChbBxtHU4NB+gKLOAUMsdCfQTBTUrGmwBhhHTUFsm8PCEVxHmFtaUHpR9G0dbw2j/SM4KDrx7uXFNUuPSLe39EZl1sKSHE1oqAXLczJv/6NGHllVefoBAFTUu5EEILaiHMaHpgYOoRbRSJlYdCbSyw3gZPFbApeH6HtLwIMbptliGKEOMsH+6qdA9UxqDp9Aa27ZRB0KrMSIVzRH700LOv8TIKcMOuglYaYgu+YjFHuEwJAisNOni5xE0tnub59tyR1CSjseDtB/PQie8oWUinOzi/DLMBCbZWWeGk5Pg1RWRT5pp/umznYoged7F+6E5uyfT8pZAZa2zOx3gE1LCvxPgGvgYvBosEf1sC9dhJ7/3u79BaIT+07MDUFEZDI7euzWQjmVBYQ/fzdCwX3GToDcr+nifJBklx2HnRAac4QG6nWm/kxFQpT10d0ZeQbvwYGgQhaaTSMS97YoXHQIa1elUZ6l5Bg4WErOBuUTaxyMNSU4I9FOvNJCU090wHYym2QKfMBqMnBTOxlMirz6MtXEkT+ZdFXWZmwpr8sIACiVFp+Q8omQdpgPVHABp/YMHxZ+8aNGuJYlN1GmeDdbhJsU8Tws2AcsUMwcjUQy4KG6PBZBbfNi+jYSPVyERA4ci4ooIjV9Pk3c2SGEb84BwN39wkZRjwRqAOoEX1sGBcNhOP9hBldspcfccMAogIB2xGUAM3adHel7D528DG/qUUEEQP4CALfM7GPL0DU/bA9AEi6kuTzUBB9p6Ym1ERuoJ+gkX9Kc2i5pziHMEqdLB4H1PlxOAaAWjzrKUfPDZzTOyT8k4dvZNU2DO9vs0zRaLM+JhDEp4AF0TqUZwwkvt9kjnLQFHb/vWc8PhhOyNDDVFeJww+dpjfY54GUKg34TksGUNjXgDJPVtwsNwHqQyUvRS90xT3mY98G5Yn2w1TE4RJoH+ZEqCwE/2iaS9lJQM5JC+lfG6XBUvZ7jnbBSc9dYCb0TuNq1iKcuIwXxwGO2TRh77w05/wBEadG69l5KdJ1nSG8JyWDocjFEDO1IcxBx9LACetchLdCtEL/LApT6K/0hcgfJP2fAPeClimcYQA/3+FIAcE36xhZIoS9HLJtSsZOuiX5vnIU/SaNTmKyaFRJf02XCgnYJAK4x34B8htZ/oxmpxRsItECdEr2A1iuA7LiqIXrjGz3ZAtM+AGSL/KcrfBkH7w99OX3NIYUSGQCOhmGzqlTbPEagesal+YQLUYbsKLYm+3O14OwvgRNFoHTqjSMxq8cPOIcXEXXJlgvmJmj3oa2o9GcqjVGU7xamWDdL5/Pzy6mIxn0OuqwYiLd4ffFHSfDpb+IATQA8gYYypKYiiKVe+49iiL3mo5vqXaAqOoTO+NCkdsSfRceEg6Z5ubp4l3//tf6y968G6fdfnb9bdXqgBLrSDC2NIePNjDAM5EERh70kMQg06GPisc1QZ+HSx2Xq5oXOVQIQRhcYIbBW0gUp+OwUmu1BBX4ohgZQWQHKFXdCPsY8sAg9AzEiCMdAvH06+eTOh0/5pD7hQm3j6l4+wiCGHK4M7RBt0BldoMaTrabX8Cd/IIUxzOz8No4JaBSqkKQwtFI+SoSQCgXKcDVMhm8Wv/Od/jFBL2pYLBLCnRRUt2pGAUZxxpDbPacFElVB/LVWrQNErZzxtz6FOgFUUA1PUAZuE0ZNSPbStO7gW6YBAIp9CuDD8DbGQlXWI7MBkiwUD/ARMgywsALW7EUXYYhDpRTFAYLWWJmsJ8MhyjfaCFbJGD9CSDJuDoc5/0hQN2gtDFYzR84ksrWg0w1TA/XkdKkmyLJvNZ7PJGCFul8vV42NZxM2GoEqPnxIpOhJMYd8oWb71E2y/6YRXXV2FruigiDaVg5cOiS8mM+IRHwaBIYRqEhA6vLq5SX7nd1AA3BGklN1efRL92E6fL6L9Uqjod8te5BzpcjcllMWboQMuoORn14OnE4YZ8QwZqGMkvQmvAbloe4hfVYQgWILlaPYlqCaMQ5VNNI27MOYgXgXo+/RsFNhTMFNRxDJkjtB1vJqAfXwRkU8MVTPk7D2f0IB6770B9b+1AEBoIBlKMx7BCkWiCxQFXIWUI1Y+lBEeLXr9IPBohIKOhB0cCwGNfxV2S4StRS/2oGnjp96HAwqO/hyTpjbO2ZCECD/RYYFgV5DisINAV6B4gH14QikxqWv1CKXaUK9NaoAmqMLEclAdEJcc8VvUhibYNSNSFYIImjHW0EVQ3yOUiOGwby0bexo/pLWNh0UKMFvSYUu687+6KYM89IFS0Td0AlYGo48CbVpsEskD4rU33ZpNwwlKHZvG14M9LIuiiIsnalXYiD5lnd4IT1PXexKDsop3LJlD15AqB8F+y2IQQzQyHE5ns/OzBVymNVR231S7Ikdus9k8+f7v/Jo3Dx4KWuv0fLwPnhOGc1AJ66wOCkSnRe+hAC5CJqWmQcA37Jlbg37Uq38icxCU7Md8Hk2wyTsKI3qfOQJdHGi8XbHhqNmuDxUZoqtIwmdNB5ZU4ZhfZyCwVRPhEl8zEyIlp93jJxyjZdu3h4EKG0yqim1TlScyAa+OMxDbicbiI0AVqKVd0RwHW9ABKDEYCuDmCPyKqEmIfmjI3VBO6+lbrB2C5AjWgrI6zhbpR3pxItF/DM0GPCy5ChfaERqDsAvbl4pAvEkDbQRsOa7Hw2/iAvQBZpkBa1EltgUrpNBnaIWHhLXlQzFaDZEjHI7iKrRt20BUpzNHYKeeoTYt8VOsA2crswNEVGwzPG2FywQZLS5EoBhqHg64kp5L0E9IPTO7MwulF6EfdBgmh400CKNZFRdv1ZRFuX5cEffTG6dliszWR8LQPZvR+oFMb7vdkew561f7HgAFEuUpq+MMVSD2mUwnaTbCzNF1WXop2evyx6O+9/u/9/ex/UW5Kqt1p1t0uoQl4NI73IMbDBbGeU3D8N2pJAz8UJJUD4RM/A2mQaT3pig+oI+qBMWyAW2NVXQSpHl7Yhx+lnPxpAUaxKLTglE4uuENyZE6Cye2CL9Av72oUXBb42syrVbEQK2h6ZEBkOv1dN8OdfCqsMK2nUBcOGe+/KeVsL72j76EQXQoIJ7gDKWBDImTfgo7jqhCac4iCiH/QTWioidophWceLZK8Ix/It1GKAPEOKoXVwWejkuM3zDCHU5EI0EWfDCDNAgOuAhH2vGHpCgwXcXTvtwn1uGjuoRCUM5nKkifX3zjSEwL+WsTcSw6bglvAUCLEegwOEUseyzFXy2I7klHs4fVSBX+9wDu8UBsME6z+Xh6Pp9fnl24xuxs7iyQ8zDUVPG9AkNq2h9CH0Q4VBUeyPjkY31iTDThbZx9MIY5YvS3cScAUT/8RKkUMDSEmZM/IRr25QsaaH5FmLTPcSg+NBBf4S3zEF5UZfI//O7frJrNtrgvm3UyOPA5dklVHSvVHXlwkubUqv4ArqgP5gZKILAu1WIi8B2sZSQIjpEkrURUcrCtWICfGhBzAth9gvhB75hIj1mvsRGDFynOy7eioDztwgsgDmnYmtA3OBXPtVZkUKdgIuhwlg8F2O7LXXgAzR/dCiJLqgLG5FKsOPnjEJV2GN8oqLkTotLMMK2oMXKYrcOJTmWPN8jxm/6t5yFO8YEdAl5BWEfRBGpUITZ3+SfZyEcigoO21NJg+9FfqJzHVMOnTZoUOay0YIBUK+rm6gzbtkxISK77CXKNhtqst8VwW6KtiZmIMdBbdAXsbCjIYJO0oIl67uk9EIk2iaDF7n0pGwliMur3R/3hbDRaTKbzyXQxmkyybDwaTcbjyWTcXscl8jXeQQfitkBsMw1q6BAQ3Ot00v5gaMwjnOgNY22sbMCsJ/GKfVzAgUGYc/wAQwNxFHgKfxSf5No+zXF6vx8MBmdsi4WRCApyOCa/8dt/payW2+KxbFaD9NQdHEwJtDJ6TFxNYMOWIIooJgYOM+t43BVOR78D9pATVYJv7ofgWqbJThfreO1fP8yIzCu8RaiLBTCwO5KTCj7nwyCUWEqjCF9kKlmZJKBLRFlesgj0CzAdgvKXPqGjrGj/gHutDlVOGHRoKifAfTOmzYN02RJlrSNqJVEp2w7fmhwHwnCEBUgJ3Qn024S90ExbgRPkM4FW22WHXSpCcHBNxQ8OSF6rVSqcKYcH2fih7fd/cIpTVnBfObKFugSdUR7QtDt89uo2FMq6oCca8BuWiX42DaPm2dHoL7zV+skccJQjDtH2oDVMuzZGJkQlBhoeJVjUkiEhThmJEeTDCew9/bCPJSACBv2zTOhj+OdE39koi2W2w8T1wqS5BOUDZ+VFqtwGCkAx3m8AE3TXx7geOqZe/+CtfUTj9Oi0P/WsDGzCUQB9eMB/vAGDhY0E1KiVpsyGURu6sSSDZHe2mF9fXc1mM0bsECnwf/ytX95Wy/XurqwfkwHQr/ZH0gCNLl8wGNYgH81uRCgn72GH6yUKgAhgWrfn47SiuZZXYEUh+VNA+Ug5SrpY9dR0fPdjdTjRS4mKwYM+GUUw3cGL54h+yCtkD1CqD09XUtswCcDhVTSghuTCjIoqQ9ycGLebnOoetepyXxQuSjVagLmUjFGHbRbW1Fbedq5eeE7y4zj/Y7Acbev4R9l70nk31+LSrwfbU7HzVB1iNbESp/dityWWH9F7NEJZhutY+eeynw9bFLAx/rEfymGgIbI9oJe3M+OEuK3VfgK/Fms5ox0J/PstPNUCrSCVbEeioCBojM1+BEzsSm40S1XreMxz0b9jxgihDja8Bwu0wj65+TAZjIYpxh6EzafTKfZ+5Ht9seXAXXNt/mMkgOHHjBP7NcjmeKydtMMDKHN6GPaSyXgyJWrvdpHgvm6oa3ZsVOJiZoJ433+XF86QGsw/jbNvPkltTI+qDxLtk9z36CIbFGeUoZ6JlwzibgMUJ/m1f/oX8mK53t7Wh1WSHTv9qmkIsIr9EXQOuz5N00tMtAM/OF4fimOPirvjsYQ83AXJjsqgqI8hUdQlLAfRpVcV9ubTPjkUj2GOQRTX1JtmX4BkHZozA2bMreCVduwBZDMCxnuEVkRgKhVWn1RbryvnlCrFxQgSC1u87+5LH6AOa/JCJ4AS7xvEKSqkEk4h/NZBqqhU1GJrngM/SpOWtJLAQpjQuTEgJYRaoJO/gSCzCUdt+wZnHpRumtFWtLqgv4BY/rNL060CO9FAe06eRKOqSyA+2pYp/gURzg1EAmbzkRO42Q//gzrOa+nYpCKCBjYVXzeumXfI0h+E2amkUVWH1SqxSvnkGWyAsyQPGg6JM5RzlBIdAggj5GTDqSEhA9C9FNSORrPx+GI6W2D4R+PJcIQ+GKeAdM0iWfFpX9egj32fq5oQvTQ++hAgx3VxGocSBktuyB564bNBiazo3LmvU+MLHndbYvZNsd/Hs66C5JCV0yzGDU+89B5iflME9UKN4lw3p/p27ZwR/daH5B/+038/L5d5uT4Oyum8n6QUzbflmpAqzab9foZ4UVwsK8fX+XKzfaybfH/I9528E+/tOh69nVeLGfZMPVUoYpLIh1HH06RRldKnI552++O2bDaHYzHwgbJCwWQFksN6i2ctMu6FQ0BR1GhcupN+f9JLUmHmQ6SN7ZsK/2Dmq+GAcZg3UjGiycPedwh6l3BNWhbxIZYq5AogNK4CJ9gn3P379P/pAoH74sby4pyW6SU64oSYAILaPmVGcw5aTHrWWlBNpQCdvcU8fjtKzop/TwQJwS4OhuWnsTgSrKRgUOTYpLH9eFCqOPNkALw2jXAT7CxMtzU+oWyUQzAfQjI7jnMUsQcOqI3+jU/ok6PlXChYlOUPtIQ2etwRJghEtXL8eMM0SaYmu5PFdHI+XSxmKMB0ko1SF/77JMNTvfexTUWJOa+bSpPUppdOZTbr9fpxtfQRod4gCCox8Hm5qzZbt7IsVeSYIlKUGnwJw7aPxqYU7HNG3hE2uKK3H3T7Nr4+5htOGF/hYNCjfZHvNuv1ZrOJpxBVsCf5O//kF4tq0xzzzqAZjGGRz3k2jRePA5+Yta/BJHZ1W25Wm9XOdzXhBKruYO+SJF9wluOUAoO95IjitqxCH1SPeJ6cb3vnc+z6hNBTd3vq5M1ePyNDe2SqBnBKBHEo5v3RBIMcX73SBiajpDvu9Sa97iAsqDyAPmwJ1v3odH9NhJVgNUHdvobjVVEVO7J82GoSTHmvifIXPpEV9fEk3YNXjbwCg3wVtXwTzSH4EBB/IIv/gZ1QAS1wHGvRrQmNMqEP2lCq86FlxqRywQibcQvD7whh1ROmaMPfQk7OcSJKclwFUA+CLwpZqrQKgX83CmgusCIxj8Tf9rpE21Rgl7IuuWNcT704TA+Efohy6JZcvgKRbV1/tu2LK7r0oGf0RTTiI9ZgyLDTzTBLw+xyPj+fzUl256AyzQhuGKpkOu/oKy6qPBf9dQnGMV0QJNW9DnZ4m2OSd4oyrtc5SEiVy5LPiGNgjNPEFFES54xwLeQSWYratwEQKCfRIL3ABygF6JOxijXUzSxZO6tXc5SaQfvpJn/7N/60mtUpBWtSdnoN7g2mHo7dXXFYb3LIJuM+dJttju6sdwyGGKN/HKQAk9YalImBsUcmrM8xv4YmzG4F+venbXNY7U8bFIAo63DcnLq5T62tUO+lrt2XecBr+QHpaJw5BmGhYdUeLiQdtHrS7U5cHRQ4RATyR1EevYcCmra7Q1VpzOvmAOjR7rwwRiy9HOZyEUMm/op/7aWe0RmnAFuLOZlN0wJB7oEAteGD6OlVaNmvovE8DQSc/BnQt5aWPxJHEcZ3tGkTUT3aCj0S6TTv2QBlHG4HFaU5JsY8IA4Eo+37QL8Aq//5HQ2RH+L91cyndJoPrYY220lUtbiNtpRKj3GkByJkEkPBgygZpkKK8UM0GGoQjXoF1Dm4QH8nS/qE+PPJ5GK+mE+msxH5LpGNfRNf7+t9gwuui6Y0zOFIXI/QHtOBoO716roWUbgFjVRYJwAxGJAEIyWZ0k1Gk/H5+TlZAT/ADcYrm4yz0Yg0wgk/tvAA5NZpltImI2BccOmJbbFD+63Owx3nzp1KocNT8rf/+19MfBFpd78nkqm7BGsiuF9Vp8eH/OHR+xL7qfdhl3W5yzcu2quKY/cAKr2rgLi+vQyHCu8P5AokIYcOYy2bQ37slc1xW+99Pm7RLB+XX+3K++ZE9X1R4oxWXgZLJ13+DMnre/tDJMed+uiHwEmQYcES7wD2PcTGPwY6eAb4VQOYqiw3y+XyYblbbVwDFI+dKL1Bvtj7TOAGL6D6Q5wifQKXtMblST6tyGMDjcEutxYbEBDJrvh9wrHF2DgbBaO9qN/+iqmrqK07EzR8AbKoTVP8fcLSh3bCn9FLNG55Doak2KITDkfYhsaKkvAu9hnNa5GVOpbSmRLhh8WkcAxGF0R74JldIRCYYFPpOUW6EhRI3VPn6kMMyGQOcjE6uEhK2XLEw2QbSGII+lOgOF5MJnNvCcwwvxgxqTPsxPSUYh0ro/dSc9RUGpb8oDRJKh8aon54sxxRnK8+SbNs5FXjGAvlr65uvvGNz6+uXB+62WKS8wHZRTaGO9vdrvG55948mWbjYZpKMWGPJj6utYWf5QhUtQM0TTAroQNPJH/vf/x36YWserNbgRZlY+Q0LIr9+/f3D49L/AaR1jD1cT15vvH9BavVtswRWb/vJWFsbl5WxFWb3aY3SMZTUul6TxRyKo9J1Rw2ef3QHDfVfrnavmtOW6IsQFJU+a6ox+P5bHqWoDSEbj4htCQ0qk8ESDsaMSAHXi7kwq8NTQcDvcduTQpOpASHOFvjTdbb7eOyXJHebOoyr31sUuFSCK85+kSKiDvbLEX/cjg1IVdnkVsI2xFSIvtwT/NJxwES7BBYw1yCqnajTKsmggU+RDE3ERW1gtWAAbKFlrB62uBvC397UbUCjlZVNQS8M1IKvpWcnQdltkyX4fFFUItjzkWzbTc27Jd1Rbang2ihr+7wP6RucctECSl29FakuN3ycX2fDQlZCvLNB+T4FhwEP+hP09FsMiHin01nhCOcgq9AH3ODecH4o3Z0AdAkkxYYlk7NcUMFWO8OEiKSfO8aeOTjTZCkM6m3o9NzX3EL5Ol0+uL5zWQ6hZYVGcNm0+9j7IfoT17sEDCuxJpg1MdddRrMBO0aUNmxvKHP4Ib00Iu3pKkA6H/y69//D3BPq9UjCqBxJWNApZLh8Ti4v1+tdzlFJ6Y0A04RUkDB3cMdZBBPkDKjyFhoHNl6u1pulv1hkk7TU+/QEPAci0MXD0DItKkOm0Nnd+gUw+zU9xZ5n2Se9Iaz+UU2XmBQcLReOqelw26d3zvXpBMwdIGbviCTCAu5Uaarl9ijJIRYpwbPj0qjOjin7WqF4SforH1QblGXFaY/hHKo+ffED42ltsyYIeGA6gCexIqbyAo8tT8tLDxgYhjGDyWDrZ52c5/UvK0R+BVFPz359Ilyfgm9+NGWsKS7ISUa8ZpITOd4MGo8USZWaV1EB5FxCILY82PRaNf/gWOVg1OgKWa1+BflQmdQfwAQLkUHB1H2wp+oEM1BJ3h1jsEdFwD75BiddTIaDma+fmI6G09G3iBFQkW8D5QMZmiWKljZIaaWhtBZgxXnHYMAmuu55HfQrw7Nrql35GrxAH8jgiFKMKARIhpERBKMynOQymiWJr+OmyJ8MoBxdssLvcWTNfSpUHtAE/FtsCu8QTDRQRll8aVa0nLy67/zH9Q4q8OeM/ieWEpcDoYgfs4oyE7RqnQEra4K6sdSPnBFeE0UgseiCVA2zAZwuD4Q6AF6stFmU66W2/uiXpNdnLoAeF2Um06y7w2ww4xuT6A1niyGw8mxO3AaVG/c1Id8V65X27uTynAoalL1Mi/r5WZNAHYiP+nD4E2+X+bNuqo3Rb7BqqF0g2RwbI7ldofjOdIMvCIvKcqiIBUgISixBhEFaElDmjhz5Q7zsBZ+C/CnDTa14bNTFS3K5FYERP5UiPLSSrSjmRdM1KRY7GMuw8zZRZRsT4SR51Bwnz0LtTDF77bOoW08/gdRwpUSrd2P0tFJ/A3i7ESarGS7AM5qBjAmZAYaDFaAGMNEx/r+cCJmhXCFQzRmN4aYkkMaSDPA2pqgy9Z6qdZ5OBp489JomI5SX8dFF+ZSBjwY/hpW0bhhhBqGWUMziPybQ+1sNlmBOKU/zHtmuPK42yx3m22JvdO/+BScjMyCCBzT5hQ8dTHuRDyb7fZh+VDVgNOXbGPm4w6CA4kno4U52kodT0NnDtIHcHkJLLKEvToHC5Rt+LKO72CFCcmvff/PYwVQPieS+70dWyjAdLKgXyIIbA6jRwR4PtKRU6dPrLNarerDAWcCA+t9NZtPeoMeCrCrMPYVkAC7j4RLuwdUAjRXTVHW2x5ehBGd7HkwHI/G8+MpAbH6xB4Arnb1erl5XO8ekiHJe71a44J2Ze2DFqs6J/JBncr9ZlM+lDUatcMeIOxxOpmM5jiIhrzD62aG/qQlPnBr5zPnisonpYQJNPZEPgQ/8gPBwzdxJvqNXsSOLAILT9eAxAp/I5gWs7bCzyjyBFXBEjjiDEWEc/yH0xHaw3X/sEXr7Z/2C8CzY5ohVvwfLcYGSSQ7LVkGMTb/RE1U/7AhZLU5lCeOI18IFYLG660aRNRrvSjh2KDYNtnhiAeBu/V1BVpIyVF/2PESb9ers+Se43Q48kNMQBzkI76cZsRFx8N2aBAYcTguyJJpkhN4Z9rR9blH8jmw5Mf1ElnT6dyuHh63GxJkH9lHnUHcMNk51GUDotAI/Arouri6yAuijxXc6I8y+kDEwBZ1YbSm1oyF5r0iDNa1LPEwhyE8UcuPGFzHFA5TRoY90Vgkf/c3/10IGg59tgiowVqeut52nI7m2XiOG1Gvm1h41O9l2aTeHx5IAlZrtI8usBUEGdls3M8GnUG3zT1h2K7YPawflutHXArhh9O/TcXAsANHBDMYDbNpN8l2pALE/EkP5uyqYlust+W6OuSEf7s6v324Xa7WRpQ42E65q5ZbmJCjV/fbfFM1JcPJhpNxSgw69UG5h95xf6SzA5GUPoDh5ERxW7Sv8SZA12nDnoABqOAn0ocRWi1gJAw463lB9wS5MI6xgYiASqsE4bU8bXTuFIpht2W1MvYQYYx446MOWML9sJDB/DhiGYEfAI661tCS0qZ7SsywiC1aFJMCNI5YHHP7BG4OxQnaY2OAXj+LsmHN1TC5APgZts0HveEQ6Z7asMNCgl6lIVjuEvBg+7NhOiY5TQckvs5BYl0pjVoaZJpmxQgICrpOxYfTYZDC0jk4LYvtQQfncBvpsJsO80Pzbvmwq0ufedQnv/aCONbLpwLtG1dLOFfTefn69aeffUovu3wHV7y6QDdx8wDZqZ3zTz17CufMI9J0SuLqQxS9BkwRydFOUaBlMOlqrCj6+7/1v3JRkfM53U1OYH3C8DOOfsJIp5g1kvTNdl01tXdjTmY4jbI8YFJHJLCLs3Q86vTj+tPxUDb1Ot9s8i2Fc+KPpoadsMBnNQBBVMf+u77NcjBOBllz6G53TtsU9f5u+fju7t1quy72OVYrG4+a43618UHQtDAYpZ2E9nfVsSqafJNvijrHj47QvGyeDWZpHwXIEpxAtS+LHXGP4SgawB9zdDka6SMQxa7p65CFljEmrEWRUA84Gg94SOS5B2JarHiWzX1DhvjBHq3GjyjN1oLPLX66we7274dN52Mn8ccTHKA2PwLI0ZyHsc9ClV5+2hoF2Yd8i9olPwBWoDakrOUF55K2pfoAAK5BSURBVKEoIfX4481TsUVPtiZR0RvnnV14+iFJpgcwB6AR348zoh1MPoFwlmFUB31vS9GfoJe6PUPqbi/O2LU+x3UP7dp/L0HunajUjUWnvW7a72bDw6C325fLYrsnhur7iJ6nVWKUo/SewwlBwuuPPvr0k4+HWXp3f397d0smQdjJ4OA2fMe6FyFbhMs+5gwKpASEjUZQRR7oNd863t8V7IMBcsaXvsUTQH71t/83EEYD5CGbXQ6QAZYLkzqD0XiGSoMjpz7rEj4NhiNCASIYBpShZNNxf0AMU2+JRopiC/aJOfKq8FHNpidUoSS1tzmEkDX0411zGb6UfMcXj5X7bbknr3/7/hZ7j9VH4l7nmIzRdTOAuna58JCIxSk79Mc7iSpCxIP3pnUGx0Ovc0izZIIT6Bx6xJMbbyR62EKRYRDxEAm3JgL/aJhqwEWLzvwGMhQ2zPmw6EV0yCjFpQbINzCjKJWhQAnXYBSBdCnUfkcFysY/CkUj7RwPZ0UIiBBX2lh71h5Hc1E+PgIdXaA/nRLFOSZitJ8UC4LoO5qOU3yBNkv+VKy0zNcHn2Dj8Sco8B/9eo56LYXRXZAZJVFU1ySDZD4A3Wd1jMaTbIxNTdNBFsDWc0GKyNbyMkonRjmlltkke0+z+B1f9mYIpHn2bQUUBQOdLK27neJ02Pd7x0FSHg813LTjpxaAgRgbppcXl6PJ6P7u/uu3Xz0+LkEmjI/JJlfC4SgUqZZNKTBAHUw8pTPNUvQj32mK0UB5wBhdxtcaGKljEMnf/+1fBmXrzfb+8XG9BnJksgesNw4JE0/+oZIBYRGNsHsVJpaAovZxXFBaVhV2WkRynDiH/NN5qC5QQ/UYdNN0McAuS1MBSPKJzUb4n+bQq+tT1fA5rtZbdIC+8abQ5tuOMzWtgBp8RuJT77RSyZAmXKuEyzh4wZfocbUqj2V3ks2noxkJwOpheXfrS6aWy8ddjj/axQV4FOBY+tQx3QJpEooEDNADjI6gFF7xCea09opOES/HOA72OAj85JxwZ4+fsbUoj2C6LakmUKqNiOS0H+FllNHGKmYh9ikPjcIEo+ALSx+awK5YIMcW1uZgNBUhlkm8R/iinucD846IVlVWjtmbX7QLfXYf/0+uyVEXOAmMDelslWHSpXf8Wc5I3JckdH3cE0H/yGWZKIPmnfP0SQ3v8MYqYut8JQ9dRAhFq3gAtYym0GK68fZz31SiStP0icx2kvYnWdU5lJ1TMkn3XR/QQJLGGOK6oXwcYN0itAHf948P7958vd4QhigExQDeI3GNICsqBNftuUtAk7jguj9EP/JtTiAMYfFsK9L6BEShkhTXHNZN8rd/8z8E3+/f3//kzZv7+6WzLiSweUVgOR5PCHswnI8rIpGVPXkJF4dgSM1POt/uNg/LJRRppQeTXm/YNEl9POW7ikbIoKleMgxj8iOZUn8wGmRj8ud8V24IVHy0/3G7KzZ0G7e2HTvJdLagcdQHY8/42SqYjHL3s7yqHh6IsnZF05RVs9uWtEJ6dj1/fjY5JzJbLle379+/e/P24R6NXt6Rr6y3Pki7IB3eoWar3YaAzOkIaIVNCXmSkgvJBloYZfAYDnvdnH2g7A7wE6B74j1Gb4zuz3AS8RQQ4xWNUfDJXcTSBilitw1lhHKoG1k/JakrCunfSEwa2IQzP0gv2eOkjoJgnqOhThBuDdyKq0Q4HZUMQzirRae2w1Gn2jFJpCANAAv5NmRqe2Go2DjVF/3RPfjyD0KI4QAbOpiMJzDJgB+FFNOUdOTHui7kamG6BUqJgh30ibB7mPT1pnALSHe6Tn7GNThzkOHgRLPz2WSxKDqH3b7uj0cH78Q1k3TGOtZWxYpOFz44sboHxLvHzYpIXn2SfP4ktB2tIgRngVSCGLOGBVugo+t5jW2X438M6Edj3JJCifnUeFzMoT7tk7/2D/49UPfwuPn67VvCrF1pzrDfY3cN+WkLiL99+3a5XsflvxMEbXfa0oPLyDrA1gsTSXa2uLy+fj6eLPAABZG90y+5JhP6As3xLPQDHhvzj3O4X64f7tdVvYexxHA4mPVmt9xsyG3Oz68IcXYFOVJDLB9J7A5JgxbIeH//Hn9lsu6bpvC26fnk4tnls1k2Kda7h7uH1XJJHLZ53Lx/d3/7/uHx8dF3eGzWD5uVCrBer1crXBpSCzH3U2PdAcxDij7rVtCedLC4bUAaNl1l4ICqAXM4EEYI6MBNr5zAML6UIsX0+d7VgzwNUim+pwWatx2EFsr0pF3iknHxHdY90A82MfwcC1kHjLHO1lXIol9bb8VQkadKlvWXxdGZqM2OikEPHA58CPzoCLi37dkMUvJGFsOY4ZC4n8zO+1d8pTo+m+ATNhhrquuAu6lwpe0F3LgVnTwIPnjZcT8wdIIWyYYAzQA2DAXBmZHTDtPeKJ2cn81vLrCvpa+Tq+rOgSw7z6u83BnRoX0G50ZBxKmjNPOyQPCMgXGOCB9nBPaIarHDBl5qsz4SWclaBEXHQM6XbGP+e5Px+OL8nEKxNoboRurIU1yS/e/99Z91USmuSjGg/d6IwzchhzHZqbvebt/fvsvzLW4QI+Lbiwh1qn1dEVfRNZaJoQ3PFhfPbl6SlTZVYyZQGIFDCL3SLoSiOU429PtUf3QeaUMogmGDYlyKQT0S9rWvJ9Jlo/e6xnttN9vtdq1Ifa3fiTAJcx5JD/Zs4KWUznDcH5+Nz3vH7uPtw/L2ri7K/jEh+qcu6QicAhjWxwciS3x3PEEA5oFWoISBwxUAG2EMJHW7CE1shwoIWM2FwI4LDJxtn3XlEhCyLJQx9mQLsZnUxT6HffiYiYzT5E5HIABSMuJWvwIZOHX6cKLCMdnbhy1kGaIMd4SGRUhmlCCeOazutJtcFt/IlV8i2x9PMOQIfxy8gYmKZZsWApb+4iy4A1gkueS6gN+nfYuPPn8M7o2tta2GDRW2gw2nTEDq3I7T7TS0B0H8pBMdjd3Foi7HqHfB/A9B6x7yULVs+OqzTy+fPfuff/j/e393lxNWVDnyYCQQpMggSwIJRwmeY/FcLyEdGfqGvA4igIF8MDFEO3o23Y9MYmgBS4cFh0kWoCRjRGmKdPLdDjnRevu+Pb6TP/WXPoGzfVSzl5C3Qm1wzHVlWHfUHA+A+WQn3CUhVJeYxtdQKC+KapH4bh9ih6C3BPPxensvjZAN0H+SeJNiQxqtW8dnAmq8p9MFA9/OhD2GSc4d46QOp+12Q0WYAEDyyGqpheSEUNhXp7VImfBSx6R76E37k+vzm1GSEY3VuzJuSPUNtAAYGTgtQeSpH3euIy6WiGwYhOFCdMM0HY9TvbwjUmTRhQilU014i3rU0rVdYEDo8l16pcHrbF5pq2pYxKjJ2tFwzWNZ++g9dirtBamLVamIJYhlj6FeAfoDNku3LFYUmYf5ijKcVC1AQ+iDChFIf3JBWB8QFWGP05nhRJCvwFYThIGb0BSDlECICLdFv2ed6/RZNa7AIeM1/QIsQ9eH+ciNUACimnQwwNAzYuwL40EdaQ2WwtdQEFfpBV3Gc4TaLQbVbfTEXrBX6anfX1XF43bbnE7f/uM/9/yj1//P//e/eHv7XovCgJ1+CuSGO5QxYUrgP+pHZggpjBn2mciR2B33KaYr9XqZlsIKDgty+Cf3ariJZjjfx3+lVfpSmcl4ikOYTF1dl/zJ/+0nvlqLgqdjCXIrX9FxJIvdOznTItUM14jWtWikoyEm3A18DkYz7NC/WChhQkvirYUTRmbf/SEcBzEE66oW31DKDtaGqjSmsOPiYD/1GRN4D5imuLo9ILTdLWELA6Q14nbkF49/JhXrdRqXpZ5PLj97/unl7OywKwen7rAbzy/36RQ+hx7YUzfEZDAGuTFPN0DSEICcOEOqR1GIa2EHKzT1YZ2VAcrMJ5AfiuCuEvBGDpDPnstP+Ynew4S88JbtVlVQBmfhqBPlkayCoV3+hBrTvvFSuJ02MEXFFUFs8RvmMnwBD2WySmH7F5QEyMMdBLuUhQbM3CD+cECuY6LYQ12iwhP62VrHaCQYV3lNHQ0pYsI+dAampV6f9ToApJNJgRbookFZ6n+KaJ44Gyi0NzIBwMqxVqU1kCrZEIl9ff/+zbv3JGHf/t7P3rx49m9+8ENytbzGvDoxYegDpZgF9aBD+5PpeHF2Nh657h9uY28wRHLCGGYwmUwowxgjopRpjKsdgnbMK64cgHNgDOPuzCSDPaPFxYIGkU7yZ//at3YlkNsWZK0k43vv/ECNETj6wpiohix9Dxjc6GUoctIbaod9GkKHocIDDKVhC9RVOTbPdwC7iLNrtSdtxnMciLQJ8EhmaQovi59VR5oDDAwr6FQPLCURgnGQjfhcCZGvB+kIiUTw3cenqfwHIJ526l6ajG/mzz5HAaZnp+owPCVpr58R1PChscHA6PlwAO2j+Df1XWazCRwlMMwynAK9O8mN+89SRBhqq9Ux7meQaoJi9D/I9OsQk6ts/sCdYL6AudZft4zd2TszEhOvyMVars54iqxiajZ0qf1NQ7YV8tJotKC3f4kgw1SuBzARm806HiQdzgPcCL6AszAMd6xX5lvQO+njn/YXmmIdn3PDT6Tcxjba1/gGOcRPVtCuUZPjohkRoyKHpiaqhG5OBO41qxZ9ck+G4KhB35ADfcnozyDE6AU/O8DwFIf917fv75YPBILXL16iVe8fHvKqJC0jSZJ+CpvWm+9hmz75+NM//+f/17/w7/wCnHl8eLy9v8PgxJh1ZwhtvphDNXmZXI+FQZAdFyQMisSgqmTyQnm+00H//PwCtaFBM/jDIfn3f+V7ufM6BMvAvPFRU31ifaJ21RCTQF2lusd9jbK4Ck6SEHbNZ3PLBTFEH1gyKTgQtFU0rSXgp5vIPsb9X9oUA85eMpkAwQlQwXQa1aGMdS3LQz/AGUBAbdB5BjeZLgb9rG5Q4k5TO7VKNpKchoe6O+5Pn5+9+PjZR2fZ7FDW3cYIc9R3aS68QNiYX+IZes6GLqL1yQSjkZ9w9FDvnazkLvjFyQTy6Q78yWRzd36gdvoQYagbfJp+hjttFMKOABbfzopHuGteppcxm4oMYzBs4eKQbMeMOICtN7CRA9xHW1pt4I+hM0Kyf0qHDwic0aPXE8MJaMg5+AR/DTZdi30kEih++hl4ji2uHEUrQi0UI8IX0OaVWq9t66G8WcSVh3hPPYKEG9LgznbeuXKAtSF36vlPhYTIlg5MbNIfmUCPqQNw6A49QubN6bguyyUBQl0RgGIZViSLBB1FvssrVSi4A1Lple7wOx998smf+TN/+vWrVz/6/R998ZOf3N3dBn9NldGx2WyG2aIazhWrAsMCkNQzqAvKpM/bW+SM3EDk48kYMb57947wlPEnf+5vfBs2k8qmQ6y7YQhdu+I+FvQNcIA+jI7BJRSYjBeEYggOn6456eJEDIwHmQ+wJgBDcvHMInjign05F4zy0giZgFYNactcwo/hMCt39XaXHxA9JwR1H0ETRsMIZAsUUDQENR3PcR1edNeze88bIjAYK5pJf/L8/PlHN6/n6bTZloeigbW4HW+EJvAgOtF9NVppoSwSEDJiNxAi/oEpXpkboBDT6QS3o5GnH3jpvWWu7sKEKB40Ugxi1XARIBToi0NkD2I1HqJTuPWJVwdq22iqVk0n3h87Qu9Qu9EkTfVPejpYEphzpA5YLvMR17RLX6LcG4db4WnDvcIrkgV1fMR3nAkRazbdVe7U0KTSLG1RBtfg4ENxQJq98qE9uwvN9rTS4acIjxdJGMxAJa35fv96l+eUbfUBfeMUZo269KGYTQA6pBP4UkMm50BdZNkd9kmQ13V5v91gzxr0sNshTFxunAwBAFRVyxkLZi1IpwkfmeMN7Mcvv/ziX/yLf/Hm9hZMco7uDOIvr6ezOcat8LYn1xlgR7CvGBxnUYk+YvFLTGJhiLGktd4w6ROJEqcXdWl8iMH9pb/+TejRYCXDCPyIg4EQ6AfxI1IjYqpOPG9CoGQTSsI9fDtqwLC1Ft2+D/FnwF2CE7IkMC66VL4uDk3OG5V1e7sIsRLvcYOxKRgqd1URkzq05uixkZ0DkRgUy1aJAfPe60BjmFi4qV5oVJIeQqyOk6EK8PH1R4tsXm+rPS6ywlM0RghaFCd2YGRrWZV42BnIcq1ix5vN0nDn0/FoNpsigghBYmR8CcsYJD/Et8/6Rz8MizTNgoZ/xDxlJNa0hqqLSbLGjPwML+PaRr0B1hQe6Qz8Q8bJ37CwEUsYbGtp28yTHbyqITE1o002BcY/NUa0iUGAwzgYFKL0upaV6F1jrtaqQ0C+1RDVRvBLdDtPJO0RuYt7dQ+Gepj4g2aQUIt+K8dIyfGJivkFxgwyglC+dWMH73dR4uCEgJV4su/zqohLCKFwysXpcJevv368LzEx3RPYJF4ssH2IA1Ixjiie7h+Q4i0GLgU4Hgl4Hu4ff/SjH3351Zd4SIw7KTpfs+n8/OwCTdtuNjglNDMEFHfPCjVngYkfGX8fc+l7lpzTENtO3LtCGNsN9Qw6+V/8Z99W857yP8JWxmp6kaZjLHSwXCtDYITtTxg5AhwMTf0MRJBLPyWwimlT2sG75XlF3BipQh+iRLB5SR81y3e7YW+AFnGKw6Ao3xb02vYiSnyp9SnPtxpYGKNNwrNTXEWCDOTAYCjuXb2ai944ya7n16+vXs3TSb0uDyqA0RzOntJAUc1DnvgEg0HadEUFY0f0yNxnNUIuuq559jkc0NxGIrilFvSYsdAB/sXm+ip5Fb85e6idfPC5+AibkeAOOGM4T18aX7CpfWNEiLYdJz2iBw6YdNz5FzBjUh7hEqw2e2k3pA7+NQ7OkCgptIQj8AT4OZwYoFAUxLKSj5TTn7iNL6rJy6ctoB/l/LShAkPkBDiwhqGqV1RFPz6HBhg9kOLDIWjimzIqDZYX0CAUH2MBZQ6HDYnDhXJvSHoY9DZN+W65evfwUEOXnehp6dYQEQANfRtMJG4MXpizA6yXy+Xd+9vHxweqcHY8ntAynJrNFrAK7q9WG4oZkOqeHRJMkFj4XzeYSFqFKMaGEBkgQnuyngzNN6wfkj/7179J8B0xFAkXYj0hhPlsjpGiaYBubrE/DTMOLvTnQUSeF9vVhipOT/WHBqha607la7PJFoauNyaVoTlYIw7keb+TnJ1dTsczJ5vygjLEbcT+DABqwMWQ9KPTIYcO8BhZQLDESrG+ngybRBuRuT6xn6W9wWgwvhhfvDh7PumPiuV2n5fofu/oXacMGrGJU8xzK96ABEaLGJENKUKk6jt09hvDzCkIQM7QRF3EL2txUXwb7aAYIivQrN3VeDo0kGBb7JJyuKS88LGVBGARsKvdAIoxwgtfAx2DZoM9DtxQA0uitee/wQW6Gk6ZeBhwU4YOA9CaajsLVY6fgBXk2XuA2R27bM8/7T1t7U++rccGvTYmcEN5PAN+UCXVzfZUOZ2Eeg69DQhC94Z0AXMgiOPecu098prUvm80Gvs+0TQG2zGCHCTFobldL9+vV/nem5zglvw84Mdi7s9LrnHhrV12l2lQaXjnMp6CNseT2XRGwjgxyvD9Kwh/AEJcdxbvDYiBxWjFjULnIPRmQ8LaKYqFgkTQ7lo5gE04CmiBCOJMfuGvfs6fKC9KyBKnsymFMGw4C+NdKO10ZpP5YjEfpRnygCG+jtH01Buy6ABEoCT0YZTiRRX8uKk3sYKggI1HDTmNEwjDHdSNZrPhmG+iJmph9+ABNdFB8uHwHOgFtlWweXE+1sN5i35TerEQGRHCNKfhaXCezV+dv1pkszqv8ADx5lhRdtIwtJPGuEjnrDBUcElshRHtg35yLUYLWSRHI698k7+0V7OQErSHV9TCARqTXAnSH8hygyN+CUjMsgofCSEjCttRGi95JVRvSRu0yU7MFKGRMFjGIzJ4H8sJDCRCbf0XEA1zFpvAhBS7E7ctkNUfYdoCH8ipBPGD+EfzzBZn2l03aLad2LGz6KZttWVOm0X40zW+loFGc7eQLkftVwtRs9/2DGC9hCCMiVym2EcIF4noyaBPzPNY7Iz+iavTAbCjE4JbVczIR6Z2+100B0sQxhsAeCMHkT1iOjs/u7y8nE7nmH4zjp6roOmU/Hm93phQHFotZkgCmP8oKlrANp1M5vMzkEKWAMqItDAweBu+GCpiZRzJn/rLnwTjcNNAraeXScdxrYrgBC4a5GGYpyOOjzBgebwDHgHTBX0aloFjF73RHhbCyWOgRWwLTuqmQgS4tzC4hpUofGgrwR4/hhABBODjeDyDBZzAJxCwyWXHAhsZHsk0vtLlMHCVujSOlXO1XdH0j4Or2eWnN5+cTc/2u7LZkAdXTV4Cw9OhwSaIPO841UXSHFIWVE4BokaG5cgOz4ZrIzBHpKi8mbdXhTsm8xp92YlgGLHmJSDExh4+VNCoADqTsNktKuCcUTvlUYU8L12dmuMTnCYQqp4yRMZL5F5LLp0Ow4GGhtAjfahuWB99jzmrrif6in9/hGyQjpB8/qWtGilpvdk1Ijf6+ukW1QWgI/G6iqEbP9Xo2Kznx1UShD5QCD1QhGTRWnCvRijoGkEjVEKWbJAaPJIeZlhvQzoo65yI</t>
  </si>
  <si>
    <t>Lk6iYdDfVNu7Na658qaTcYoe1ccG30JRunKiMrqnAaxoQfi7y1fe97uFTFo+O788P1tk2QAxgBWcJRtgU0OKop2GgKonjxjBDxxDEqN0QMySpiMaxxujVPILjhCZH09qRF1QI/kz/+lHQAHuCXdvfTAI8Z7yfNdPUnjplSKiVRcSdRCOGTd1xQflMc1kcr3OvqOt258w1NjTFLfW70FLQ67dJXwakEDjzRGW+IE+gwJvVmBIHCQrmPoQLvRBdrveihiR+rGcUBoAfMzRIUAly7gPREcuoZom2cuzVx8//2QxnFSroljtji4Tcl4Jr9TFjrv2oYzstX1hij4F8UMitOJ2x5PpcIx7JWnNoI7CRIQqGvgzP4dgV3QJSep6YYO4RfxBkO4EkiJg4FtD4tw5Ya3xPUqPPOjYsEet3Hqdkdys00GtwLsrI3CGul8KhiuAxfDWbsN/xHHQiFRhF+I2JrdnsR8C1SpiGp5W5UOGAHQiHckxULYo+7QJcy2XLAZhMAK9CY3WF0QDTg6wr2Lo/WJxmD4Airy7EeMPIUAf0MdqIZcLYc2iZ+8QpARsgzENHrpzIvR/v34s6n1/7KMJ11iB2guCKjHmUO9hXD/IXLy58cIrgY0Lx4DqCBM+w45PT8cEEIM9esFmBvpLmA+3fc0QismQjFcZyoHhElBcXz2fzanobTTw2esMEolzNCdGFlRCbsmf+SufBIOM9rCINIQZiiti3gMJT9kMYYSzoEBUroPVi2MG4mRYVvd0L+QvGUoRcah85byT4XGJUcAjYAMnA0h78Z2vo8VsATORNckIHkDBuOjXYBSSwqjw01dpBKlIDsYehr5LZnA+uXh+/vz1xavxYLx73Da7UuOtnSUPRrtQS+HFcESPmYZAkVjcVDrwTdzhvsXrsC8WneU0BgMTYJFxq9oqKyqAh1ANJc4dDC4t8QE58kE+drt9lMmsduQCWcbuKjBDO5iGanm9y/uVi6L0uZa6FxkF0GPSF+vCxh7d2bPI1EoyanqMvgwuVQH9CFrHhpzUNs5wlP+Q+QR+gdEiHq4pj3YnGqO1ftdJTA5ZIprnsGOJkXJcLBPW4vqCFVQkuCKInco2hmjODi0R/EKzka3xB20OEqzIqtx9ffvu3d3tDq9uuNzX8qJLrk/QCA5H6RiAT6d6gBPOu+YDG2AloncSLcsYGVzZbrd5Diz3vtou98UZwW0oBZhEW8aLOkMx2x+P0u9881uET+FLtvAZvsAsR9h1hrTI0SW7SP7kX34BW+Bd5BZ4qNqX9e1NhYkRQiwCCK7o4PoDJESTu90GaWImFbvS6YKh+XQGXOEylpD4vwerejHPmPq67eFgEGmtKEBlqqZcPi4ZQlyA8vU1IGNb7Mq6wO4QPmhAvfY2orpGmCgoHThKBWc0NOgko342G04vJtcvzl/Oh9Nm2xzymsAC84+f8cGk7RR7KzkfRBBXg51/FDBoVMxVgtSY9Osl3kAWHp9KbqapAkgeu1ZF2IguKgOe2NcKi/xAllDrMlJg4XU2vvEyeAMfJsBZwcwnFAE7oAJo5TUL8BUD55Q2mzaSGCJoFvP8w3frvlsnw9aOwGPu8I18QUAYsvZjfTdJa6ljl7Hwl/ocoeFQrFCxONTivz3rVGKYsGC5LdILph7gz+dz7AZ6TUPUNZhAZxkLYX+v66zOOMVGbMr8br2+26x2jY4PwMbUIJw2kAkWujZM4mJdDPEoJAGQMt4fjPWQhZi/YxeTC5fowkykcfUmPGnhrK+MPJgftI08MWaL+fTb3/4uvv3+8RGwOlTXoQEHLRfmEVBTUt/183/phXx0OYOPoNhuN2VVE/QQywD98IykR0cIQRfhlZKqfagiFpSYIUKTznw2n89mZANSJJMjcNwbeAhl4iRyWOIB3wq8N7rsdst8t9qscN4YYlkZ8yeF+l8iF4wFKSoK6hI7lyYm2cjLR0qPrn1CorwfenPRcJ4uXl9+dDm5PBTHJveRoKdmj2aCC8hmi2dGDibkGbPFZDpDhCA0DEIfzxvTDl4+p9MKIpzWiMgjDBkdBotlRfDRIUIceNT+cODDQYoydKqIH7HmMLFHLUrhNSMZjUeMVlgdfAGEQlRH7U0fEG8v5UjPeWNv7fPObidMkarf+tJoqg2F44+pfKiEm1h6UoAnxMeXmz8V55M3iG8/RJNWAVDxHZoWMwR81DdD90HPN7t5Kd3VB4vJZAJAkAUf3GLkal7Bhc0yM0sxqM7fge20n2RDkjajTz1nJyPXwhwmfTqHYJplwDpsPIxud++ihLJC2OCNjWHSPE5R0aNsXiQNgiPqQVL84aeXPmE1XnwwhLyLi8urmytE+fb9u6LKjRORgomuCoDmtCzF7id/4j95To5Ld+Bp+fhIEmLI7Xx8j2gFLjnjzpb4PNp2QlAxe9+WRk7hJn1cGJE/hbVCyaksdlVZkAAAHFjax3AgZlmNunhPHJSEy6ypCxAj3fNKcOtNnOH35XgYbJkfERTwgWmJ3N4fY87QmsNOn4Rq3JuqALPLY3GocwxI3dmjeImJS5hi59gzgh2n00aTMc1pD5SYc0CMwwlYeu31Ih0lXgSgkKT3g7YAJ2moeAezgf8YtkY3TBFNCSB+GWUJYhikrQ3YEXy2hg8AgY9IGGQ9qJI1jgXoUmXIEQjWTek6vBdxEvdkxXMwYYUT5vhlxhUykSNsuAQV0HzX7gQGWANe8lybF8eePkK2VQKLtX/wY3QPsaLEgcRMhj/QNhfJDclq3HniJB3TqlrsPRlGHoyH03Gz8AD07ztN1TmMz+YvP/n45uXzbD7vDhKcwLYssKOUoUNTnU6H6Ae+oEKbfOu6Z6eAjLqSQY8gC0bQcghAS4w8qrLS3nOAiCzslEQqkD4RGWyC7qvLy8uLcyrd3t09PNxWRYVuxMwkrNBOwTrYCQ3UT/7YL18Z/DjzelqtlzgghIU4VMa2dXjglM4Jq45t78k9JQzLvbuRbtNU8ozJThgoWLxZP9ZVQXdOalNUAMmvYKschlcIOkRvbotac1hblw7HPt9OY0xEIq/7rpc25Hb1szDzShJtHI/sDHpppzyk3fFH159czq/xAPWm2tdl7ygo6J04SrDoFwewEy3g94FMBppoK4I6Y9OW0G7HiZq6dgIUc9SmoOqAbjAgEpsmXwS7B3StKAADCQZ//NDwx3VSmw5wCzOv31kiRmeIxw9gzU96ZMzYRoNebNh4Cltj1phP5Ig/Bb28CZFDhX2EWkYPT+bdzb6eDgbRMB/yRD8HxEDU4XyEBF6mIYSAftya/ofROBa28DnCKxQPK4TVdBoAyGLUUX+8UJLqjzVkXsg/4tqIhMjSrl8//9N/7pdefPZxOpuQH653u7f3t3QJPaAToNPldIFJmlCXEJ/ohl7NJvY1bEPvUSo5K8MTzGVZ5MQfjismMbGgtKMRy7L5dHJmYIbp6D+7eXZxeY41/8kXXzjNsPcd7nhPBo3K0DucpxYhKJ/k5//jG9iNmWEEJUkGoZoXsBgHaAd5mis5qFFEJ4iFgbPvkGTgiIdkCGksHx922zWFQBQ53nazQuHm07NROoGPPrG8xh/2SHjgrVoblgtkY30JDMSqo9ApaeOwoV4sh40KlQ9cUNjeJsch6HO63ivBR1zJaTo4++jm08vZVZMf6m2FbcGb+Qx1sInroaIyVJRIFEzDaPCAHepnIwTY+n2dzrFb5EWrABo3xh9ZaGxCRBDRBGOINTzwJUCmjALZgsqGRA4b9Gme2RFpkmQNANt6NnCMDjNo1JN9zLzyi8xvCux1sPBEpvjIPz6gwJ7bYPbDFvhut9gNROvoBTidcgS6jX1wafE75ieiaMT5Ubz9CVtd9cQnGgGWqnBrccI14GX46oEB1QjEyNcUHpJtkbPsT4eKbG3YP/a763I3nE+ef/pxeWjul8vldnP/eP+4WmJQgBF8rWKKHCeHHIBEXuy08yZIQHaPxWLsGER6oG+I9w7MvKAAbEY6BCOMSnOQ9AluCcF9vSrZ5GyK0aDBN2/e8o8gFxOuUBJSUC8R6MxdhO98gzHIn/5Lr6fjaZqOAWjtMuOjDyTH0LdP5vc/P1xUBKG6HeepGwBgr4s5kizK/OH+Nt+tDXha19EcFtOzq/Or0SDtdUeAzdcBd/tZNkFpifKRBHrCOIlKiCkJwPBRykxp7etmV1U7DDn0AUoyCNALEBgGyWhn31Ekp+Topfamd0ouplefPP/sfHbZ7GqS67gKVkNz2DMNGhogONHq46nao/h7YjVzGmJZ1A8eYjdi7UpeEkUxAAEDL2SHLAh0yHtRoQBoN7YAtEa4BQhWuT0cOMN8GGdFATvR5jNOPoQTaLwhUH+SZcId14edj8koYh3224mzSAJBQKg+6G+1LpDtzhOSP2xBZPvX73DVmjGPGn87/tg8o1bw8Sonjdqm1sVFkNRwXBEICXEVjyHaGt+U5+NAXNYxIImjtObq5F2v+b7CKJWd5uuHd3dEAvnmf/pX/+p//jf/+qu3Xz8ul2VdaDuAFvRAC6JJekCyUSjmt2ALDdHFmXLEyggXlZ3auQFowwxolwjOvSQ8CENBuIi+GDHOsMfjKRH4T778yVdffsU4wqGSdAU3kGrMZRE71U0V3Dwlv/SffuYYTz6jnL6xIIyuEzPfaAkygw4M2ZTkcTJPjBLb60cJfgONOx2b1fqxqnLwgksyACAaG2bY/vFw0u+PEeigk7o6s0HtQFheljXFwAAp6Wy6wM3Sb1xkNTY5dQi08HboQK40debOrNOxMDv1M5rvp+Dbh82VVZakz85efPL8G+QAp6pT77wdqykrMILSIjHUBGZpAQ+dUA7Y7O1nQ1zsZDKc4JYYIsjzrsjSpxlhoyL2V/fh3FMMze+Y9BFpLczj2/jB/YARIAUZwUMLySv9Fvj1wh+nvJLJgPE9ZHmIjazAwBpSjCQhGF6TocctiYY8HOk7103YYWSiDoDGVv+ClCeCPmxgG0EzXv/oOwPyTzrAFo/qIZhWI0KLAtkqaKCcUntC89OB/ViC5yVM/ui7KEIToUG0rGbgq0mFsf0AErN1aIjj75YPd5uH2/UjH2wYueBX7998+e4r73px2aZWHx4ZR9GYaqiK2i4u1xUrh8nIVf7QpdEemA6Cjir3jhn1EAjEYk14CNP0jjFJw4mJuVJGDnf7cPv27ZuHx8cO/mk4pBJ8gODWIjBYyiPh88ViMZ0nf/qXX/c7AwgBGvnO6wWMTFU/dUgpJuM56IA85Ic4GPyw15+O6cq5GRhTY6vXm8j4kTEmsD9OJ2eLi7SPSyGEm87H55PRonvoF8W+2DUVNpscwHnyyXCQofpF3DXY3lm1J/LpkjcDwQqg0q8o6pqfAMgByEEfe4ScA/HYHE5NPcumzy5fvHr28dn47FieirU3V+MBkHaE1k54BbO91A8Q4mLOwXUhWDaMx2Qyns3SyRRaGWJM0joLiZ7EGzVIbfT38EeoCRfR3m7s0rBwFJGAVHPfGkuzrVO7pAxZewIzDpiobLfOuRrN+x2xtZOARtPux/wEygAALENF2reR6DcaF8tCWDFF33EMKoNWj/kV6OdDKSczIziSE9SLAlGPD4hsqVZTYB11QD+Uo3vQEOP6aR/RLpgzSO3Up251PBSHvXdvl/n9ZnW7ugf6q3Lb+Fz708Yn83klKt8aXVPZEehtbJCvMDJSo1D2DVb81avXrz/+yItOFDaA8Yoq2GDsaKKDOnipy8jR1QFdI/m4QRn+0eRq+bBarSPnRI1lscyKZfR0JEdMnw/g99vf/NbLVy+T7/wvzx3QqUtwslxtiNd9Uoh3I4wWi4vJZEr1CJjoxdv+IQhHQ6QFAQCKkYEYFIqcdYzrJqweL67Pn42Hs85pOE7nF2fP5tNL0uMyb7brAjOK3k6nMyRCZLhcrb025H1SRGQ1iEba+H19kta6IV/H0bnWfm9sdiJDOZrR+9wA+NbsF+Ozl5cvn128GPcnx8I3TvlagKrCJFMAexZ85gsVMgRQJfiGHUh1MJgs5pPz8+HU1Bt7AykQUvl0JGItGOXlKCQhpGwFHyQSBTsGMbSBlvnPDlsrJHXjw2ZS7OQY6bjG3MiBEmyBZpSBofrRJprfG7FGxhnK4+vi2pbZ7FMa7NHNyExAiyfHp59vN+hu/wotQz88Aufw61GlDeVoKvyW3/JHUIPCuvBuNuO0sNOQof9xowDVaAmTf6wP4t6H06AATbXZ7R7W64f1cplvtnWx73a8FJB0OA76yblI2xg4ubxW02XJoFvF0iKBS9TJoHh/dXHxHbbvfofesDwhK0pAuJQ7KRFBKREB2SKq3Igbr7M71E4HF7NaLWHyfD6H34wKXgbmNaaO2Rl6WmnOzs5/8Rd/4bPPP0/+xH/4nFYJTjR61T5y0ZGzC5oqsoKmiLWNJCBVUdKiKVpMpSMlOI1q4ErruiQYRC/O51fPr1+/evHJM/6ev3hx/fri4sViejUNPwBwcZpgAZ7nu/zu7tYxhjlBZAwD0BGuowBhXg8ExrPZ+WJ2MR5OyQIiDSY1nExHU8LDhBEdDhezxQ06Njobdob9Q/9UH+uiRAG8DKyt8592S04DZ+05yTU2BL+AiSZ7Gp/PukMcG+j0zk6YWOQlNgd2a534J4oCIiI7DH8A4sPGvgkum9ohla3VNKpot/jZQrhjSNOVdk5SMtY6m/VTQBeqwTf4pn2biIr2oVqFolEzkA5d0AFlEc/4kVg/slTEUFIFQOjukgGF7gS5LXndHmkKrbs+3yZ1d2RoFGz9kSxxfiC0/snJ2F1zOlVHX3W487k11baqHrbr5Wa9q3bErxEOkSZiOcAqRBu/jgg5DdMzaIAv/JOwUFU4imYxTHA4HmXPnj27uLj0KU75DkgaR/Y4RdDvCDkCkfp/Q27xR0V8FeYIM22MVZW4UGIhx4PEkh6qBRJMpZy/wiZaGXv37OYaR5v84l/8XJQXFXbh8uzmfHFOUNzrDshH1F5vOCB4y+mZqIucfTyaELlCfLP34RCDfocQlvHCxmFvOJ2cX1++fPni4+dXH6MA54vn8/HldDSfTy7OZhdEG4N0gFCKstist2VVSLp3jnoVY6BDM7JxfqR3QoNdpZ/OJ8Npv5dO09nZ9OrmAvbcXM7OZxPfhtNBlcc4mUucT4pXHGTH5hS3JZtLIS/ggSOGT/yHdyi5poKKvcQHlQ36k8tzdACvp1VPBpFAVyUtVN5YEwGzUBS5goq2OIbAjDWEzk8/oEP0S3oYT7aYbmttvVrQ7dOOhW0Ls+rchIkxpW0cChCRDXDYaNzsnW8nXqIBYcJm7C7M6ZHWAuSUDNxrHSPOlczQAd/oCqUEgDqBYAiVjJg5f3AXbHDeR1nxBy9PRAE5TlOB2xiMnX+YL2LYGFuw4tuvTqf61CmPp01VLrGSVdHgGxjukEA4cdL8QBrmgrnUuT1SVSK9rG3EjJwP/Ucw5PBMjr0XB5agiaslodNufwBg/Dxifxk0QiTecfazwUB5bQ3adKzhnDBwzppoSWINovZU6WlQfBCCx3FuTnFEz+jKZrNO/txf/raPuigaovZvfPbtZ89eEXKgW/l2V/iYTyMsekv7w/P52eX5JSkBuK+oUW6rckuecLFYwNC99x8eUYeL+fWrZ59eTG9Gw0WWTJwl7o0Yf8T9rmugb7xKke8YOALDheHGDKumE+9cK1ekOfiZbJB2mj7Jw3Gf7IvDZDD9/OXnn73+9PX1s2eLs6vZfJL2O001o5vxdDTIcBFZknWapCAgxVkxSln2ZPjhnRsREWxI4FeCd+zilS4vx2cLoIoyGAqThkOOD8fbEU3FvJx5SCDcBU7m6ey7/DCwBKRENd8WUZZuYhwkowACWhMWtlwkUQl34T5Q8XY9HUKYWQqwr++jHWtoFiHXeModjgpjAS0a1QJ32LroOqd0CWzY1EhnfWQa548JIPfBWrZMI20zfAC9oGJIRBocoR5heolLB/U+u4BhCBp10EmeTq3x7VaH425/zE+9wyDrJEOSrbw5AoUGimRq5+zi7Ory3InKsuoevY6EmZO56ECW+ahwjIxzoK6bl4n0J2U96D+E/roiIM+rqtDldbzHHKeMFSPrQ7RPnhmyYFesMUGwjFSlxg+gBdZwvQIMgqXeIRk5vegn/CFf1Xj1QPF2s0r+4q/8AqaHvH8xv/zOt3/u+fXL3inJN7vl3QMgNxdxYvQ4nyxurp4tZudwa/n4gL71BtB2zNLhfHFGsWJX5Zsq6aTX569eXH8yH18PupNBJ+ufMmfjhZvhPL4VOjHSAOP66hIjUWy34ILgbz4dAb0y31BgNpoPu2OCSdcl7U7NrnM1fva9b3zvs5evLyfzxShbZP3psJcl+0HiHY9ZPx2ns3Qwxe43UF36IHY2vYCYIbEWQ1huHWbSP2IQULLZfH59lc0WOASkIUYo680+62K9debBu8bCcvAXdtoaCBI2znGKPT5iTzm60ypARP5GMj4HXxXgkPcxI44QdgA8rmghRE0UnXjCtgCo+ma2jEC1XqoJXel5tF1GDjiytmv1w0qtPggf1Uh8C574Di1wbOoffoWfrVaZCBllA4xQzLgbG4REr6hNd6+9sH1yyNLJyiPf+bGzajqP1aE+JU0yPGEuk16D9zjtB2n/6urio49enp0tchehESI544cmxYSMV+WJLE334nEXjIuwgm8H7Rys9KGMJVmlcRsDRlV8IzahjbGPyahLMuWeIYMzsNCFMUmz4Xg8JqA0I8Y7BHAZcZ8N1gLxgSsdAT3OwSGZPxImNL3Li8sXz25eP3v5+vmry8XFYjJL+4NT45zlaODLcPqnbtYbngG7CaAclJtief8IubPRbDaepUnqqvaCHrGUw2ww5UMY73xlZzjoDHv4232nd+gkhw7VZ9nk+eWzz159+nPf+N4f++Yff339ep7Nr+aXtI/9TntpmowHvax3SPblURxXpPmdY90d9Ufnk7PpcJp2+z4V+nSaj4afvnp+c3XWlw+Nc/1wxbBafwPH6RNZkwYNUlgzJKrtd9HaWGgKypwCGvfTUac/RBAiTfaLISwLShVRN9gNBqoFAMtD8X8AvFQwPAz44YdQtJAQFNCi359i3UgCV67mOZfml5GP+qAsEXxgnYbxBMbbbioF0IAqVc+QS3Mv0mnULp42q4eu0QnVXY4fpFDEaQIfTtC+cykeZRmtRMDgpcZWjWRf5LWxmBM/gHU8HDdFucyLx7xYVc2m2ufVadMcifE39WFZHe7z5u26eMgPNfnT5GI0v+hl43Qyu3r+/OrmJhtl0ICpFurELIDX59gk7VIKvbsziigsMVLE5hBCAS/2dxoX/qhu+CYcxXa7xk7vYgmo6iRPHXDU60Eyrp2cK163MpmMJ7A3uO4qTAxMOH7Nfkip3dBwO4puD8lf+Gs/B6GT8fjF82fjUXr7/t2P/uD33775Cs18/fr1+dnZdDxdTBfPn72YjaecffvmLRH8ZERUM/CmN4xqcyzzY+/Yn6WL55fo/+fXFy/Hw1m/N3IlEQxmU8WREiaPBMv3uSLd9XL95qs369VyMZsDm81qRQAERsfZFNO9r0/pYHx1cXO2OCflf3H17KOX0DAaeKGuOXZ2p17Vdy4nnsubjDqH/r4kXUqx7SeipnhXlTZZPDzZQlFLWtDtNr1eNpufP3s2vrhMshGqY9KMmIj6Nju4XuxK76/3uqFpg/lcuBLEZqtt0o6ZieDKdkUc6AWDDtc+o+cWlYHIcD1C27RAIy/2BbKAt6TVPCZA0SIQ7Fnkpum3f/1OK0gPW9MCbKpFnPcYaFcsBkTxKFsj4WAEVSnRcsLyHIre7IahaWEJMzjsxanTdleuNtuqOZT7Q14ftr7ppCkPHdRgVaEJJ4yez99gVMPhqd/Zkrb63Mr8cfn49t2729u7vGyDECyIU/rjyXS2mEkBGx3bP2Faj15hEPAlJYUqUmKQS56JefABO77s2dQNMg1nPrBQrxJsgXQZIJ+Qyj6UR2/iRYR+CkvpjWZVSJMEAwPtCgEJRi7tJb/81/44cfnV2eLifD7s9x7u37/7+sfb9SPZ7ovnL8be65bN52cXi3Pg8eMff3H//h7upuiZ0NfP+K6Pfpb2p9lwfjl/AfrPpzdZfxLvNsXahjUK8YBDVJIfwz6AO62XKxJOFOz5zQvKbNc7HCM5w3g0w1gEa3Eos8lkNklHV+fza/zEiPwb27Dr9gk+K5w2nIy7zJJ8d1g/lv3eGEqI6IT/sev9L8IG/x7hvJDsG+n0k/HZ+fnzF6Pp3KVPsLCqu2VVbzcoAIFYU1T7yH/ERCSXfDt/hhd2KgKr5mVLEjKOM7YW40omHEdAWnQZ83DEHz+17fw0Ron/EWCx6brUlECz/ynCeXeDdWEu1UPrhUrgxeI8Avb8h01Q8w25/LAS5t3JD9ukevRrhuDpKB36IEZw4gwVzel0+4xqW5SrvNgfe+X+tKvxAPvmlOx7/cL3/Sc1Tv3Ur8mJaYQR9ftEFNjpxyWx891q9Qjz6E1+9IcirnvySi3RZjeBaUQ28o3+T0dKnJ+f/9z3fvby8qIoc4g1ecKAxHVbnzZ2IBJzRcvQOUrvh0S4EAyo4JemVe01SGUjg2PwjAgno59x8Pi5XlwxcwqIoC8q4fh7WdZP/vP/w58D+vPZeDjoTSaDmkh+9VAVGyC+WCzooN8bLKbnuLfdtnjzpXc2D1zMhm6BYqK+yWx8fmbKS0gym49vzqbXs9Fi2B8nBMD0T8SlEaJfsuSCsAYT7HwIVB27i8XZ8+cvX754kQ5SeOJluG5/lE5HowlMbQpvORwN0+lkfD6dzqfZaAy7yPTBPejPySYM20+neo8/KW7fb4b96XS80Pl46xY+Dtk/oSDQhOdLcMYMfXp5efbsZjjy8TVCAcYRaW429XaHJMmDm9IHfYJ1JIW05Jz3doVW+PS3iEk1mcYRxiT4EeRt7AR7wwOIbv6L+PiD/wszT1GjsHZTQZC3h8UDH+UaBLspaLESiEXKAtQzFo4xcQIa4ojQxzwxXiDg8dbwSJsl5UQbWNmK7bUbxSP8wa86CvCKKqzzcrUtAH197JaNrzo8DbJTOqpP/erQO3T7WFEqGFMzMsKBfr/e15vdpigKusDq0xqDZNBGiydnHqejCeRVRZ3nGDt4qCkhEfuZb3z+C7/4C+dn5/cPdw0hr9M1mBV40d7atLeHvi99SYfxcNx2wWIkPJyhM6jTsHRdM7cPizQaTwl6VWono/pZNmJwNE7sp3J1jukI7I6Sv/Pr/5GxTF3uqx32tXMo8TqIJzNQG5KGNuUep3RouuSjx7oP4ifZ/MXlq9fPXr9+8elHLz57/ezzl88+ub58dX3x6mpxM59eTtPZYJB5oQh+KgJoPZJSv3v79W6zwoDqtk6nUTa+PL+4usSyX80mc8Z/fflsMj47NR2XhA2entcJMalvliEuP03GZAmYzepECHQqOz1v9HJurj7d3a+//vp+kBCwXWeDsRMDMBBF63rtDzVGtZQ9cUGvOz67OL++nlyeJ4Mh4IDf3arZ50W1JP1dFxtnwHxQKkICHaEgYF2DH3EyQof7jEFYBcBohBiGAD/mcHHsgQG++ctPdaFNf7U9oQ9tFKoyPHkNGgn0u9mj/4V2WDunOThFf14zcLNPuaiiIe8or323klqBwvIto+EX3dG5OhdUWECjQGFaj9CH6CEOEczxjXUh5tkW9SEZ7Lv9fTI4wahh1hlk9alX7DvY/gOJWN/pBO0zMEwHDDs4QRuaPlCvbzAohzYC1x42BJ9fGM/vQL+p6vHw7Obms88/ffbiWZ5vv37zNecdlo+IM4j3vpL9Po338wFo+KgxcnIbnuIUQIiXFLy4jpHv9dokGCpc5tBLYgVRo1UCzBjgKocGqHMKcDKazsbJP/hv/xNM/sP9212+Hva7h6ai/ZScIp139j3K1+Ux35LLZ+fjq1fPP3v57OPL82cfv/ro88+/+TOffuuzj77x7OblzeWrm7OXBD+L+dV0NB0NvYEfaSBsVI34g9FuVvc/+Df/6v7uXbUlqqtQTdQXhR6P51k6xr5fnF9dXz+bTRc+eJ0ILU1nE5Q4gWkpf8RthQPUB+KBuxWx0OFkpI8RVgHuNl988RY68UjTyaLX6YNTsIVUMW/wEh0AYV4zJB49P5tdXmTzKXrhVZWKLC9viHkfl3jx3XqDiHwOa+0T3uE0nghPgCSQu0EDEjcYRQSCWIPvrrcDu3jFo0o9/AAn+LTzfZpfjT0lUZEwX3oFjoJd2CTCBXrsARr1QeMviLWmbEYG/FJd3ES8P6KwW9gbbyeD74cW65a2T8mhBBUYMf/okx3a93YUL7bTkRf09ACHju/4J4xJhieMbpIefbZz1mBiOXU4+nxaH0DMcIdAVSXz+rzTD4ywiReYRkrkPAyjdI1jBQCLwlvKS5yprHGZYn/uzVSz7W795U++fP/+TV2XQRTK08dhYt4gaTRxTRuDiNhT40+bXqnrewciYvUSIqKMp85gpRjsZDqFuVgx1BtmIDviKy/zYaq8GNtLx8N0NEh+9df/48eH98vlLQn36eR1tWyAJ5hjdqsKuzsfp+dpMnv94vPv/eyf+uZn3/3ko2988po099nF/PJycbOYXY/TxbA3JaogdUl6oyRxeXPICNIRK2Nv6nx7d/f+93/4r2/fvX0kRlw+PtyvHpdrguShj0+jFhEbakw+MsrSCaJyGkAu9EbZcDEdpUC4syeKI4Qh6ep5Y2fZNDsjcpfudR7vd1/84dvttukPJjfXL7PJjLCQHMC74n3LdoAsHsoJ+5KMTnCSU3B4IJbfbHePy+39w/r2drNc7TabclcaAYF4tsiuYgZ5L3zMIwwwY0mz4aqgQQxePHeux+mH2GBBaIBFYEPYfjUlQlw8AF/xTTnO42joSUPuLxGrIUe+hijWpZs2lpKnFoLH9EDSGjpAQY7jK5A3JSAoSnlxyZL4EHXJzMjDtto76YsjNdRfuAllsFkfO7uqIfTvYFazWWc4OiTD/albH04ulvXJ3BDeP6IPugLk5H0g0Ecii6UXpJRWxzmHh4brxiV0gMrRP8LA8xGZAGLYulw+vnv/7uHuvgjP4Hyla1hQINQHtRpiL2gfPiD1495LG7BYJ+okUDx6XrVCxbzdHgIQwsQ7tAiWkCDMlBfGeE7ydvoDYAfikEQn+bV/9JdoAYbEAqyM8GaULgbJrHvMhsnixfU3Xlx/cnX24tWLTz5+9dm5scpiNjsjegGpBOvDwaRrsksX9IfZc9ouMKM0QgEYfpPnGyD/9s2Xy8fHrS8E2z48LlcPK7jiEzRn84FPoYs1/AQqnQTrSwveEdR3WcQAX9H3NbJhTZBdvT9hmzFGBwaIQama7sNj+eMfvb99t2zq7s3V6/mUfMt1AkoHQoCueZK7yKwiTSbGmqK3SZXv1vf367u7NVHU40OxWfmWKDh98s5ObSQ8FvuEPSAkUr5YKQCXtclGeY4X8SIVBIavUTxhc4W4f1USy7Y84migw5BF1VC0bRNtO6FlFlYB+CEnI9SJRigQhdhUCtEUFW1EdcHedQQlBymJAMSoowhnYkeAnW/gwB4j41w4BC0WYb1APx7L5lAS5WB7Z2cxWTyAhXJRnAPHdmA+O1lF9r4lA7EYlxTutR2uWvMmQOOfeAQDp0yajoaL8M/Yz6dWxrXHIp6p7KwJI8XeRJgJoXyhtvoERseYhyoO+mZGC/IdF505CMUUKJJTWCgOcRxRjVzw64VttpAgKOMPJB+Tf/jf/OXR05L02TBh52KaXQ1658P++cXio09ef+uj19949eLTK6JzJ2doRZm6Wj2eleIEonPVMTnpVDoj7rZTh9AuiwAhYVSRr/Ey79+ufMXwOt8VDw+r2/vHpJ/OFucXl9fZaIY/VFxkXfWBCAS0z71ZPvEpvj7N00VymYv7TrWP3ffR7aSLVXXEapRVZ7VqvvrJ3Y9//Kauuq9ffnZ5/SwlaaOEYuiiLNogZ2IwY3tfEobiMgJcSZ4vMT/v369ub3erFRGqs9eaSu+JMdV1/kfzyuD4wFmMPEwIWWtKnT/BYrngRK+AWw/hgosW/BRjh6p+hWKwYyLGeAVsGOvWPAtqoyRLKvIWr5RUH9TeOA7COCQ2Yu6DQq6mtAXhAkZljW1xVm2JPmzNgxAKJ+wxFMZvxumz3rTlB3aIL4kq8avE1pN5Npun2RjA606DfMelDnsRW6qMRgZQJUx9pjSRoI9TCCuuglCKD6zGV5nOQL7jowmYNZRO6EMHoZ72Q587x97etxDF1WfG5kABLY2DO77AW5inSIWfxqslkOP8gPv4juDMaRTPfSIJjnRcluI6ZDw73VPyV/7KL8VqZDo7VPlhkCzOZi+vLj6+ufzk6uKj+ezZdLQYj2bD4Qi6MYNllW83a5iAzWYALeLRJsajCdAkKSNsRBg4uE0sCjN8O82bd28evTdos93mj49rcoH5glz0+fPnr0aTafcIWa4Sc33HcAiB6/V6V2xpztek3d2vVks0cDweYz6qqlmuN8vlbruj5dNuc1gv96W3W8xxVt/97p94/uwFAZU0aTzgvIYlwOFKRpfP+mKyAhYcm2r9cL95WJL++q6QusaDa3OcDAEVVGI8jFPZw2SxDZ/76BKC81oAqQIKwMCNi1zI710AuAEBEnCxqGJHv21GPNCsLQc8lSB2EkCHkkgppCJSpGSWKoA1ujJWEHMwqrFjrVDUduN4EBx2E9ekzvi7VQf+W91qagoH1XCi6mARRWzWnBLbiBNg1AMiSYLF0yAJE+AjyZwB9PKtHWBQDM7kjykv3KAdxAdACWuxkqAUW+2IHUdkGvSMT2eAAhZfOhx6axCNQBZN0IymB/hofIw8ZWxGGOT1s6GTmwTNXkdymROhG8KIWJQmdK2GoHqXvkbGJukKUolCDJOQFAxzYsn824tIyX/2N/5CVZKhFo+P+f39bpJevXj++bOrzxazm9Ho3AtMXVNvWoF6nBSRN3A2MoNugjAGHDMTFNEuGMdCOAGMMRxeSrHCuaNvLPvxl18Q/kDGZpMvNzuM/Xx2Np0v5ucLnBCGI6yCl24ZLtTvNnm5K2C9a0fKarsqVku8B7kpae0pr/a7vMmLU1X2irxX18NJdvXixWff/Jmf+8bn350trgApgHXFIwyVEaqAIWLSO3irwD4vt7AGRgLhDiFPYM1xYD7I/PDOhvsuDTcUBdxw3j2v48KTUADvICFeQsdhP+JBUkrJ4FUzGcLQ3An9ALz7LURjE438pFs3eGkJ4R0IMWMBDp6iOgfDgvELsAbisJmaXX7yQ6WxQsRq0Y5qZfP8wITuRWkcUedAv9YVOx0NQ50tSMuJJNhYCHuaZhOvc0mFZjVL+0QgJr22QfhE/7QNL0yLMIpgn30MOxYXXhnHqFO0JoskLaLE4Kd8apFKW7ARSjTpqmlYc/tEIi4nchXZ0NvjNCf+17OaW9Q1VgYCoBvKOU5kAp3BXjiiY2z1yMvLmjbXemj8oxuKJP/kH//9QTLeN731Q7l+LOfTq5urj2fz68HAO1pI4vV1TuSiMzV5NGqQoYDoXBgqoQ8xcjDSS7xEQ8zCv7Iqi5YugIWuo8t3726pMRhk8IEghpAJwHghkdxjShQ2iQhFZLXuFRZBJ/koycZ8ekbG8sWPv/zhD3+0WRfHUz/N5oRFdZXUDRLKRiMo/+ijV9949eqzs7Pr/mCEJLCBTg0gWeyZKNM8IVd+tcYPGSJ6370mbsm0Ec4A4SWDNBZbQS3nOIYemKcjPVwAWqUI4hljNMIGQwn9vYcPCRAgaYcQlfAf9IZCBA7xHX4AQrCZSqBFnAeRBnZXISq6+CnG4Dy/rK3qRmmfdi8uwB8NeLq9IxGwcJyP9lZA26oV+cNGs+pMMMNw8ITKi0kOqnGuSY5mO15mR5bE6h2ibd/NwzA57JO0nef0VlSqMWjq0x4AGXadaJ9g9rEamPUYdzwjUeqgAOq0PJzxSS9eXXUKhviHEdIe0Pd5Wc1elWpzLR0BXJUFCMV79p6QDRdpMRyOTzj0CVnh+ejrCHzgurwxV/HOMb44ARVCAOZY7eRkhU6MM73k937nt2aTs/Fo0e+PD964iLMn1B4T9gBNBQeLyJe8LNeU5Q4F8OIwfCHmM/B1cSR7UOQI9V91Uezu7+/v7m5dOH04lrsKyeOloONscX55cYnNB97r7Q57MIRz0/HF1fVisYCs4BdRWiwcIOBLgB9p8nw+Px+lk92murt9iPe0HpJe1uxJGPqH/XCUXTy//vTFi0+urz5azC7SwdjkBGbJFm0JgMDyxyVJQ2SGBDsASe1D4I4+scd7SkcxazeEPZzDR8JszDgyICuovMLiJBx8sLbAOhIWwxfR0T2hJi52TXHobq4JDo+sY5YORk/nIJJuqatM2IFEG1LiHgMv0biboosPP1s5okjtWRrQtAb6xYjS1QkgX8rFTJLKromLnwBWDdF/PNVwLAKZ8tE0DfDxIgBwJwEwUoYPWAGXHVMW/RICdeW7E3d8eSUL1+r8uy8NwmRg3p1MpeNO37tr4wEkEEJdDH7qnbKD2XSePk14aIZDlYxz2KiqcaeC1p1z+AP6bQZgYDwGP5w1xeqbeRtWN74do9H/RgACaIw5qW3IyVB1y1i8dh7WEcpC9p3BUEjYqX7yz//Z781mFxdnz0DmMBmtV7vtepdl48uLM/qivizTTMIAFMAn5k4m49QnjMbNBS4IKLH6KLLpE5Qf9rvN+uuvfvLllz++OLvAye3Wa5hFM0knQdnO5heoAaP98uuvAcd4Mn758tWLl88XizkuEdJdfUi3Cs5Xy6OK49F0Pl5QdzAc7Yrm/o5Eujjsk6qkWxLPOV7r1atvXF68WEwu9V1dr4E7KwM/jDhRzy5uCLiJOniFKVHqMEX9gENpmk4mU8KcE8Lb771Rs3YtJOMpq2az2/p0W8K4siCUDEDgWp2TQ8xCBTOFuuOljX20/nz80oGS2Kj8bFJAhcCgP1vfHT/0nqIbxhgIRUHlSN2YDhGlaI8xj0rit3XheJyVX3HQIjRA9fAhgeuIJPjYhJqG1dR8wwup8QyBFX+phU1E8WuGpxP2ObIEzoQPiL4mUyQSLbY++n2blxV2LclG02w86yXDQycp9sdKwyvlohKn4XPSBXRv0MNqzn1lzhi7RvPYe7FTVagVVoDNKBN2OWQaMXShEJoKFzG5MekCjzOAq0YSzqOBNGECxCiUNKA2L4WDNMfw9QxHjBJ1GTojhuG4dGwckhX92Kf/4Tf+kYIyeB3NJnOdfT+ZTceLuU98AP2SFpXhG5GPj6nBrmMZYLdYXz3evls/3uf5uq4LHxbV7ayXjz/+8Y9+8sWPP3rxajrONuvVV1/85N/8f//VH/zwD778yU8eHpcMgEz4iy++gEeXV5c/98e+9+rVizTtBz4bedA5MUL4fO+Lr1dwDx1ALUma8ZukEKX3bHXWmyJNF69efP75Z9+6unoxHEx6SQYvaFY90iT4en6SAaiXU4wGQAY0YzWmC/UshiSNfVJMSFnWD8sVRG7znaDwuWXogP+8kvP09EJQUaInqAf2E45hVMB+C3otvrjXmEW8JAOlJ0DMJuDbf0rOn6EBek/B6I9AfiRSHhH5lNGReVaMR40w8G2D1IxQRpPOyOOPRWmzRT/fSIxD/NbiIjxrUE5FsRcdr6pT70++mrwi4q03O9c17/hs18V2SwjgawvJGhvwCeiQxigZZph6cqA9dsV1tKl4b68HYhpQApwjqXM2GKcpNj8efeWjH6BTVTyowjAPoBIvQpB8QTuNWLwRzFEGcLM0xf5j+DeQ5eLQilErOu87Eu5EQzDdqb241SSchMjlZ/CJ7GSQjcZImg6QFDxK/uv/8leGA1c9MHSSBGQLIxAieoNS0EhZ5A/3gPzt4/IBpkEocS7jMsQiKd6st+vH7Wq5WT3wPXDNQh8PuXp8ADGvX7+ajyf5Ln/z9Zc/+fEfbFaruiRF8OXy9w8P2NPxaORTvM7PmkO1zdcwJ94kSV7aPD4+/P4f/MGP/uCLh/vVZr1ZPq7X3kDMiKAhPT8n33356uUnn3/6zU8++ezZ9avJZA6XEDL8A9OBGIaMlvLdQ1rINQykhhZWCXvzA/hixKXBUNf7ZYly4lrJsX1cl7MLCaBxnjlYKN+c54vbkp0RBftez4mpAjlt4mBLbIgFUvj2sA5NrPJ5CkTiWEBcXBrDxH6L/iej7o7Ijdw3cG4Ix7dVOKTOeIqPJdtWoyTROSOOuEjtiFomvs6cMx4dgJXU0lZz1A7bLJqGyCKv6rx9NrSbsV7LuOjV8ThtnQwxux1ygGRIMCT6MSLO6mgQKESURePA2gTW29t9RYKKTIeHeP9sXXCQAcNXM8sIzWVPjE3KoA0r5mQTmD5RYbvebLc5DgK7jtOO61cDGmRY0K9BgwNS6qYW6OmCk10DCpIymtVPKZxu8nf+939rPpsTAePQCcoJ3+mYTA93Q2my7PVq9ebLr7/88ovlwyOcIEgZj73HZV83GEZCwgqs5DtcAUYCHR6nAzQPbhPyvbx5hr9o4j2Yu81uOp25HrCXvL99f3d/77NVpuN0nKHKd3fvVusVBnQ0iVvGit0ffvHj/8//63/64Q9+f7Vc392RUTyia3hGIvWr6+sXz1999uk3vvGNb370kdcoSBIIMp1xBiwwgP+BBvmC+8Kn7/UABydPTjVZnrfIUFh/RYWQLUzy0gipAYZA60Jo5Dw1LnGoSE4H4/rIn4ajIcZM1hv7CnM1yC/+U8rIh73QnwjDOItAkYH6iYMTwHwLTP4ibiMTSWiJdgcFUBEw2hIlHNooHzqsy0CipCh28v6n4xXFsWny6YF6+ik1K3CPKvglsuQVGw1jJdQKmEMkXtQNcWZRe+2PAQkrLDQ+M27gYoDO3wMjgU6+lPaH4+5gBMy7/TQZjE4ETnLDa8OSiQ4kRJhDkAnkj5gV70w4Vd5sviOE1s91iUJ9SB6WV80S+0djRzlqcK9oiK8wuIWvpyDqRmFGk/F8OsdO0w/6zLBCZzT2ssX0vvWpmg9EELcipAiQg/hAJGOK9pv/3T+e0sowZfyoI4IYjwajEVrFAA5FvsPuAn3v0dyu91VNADWbTtGvakOYXBz3DemMc7nAhCzQCFhIECbNRqPFdAZ7ACVhyOJs8fqTTxcXF5B1S2SzfISNYYS7ZV4sHx+bfT2Jd5fmxe79u9sf/OCH//Jf/ssv/vAnm3B4hNfX15evP3798sVLfAaZNP/Ozi4mdOETIUM2ZjgEUE8TKexi55FoXh8eN06fEt0GIrSPaIYgUFRGAV0vQmOiXDVigAq/uwdvYBtnmCVKgKMoR2KRwHSX1iEiBiAgnBpqXQhnIcaZOZXBsxp+bX/0RBEtsRRo7wO1kEowoaD5GUpkcTgTllD4W5IdcNua/7YFSdqjurQh0NvjypqN0IADqgqnhRiVjZwRPPz3vNRBEgChyeCBuYerC1GAwnV/FNPBhfsyzJO1chU7LdzJzgbpbDCe9UfzQTY9oQC94dGn3kK/6QejAUXhyYITrix2qNCBwfRZiMWOHE7WayLEO9CBEhl22ptJqUUc0JxApSEO5KrAhqwEArAaY4ViYLE0uwxbVBOhMDZKqtNUUUzJ8Obm5urmGVZrV/h6/xBPL/mvfuW/dNVj42TOMPVhRwy1vdgB9wyhaq/xShHd7xtQTnpQFfXqzqdgwCsiolE6nI6y+WSKF4Nq50FURm0OFQkURtPxjGrzM3p6//hwe3tHFERz3rvmY6zgOcGPN00jnof75Vdv376/vUPeqM3F5dX1zfVHH3/83e9+9/PPP786Px+PxsSDZjbeNijWw3ya8cg/Y1pBcHDVRGdb7R9W+df3XnnLS3Jx/GDqyhgNYpiquEHeybtej7T2dKgZaqOrPvS80djVGGBJvuusBT7WkPqML7JN54rFq5Lih9oQZkxMQ4ZaEfBvD4lyKnMktEK4GNm3s6Lt/doeBPEeCdPdhv78hjgiEY8L6IB+qLocaN2+2IkW/qhW61pEQ+3Ln/Z0J9N0MNrXiMwo0YMJ8MK1buUeecAbkEQ4ZymtivObBvdwj8gnGaajeTpZDEazfjbtDSfHXt91xowV9IUVQmM0Bdo4GOjQsZKMHdNPAFxsNx1C/A6umBrqAJESPuBooBQL2qSTEYaeOiJHDi99UsLYeSfY7/WheJq85sFsAi/tbZYx8eOCtJikgHbAlXz0ETnpSyIIqsAHgz/o+2Pf+t7XX7/dbpYAaDIeARvf9u7r8DvpyJt4fXTZyBfdqhKdbkouP1+URfX2/fu3b77CPION/b6G0y5qS1MIxWSvXO+zW65WWG80EB2smsPb27t//fu//8M/+P13d7dVTcoUs0zE+81+Op9dXV+mWdZU+8fVqijK65tnf/JP/ju/8Gf/3M///J/62e/93Dc+/8arF8+no3FrLBAH/EG2hnjKD/Ms+PgnArrtorcuIlnl9R9+9fZ2uX5crm5vl3lReTEHMIIXX50J66lE/u2aMtNvWAlHK3kE+3FoeJfo5wDHnNYkUYiZfuvpR8M+8JGiABGERGjt79CBKIq58Q/Ue9wspUWq39TW3CMwBuM+fx1AqDUcUors8x3ItkyojXYmTto9J22H0yh31BL8hP2Y2RN+zZzd5qWQMIRO1RtpkJgu5fiU9fGn5r+PNAW0l/XIr1ygbHabnnwLaDYcL9LxPBmOsf0ujLOANwkINlwkwSFWHx1w3CqSoSKBVlMTLu8wf03Z7TbiXp9htGmYNPDNolh0IuumJmY9JaqnIGE4jI/vjz/57PmLV7SKlAhJ1GhZEJ4Bt40jAxzBaN2v1goLrBjPFj4MDosGQY5d6ZySX//7/5B6j4+3Dw/3UEdagm9CQYnS8x0JilIgNARlg+EQmM4XPoMXGW8323fv3t3f3xGx4IbAAf4L1+IVgIeHO+C2zu8eVmunjMtNXmy2W5C92m6rhvRlOJ0tri6vnz9/+eKZd5F+9vk3Pvv88xfPn19dXZ+5OOj69euPXn70CcZ/PDubTcilR7gXkcNwvWqDaUNI2BfYLID4Dyo5KSJgFczudJvOabktv3x/Vx0622L/9u3t7e1DsYvHjPW6yiSYihfFj2JNht1+hp3DWBpvlmQPKTAYDLQ/KIC2KqpSOfgnqvHyMNTUzaTNuCj0KAJsjRcVPIiVMzAQqAygRXAQ+iQKZCw+DWcs5NiikHBXE5yG05QIb5XBpJQyUZ8vfIhBgv2GcxD/ANrZHppVfdkEURAF7qDL+VnYxr5XMZt4EX/Z7H2DITo7SJ3P6Qyw5KdTEmbGmoyCrLc/mKSj2SCd4BCOnT7mFK2IyR8i+Qz5EiGFvhioxLoRI5pBvCwCU136GPuqcwI24BdjfxgMfWY/iibZZGyHDga9E7caaE0iECIcQczf+87PPb+5qfJ8s1rhqUlTGb96TAQribpbxmm8gheTxWyeJ0yHMSg3ofsu3zqLTSbwO7/121i7d+8IOd6SWcOrqiqx3MvlCn67ULmv4YcFOITzs3PybthIBMY3Vv7u/mH1uGpqn3IBa0D5u/tbAnwMLWwU/Gjp4bSN3CUvwaHzYqPRdLE4v7569uLFi9cfffTJp2yfffzJxzfPn51fXJxdXHLiAuhPp6ScRhABoRZPjIUBQSdf/OSfh0FZWF8sIEMOserT96fu4668fVjXp2S1K778+v0XX75haBg7pDTJsgHhjRFPXaDHmw0xkyaHA8RqZYWNBf0qAKPTmZIU2lWgOXBn95pecQgqpdL/EvHhlxpqSPhUPlAts/gRASplsTLt1AfnQkmiAHDnnKeJRcWfn70ZpD4iokubsqWoHoX5ZzNwh40fwN6JM3TBQ8Yj4PIpLIGxZiX4PEYcixGORywvknNRWULqj27AD5JasBVLfFwSRpRLmjgZjqZ94DHMjsnAG2MBep/AxMdfUQ7Dy+B92K+uwOzWCR6NDtbkEBPKu8OxJPw8dRsY5lt7yBjMFKCJwKDratWGP/p6CEeZ0AGa+vyzz2aTyWr5yD+Ah4rTEb4GLVDrFYnjjzlq55eQAPiBUZzVt2DbvPxARXiyT/7GX/urq/UKdRz4rN2MRqhIIvDs5tlnn33j5tmz2WyRjQiA4vrvYEC68fi4BMRnizN8Cvx9++7d43IZdMQkOrH2rkyz0dnl9XRxNprN0/GEFITwFv2NKQUGraZOafrigi5evnp1eX2V+iLYeK+6M8eT9jo5saMezcBGI4CcARUbg4SncDQCfrKUVjlglOGW4Ix7Jdd1tSrqTdmUzenuYfuTr969eX9HWLZ+XBEzzsbpYj4h46ddjMLj3d39u7vdaoN8EPvAZAZbZ3oN+n3IgRjjV5heURceIKIge2dfMvS/GFAn5NrJcNHfiqedmDDK0q63YKWtdkD4tZizCtyHLmD20TmvaIpu0c9fZ/DcB/iS4ajVAVtSm2K20uAQyQgBAjqTF3ulFMSYzMo+FcA2aIQGvdJ7PJIieB8EXRKX2D7sNanBtDFOAtR0NAHQ3WE2mp1l45lYH03QCuTrVXssPzbF1y27ZgREed0KV6Cm0SQtIS20CW4QZu6qetfxIX0HUlzSSC/NdFGv/jgbTyezIZmGkz9ehocD/UE6ZhtlyGH5+PD+9n2ZE12HzZDvzulxCtbKfxrVbx6QS8o2IDKHb9ovYvgsBVodr6LVdfJX//L/DhnNF7NnL54/e+5T6YhAiL9fvHxF1swgcCV8vFTmcgx8YhdWuX5hMhn5cgDXb2LOF/Mzytyv1nd3jxh+03FcR0wcasKNEMQsuuRb7oX98+cvXl5f39Dj/Oycxp2FYFNfjTGAvhEdNdlHdBr4J/QrfTDAnphhr91FmGGe6UtUdMvDwdWk+KDuIN93H9ZbSFsSgtWH7Wpb5TuSgPl8fDH31WYEC/u62qzWhHblblfutnsz5qOme3/EbcIvICycES226sm8u4UCQDKCZrgDX/wCXzBo/EU4aq/0hGUXVohIrRXcgtYNFHoh3Qnv9lgogLBmnOI+PtFI6yJUcgeP5dOEOwdOfcQfxWjx6KUqjaB6EIoSpgEi1TRjsIgPLO2iGXrtdsp9g+umOOYfNKMtXlpxeAyIXBD4jfvpeIDw5/PRZIrJdB3EMB5V41xn5mUmI0tF7k4shVB2csrFzFAEVNkn1CqrDcGmjxozBHKhGxT1XFLni9ZJXLwjviEUkiNg//ry8ur66rCvbm/fkEgQsAAUTjE6FA6eENPICH6r2VoD5DKk6XgJDVxFF3whX+r7eXOv9VXJr//qry4uzq6vL5+xPef/NWH3+cX5dHrG+PO8JGDgm7QvG/nShoH3L84QNzEDAU9RVQzy/OJqOp3B5ofH1cNySTpDYa8Rmg3FOtbRJM0m48n0/PL65YtXrz/+5NXr16gZ0CemQlVCqHgI7SiNC2ntFCBTwbRYSlATFohnMBpTz/g/TBq88NtQmB3ARIK0LopqfxiMpuU+2ewa0gCSPJIr3Hyx264e70fD/mI+wwmg3dkwBTPtozh2q+1utfShjftjiXdAj3becUQEKXJlrt8iEQpAdJCIBgTmkQvgx/obj4beatsCSI6IkiKeYdgA7cXniKI5x2+oQuua/5iw1Jyr5PQmkBm/HwyK+Le6O6iN16is3tG1u77G4J+/ul6JMyW0e2qFSYKPOpu2uz0KE68nKn1IZsf7R4bx5mqBJfyBOMZrMpsOMxRgPJ7Oh6MxDhKDhTcPy2OEBEJSYK8xQBQgX8roVZNGK4MBUoOEQb+Lw6CkRiOUg9Oyk/GQkDTHPK9365wAB/SiVYM08xLS2QyPjU6vV06aE89TT7MR+gWPGK2o0MhoPeS58xHYCG8ghBigaAab9Hz6GTIti+7Xf/gjbRfaOXDZbyskDVivD//Wj8vNeg0yZ/M5GbBrQ4FhL1lv1j4h6Ks3q/WyaRoOG+UlCQk0Qdbl+cXi8gKvArINAVXuPlYKGaN8Y/LZbEJsCH2ad023ZlEJh3Td4lwIqYf9M3s0sKZkXIkULi67kq3hEEQX46RC5HPtDuNbkoNjxMfzn9zufvCHt3/wxfuvv75d3d6Tqu+Xd8Nm/e3XV3/253/2T37vZ55fLkiybr/++uHt++3dsnhclus1oqAroLQ/+s56LTIUD+MRvzHbEbwS0FhTochARAPdJx0BJ9yDp/hDSHV8EfZr2CNINfIIqBqt7zXhHHeVmhvHYuKf38YyegxosBWqsy90+USraOre27C8guFsyL4h7o8+ZJeMghpj+jAWOmSnjV1qI/Rd4kdaKuyKktyABBf7xV/XRYPYuMR7fnl1cXnd6Q9rDOvAtZz7o6vfjOJ1EwjaVTcEB5gTQmVssZ4gNNRgtdsxXGjKwz7vnophUnYOm2L7vixuy/yxzFd7IqJDEyw4Qce+bGju8vJyMp4yCDwfAVSvu3dVwP37lnuunSCu6GXdbp8ed3kllFRxL9rohsMewV6iHWz3bCqQQcvjZrleER0Xyf/j//5/A5FQjOs2PYrNFUVopIxlZI6LYfXjrmSAxf/ddvP+/S2Z83a74yBCQP9n0wUMevX6o29881sff/zZzevXeKxzI5yzOdtiMfWdx1MMCUG++Y7WSKUXreC4/RMHRUwbaodVwILtW8uoxK3jt+s9vdIYkTGFzXpbuTJCmnIl4aHj+2VGg7w5rfPDxife6h/M9uuygAuP9/3e8dnV1WK+IAyNFb8+d7sD9H0SpY8wcKa5qok4C0MjzFK1zXeuiCHR9y3wFCnyHcd8ijZ/fK5xjhNxPV1Tu2zOgQX2DI51YoE/Qpew96ZGJrUGISqCYI/pCKcw/XbcjNHpuLD9une3UHU5Qmtwj19oTbtedf/0ohs5Ci/CraKKEOCB8DdymZqGSWij5p+R0SEq69RXrz/sdfqYb40UtnGY3VyRGD6fjBcyNNYzA7Cn5vF4mHcn1U6jNJuOJ4gR7KcGQxbSUEDLqYM0qAIZYOH87JwkcLE4IzQYp7PxaJYNZ4ROZKnr1RbVms/OyBCvb14QRaDVmw2m/2G7XTvtHuYG0MSqlJQ2GTOsoh8GywkC6ghWh/SN4672jTlMhlvrlU29QZS+rveU/N4/+11K+AHpXuj3H2x2jsBHU7mWKRu71Lt1VnyBvZwcfpcjyGfX5MqfXV8b0T8jjXjxgjiK3Hc4ykwHGTVjDfZT1/Y1mAih14KYj5AXEgjEzaPxrQuNMIifYEhkqA38c+AwXevvNSwjJ0IFwaRtM6uiTBzBHjvvQD67KQ6Pu0PeHJv2plzijaYqt+uHh/eHplxMxxez+cX5AjlriauKqB9U0ie0Yoe8ho4z9iI3OkJ46p3YZVFut/kWJ+hN/o8P93w93t0/3PP/gWMrrENeOquutgq/iEEIgZ0m1eUF5S2CBbGjFOx+AtnYVrRCeLMD3GEFJtX5eko4WMtQty3MBkp8SDEZi88TV9MNy5xd0QEFNhQ0kQ+1IwmwLwIg17X6Sn10hsBnZF4LDECXr3HyUud87r17FxfXs8X5bHG5OLsYj2eEw+TF08l0MVvMJlMCJ0TuggDiXa2Jk5o4bzSBtiLyC8umeHRhmANfT0JSOL86P7+5vnxxcfl8Mlp0ToNdUU/nZ8+ev7y4vCGeLuv68fHx9v59UZdaPDii6pJO0F0GFDQkMsR8DUbCJaCjUVDaTuzhBF1q5Gu9TwgFCwWfMK3J97//f5IJgUCnyuCYjtKoRD2C07bwAbWg7UBc6auQUMrZYnF9CenwYmxOzOZSUS9E27niCry6F6AOCbY+OPb5IZjbk/6RivgdW2gGBDM6KZO8+C1WollH6E6PQD9W8Br3aTWdSKEIDbQPT+xt69O6OpY4C2eP8KU+Bpo8AMN+qot+rzObTm4uLxEexvDQuAZeA0qTRG+R0DrJx1/RpCV9WvAT3UNhqDlWsO8Coch6vCqYxW1MONBBSr2IhoLyk09M5Zu6DicMsjjWrGnH7BipeIRjsaPCGAbwBRfghjoTQZH7eg1NP5ExCoAa0EnY+nYGnn7Bn/oXQtS6BPDtA69C9B8PqXIWCMRj8FIy3QhygNckm2GJAeLi7JI8wOfVZGNsosIlBur1xt5TPklBVx84DnDuKbFht+MNVLvNviqAUd8epTNicg2Yj6atDzBt2B8N+tPDvovWHhrYSCeY0ItnL14RURBabPN8uyOedUkCLGVQwR+ZBitQ5UNzKlFfeOXSXS+MBfBIDmIuDqvrbGxCddjl8v2YDEWR4EXyT/7Jb+y9cdEmfUOWVJhAhUUhCnASCOzBGi+RuByczKFEv8bZSKUfj0W8F5/xHNp4rX6gX2jrjQBx2LbAtNjnpMqlJvzbcEe2HORvwJud+DASBAXrIr0nG7CgxGLEIjzokiQYN+IxD6de7RyVDh0Fhhx0GafYdLrbfWcHm0ybI0HFXdTlvtx16oIwpily8pKbq8vxaISEiAz6XsoliHRuOiUAVKzglxYN3aQr3LoXCZC5Ys+8Wj7xtZkYtcl4PptPgEUWb3HDE+OvYJoDM+nRi8qfdlLfMZvh8CGOVxkCm6Q7gX4k2XIv1KCNmmK5IcN3jsRpTsGP4dfVG0mRHTHMHpDE8gt9vjU8xplIE/bQMu3QBP0RPMR1AA73MPbgbzSejUh2vQk0my0urnxi0wuSUBsCUDiI0QhMxEPgTi7VHwyk1Pey9Vz2dqy3j/f3t29X93fFboWhacqcYBEkQ2Gou28Eq0mscDg9gosh+8vVbr0mrDTDQMHGk1mfyOfU5Qh+0vum4j3nAHKz3qGuMM1rFLgvZ8FakTgZIGw018Yr5KZeoI0bDRhk6Uvtfa+F/KU2RX7tH/4DslgAignI82oXL8SIl4V6U6gZFadrXweQF1WB8yDqrUqGTa4PBGIptsgQ/fHt3f/hK5RY+0fU+gkptFPWeizPiHi2UAiLBeiRUkgqIgWzmsAGhh6CLcYeNRGXwuc8Po7hcaRzIuDAFFI69QWZ4e47HZxivj/mKLAKYyjTdeEfAf262m2bYl3l5YjwczxbTCcjUG2oolJjwPVqhD9ogoYfEsW/Q0KRwBdnxmZHvtjaJSqZT6+kCpWIB3CHug3Z0uKeBvQpUuUlEYatpjLaUADsOWJ5MuqGL1qsQLzWDSZoijQFOjlPmUDrsIjekVLIFWvgs98Rht6KbycudABwTCGIUhCIOYkGSCQUPTm0ltOrlAb3mXrvNC5WfbQ4W1xeXF9cXqHhDKMKz4iDK4p8tVrufUGWE+pljjvdYVeS07EuNj/+wx/++Ec/vHv39erxfr182KzvN5vlcvlAUoUNbciu6urgBCcDc7FY1zfBdbYFAsk3vg61RxJToiHI0Rh8PtaiEKNmedHcPW6IdHq9DAuOtH2wNI6EWBckgJj4Mrgg6ZbzGh3BvNf6wyhOR1AY29/6W38TcANz86emeVwub+98cBUKiv1jZOot2K8tgM+Rs/1BSFarZnxAr16qivkmxdzGuIHbQG2Lb4QQ8A47pCVsQd8qQGDKfaPSwEOoisejEatyHqumbON33LkHUTIQ+faJbqAynrm3J04fkbhb2r6xlnm93/nOEFy2813Y0KrYFKuHYr0qtwXewI6P+8uzcxy65lMD77tZMeyEuYR2DDTyLSIaxp+SFrQv/XGHeDfD1o9cPeVNr8GZiEONwYE7YzcYA2EikaGgtyij6I71CGz8ci4yjD/Y1EQ7mRuruYj/wS0E4tfD3rcqAAfY95Ee+1oAg+eu93Lo8GNx7sBVMfQJD8MGeSGSQhE56Cdd5c8RuCgxHV8dS8rH6BtfigIEOH80AxqPgSH0+CiyvCSA5gTJztu3Xz/e3y0Jz+9v727fPjz4ZtS9b7dY/fhHP/j665+sl3dlsS2K1a5YbbYkRevKWYNdsduZcWtdXeCHgZiTR8wWpFqOOka/o852i5q4AmuYJcMxyXd/MK4Ox6I+es93b1DG4/4dcr+dbMRkeL9BRHbYkDA7LZAACkOVuV4O8yZjo9NB8iv/xd8ANPiNCFUHKOm7r988PDzSCCJ3FkONIRHse90LDzRzQRAWLoLhVOeiTTf8oitwTA8cQVjuCl8EEErwBHH2Wt3QEArsP9qCUEx/lBTj7QExbESr0aUKWwwL+4f2Y46cIxL9TftkVqzrxKm4dtGT7wLbd7qbqtqWFeYTpfDRDuCtKsvNcrt69PXg3pRd7rZbErHpZEwHqlU4kLDgibN7rv9P4cFoOs0msSAx08YLd7zDk2Z44c+otLWzfmMX9LXwUO0WZwjY7JUt4jpVz+Oi2cMgXi2Qh4jMb+GqZwjLbbiPXw7bb+DONxkLHWoptEhgnw1D5QDkpzGRPtOGLGf6KET0NZ2TD4mhDSpTc4hN7WFH1psNgAWCZenDFPi7BNqrlQuA10syfwKJd2/f/OjHP/riy598+eWXX3zFny987M3j7X6f7+t8s32sq/x4qAfJKSEvO5CmleSoBhN5XJ/0MVjOVtE59C0u5hcXZ+fzs4XXSS/wo9jc+/v1+7vH+9W6bAhxMR4ZRqnTJeDCTM2w47sCcGJfkoMelG72eYVOuIYjACl8fgo/PSFcgLUogKLMvGLxD/7B3yNInUzdZrMZGpn7QvrWEp0IaMlx+cznM2yhWhO3Zuo7IugJOy1G5X9sArUFegtVOg1C2k1xSponrStt7dbW56f0ued3q0JPArQhN8EEPghYaQo9w075YPPdZpPnlCT3nKOsBDJRnpIYxl1J8Oc9YZj/MTYdsQD57ZaoE0WAZWRG+7p6dn11tphPKIE/NU8VjMLQpvjE7D+WI00TQl0+xLv42ARTK9qsQncQIfC6rh2N+8ohubUHAIH24C32SNvrdV+hz2GRHfOhGuXgpwKIopIQ2I/Na9ZsGKZAP01qBAzOwm0hU7qVTy37AEbwFV5pBO3IAFTvEWQQ/dPp/pQQjxR1s92VwNOHQnLOtf8paAJVD+v1LYZ+5Um6JDRwnouYvcB/Vl6f6R5IA7EAKVmU77pCDcqjq9yNRAAkrHJ+JO7NhhZtThuzeZlCFtIm8et0On72/Ga2mANRSCdBw3vHSrshYVKnh4tAhuQdY0OgU4/wvaLi8eRkvespcAiBN0Uh+gUrQjIC1+DCSSRFboPnRl7J//Cb//106iT9ZILdzAAZoATo5nLTyYX3K55DE57d0NCrV+KWb7Zgsj/oKrhNfMsWHNdGe87mjMPbEmxW4RQpIbaJE36iQSP7+PlUgg11dR6GoM7BeDLQT3Hw1Ho4TBcxAQZpVxDnH1yDxHgYCdBztZfVAFTd+IorIgq0fTYloOl603GBK95i5bw7uy72+z2hznzqTfsEPYBImICxQ6M1B4YqnbeCILF4rZgJIbiLyf128qx3jGt2xjxyF+vnbGyLYKP11q5EKALobTVCcPpAygK5jc2NC4iRNPJWNOqJnXj0cVO5XtspH6c+5ASicJrdyL8Vs90HzzjLt/yFb+SSZnvOfsZPwkh9CEEDIXL/0OnV+w55YFFLIVE1ue4gHROBVM0e2HuPGOpEAgXmStLaEroAgU9t0DviFHGQmNUuZFZVQWxlEuJc6DHpEEohL0Zcu/inS7DnXXocMrdCqqcDMVJebMDlOQKYL2iLuIMKBUWh2TXV2n4+/SQ1SHat6ZBEnQCcE2cXCzTn7GxB/Oocv1PYTr8iGnUAziAMRkZo42OLnNWD2ck//7/8X2fzGcGN81c6wQEIuHLRxTXJ/9niDCwZ/cbFgTApuJJE7ApVYCogsWGhDi2C2QslCUAHAiXCqoENBaKHQviKhuqCPfYsEiv7PeIv7ebTufjwH/2NxNGj4SwS4mECNWwjyep8OjubaL/ltsXjsZROpDi9SUTNudk4g5fETyUKsCZuyqmrh+klYA31OMccjDRkPe8Ca/sB+6AFmRlQYLUOcAB+YvJFH8YeSWryjekln3FKryY8oC4iRaEkO0yX/oQ0KOBVXBonDwszD6EeF/VEeXFlV3Mv8gE+CW9885MWGGRcr/Gqp9jX8jz10/JSfisOmeaVBGIFL3G2roaesf2dxrQRQ03uOzp2BgjTt5SMZ6PZotNPuwM+JDZEfdN+OnX5JzwHOwyXZCjN4nHGI98fOvERmwwUvv7/S3vPbsmx60wzHBA+rktTWVU0qmZTPVrTUq81+jSr/5rM6vlnM1/mU7OXRCOyWD4r3XVh4RHRz7Nx8zJFUmqJjYyMCyCAg3P2effe7z4OFAjgoRjGQeTRthIEwn1lNMb2ncPioDsKwAVUEUqVQ0cBLgDFEmGCfXPidAH8WgLloRNxwvZPHKmK9AcpWTo7v5yvYE7nn/7g0//45z998dELUltv7tHBhKpxNiIKwJdjjULkJz1VvK0UuQ//23/7fzCKxsTiFgZJIMSzYQE4BFRwTMV2gAwEKk6FroxFesCMjZrwgO3hdGA8for995sO2V9JyytBUGhFHHeIQTFCWeLggcBSjGg9DvNvFjT/CM1bzIwD6CAmTsKczedQceomOl9IBoKJojW2O+QAaZKMFjOcX78p23xf3xO2rffwbifDQX/3Wyj95flquZwspsQ3mnJyqbICGG1Xr40F1V0RCZAC7k4o9i4Z33IDm+5A/SOLVgKZpkQqoxGBcz7eE3mZT+cLoMM1RBlMUi1sbakD8Ldo23fmUyzJk+WuIdUQ11BbumF9z1DWqw7zaNsPcE89ZNL9yLM5b26O8VIrihJTH3mSxKWftkhriACWyfSsT6w5Xc6WF7Ozy3R+NprO+B7PV8PpAg1xFvxoyo4L7tgXgh110Z7ZfAlBwDdSIDSTwmEYCBIJnniY002Hvu5M1Y42jMaInYcHzyMXaEsPLzHEBssX6xbvgzKdLc+IC55cPVl1a52X7SEvMetOQhj6QrkRHh/7fXn50YuPf/KTn/74R58t53O42evvX+LcbQJVIvxxIttp6MB+RGbgqj1H0PXw7/7u78kQ/x5xSXVxmUKi3qi9h19VUq+RWce1blyGeB81Idy/stYFe1fcGWf847UPPwc6hAQJRBLayjihRpCMgPOKqEhSlRGE/vgExx3zI1mN3EHpfKN8OkvHoD+oYm8YVI+n+ITT0eEKu21d5GjHajYD68eql+2rd+9uNze7Uc+hjwAk22/5ZTkfXyynV6uZgyIcLsajDVxllzJ+CjC0pxn7TFWDKPNpDjEw5NDSmcEQCw+3WBIbk0FXwuzb/GHLG2csOaZfStDqYGBd8OM6+rO4oiRWCdz7xo485z5SsFI1+bJ9l6JRQvJ/CmwGwyHZ/2NWOuGrHZQBe48ey3Zwm/iefsI+34NkPhyvksXFaLIaTJcJgJ4uh9NZfzIbjP30RhMgfRoh31k/TdhXGXzfFAZa9k09VIQGJZbdxZ81+Sogp8OeWXGaLT4ofokCC/1uoJVub4SvgbVSsy18tSTLpIsfgJmfn50B8u6NLSgL4Uo7So6+6jPiCfjQGF91hp4QQfPM/Xa73ayRmuuMO/ggwWMACiifYgo0hVR4rArwd9wjDAWhxtI67DYBFBD287D/uAW8BF932P0YR4Ab1PHLwxa/xpX+76g+j+EpPgsDEPaQmm98pSGXx/OpSHaiWrXDYXQ7JVF5NB6CzIodxZ9kcMLdpmAPx4oe6Ugayhr5bEH2frerinycpMT6RMh1dSoO5ds379a3G0JaVAJGU+dZr605OJ9PLpZz1T/yqVgCyOG+BRVnqb4IJi2C2acg/pVaBK7jlEqiIRfj/EPCoTbgmGsDFfhlnYHtMzo8bwEUcJ6yqbtO+0Mu+gEXdxNTUqG2cMptVQRbAeW4DrvX22v/hZ4OQPFEzSTDBqt/wrZi+G2ng/eX/aTk+wSaJyeI9fQsna2g6k2s8HPkEekUfKMhMdlulNq0tkzGvgESFePB6lponSIi57V9Cc4E0z90yoedCrQhMZwnf4/qni2+SlAoUmpOD3zJQ0tcwafTIts+QujIe5oO4SQ4hPlyhb5JaLEhtgJ2oVDNY7hMpo6AeKiPkDv2HM6D000daBjDbbEvGDUuABf8Gf7t3/4t2adIPuoBlw/fj9hlY//9YZQmTsXhw0+PW+C32/ljW3fa</t>
  </si>
  <si>
    <t>q+IhAR9ER27JMqJGrJ0OdLadGFMTYnq4zi5hDhFtiC3MSheRgv5kgBvtx1QO+bkWR0WynHvXpN62bTWfT1erFZKqiOr2+etX79Y3Gxf3sIl/VGbExBm+ejnFCSwXs6lNzKJNEo34zLyD9vlDdqIE1H2oMAUhx+bcEDaYvR20gFkd4NRjew47trBzn4U3OMF2WuO2ycTrSp1/UGauKg/jcQ22EE43uitx7QK73flQcD06bBgjpyp07p6QmCyjCq4s0XMl4Ogvj9e7Y/4BYVIPx81gXJxGsL9+Mh9NV8PJcjCa1cd+Rs7RdDghHMNWrJGLtrkk2gxbSxVQXuoAUxBuCANkfRoInhotsvnorIQVqS0ADFQZgoPxIrnjMNDvMB0dlXTEF/nUMj1XGkZowho9QAwYqrYZD4bzyXSxOkMN0gklRYB1hXesirIuIInaRiWIDowgRjbPDZLGqdAg34yWx0ou6vMDW1GD1Njwb/7mbwRVbICRb+u4Q9o/B3F32N35ePhHN34iKSzUw/H77eHhqnz3E0mQCAEZ+XQadtwKl+C8627LXwdDO4G8LAIAbU/cGxbE++PDqdhBS3BnpB9XxjmJ1OlUFr76KR1j/hdT6Gx/gLj3B2jRLs9LcEcgd7aYHQ7bY1Wmqa07VMsZoYCvprK9DLyGYSAn4p6kQwzq8HvjHsUjztTKuAg79eh+/MBfvYSkx6lqpIY91gdHICAltmP7VMD9yxq+s3XdkF3Rzc13ZVUcvUOMElgythXo2Q+jcSO8G6AA0ekfHqDrBYAbQR47JA6r06AgfXA28tXWx8G47o+qE8Y+Af3j6SqZrfrJrDz2do59Bf9Yf0f9O65pkMwmxLiOYEc/YWRCjfq1PhQ3j+zYNk+KkYZqJpKXT0SNUvyoDo2szQGyB2ssHIu+K0I2ZIR7DIT0T45MteW6gPeV2aEuC55CdEp2HHQ2G1O4WFE3GluNInQKgoKYryUzQdX6Q4KqkloQcyepkMZTfGkjkX7z3gN0Gz902+N+d/73tn/pJ+HxUOCHwz+4LC4xTpQo8x3/wrbaU90UtgTLDPSw3drzwhmPBgfnEv0qT8BHOCShO+DDg3CznOsQ6XkjGb6BmqKX3RhXzWdWahqjZ7k9HY2n6ZydPC/m08nTy/O6yQmPUYC6zLP9zta9BNCNUSnzIeF2TDg1TXAADMQ4npi98Au2jYBoFVrEY+vJtGGEPt9BB67KxjWIwSyj3nBo7LEuDtPrilRFbgdUdsCwkZCaEl4czsZH8Lv17Y6IQQ780u+lNrI8dABo+fFazqE1KEcOhCtDqE5zStrR9JjMjsNJ1vT3vuuXR8Oyz6fLi1Eyg1s7RqFpPHUG714CtDRN5pPJarkcp6ljwg9QRFd5ioyAdemWniaqEyGxExmzNqwFcm+NY4ZQ+wEWF34qa9IUW7WRgKTJLgRK5Vgy69HIx3nDQYkO+7oogImjHQD2aJiOR8Rx03SEM8JZvp8xrTJiYUqbiU9Vjd8zAKAqKt+B1Dq1s5tdx4PJGz6naYwByPnvgdXCfXD4hxs1yjfXdFt38vd2Hg8D9Q8be4HPx3vxjVzGX2UFnHJb58uSPRQ8Bi+EWfEOBc0dTgBGip3ETx68T58USIoz8ZN6Yam4Ul8EdZxMxxPcYzTLAB7RjFWrsbiH/Pxi9eMffaKJcTJgv7Kb2IXAuDuZhiIkY2xq2HHzQqKUC2/twhzadpFeEboK8Qiv+B+eAevexCDPaHjxtSuUqbH32tkkKE9Wgnt7Ww9FKfbzDCJAcYDzKDWHQAMZiLbo1tHEqwp8OGmEB+4lRyoAgS9XWbiI+Ya1s1VGeTPI2351Sur+ON5zOmr6EwLf6fxitrgcJdP2NCzrY0H+BgOs/XI+RxIklxpFimeC9Ma1iBt7B9LxFNMhZ0z5GUkAZ3QciTj6wsEByN/K0P1RC9p+ByeIMrySh9E9bueUFEgOqy7zKLUYHQbRuEaIkM2/xj9OrdAdZDmIR0dgZ1QWOaH8PAMpY3lObb+uCbIHZX06VEfQP11MyY/O+ERcUeEPsEOKjUz7qqGjCtCh+Z/BNLYoxb+2PV7w4b1sH974+JMn+UetBCr5oTsZW+gctjAW+oL3oviQ8e2ebwqOV+BWDLZlVXs7rQkbEgod4VKEC4jVL59r6j6AS3kkwqZubWSLk1zNM+2Q7BUZzyyeP33y2Wef2PcyJoxDlM0+P7x9966qqhjkS0270FJQfeFO1YrjuleVtufA4NDVspLBxjjfhhBWwmCLh4YfaBl9BujLtlc0vbxu99CwPN8XvoY6L3GAKrzxIUYSPI9BmJwfjZTohLoC9BSko4sqtlGf4QBXAyBhrysaHME3GOpV7bBoR1VvlB+Ja9O6P8Hkt8NZbzAZTVazxUU6XmIZYJ/IwLy3DQicT2euf4CoiGhTl82I+QU1gsMb2kQ+WU0nMQgKm6zjCZNCpQxOZAj0h8NESvy3G16rwbdmgiR1d9QFZaQCqXWB36m5kwfxZpYMC0eRNdMOTDdGzJ3ft3t3e10WOTXKMx2GPZ+PkzHmgXppCBYqrkfzR+0g0dU47MXxTdQbvh3TSkxAXikj4MA21VU9/Pu///vAp6gQEx8Qd5EZJ/+l7fHX37usO+xU6MOfkFF3Kg4+uEWzoAC9c2BbNb54s97fb7Y3t5TaN8hjicAmNg+ZxoWRvmLmr6nGOb6MB7jmgU36TJ/lJdF+ybFhQXzzZBSgrXyR8tOnF0+frqbaNFyODQjZZvf65SvfaJZn1B3GSokScQ5HWPoCPpBjE2HMwIPDEr9lD2jblo3CLmzGaSpnpeEK4q1bR3DfL+tB3px2Zb05FJt9CfrjLcbTfjrpJ07Ea+TV0C2MOczfhh4K5jCjLgSOk5QzrCYgCd7jKG1AZemJF+A8eJvyOKiw68dhcRyVp3FvvEhmF8n0fDBeDMfL8Ww1SqdY4qJqs9zFAdE9ZAn4Z87scOlfnjvDZ6JL4AalAfCOj54H9ieQMkdE4hrDrFAXYEfUUssouqZJZkEgQEjh6I6u9oW3Xelin9soCzqEz8XA2JyqywGFOGJKxmXaMp2rBv6Q5Xe3vkmSQiIQ/FcMP4y3E/QnGA/HUvsGbwTjaGDHwxIRO3ZnUJZZvt9ROYpvOIRhQLCwbsYAQlLgdY4L2f/u+8PNwsT2+BM7Hfgef+q2D+/9w3TY4lR3S2BU4QhKqtV51ekUpwTCgP719e3bd9f7zKIFpvECA/1nd2eX+IPmcDsQ57wmNH4UE4hezoJ7wZhoS44YZjTqcCi365zPfp9zUijBwaoCsc8mYwwM2IaNHw77+/v1zqV/D5h6rD/WDKjDVba7/c65GjmkBe5ui41uutiX2Z4/sCNsP3S2tTP/UDWAfl+0fO+yepsV27w6lNjEdLy6PL96fnH1/Oz8yXx15qDf8SwZTzDuFIGC2KUl69EXmE2FhYKEJlBpMBAVQgESVxAEVr1h3SPwTaqBVr/qj0+jeTI/nywvR9NVfzSJtdzGlGbvAuiHrKqgPg51HSeLxcIZ20GnANk4GgB49mTqhELt9AiMjqHiPJqMcKEUyefbQWWWgmCQSc5JfsC9nMfqAJLdKFVVmRQgTOr5eJhMsP2jFA9AyM3HKcgGEwTHEVdz1ygdU4NUFmKHGFHoKDPe2RWeVCFifcNdlzDqcYPLmyfEEw4SQSWpWmcj1A6G758y11c/QC0gTL6eAASzGbQFlDtl6LwBO6IqNnYez/wJ22MipNBt3SF+Us8YlBHfzTms6e5QvLu+//Kb77757iWAQ7iXl1c/+bMff/Lioxl2SZOIiDQlHaHD6Hdw0e8i/ZbU5OBQDqgf9glTTBhHeZVjVt7ebW5vN/udq+AD6hnVvkhn0+HzpxdXV8vDfv/NV998+81Xr777/u2r769fv2mq8snlkx+8+PjZs4+W8xW65OJKDsJ3aEIYetImoKhLm/WpHeyi7zLB/lXNCRJBYFsS6cqT0FD5LnR6cXZ29fTp86fPzhYzOLBCIkki8P1mv7077LZ1vm/rrH9sjHb1Qig4tPoYTTw8hVI7Eo6j4ykpIT+9EaS/7iVy/SMR8KgGQ5PFMJ0ORml16uOyyJ/0LBocKTz1IbN3mTCJNcnyFP5yDLUHaKgGeAU4FgpE4QnxkjajUHHyQfwfIRsWxopwuVfXnkI4+MAg8Q4ppUJkN0SrWn4qpEdlQLvUDbXIAAfMBQUiUdiK0RW2Cv+Dzk0mE5LO99s6y8nn1dXlJx9/8qM/++zZR5/MV7i1CX7s9dubN9eYy4wkXUIIsPfqYa/sNftTvfv+21/dvP16OChI5vrd99lhbUaoNFDIN24Qs8UOOqkRdgz8pIPph9hl6878CVuXAv8tf3cm4nEb6FyBjBMalY4oE8XvDtmbm5svv375zdffXd/e9YcJxX7x5OnF+fnSBRqnK72gU67EvW+ffVBaUi2ycse239meeABDVERT4Uhwpb0TvH+73a83ByiLnZL20Pcm4+F8Pvqr//znf/mX/8dsPikOu/v7u5fffvv557/+x5/97Kvf/BaffnV2/vzZC8gnqgWz4YEEf6RNjCefstJUuRajrHlOEW7V+s65Sgrk+6WBqdMAUeGxY8cWq4urJ0+eXT29OFtORSAIO6Js+eE+I++7dZGtq/0+O6AJh1NVwRCjiVYqYTkdnAFpQrIwn3EzQAdUg/qU1oMxmlC59FTaT8ZoCWonG4nWSeRAdRiARgMS9juoQT9G7zhvGhMDHyHMR4/lWhDnWBwiRgdAMtJu6o7CPh3z8mBDV/+UgHCiZUxCTC3kLzIpqzq3c1ehYJSg/zI1UNc2VADs0mA4Gm1tvJKg24ogI3O2gBFWGnNWqdvder3frNu6gvqvzlbPX3zy0aefPn/20fzsHFncre+vb2+22QHB6LGc+FEPT+1kUKej9s2rL169/HWd35X53fXNN21bWBysPs/SceNd8px9/B2QcijSYoEyICYQzzdXdtDvQPaoD//+jURAqoIj4PPQDibSxGwOjZROMcPLHiIk27y5vv/Nl1/95ptv1psMV4BaXqzO57MFRmu1PFsuVtgn9OaB96jUcJnTYZ/d3N2u13zu9oetFg9CUoh3Uds6mSaGjtuTRp5AcNJvR8PmL//qz//r//3X/+GzTxazETb+9ubmm6+//OU//OMvf/7zVy/fwuspflMDRQAkaCiJ7gdc4WSinb+1Fh2K2ndYRnoajDXDBumTNBaWmk4XyWQ6HrtIwXjqOPTLs9X5CnWOqBIbf2yr/NDUObbf3tF8t9/c5bv7YretKrxBOwj3RjEpMjqFCW19afuo6qfVMUUB2Cl7KeEvj277CbbXNpKYLBYtjom0PuYGyeZHD0vm8yVRsfHJsVVjat9n4WYTSocmAA0IaMRCaYvInXp/qo9224lvWRBZs3tWDXAKlhEsalDUvsO9q3WrKWqKKjZwsuV7QGSKNCFbaCOCBRtkBxXCH7ZVjZm5Oj/Dpu/29+u7mzLLuD1JJovF2cWTq/PLi8Vyif7idrKqQHoU0xaCiE0GpxadHo/azd2rd2++uLv++u72m+3960nappNUBbDwdiq4sc+t4N5el/AAAvY9R+r2H8+w8+/fpKrcjbAgPBhj/pGizeKRHh6Sa9QEvSVbH+bw5nb7zZvr33777VffvIS2LWfnBK+b9Y5bp+N5kk6419V0yL0djIZveN39Hn67LYoMSzTzpfMplcwDqHi1zOY5e43tQUYnMDo1fvzwg0+e/pe/+k9//X/9p5/+5JNee6Qic8KAu7tvv/z6Zz/7H7/6xT99/vlXm22GqQfitv4jByg5KZIJ+8tQCyPF/ggjNTu/ejpdXHEGFGKGk/E8nSzGkxkcF2Iro8G+jny73pNzaxixYA+wvlBWIhKs+xhUDNoy2xXZ7rC5W99dH3YbCkVdAw7Ntu01SXMaVtHQWR7HQN/mzh7mf+iYmX4Kp8HOGkAkrh7uUHgY49Hofy5X8I3iRe17TqAB5EnzTwRpS6uNS0biokJ+T1XhCUe+FAwLFcOrgXhZcQVZR1tARrRein7Ai1ga9jnQ154SW/1P2vkUpRoc8nyfZyUeNEU+nLZJF4tra7O3owAV0Bz1TshntZqWZbFZ3x52O3Bi7wcwxVxPicS5b8DNY9y4XM4Fs3AfiBe0EWokmKl6u7797rtvfvHlV/+jPFwvl6PZJDwAiMPwgzW+RR83vY8B+BaVsX2I+O78v1cHuEu08K3h7RpjIim1wFKboGkOkJorY6stOuy86d3ui+/evf7u5du84ERy/Xb95Zcv7+73p5NLVeI6qRWqBDMXao8ZOtZ10asrMIlDhzMtHLBliaAQGGqeoxA9Y1u2rfO67t04PX380eX/+Ref/eVf/NnVxdnUlieLurlff/H5l7/69W9++avf/Pznv3775vqQSW3h/loZUiMMoOKwZo5RJCwbjybzT3/806tnHw+SybGX9kaEd9N0gisfqYUOA3DsNJwbwvns4uJsMUcjqQeCcFgQEID0U0kpLkowoIvb3eZ2fR+f9R2BAhYVw0ochz7a1TWYHAfTajg+DsZNP4ERwe4x/9pDMI3KOYsBBQB+2MdQ3pA/3A3oZwbyGdKYj8dz4yxHOitPQlHU1DcRUXdczjlXm8JuipqYbE46qBRJ2kSMLOGFxBqNU3dl8myIBjeri7Ppltz0hgluwgWVyuZIboy6U+IBG60xjpSYeAp6WVWjfu9sNb88XwGNzd0tVAfHR37sstFcB0r7zSwdns2n58v5xMVAjzGz3RZY3cqwPx3Vh93bl9/8/Le//e95/m42PqIovsU9wCmaO2XocK9c3p/v9h93Ptw4+bD3r26RXjgNEol41137b5FmZzjgDo4wiSdBVRGzqz1SRTHor1e0p4PtQkVRnbKs/u7726++fv32elPWSD3h06OMvqjLlEmFajk67brunxrgdr6aTzAW2lcdhGRFb6Ht5gR27uQLYpuywKuUi8ng2dXqh58++cl/+MHF+RwqKUk4HQHI7e39N99+///+f///L371m3dvbw+F7UJ6bbmvnV/22OBeHDEPIRj/6Cc/ffrih5PZWX80PdmtNEY9pMLmxLZ+ZI09Pl8tnQQyw+wOqQVsMNBBTyP2RDpGxuTQd/hWJW4NK3j97u319XW2PzhrsTwSY/rqj+lykC56yeSEUYCAJZPoIdApwnbCXTloFblOiWuTPtQFo4+r3Gd7WEtI5YhDuFqdLWdzl7+az72pbWNBJA0TCos9BTS43Ih8XOAkL3KH8+lfrVs7S+xTtisE6ZrA0Ym1VC5YZOM7uvn9hgPZAwgQcS92eDiIk3qBosJaXbW9qajO+Sy9BNrz6f3dzdvrG1uGYGm+iihoI88+1ePR4GI2WS2m8xRj56tuUK2Is3lub5r02vLu5varV9/94vb6m37vMKVMXU8woO+2D/Ha7X94stv5cPvwyj+6dWrz4TUBwm6nO2BD8ZCZsvNCrg5pxW3yRsqXosHpaDGZrGaTxczVR/DdtgLLVUc4veliEksTuYTpYjaezyYOkE66IbWTy4tz1yFbuWLJYjGPFKaL5XwJAZ/PZ9OZI4RimDQyAXa4kHhjQLRtWAKFk9g2AOOaQTaoWSzp2fmzZy9+8NGnP3r24tNnH/3wyZMX55dPpzMMVWpvV9ubzC7H03PIahrtj8PJDF7kCxOJg4Gk7YCw7TFZIijAMDo+nyIPBw4XVjY2IGIbsJ+uWs4ZjDp6Ppq0p9GharaHssAKwyuS6TCdIoV0Op/Ml0QWs9XKgfpAeEGRXX15cGrs+ymybL8tCKt3u7t7XMndertGDewJaLSXk3hf6Mw1n9H81E5DAIRxTuDSjjakttSW1tiDa8gV2VN3qGwutvkfx4RttYUI0YWTk0xRYL6BLEUmKV156owCErKVWzEb3mM+wARSD+Oq3YQQsT8eJ5QGX7I/ZDEMEPMfzCwGUBBK24s3ieiKmpJkcgGWqzPoXIovPMEDIEO73X17LCdcgMZ3GPVZ77c/PPO/3LjlYa8D8AeHbDy8O8M3lYzIPMIQY/P9gf/YRIypv/pgU8BReET2uxu5yxATZXeVh9Pu0Lxdb9/d3t/vcvyAyBgkooaUkCC2A8jUrveBgFZLgA6+eSTCjLEKOmscBqQWU6uv4beiOLRN3jM4x/zkVC46c362cATdFNwSMc7q5vTyzfUXX3z/3ffXRdmA9WQypi6hA1g9eES2296Tsfv1+lDNF+dnV88X50+my0unITlVc2x1KGFXjeV7miYXK0JhVDmazckL1sxRkEpD86OEBAUWz9ipbQ7Z4fb67cvvX97eXEuZUPbJdBAD9B0ZmkwG4zEOxjICTDjAaJBlh/1mnee+7pdgEWjyv8BlHRsRpxccITRcxdX5+bPLJ4vpDIzBsGPsXs9m+kQK5Az8CI1AKIijAHnd5FkOV1dnrXzzC65gQbgFmzW1oU7YpzBQTQPvJCXV5oiPTJvTYF8UN7tdXrd4ADKLMEGzSfAkntY4XZu7L8/nL54/zffb16/fcM1w6DuDHbKB30DhenU66l+uFud6ABQgIXm4lf1d0rEytQGtOJ2297dff/H5P6xvvsMjoLs41gfaw05I243DxzN/uHUXPBy83zjZ7TzC/Q+3zqwhO75MQEXwQ00FG7JLAIGpAGH8uIKPc8q5UnZ5pNw8gKvtWI3GbLxvVfcwyQ2kqsFYxqLOHMQCGcASY4MfmGDbeQT01M3lLmy3iLG4IA6CCsLIOBKvCuxqVvt9aNqyJYXTcTTq4S8unjx/+vzjdDa6vS2+fbm+vlnvDgQlQzRBC0haZrvFmt5vstvNNhb1mI41zIuBhgkFSBWQBq6JddT78J4V/givMGhl0ce2iAlgAAipDFSTwYTAeWovLSIq8+x+c/fm1fc3797KWGYJAc50jmtKgbXdmw3C0ZqD9r0TbXOk7Vt7bm+JRHkkBpgovIanhTAReKLmKB5c0uXZxZPLCyiQ5hrwInQXIbTtiIjJJi8IDmaAGwcj8FnVVV4qUGks1wcwqC1bhV0qK5p3YDYQOwRtOGFzmG6d3SRFCW3nuL/bVRUegQo/mhXgIA/EErBRHRCrJ+eLTz/9CGV4++YtPgeNxcED9QhtoMJ1MupBky7nEYE5qiKpmlNRUTVtXRUjPMCoOLX7w/b1m1ef//a3/3D/5pX9nQF1PYT18l4B2OkO/+jGBdzycPB+6+5ie/zpw8vY6S7gnOe1dJbSWNQyhwLgPY8t7lw14SyBneehBNwtr9e+C/4hrgNhN9htLf6waezx9UPsz10AydDGBwIRzKqtBENHOLsKga45OoAi2g53MYBu2oQJhKGr9m5lPZfx6BXFvpAegMmMQBM/M54vkW5Zj+421fX9loBklMyo2OibstMUWWpwSpfouN/uCI3Hk3iXBIZZjy+gEa067lg48YNVPzYFmgcpdwaYM79ijKmLs4zSsbTmbHl+fvnkYrFsT+36/j4/7LHgNngkSAGsNYC7cBAllDo/gHpX8t2THJJEvdCZm5st8tBhTSfDdNIO+bjKgSEp2gfxPvXSweh8efbk4mI1XzjiCMSj2XVjc6/BZlSjQrVK+bJth2AVofliDU0UiGdDa6zW9vh+nJ6eHBNhnxpehrNwkdEQf46bQLLf312v88K5B/1Ra6saBGDA9YgHeWT5AVkRAjx/doEJgLUR/FgZk9kk5ZMKpPaAB/j4/PzsbDpHOUbJyfCDYN1htVrEYzUY1INBWRf3t3ff/eYXP/vyi1+oANQGSBH+/9wPPO7/W7YO3CEeb+y+2R5/7c4gMoSkflO39oBwF66wZbf72S5uriQ7ugYbdiJoxSbACGx6Bz1YSS5COMrbFphh9yKLthtqj9jNixCL54jxkY3ZepFwK2oPYId08gxyzVeNCtlm3d2P9apHvmV/ZFsS0CdYzMv15nC/3q8P2ebQVMdh1Qz2WVXUp9FoyhN0N5F5gmK8Rg8z3DQ39/dZWcXwysV4OoMAQzXIMtfht3J0K99BTaBNVcZTUJyak/f7Lagi7oR1jNPpbLokrjk/O3/+9MXHz18Q5FRlThkcnzo4oWu7/WaXbTLbMEsYCizncMjW6812t0UQRAJPnzzJsvxus7NxPfq8+qMxCsC3c4HMkjMpqDcAeDZbnPkquOU44lWMCuKgEkAx4kWiITbVV3pFef1EMxWc5nic2N6E9T2iMYDOpgkwnzriHworVeMHjL8BPtTRwYLF8fjy3TtLzW08Sf7DU4bYh5biVRiEA9lAbS8vzghmDrK5HfZlPF64moktBdRYNhsNPnl+ecUZuaJBgXyhAwr5q+v+oEphRqd8t3775Vf/+OXnv+xjITqY8t0pQHdIwfj+t28fXt/td+k8bg/JPgAS0AlORYkcEVtc091oVSBnQMIZnYOLGwwGxlRxKyBG4LGPBceynEYnfIFoj2ExYMu1DkA8EdVDJjgLzNU/WYonSVPt0g6bEjmwlYUTNkjpTQiEifpi7hZ0ooU5bw/5/WZ3fb97d7fb7KtDecqdpt1CAAwgba4gCsDgGKtQlrppbzd3WVaO09l8dbZYrEAD6gWNplLsfNytgX5ZHgpnmbRUJOExv68PG+A0dCJWij+PdcPnF2dnl2dXT549JV6ATmDMbCKBHOTb/Z5E8B6Om6U8sOaiqn2P0M0N9U6g//GLT7O8uMFnOUMKWYxigi9hje+eIDH7Hzkdgpqnk/mUOHgOU0IIGhLXYJARoCpYoJCoNQfTpKbwDB6FG8KCENJMZjObeINB9ME5FjruogrS8ZgkrETKkEj3sRrVqffd9Zub9YawBIOH29MCskN57FJwSdpjUyWj0/nqbDmfYJSub263+zwZjl0EJ4Uy1Kcyn6fJpyjA2WJCXsGSzb8T6/I4gFNSPbgil63olfv99f3d6y+//GU3J/gB9+xE2X63cfJh71/d/hD9fHcb+4+JxE6HtzgVuyoCP3Bl3Eex0VzBjFJHA6gD6AfH0gXejhUoJVHEjR9Qc2CSRrHgFt9g9GAJSEtCxS7VZleTDaywHM40GITIxnGgNgAGWDbH5IId6xjKmgz7ONM0MSuc1GU7JHkMc4jVP2ZjW5hcAHo8maaQd2ANWyc7Ib9oAkcTbAjc753blfs+z6ao6112uNtu7nfb9XZ7t8GTb3b7PIvBORQcmkTIPV26wkJMwJ26PtN0MZnNgdTF+cWzp5fzBVSKfPIQSNB6t/NFcVgJ6prSU5JoHpzgNShn5vuOwNxseXaBumRFhexsih1QNl9rRykI7bXIZh18kwT70gHHpiEL3xcp89G/YeqpOQmcTwtbgYV1EB3hQaCIr0HqbAFHzvFPCY3H3RhWqJD9azAfrDN6xQanMjmHfzr5CwVGDcniAD+k4ilNgWE8oWfFz44Gq+UyGQ0Lbqggn1TChBAAdoXdGyej8zNXvbHLjyQ66waPiJ45zmBfqDpg1dbtBMWHBESxhN7jFmj0zCNw/5Xtd/dycexzpjvpN+IEQR9setDYsBzs8uFSixga4I9ANzYqIWaNoNoGoRFhweDBNny0F7PovB5hjvoTqA3kBRCH+2SPVLqEqE8bF32yqtaZOfPH54jV5XpJlCNk+H1oo5B9/kHSkI/+U58sf+3CjFPRntbb+m5bbHxtUp2Xx6I8wmIOHMDSmtPhUO0gTAj9eLy5vb++27iSA7kYwJoaKC8Cjkig79pQ0QWp8I5HmPrl5TkMAsoLh+dSpEKEB6SW0+mLj5599sMfUsdwJMJ00L/d3ZO/2WQynTjHDQa1z3IwBG9BZW9ub7/44it4EcHz848/zfPi9n6DkkI+AFzXeQIcRik2Eh9McR/qG5c6S1Js7WqxRBxj9YII04ZKORGOVaYucrzYZkhxTGU43qR1VR+RjyNI1Ao2hEyt4BKwLOhIjHFoOQ/4SeI0TJr+4M3tu7f39zub1aLSNHIYKKB/qpwJkyF+MoaN/+GnL5DJy1ev8RjjxAVZlaXVk83HyQ+ePbk8m03UIc1bQ63aaNvmWTEdp6vlbDpObEXL7oaDEifwUIwOsh9unCGLDwd/sAEmbxDz/gWacVoZkiDFezgMRaSg3U98/+5K/0ru2awA8WZ6HjuaF3sv+guncp+q/smJqFhZ9bweor6jwcw31vA8Uu9IjUYsVuEjIGilnGzKMZTi4Ql+UBZx7bMHcl6Ow8AB745CmbHIiw3YHTqpXdvjj0dbqXt51TuUx/Wu3OzzQy7vyPK6yGqHeZ6GVd2Tz7dHIgEw9+5uc8D+U0EmiePCnKkD5LyRMKETtoAT2oKbq8vz6WRyyA7b/RrP72AbSMU0/cGLj55cEgKfVTWPwfX30IH1+ratWuzdfAYwphQRWkyVG4Qmk1evX//jP/06FGDx0UcvULz7HUzJ3gRc1WA06Seuq8OlSAVJAm1qE8EQHE1GyeXy7Hy1TGO1c4VGpbbUSQ+34IkQON/2skmSwKySk0nFzPTogouxFLhdEB2dAHhU0ncwOgxTCzCCYBKqNoPhm7u7t7d32zxz7pPj9myrIPpgr3SQeUZ9Ua14489++Ek6Tr97+er6dh3TXcLF+ORylvY/fnJ5tSAGcHyLeo5RbE/2b++L2WQKf7Kzp1eV5fbYHMpyLQUKCxTleb91sP69k/9ssy7jrriEyx8OY+N2sUIpw70IU+94uLjbut3uVNxnEoCAI7wdbLwCZ6fevmzv8vImL++Liv1D1WZFndno6KSJ3jABI1nZZg46wVbbbBF5CaLLJnpxFdSNNipyHR3QPthK7zwtzzf/liBCcH/jBy0ASfAj++Ai1CKuorZlqhgxDJvvUUERURD2IRV2zqVOwEyn08EowSth8PnBlcc1WHOsIzSBK6LrGo/sxA2gxNn5ajmdLbGVJfzagWhAKFkuZs+eP1sup+2xyvYbzB2ANwyQ9vV5mCsl4N1TEgH7Y1/vP50hpLv7PWYD9raYnw3HLiZu23ENxkToaDJ1cJsm3XmMfCh2GGb4TzKLwar4FgfWE7zb1mhnlm06MXYfJhNtLZSecg/sj4QowoWQVt83v/MMfok0ubMTJkZdL6H05Tk2WsB4OMyrYl+5JKnIQ6yaG/CjOoImHCW62T+6QMLFxTmA32y38EkuJeVUPaOeGtRjhYQ5NlxhkxODQWft1a3jm1wDjtNWLXZI2/nhpPjHTejE9nD8x7bHX8mgmIvNUmLmA/2YNi2mxQE2SpafHq7j9vgK7MWOl6hDqL62fzAoTv110b7b5S/Xh9frw82h3BbtLmv2h7qoZe6DZAKw8vrom4DLGkcRiyNLHxEdiQY+RDnp+mApkNmJxwL0cD88+WSXJD8oLU2hLss64SFeSSWoHZwlARXIA6lXmg6mCWpIqO2gXbQddwFGqA6V3t7PpLazwjmQDXlwGZORLX1gKfFluiRoFMJPAQXOEJJC/WGO+7yg2ngY8ejVJf/OUe39zvaiSTrEk/MEBEo2wFzEmRNAGvQN6HFiQuBxt9li8TkznS+TyfzUH3Uvgo+BQYbc4BdAkB8hRCTDPvXEMSHCaDSbzefThWMo0EihbvP0MLFH3FiW0yCbY/JNAqoC+8hAsmrK4F/6qUw1Ffxil64jtqgL7tIZUlUx8qVonFKXO3bHJg+FHl4A3HM9X0CKP0j+8vwsGacET7t9hnwoPv8MU1x/d+gQAdST7GCUYEFNi1/GTw6JeCIoMbCjuknc8fNxwCaGAwzeFNvjzh/dBH3cIqq4stt/v32YCBLVZMaZ3482PtjIvxc/HNiltc3r7282v/7u7T99d/35m+23N9Wr++PLu/bt9rit06I3PxxH++Pp0Bvt++n9sX+dV+/25R3KcOzVw2E7GLUuiBBOkIeHMxC5IjuqwBW12Q9xBKQd3anx8TpPKtJQbc6HNDVVNhR6RM2OR/3ZbHQ+T6/Ops8uFh9fri5Ws8WUeoeFH8G5FEBDze3glKAzxTDi7o8uMJjY6RP6wK+oTjPA6fVduMo+DYN2oHs8gjZfT407sGMh941jBNdQKrCOFhFYOuLagYPU5Xg4xMhNfZVvvKOWsLaFZjiECJPrAEzxOwQeY4xwV+fEBDovohcwQV7tEBgZN5FnnkCIj+NyqMnU4SUuk0zgafyvq5tg9W2pJZxOCC4BIlrgy8E6nQD2WhV3XJXQ54W66UsQNIoRZwE4NJIogyiGyAc3YIO0otaQK3nAD1dEA6gOK4ec6ZEiaFeRqExLo6+1/qgnq41TtiKVjikKJ2S14sgxNaTgoKz++AFyqr254eYwAbF1P/1btnik93YIJwWKKBMll/4HWOpMV9zHTYR1O52B9mbPYD4xffdF+e31/W9f3X/97vDmvr3eD+6z0TpLt+VkV6f7Ntk0vd2pvzkNNsf+uu3flKe3Wfm2qHb18dAOi9OwPI2q/tAxbkiw6y1wupw0VUHqGuJxkSezTwYNxrk0cqIjVliRTz0wF1AlAsMIuyUxfAdmdzUfPr+cfvRk+emz1aUvTCMstBNm5KBPq5n6539/CGdLT67Mkx6T5MhF1IGISWzvorYcThFziM0jj4Na4ShSnPguy3e7gz+3A4hCBheULaZ8UABTjn2n2gDJmPyF4Q/9H7SEJaQnEH2cz3VYm5P0OemHR4WlQAH0XI5+jhZ0vKnqIEOCZAF0WFaEDYH7bmPHFn0Zj67IoVlcJgvhVr0qUtYZ8vgAPUDU6VjlWndtTMcYos2fDVWQ/FhJ/GrQ0DpXQd/BNVwe5wFbuGQh5zk++ghbKbpf+SYZROmUBLGnPhhySHGpCwzBOPqYYiPJx8303n//S9vjXQ87FEyU/O68rtHBXgAmTGx3Pq783abh9RNw5FD6Hg7SZnx4TlGPDu14X483RbrN0vUhOZTjbT663jWv7svrrHdX966z5vtd/jorb4/tXXtaV8d1c9zUzbY6Zqd+0euX2L9Brxy4Si44UwcI9mBA8c0GDNhCiu5ENvkhNMH8AaCewZiu2E8UQ80gs2jCuN+fDHpEVqtp/2o5fn41v7qY+zJm8AxnNXYn6G2qWhN7NF7X1YDHWOrN1d7gey00oJtHQsDnejjOr+c5MA2cCIYxy+2Ja+B+7SAvenl+rMq+S8oOwPRsMJqdHAINO5n1UBiUbjhxKX0qGJXDCVAGcOeM24Qn8olRQxRQWwVyQTBmnUpDZTWBKKSrhoC7DoxHTBL5l9S6wGi0xula+YRlGAwb3JXFwqNgt2MFDW4M5k65+a9wEZnL4DUlxIS/2GdkE1yHauCpkCZy3CkHcLdfUL/glVaNUjdNDj3Lz406Y2ggsH0M+Q1KiZypMvXJ5LV6rj4WlciF6Lg+Du00CI6c/W9t5pf8PRxpazrEuyFPMfPw0+POh4pArrhQkWGqbb0aZsfeOju93ba3h3bXJPlxXB3HbeOKtyh0zGvEtw+BzvXu8Pp2e7vPqhbiEe16du8jfXuj0CV9PRkMNQRSWKNANfs8MLTc3D14Qn57/I48UheIk482K670L7dpfTwfobM9DF4BC7FNZdiDyZCfWOiq2sHKirpwQDCejZoiYycNXVQeteiM2bqooPwOydbdOz21LLH/U4LQccrzBJK2JB7i4r/2CzYt35Al8XeyaR+CO4ZoDdIJwcTukL17d3soC3KKBff9/kmSl9UBSkCdUPcOKRb+4QSc6aX/A6PY0YCu2pMmPN1+CvFI/AA/qaBgFEGLzebphsL6JZzZEbeS9pARUhOZJgtuDc445B/OBTkbLvDd9hx3VThuDTAL9rg1rKomhGcJ294RR/Pk4oJ6Xm82RMFKHVXWvfBjDagXiMyAnR8Ic4+mR1GsNYxCxPrRHMWGbyBL/1sKQJ7e71hM4cHf9xh63DrsdZtYjF8FFCcDVp2GGCGFHWj6/QJWU/TebaubfbttRmWTVvWgrvvAHulqEpBvMgRP7zbb7+/u7vIcUKfzeTJx+SqEUtcOA9RKoQMOL6carN2AssZGjVMH3vuuyIvZNZvvv7vyddrS6QLfcS6u5f+R2zsSJTq1O5pAGDl0ZXcosrJFAfZZsfd1wb7RDaljyUG/rQS+4assq9z+ztqZtMK/cXAl6dkH5ptubOILqyxSodDuwO6aXun6Z67xj2PBqPWEvpGG04P6/c12+/3bdzl+g9uHw8liiRqgallRBA5JzCCQ78g03gAcosthXzW9Fc91TZR4tahYr30XH7ksnAIfQzQduVT7alE7awGbdrksC65EwXkEWVOjNL1aX1HZ2R4qRlIYo75dufG4zQ6bfaxPEa4A/bSc2DLYGhpIYOSE1cFkOnlydQHHcq53VgBp6l08UwrX/D0tZzAwSB4Px/O2ZClKZ7edrMQFzthInXBLF/InKoBA+GCzLGAhVEKYhTb45+F3N0ESKOtE4JkHmMVHEydPBWjtsZ81vbtD/eYuf31frLNe0Q7Lsu8LdfR9JZG9r+ea+jbznBgHbfDlOQ9LaMBweUKelYcMtkz8Q07C13cit20Hq6nXlOLwbEMic9PpZliLkJ8ZRlc8xy0esMVJ7yGnaoa0zbu52qDaTp+OJYHLzWb//bt317e7rHCxc1fQIv++B8BGMsoSJqqbL9jUhUufkxS5AizxztW5DaqBBHAEDsiIDZIy7DEMDWLGU3ACGIKy6REgU2I+aD7ft7d3r65vDi71KbJn0wniAsqcydA+koPJBKvmI/sKqo15IcJGOUEHbpRnU1qJEJKUnBuhYOadt+VwJuBKffkThbJEJ10fjgI9sFAqEihUVd6XE49XojIYZrs4ucWG7/ZwyPYFzAhVR9i4ODUDT4GmobRsCtjJopOLixV6u15v94cKNwb2RTw2rmkSFWA2STAQzp/jHwQu9By5RUOvManoR8p4Fkr1p3oA0fHBFlg257GDwgOUh6jbfHNBXOZRgEucIX9tQvwmrtjjBBQIGGXV8d7h/vu399ldYZdo6Uq/MjkMEFUwnabzxayfDKh13/GFDqIDLaYDUQxc6iyvCmBXgXRg42AIjY7I1OR7yj1zGxkX2Z43Nw9li6JE7h7+UNnoZuA8AO8lqov6bIrkn4fExTZA941Wb27u397euy6773Oh0vFamsW4xYGWQfvhw+S1AHZpNB6M03HM0plSvVhBMB+kgepOALEMZzhuekN7nnsjm5ycQu3YIKhKUTZQLwKJ+836+u4mxoc6Ugm9ITXULyvrHVAjQSm4lpmacNqExdP84x+kQBwcj74G2aZSpcJGru1EtDHHoobnISF5JgmGmLjS5TFUlNAWzuvsohUHzyD3rxsXv5RWnaKB3pbZLRqA60Ag0mCFbib4kIZhAq4Cwtsbp8PVcoEpuFtv8QGIxzYE257wY6fxYLCa4wGIv06+jBW1IccaKZyzorQ9iqxbOxSCGnHK/5+0kWyHD3d/t3UnxUSA/3cXkZEHWCkhzBmnOvPJjpL111Cf4NPpsDce9WbpaDbGCwI9TA8KnWlXfHWEE+CBXFue6n1T7Ntqd6yzfl1Ck9J9Ptjs6m3e21SDddXflr1Nfro+1Df75j5rC7SIJ4YA4qFk0DxErh4+78thzYaWInADwbjaOM8i8kGlujg6FMruhMERS5QOTunwOJ8Onj5dvnhxdX42GR7rXpPhpAe2HfHte2WdxaR7jhxQFYSW1LnjLgeYfxe9NJM6RisvrH5/NCbGPfXSdpjW/REorkiA8+m0l0x7w0kztJkVwIS3IV8JegPqCKphzHxghhTXNkdfSaZpx9wXqIUZ4CQGWpWwSPq4geEnOJVC6PKsIA3zwMiKR3sYftRCaGIUmbEyMf2JWM4VbtQu42lf5uq8tjovC0IR3BSk3wUwD/k+c0XULHeZPZw2asAtgNfuc20NKkqFKyUzr/us+IPOqXwK0XwZPsv97ZXjB1kZ3jVeQ6mfQaWjoqPrpQ6Dx106OKtaCP67NkFLwd26w4fE+UR+Omv64SbE/OOTFBmCMy9mp7OH8as6MXTq02A5m1yeLa/OV5e+rwturP2AQGBJenAhDGl9qrMq2xX5rjhsq+JAVJi2TVJUmN5R0YyydnBoB9vqdJ817+4Pb+82t+vDFqKB5mi9zHX8R5eIO44yT4TXQZKsgD2vkiNEnXKdyLAwwl7Or6fzDFUPSryr7+q3Deo/Tnrny/THP3zyZz94eraYaJScgwCx1uqEd5cPxRvuxRw0gBPsYNOI4zBWPAw2TIoGPDyF/WGK4W96vcYujmHFvu28Q5fCjK7paN6xlZNiYBwdhmkrFkzDRUgJrXkCltAyY1M0Baq54LA6KUZ3qmu9t4AGxCo59Rm9GZIJ9pUBhVU0Kj+PjjbJ8IACTah6L6rCoYAWtmqSmmYjEvsyKKMHI4kiK3wPgvMyCSt0W8ZG8YIAHAY0ygA7QObDeVYgTm0kx45S4jEchj3hCRat27dtjftRcZ5mkAk6cbKEbsidfFqTgI/SPkD537aZkQ82xfd+47BD8+Mh313ikXUFpTIDaYsRchNByJhdtZdagMvD8M9XsxdPzp9fLs9myTwdjV0yCQtq8zSVcKoHxa6qDk1zONZ6gGNbDprsVOSnrOpndb9sXBV5lx83++pmvXtzs7nZbHYZEVwXGJAXgNXpgpm09h1/pHuIEigvDvk4LK5PXVM0xW5RQp8tnkUz77IUaZI3kgKuYD7uffrx2WefPX/+9GycEsG7wNuIn3gUllVSbPVSNSTGw1Ft7odujMfjUWKrBWatn0SbaZhDzCoMQQUATKQx7Nf9nuOmEEbPEVM2oShlVdnxnGPflUyG0AZ0ACRxXipMyEi+o9GyK6r3gAGNj8M8ADrRdu80jEiFckXJkRfVE/PZsRZKBASRc+VziuG1SjAS9GLlg8tTMhoGU6bqo4GOY+UeXgVgumqYpjqamIygnY9tx7CDvW0QCw0wMiEvoLvhweEWqEm7zdiidLZVGTZoR+yzSCcUHbPCp/tPRsiS6A+dHwz6/xOv200WnbXxdAAAAABJRU5ErkJggg==</t>
  </si>
  <si>
    <t>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/r9JREFUeF6M/emPfd2S5wedeciTc+Zveqb73LnqVt2q6qrupgd3t9wDbniB3C8MMrIBG2QkS0gYCWQLJCTTCCTMe/4HbFkMEgLZYGRLyNBYpueqe2/VHZ7xN+Z45oHP5xv7ZP6eqrYhcuc+a4gVK1asiFix9t5nn/Z3vveXWq3Wbrdrtdr+AU3W9L6qgXar23y2KdxSVTgPQMkD/kPzdrtD0s+QD8ZahFaP066TZAOPfaWwsiYeOqJVp9Nrt3vtVlqGIIntbrnbbZKl8JFtuzNjNhxUCYlOpy0Firc7+GE4MNqFOCVghNQ2XXccOOg06dhkt93uHH26aK/pFwrb7Sb4UO7aT6dLn9sdhZbv+6WNNG2YbiiuNBySaTkoh9rZywROZTZQ1dCAfnoSYbuVYMgWgFfjshln+0w6E8EAmURSDU5Gst5ARLQ6ABo2jJlAMoxfCSgTh9XQ7FBVSA+QjpjWx3KynGkCq6QbGSIrJdb04qCCln43fGRcYeKx6hF2Leaa3iGmTvIRSnZSNDmDU4lkInZq2qRWGSD/XeVZPNEFZTUflDx0aftvlqg4EV9VPQAcP5SUsICM1i5CXjqpUqVI9Lr9bqfvSNJ5sVoUUuKEVedNGWCOkTc58KsWglhFy3PT5D2wR7lWNeuAgQeaziF0mq49ib8nQgKCytrmzeH0UkeTjNqB14SlypFpS8G0bSwqte8N5D8fHuWwh7SVS/vLdDbFsr9PN5/1Uajm9wDV4vMBCpUztZVLooyOIT+cC9HqJgH8E3gM7LU/zDZID4lGT74x19VpQZMoSg2J9zD30IjUVCaiZiE5pw/DsHnRIddhOvCbTn0aRSepwRfQKG4mw0lJYeTMZGYWd8qOE+w17Eu6xtBgQq66S+IRyIpmZdOs0+l3ugOOdhee4FcRFzIQmsGKtsXfRwVz6FxBDnphAilJB8qlEg9gNsPWVYRbSshyhoDAiCiu7jJ8yVL+fo/K0IllDFn+CsmOYZ7lSD477T5HtzdoGG4YbY6wCIkHI7S7hyP9OnMi0wW4TcM9ZGBAg/MNaJDDDEfTGZCZytEU7rMPEDxHGIkzyn0pyV63M2SyqFFdPfLRJHLmaKY1VJxJVeW9vAQLF2CdbFzG+zzsIQ2bcrGdmZL0IzJEm4SDNf2e4/0GpOuwYSNOfgRRd5bJbXXPn3wXjIiHEwudMxeFFWzW6JOjdKj5dIJI2n2dOdKJ6X3DbwJLrPQz0+pKZ9Ru92MWgfcmpuhQW7ZXwwA87yuTdgBJBxJmADk3pMhVSdFpjDdqXQj7gW7hqttmpjXIB5p2YSs51qEXZdbQh9VZVEMdUUxjAIO9foNtd0yhclWzYj/SBDKuRh8VPYxEwOCUMaRQfLHlJvzIkqX+lQ7RQSOiBlm8AosCKa4MJ+OGkl5BlEworkokJPSanT6dbI0l7BUv4ey31hm7fGq8Dq9EZDpVxcTDoR6jpqlRUnbgYM0WpMR2D2kFRyuiUwsj3YAdmYaa3No4w98f9kLb4KbHKtelmKQo+JEYvPS6w1i5UbXeqzPoxuM2M5EIXSoFSj+9VlRgFuriVJecHyDtHgG8QJVLil7UivChxpQjLLL2vm/xTYBwibLgsSPRi8sMWA67e6fZVIQyqsZ8Yy2PRGCGyeajotvS7+DLb0YDNFpCqhKARJ0C/5ODDkCmqEsWeTaLr2jqSJo28JhNIrRNUP7HMIHHjv8EFH6gEaYytMd0Ks0Ht/coFoAUbZqMEA6EPQ/7mdgPXFJRdonrGIwuzIa+9HI0ENptgv/wk3VSv1YT3UBRVsbCQ6KZhdjqN2hS958ni7TiDJrNk05zJAOv7iH3R7f75OmPSkaZK11g8ODX0aXZg0S+sS7Hn4FAW1UqHIuZ+UeVBBMPkLbgkbTvLs5Sd1t1OVcv3xBiIdhDGhYCyfDcSJAi+9KfVoFQtWmFHEGJ5oWGHs1DkF4Yi0FSAEaVFKSqoIkNRG1KLGPW1abQxDfYC2C/cXAZxF6CdBHcxFAN1LgAESP0otAUPnKSTjk3c2p5aUGl91CVUUdJQi0Dz0ylNmerxKMBDJSqFScprBqmSU0lXfv4DNQKW5be4yshK9Mqg5/pxcaBolYlyEpxNdnQCP+PEqheLVGYlayxeEXBVg2mKMqXFoorVQ/wSI2anAVF0eDDcEZiqQyhsOWiahHQmjvdXqfXNyjQL5a4qnUzPbRJuaksyCaKDQ04jIcNkw8HA37UUp2tcofmg+gjoohVLJtkjpta+7e8DoGs05fmojYz9IBgAncITdPw5HBg4WGSQjVuiboUQmxvzOk2aMELNfjN2pJ2AVrk+k+sXZRof2oEWSphhZbyL/dZ1SJyLqGFeKUwkQzK8/tH6Em80beGivCA80C5MGxgtXSbUVHQ9JucpflPnqPRvwTrhOxqP9mEOUDPqKFLpNAECxmOagpIriHf9FsdUmWRIFeSUuAeZEEXSZ5hoem9kKNyeJmqF2B1n2ta/f8BMgc5Uo4yozGEYy6fPP8RlVCMa4Ehu80IoigeCf4oifbIU0JzfR5zDWvU2kfDNeeGv0j/gccoIEUPTsKLjpQ7nkh575VLOaCRbDPYYsyztpossQWcuKTsDGqZJruTKM09HIQJSmRYnr1O6lAi9xKK+9cQJ0sCyjUC+KVeNLrPOdIgCHahp69mlDEYL7fZXQyp2u+BlsrQ4T/4v9AMmJV4cbVz7AGkGhr7ueYj5RVhm4klJFkYe4DnSki1qaMRDJN9fzgmEL0pNCLyz6AosFfLbQKKGokv7HTHHfS+x97MnTFrOJMQET14hP3nQ8oz3cs1hPgs1Q+TXsnNOMOefCJJynRAlqS5xYIlTbKBSKzYtLsHoLVtK/1eVTUvOhTaIz11n734zcglykhxGoePolto8m2JylTIVgYz0mr4UBY2K4JOuFghnFDBhtKRd8Du7JOCqJG2BE5UrYQWYiJKOXTUy/0IpYz7Tbmo7yektofS45QU0YxFIKHS04LahyZ6NTZH3erRKil41HzXktX0K+fsSSKTLiunF6SFMLF3AhkvhKtJ8k1J5PmQFoF0einG2Ial0LTlYdiCRlqU17U5/9KZYEIeMgscDVVmxyah9whOYWlhelT+mSbb1HaIZKcz6PUmvT6+39BZallXd1qOUMLLEGwbagXNXJoqcQRSoKCC6SDNPCy/Ir/P5CM8tM14JWi3DXyjYdH5k0A9OAJT9uz5b1V2P1QhdEsQDXZ9loAQbGaCouyurDVXEqm2OfynxNiY+WikkJIqj9D25eldSlJOSE2rCk6YS7WvXDWVlACiNZZgr5yr5OFcAKvFbdOPFJxgmhjs5bYXDeigqsmyF+p5fbaTGMBm0g8dG4mvswzoHSjROLp6SVBpBT51oHOWfniUjFdR0kcjAgny+YBGQwCucvGxxsspZU1E3iyA1VDdh1J9hr3IrWnkTBnZEqVEgB5W7SH9wqcCcEQQ2mYFDqaoIFS215/0+4ed3oCB0qyaeySeKLQQJFceKijNXFhadBykpcziAw4USguaEpqEggQf6BSQD0FBFh0v8IBEoqkNyNv7JP44uSJC+AGkewEs+/AgWR3Y0io7sAnsWZZyJMtnydcbWwlNSCc0RPpOQIbj3Je+IO7tbp2RRO9tjsdlaqGsOMJmdQe2+hqOSkwlrRzFAfxY/E8G+RLqIiSH3FZNeEfdBbLNoLKIJf2AGWEIsI96bxo+hIZUGiqrDCqQmgg8EyzUABoUuadRYE8HkKO4agVIkI01JuD2DkN2a0KMUSnvgYHY5H2eAVL0mLw4nGtcMiEnET4CjuaBsFe6B2sxmQI2hANinm53yBLkNfwtvr/tHfDIJINyVDbJsPZjzBw9QnpWDrQCZCCIfoaCuZLHQ/YRGkE1052zlm+6+hNM7Ll6H6rtN+QDsAf4ze0O9d+Edx0YwNDSGfBAt9qXp6Swyj2Dn3InLBF8Rh3tx5nmUCRIngPkiN5Y3E2wt8z7RJi6tyzuNWwFr/zpsiZVSEdAzZbsOOv4aUXnxL4nhUeggsglzLO5h4a0Hw4x1ADaJmW/CAEVCabVDdnkSCBWDwrL07tyhqF934VciUY5OByva2yTFkddr6EhkmpF9z2U3ppH0P5Ft0XGHenkUzMBmSQNRAjf/JOGZNAk3CC3MN1iHs4bUXNkO1coCKWJ/SjIP0JD9Yfd/qhH9N/ubDarXZ462W7XxD+JB4Wm2xDMYTpAj9kjNdXhAe72lhNcpbNvWCrdyKCYCDBYJeP1PgSiAMBQx9SsEAcytOq0eKh+ORhUCY1W4oNEba1WjW+sBoBaUPGu/t4jJDyqWaiTDSuio1ke4d9EsOwmkKH40TDBYKOxThJieOCVJGiVBh4q3i+037QtV20+ZzBJVPp9UBjeN7AmY/XSVixHRys/bGqb/gXU1DFGJ4sgQEkmTCVOWqC8aROghFO0PPTMgQFxua3yAFkEAgOKLsIJM4Q97bquUvtyBVVSeugIFqptNdTdBDMWQglgK3sI0GlBZR2TDD5wIgSbAzpFdt+YftH+dq/XRfXZ9Srt0l08pvueGrBDpaaGI1ie0srQ3WN2D+GhEKtKSkkACq0O+GnKABnjiN+KrLxJ1wz1gWex6LPJmH2s2kPTEVXy/fTFj8HxaEoKjBpDLQq6I1+h5yOXYY5zHcADx/FJTdf5j/6kkzSJzacXZ5pC+iKjLHSNdlGN89lop+hNIRCt0VHZ1HzV/glBA9Ubfoy082RwrwGQcozNNXmD5XCRJSCWn15CIPSrD0cSaAoDVU4rkAuqQjricICvICXRCGffn+Kq8kQ+iRhjM4C92lYeTYJcDenBXkI8JQ+UTdOktLyYiXj1dChuQzQNkQxVGb7ZOlLVIJT773H0vW2vtPaOn0/5ysBkIKPIGIFQNEuSDHxyOFnF0Xv0KyEVIypBehmFUsrR4KekuXuVAxtgUPS4CYkHKB7SypHTymRoCiH4QDPVJfrMX0hxyjMDcp7JkL0ayr5pVPx9eOCB+qi4nDEHNQ3QqariLTRUfRngP8tA01BGlZTMVLOCagikL/jxqGIVNqqG8srbN6FBMh5gOus+AGV7Edu7BDkaLSoKGbRCsCp8BfaO70G5H9qIXcuDaI4Z4ffqwujDkXHRUm8actUnJUynyHacznIqsavuNje8bDpNDyVh6qBBObWlZIUAQMPamg3ydhX36brhsIv/tI1A+K+GoQxyH+33jpBqsNuu15v1crNZEjLXMO2LIZS5eq4BFthXHaIJ1UgdTyYfBbBSM/jeAPdHMn6CUtqvGeyfobSfhxkMpsyHfzLVdUMw5cBD11Z1nzz9DfY3+kXy9i21LbuA5MHQbfhpbXROLtPYVEEperW1hc+KcGCaVNbiSJXBH/4D9ATjzbwWIyGWc2bCcyPNVH4DCs9zSZ60WcJxRhYbQBMLIUDXXthBas2GRArQz0gVimXuUSxPq5xsSA18mtUNwBmU8+BLM4vpuJlSO7VpOg7RzGbk1sg8JqGP7zBBVFjmGZ7R3cqmnD/2LV5E2tqZql/6rcDwebq9PQtFIeKyyyqUlj2n/8Q2KBhlerrc7N9Tph6RRSysB2kXLcGt9Dq9URft7/aVwGaB9q/Xy+1m1dqtlZ5t0k9a2R/kQyAjl7jFDr0QCqqVtm2q/h/Snhx1abAFgpqAxnexRg1Fynun6STq6sFRHvw3NyVjUYq6mmeSxNjTpF5uEQT6jbpgWnk807gKY6h5khVppVGEAqi7IW/8EF8iCyJIF95z7zD803FGYiYqoGTFkvI+ryQsS9aSJhPYoz/ywKkSQhNfejSh7XsNkn0kmDL7rSbKOM0jUQRUWIBs5yy+ee1HJBqQhWQVmm4CjGY4D1Almw2ioAk5sEGDjFecInqaN03ALMoNpE9dnYGaPi/IBeVuiz3PATGbekqD78Q3bFZzhloX7JtOU7gXTpQvTDV0dLE973m5WQJpvVyt5hzr1Xy7ZRP8wHmdm57MhFIzJrcKay917GGPA9gdH7bdU3sAsMB8xJUfoYoeei+g0KqiZi0FxkgR+Hsk7KeZJlpwxJt3uhdPfxgZDXwQqNONUy4nET+qjjsYioFs0bS2pIuKFBuHlDQegpGHSl3JZvxUUb03TcG2YR4mPLTpUEqJFZyTqM8G9vgNAi2klJL3gTzF8oaPzxWqjNHFAWmBQNWWdTxqR5nEHuZJ3SuX6WqSAXrswQryVjZt9cnV1A4RWbKMpArlT1WGgRwqLgiN6aZv6RRygcLbOxotNQTfxzHNvx+yWikZK5pxd5JxskCgdJMBQqEOWjc0qbOXcC6mc9fr9/H9ozZ7X4az3WxXi9Vqttuu9JWROkeUrAHo0LtMhIj2tkX1/apQsumR+iQK9t1FAv6F5QbeX8AFsOiu47NqQkoiFxx00VfLouOQEsEjBSVhie9J8olgBDIyZX9ITXfTz35fxc08Nd3YyGbRhiLVLNkkQEtn4ucxQyWbNqFQ9NPMgwaCTWQuCCkI3QdIVZUny7+NUsJfzN0xYKouMnuMPTi24FcpZxYl5gQ3SJoyD3lN5gG/ycK2pOkga5MH7WjrX8bSMBCoUcBB6Jitcps1n6kuLLnH7rIy7AdS8IDZANzVIUeh09STctSZoBK+4spMfUNvkn7I0n/41wz2rAS5WpQ9qDAZiLcdjAU63iNaLdDmcGo93KAnXfSkS0jZQCgE4xEazSnIZKQnz4VpulqZrbYpp5OqLcyAeYVW9Tlp0nTjhAB+BPP9Vg1XDyX2px9EoCyt6Hm/++TZj3CRGBdeHwfvlcFde6vfxEGuthu2/HVXILLubG1bcs9MF91Q1L0lIR/u6rzw4srrdQO/A1n6hyTjjLW9giLR8PqYh5Y2mmzwyJMgx3CtQ928Tlc4VNf4HyFyEmhpEz/ZaNJvHJ5XDxAaHLPcRXgk4bmWQcUU5fZMnePadyUq/37kNiIH6Uy5ZVXOCephk2YPADZ+cU0lKJGkyMVpWlEoF6mhUCLwVYiUlHjCFyNRhqI5QyB7YKIlCqqKYDGG9FMgIUUXIYQmgNcnQTOvcjbKwQG77Hq3C9VAXKJlQqNRtz/qdMek1bn9KsqZUTjH2pieomjWjNujMpRnpwx+La+BS5tztPuhIA0jGc5h29bpxS5wIy7g0pFNXYUT3IwaVLEdpoylFScyuR/KjrfbQ6y06V48+WG8XV0aD6ZGRR8bghlvkbk9lGJ48ghJh8rEN/zZl8wBqQ2aKT1Iok8RUbXIwtUjA22QqHXCndTKmqhYudKZaKvqDPnovamIm/K9FAOVSDn4VWMTXZtFNMK865pgw7l9iO5EUa98MxUU2WJPqVgJPYuATIMVRQQohKZR3Slr2rfYFSBYu6iS8BiWGyYpVOOLgH3JG7VFR5J7tHw+JiBTlY8FgbRWWZz3Zkdh9NogFYhHCcu++Gh/t8N2s0urzXqx2SxdPPLoGjPY640xAHynPbIb3nOeMUT1M90QYpYijgrn9HrqnweVVKAG6niytuZjDw9irwRN1BknJ8NzYrKKVjZj/yaknFqZeg/Eb6rsFUIYwK9FIvocBpBheLAC1BXfNCyQexq6s9GN0b6hHq2wM89bBsdoUYzS+2Zt6iBTVxjv56ckXe1BzjxlPIHH4QGyrXJVyXtoYbXOMdR9qUZMwi0nvMgbdba3RgPPJAmZDwaQSUpbVz/sFg7oMUxBlh6aC+rehExZxuZf+hSC23AoPDiFCKeAZmSrXK4DJB8LLTYfnin1j4YipHnhANXEqqYf02n9iJOG5HHtcJ8tXMJXeW9IwWZpJ2dy/BELMFldFqvtdslct1jAZQfvNez3JiwCqLWbuu2yURnn1wUE7dcAyooVgBKL9psOy5WUh2TdQdGMCQ8zxUAqaBeGvB4TxWtalzBVj6aFvO2B2qbwm0AV56bWBSTkaonGMSAESOaqRSk33MA4f4kEbCq6fIcDyTQUw78q5UGmqbXOU1QTMhViDYkdcynQCbCyAVAf2wGVDtPO32PFe6AiuwSVmTXaL5W0rQQQ4mTlBPwEdcZjDY5DLJ1gpDmAPW/STTegZOzU1q34fRckMgjTglKTaTkX56EqiQctKeJefzOriIIqVBU4TLDdFxdFJKyCapIDTHh74EG8qLVWsodiI/h1e95cfQRI11bHQSUhm5ZLplZ4m5vQX1e/UkBfqruwJM+RqnrAX6bDTsve/hg0JaETmibeT8NpmI2p2IP90kXAfmW2wbI0IwViCmHdTIBE1VY6IIu1R+8+efGbnd7QpyycmAdxwxoLYteFBrxw1u32nUCZln6QGzCdtmbam603ARRmWGEiGYZXFbq9cbs9SOGq1pbwpG0Ut+GeJGqElEkWMypOkG3ZFKs25AxeBTlrhtc0CdCx5Bow6jNHPxWhqtMODTzahDFAZwkDDQ8JPJwW7dZA0Wv2FILtiKnMhdSoJnEbbWsLl6ncd83q4TTCmhsAL4mpdghqk47kyeEpMb9AHKi2kKJhhp9szsGnQllUJykx66SItD8iFnB0ZPaZ5SuYplmQqfICBkzIsLj1OEaUhGmiE/jjUKq9jlcLd16aWm52q816owmHJcnkQl86fhi+GozQS+6iSUYtcrRRYucy23fKm/mqeZLnTi0MkW6NF3zOTIpXEarEqSvi7U6zLSjyFuojQqGGV2CCthRE/E0D56cxJo+iI6TLtCvg0zn7RgkoNbDMNVbLSKCcm44RdB5pJAaF2Q3EDYe0OnAeOHMY4PT8tmRTyFmT92FVmQqUCITcr3D5ZoHJoBooBMYsaoBsCD4iFYmixLDZ7uHw2Bk7cNRc9uC8QcunUycF2qD7Ct2ZyyHAZ0HJrWm3/9wj8ElwhQohiG570/GyAgsMRqTgNt3WptNaoWCE3KWYXnhkBl3qYBJyBiq73WrHljSEcxai7SW5ptdwUhL2QCQ5nKywbFv+bdCAz59GC+HUILvoZJq86MlUrNkWr1H91Xa1Ik9ddaYPdNIJp/eP0wl2VOkg7RVsD8XJe4NomPmmvorzHsojBKfoy+K+oWsOBxXvtTO3P4Si3n3y7Dfwbc1kB6yz0ig+V28sDGX8n3rGVNititKwG/l6FieGq0rqRZAInHV73XGv5+sSDK638whOFgWnRKAN2y/+ScdsGmachjBUWUOGpiWgAWQojVgp4vyQBqSSNQHKVSI+9WIGmTOz58Rsw0pJ0ISGEXnRFm10+EyyHBorUp7eGkin7/dj3UP9fpIjEfgh0SXavG+3F63Wot1atTvzdnu6Xt/O51fL1X2/z1ox22zuNtvpdjtrYxghrYfDPPIIbE06hZk+5rsZtQOKBJB83lBFn/qmGnJGR61TUMKHRHEb1svAkLqxZRFMLYfXMQDjB/1FIt6H+veQgWRtVQxS9VBbaSAMZ+LS/KHqfTS1mLoMhwrPAXhsEmnLZzEfWhz02Mz9nlhNpa1gyZYm2t3LZz9iYiXjeOyqKhiYBsA2vxatiFrSjhnERjOCXOSCFTT0Ui+OEkuW5j21n6VQuRoD0FZBi94sJQopkBxEvLwIOh3uRRxE2Sx+6AW26womJQ1asb8fBNRIWW5tEqmuPoVGsvaFphTgi/flMLAfJp3YPeBJtxzhUis/EkabJBFUzn5zzSWItMRtuW533Dj2e61ef93uzhfLV5v1u7u7l6j+YvFutb6Zzd7O5xyvt5u77e5uPn81X77Ztmbb7Wq9XmF4rdYyWsgiqaYqh5AO27VND/PFqW6bkrLn4pOsZtxkswHQWRUoIkoUgJcBpBNCGfRDEvpU77P7igcRJ+vKZcKZKgmSJfHQKCAbfkbNZSzEQyDl4dNEkQXDldKCplyo7hwXGH6d3fGIhtegSml4ijo1rUpKtGp1n3ofwOG2WFU3xAAusZGLi25a0kxBh5YlqmZYsjLslE6TsAwuRPdpVYlY6JddGNp2i7fbQHqvw/FbNRHpItyZtVeWYA2gxCKEGYfFSHPfzRIOO3w4wgWHDKcX0kquJv49zHDPcKLKoIKvSvXZIqNtqtpeXu4DMvD0a49wB0X94Gba7qxb7UG2s7SyJ8hCzHXQHNQWre1yt5nd3n55f/9lt3e3a922O7P16nazWRAGZm5Wy+USekdHx/SzXK0gXTJfzKeESsv5u+0GU/nVZnPT7/Z77bHcqtgGnPBET2QMktzsKhONYYcfcajhSs6VCXhIQAekhyqgL84Kxvkt2xbvPSAPjl0GSxLq2R7N5o2PiGjtCf4bmUdu1cpKkW1Cms8KGuEWra0aJS9wJhakjFIQojOFYWVahUrWtxQELcT28QvUtuj2bvme1xal0t3Lp79OPheA8M0ZQRG1C6RZ6M4EUKIhUXNT7FvyMEBLHHn8E0qhAeD+yWoA1Mbs4qg4lYDSsqEp79WFA4olpcp7Ag13SiuYCvOfDI4vACnOVfJwLqAPKUmEYi8EyyTl+AKEHh7Myg1p0X2Gj4QyQLLbDmLbzpIYUYw2U9tma7jBYc+2m+v29t30/uvZ/VfD4fJ+9urm5ovhsH10dARf6/X6+OQEQkTMwGq1xkeMx+ODg4NcuO08f/683++vVqua0rOz816vr1dWMHp2oiHXZ62yp7lBC2WvG5Vww5KTJa1GQaKZocjdcSPQPVD7gOl4pYSuhFDNxXt03k9Ay9RD4XsINM00OdF0/U/CUbCVroJknRSTQUxNJVSnB0gTQN2wNnZVpXsTK59eGv8wgzKj9ikkAbzGAMTfP+SUztG20nWULkxE+WJDmZDwDMIeEqtk3amdWpiTLIqVh4KgUGzknNthCfTDd0iJI9UGnCjnRtWHn5gKKPYtaEjl1UykSCBd8JB9wKEsyT04IsnKSZ7+0ET1Al6hkkvZpzmN5S0do+uUbNebxXa37pDtrjfb+9xdxFnMdrubxeLr5eL1aLTcbm6Gw+3t3cuT41GnvRkOu4NhfzFfoOuDwRBdR8mm09nBwWSxwOOvMYxiFV+0WLBUaiQUrpYLAsrBYDCdTg3/dCgYC1g36/W79Zrz9W437fYwoXW3Q8gKUvlFR5mBKw3+c6jxfGLvysAuHV3hFET79/jfrAIe8zQNRuWASkmzmc1MXNNAOeavwfEDCVtOh/bYtAqkvmmZOfLpf4qrJGePsECmwU4ZSSihvXgxye6zIJRfLkVq6HQvLn/NXObVInWOT62Wlg0j/CfDKepYjSUMkKZNdFSK5NWS8JQVWe6JgqrT9ML+zznMTFhij9VrfLBdNUOpQzRAAkELpM/Ae4UPOO+XPGA+4ofrSsbMnCd6hTeikTULFy04HEWGSVq5bFub9UpqbbaA3iTqENPvbrcb9HVJsD6fvtmsp1RDEg1Dry8untJ658MFvfmc6H9Az/j44XD49u3b4gDNNuBpd0bjEX1dXV3bvLF/YUP4v17N5wtagXB7e5Ut1XZ6f9VuLxeLq83mmgOD2qxvN9slxol64zloq/Cce3pCy1xwMPh4tfdFJJCAOLpoKtlgcMpnQRWV6wUn0/1AiU+yilah0zsj8CGbEJaJ0CrZN2eOaH9ytoNmptY5ojApDCBa29BpSgshaaqaM3lpRv0asqWKQXSRj0sNI4HuxcUPUmBepqumHvqzAw8ZT9/WpqzwLYrVlpIBZElZ42K92XmdD90adHoDZkJGIhK13xsCHV9U7eqR4TmEIpvhOHV2GHHbFOKc7es/wyT2yFVYR2GaDlkzRYbPbNSiJY32p6rR/rT1sv3KNdyHXFfEzKrXdtVpLXbbaat1v9lO21sin/nd3aubqzd3d7eq1257fz8d9NlOKJyrq3eY+2K1PDo+6hG9K+PW/f39y5cvT06OUf3b2xvQkAuqgKrPZlPOxD+ERpyR1Xw2X68249GYtYJBrNdbSkbDEQq2Xm9GoyEl7Fxikyu2zp3ufae9GvTaPcTsuy2cNOM6TcKbnhl7o0DWBCqdDZHSicgFMTmpIzCZbUPthSQAkrgUNZkoggrFxDv1oVvEqRbH3VQOFTSNxOA/LWyeBpwx10pnjoxKmqkxm5spzKCI9Epf7iFtZVchzEREZdMmpHYYQEMNfyAOK8APqaw2qoF1EuTsZjf6TbpoRhLWM1Xx5Q0U49IrsG8hffX8SnUv36nLPa/cZo/HrScOhOqi6YqPQISx7z1noRh4r+oBmoomEyiBFjMk9lVIzfkToWzPwuoE1kuqFFiWyy+zbhu9v1vMrwjXd5ubdmvWaRPM3M3n18vljEgd1WcXRaCyXq8XizmEGCNZFJ2IhX4GQ9R0TWExky3vbjI5gAeESRqlz2Ko25zNZpv1Bj9Bc/yF196zRQagrP+ADy8KSQobGA4GcEshCNPpvQvG2tWJzTfDwyY3/hRDYlHDzgpuBRI1d6TrjENOjdmqFWTLUTQuMlA0SAS9KQRgTy+3n77q6aFHJfzQl7t/i4IIvszmaEAzC4QFypkbvBKN09zaorbvS518b3QGIEKTMxHM5AGSGgANAo8tTSVdyJwbRiEDXhOxNfiFw7D35Q0RQGl0+j460huajqU5Doms/XJdmkdYSLZhrLqsJJhF30wA8g8lewY4apocXpXXrAWrAbIppA0Kro67d1S2FFK/IcQh+DGyx9Hvlq0d2jPD2XfahCh33fYcvY8NsANmp7u4vXlzf3/T66J2O2zg4uJitVre3d0z/aenp6PRiAgeF07Ej0dB++fzOVLCKtjpzqbTg8kBYqAh6o67Bx8NBo0mnNFvMMFfLhclWJpTQm0ZQ3/APmBvGJstbJCGwtHh0Xw6u3r3Ztda9XugLVudWbu9YCVohJz5wdFHIJwY/KOgGoXdQ+GIQHSqX6syS5R6I9JmmhRlhGlO2RaaE17UknhM1/QBSIzWhW+T6IkghkpPUaqss6jRgYYa6ZQXoJYPmuy50pAMHSUgocaoYgAhTdrSnG1BteEblqwWhlmGBR3UWMSGLgBNcMnQbVWlY5N6g/4w3zHIoxZeW/QWEjOXUBWdq5hsP3jF/6Dgeyl8E5rK4nIvFAvzH68gS6TFKQxxzKUjtBsG5shCo92kajffbtjCrtrsgFsLr7vv7rfbW7aYi8U7Npe93mZ6T5yNW23NZ3fL1fx+eqeI2HuufRwD7Uf5COsxhtPTE4B4fTQaIxP8N9EJnoBY5fz8HGQ2sNPZDHyUHp1GceGKLGsIlgBNGAOwDcoH/YGcRydoC1nOdMr0gQwOE8GZ1RrbUHy71nh8AKnrqxtmcTQe7lrLbmfFRtzrDnkainWornghZIePO0BO3qtQFtG3yCtqzeySLkmbUGC2YeKCxhDNgJ2sDAQjF3/45M9KIZPjf6DQg2wqmQAFQQ1mbkCCAB/mJJ7Z3bdI24zCWuWdjtLZI8lwQcMoc2GnoSHQr4GctGcbBj1Gyaz5lA6kEiJbpUMoK+Ivac+5M1m1fvc3pqJm9336DVLU4CVZ5zWAHfo3i8e1YbVqVg8zsML400EgjFpTvBXfSXAUhWqi3pd8rLONZYUZl08na7/4lpfbLFdXMJtLP/eb1dvObtbZzdlEtturbnvTa8855rN3N7dvCGqWyzl80z/+nM/VpuJpht99cvkEPX7y5MmrV69Q5Q8+eIGOHh4eEvP0h0MWhOlsjsaL3m4fHk5YEODv+uaGQrSfElw7aWqpwgxYM6L627KEWgd8Licbg+FgiApTslgu6JcEzW2yXGFwZJerpaSGQ/gkgkIYkMWPYXet7XS5fD29/xU77U573m1ve53eXub9qGvdX1GYmV+GCAGERHajYKnbX6dWwFGYmjsrKMoemnQmpNGrIAvguvruFwf/ghbMKgxWrpQUlSJctFMugifrKGdkfeg58bvmuidMGcV6SbgYkIgvAQEvPlrCe+jm9eiP+T0wcIauidMtAHnS5a0f2HKRcGLR78dBOihrjQK7A6aEbV8Xy9z4ZNUGf+j+mLzi7YVIExbbtuklUNTCQCXr/E1mzQQbKGoaW4m4rnkVNy5p3iFas5klx+6QbeJyft9pEerg+++3u2m7w3531dkuWpt5Z7dcrxZsT2mHOuJxibuHwzEqnkimoyKuN8fHx3d3dx9++CG+/+3bN5988i29/na7QKdZRO6nMISarhPYLBYLFJ0E7h866CV7AFSWIUwmEzQfJomOQIDDm5ub8XhMc2yJEhJU3U+njOTs7Iz0crFiGX329BkmDbXhaMgZ+lADuayLQS7YL88xYNYupwmbvrm5un73ejW/3W7mu92Uaeq1J8jLKW4k2og0OWqMHixD4UBqpkOgCC/TGEBTEoR98yqpM0CN8/EAe+0vj63uNupmxoY1fw2RKtg3j/rnohZLjQ9nSCakiqZH0xRVbMLvgkciGMD5hXsAUhQykrh0+lGIlD1wUwhGLJEIUOKgGLaz9IhG8/Bhud/g7OLtiB0pAQEjWLe2a/uRmmxJTW6KgSYBKdLmHkGCBenoAV+kKo8dKpM/fihmZIHnWfU6axw+MYlfB/Mu0my3vcYXrlZTr2POb5fLu9Z6uVnNZ4sptIfjxsXSKWo0ZYN5f49eHk4O727vGMdt1BQdffPmzQcffICusxtmBWC0r16/JrhHsz/66CP0j6V5Np2Dc3V1PZuxS95VmET8TsLY/eiIoaDcEHn9+tViMTs9PfP7V+MRzRkmOn18dMRw2GCg3GQheHJySlj17t27urGANcIqCRCwN8Indg2TAxeZzJlRHwHSaDiez24Xi+lybZhHO+vak1ab7UpdlgCQLwKkhV8V1AwasZfkC8rFJuVfM/dCpqSSwEPaD7GkY6qcekrIJEtaZX1oX585V8Omgo/yd252aU302VAA1P4YIiPTM6aw2tLYE6gkDIFCVz2JQlvJkKkNV4WXeluqUsGxxiOjpldq4UYX7FVD/pL1e0OxohiAK1SzBpVq6qFDR4LSb9gy7Yw0PVFCFU2E/QgFsjkJILyXFsKLRAgfNtv79eZms7rDFAks8BiG+zsmfoYq4B9Q0On9nd+AWqzmi9Vivbyd3S5Xa5R+Op0vWQ/Y927WUEXdDVpyZQZuWQS//vrr84sLgpnp/RTfzIKARuJ53719d3J6Gi3f4nrRSPQbxlhSKPzwgw9urq9RdwhSAmWsi86oYoyoMurLWkGgDwK2xDKC6o9HY3AYO6TQbpqwPrAiLRaqODhg0h0WBSgKv9cLkz2fXd6s6Q5g5Tk5P1utt1c3d4h8u7pfb6ctvAPuqMOWw3bOUIdlD+LeJYx/YXbYM5Xg/QiUfgDRuKTgpKYgOSE5s1EGslESD2dTJaplpFEu55rU+0BBjir3DBEOFEsiUS39rDSBKPNexyrFH3VQiFKYoNe6DJqi6KR9GDCasi9jEq1cV92MDiKOglA+10lZ6v3mVNy5PpidbjEqIAdHJ21phafmPqWHEec+6gl9fX96L39jo+qS/asdFzZ63VSQdWQhLqPIIDRF4SPj6SDZFRq4WV4vl2+WC8LfVcfNLoqyyNOp6yV/ONTELbRFdRgZKwHx+2K5fhSqH16vRMvpdb5YoHyIAIkhEJ8e3m7Pz85Q9KurK0Og2RSVRSO/+uoraFJOQ+Ip7MfQfzF/+eolDhYEgEKVftCfzbQ5VJmgH7/+8uVLVJbmhFvXV1dQsHo6vb29NRBaLt69e3swOZgtF7gtlfvwkPAJfMwD4tiG5rrdUDIcsxno9tltwwTbDMa1Xc8Y42q1XMzarVm3S4Q26rSGhousmT0iZ1yY3wPZ5gFYhqljUuAF8VgKSIVLufOjOjzifANAp94IWKG680kx52y+oxZQCJ2qZEZoFfNIPmf+wbHWw90dSzqLPOQp4UMcbw3ITUMmrTynVRrjv1gBWOOwddtJGw0Ono0eoJo9gv3IUxEqrQWh9JJyctKkWJV2PLCDLQYxxEX3P5mGoEMVR6gmZVc11AJQ7CWEfAShEvonyQSDNnmXshLYYW8EXa1+d9jvDXpsQHG0t++W86tOV3mxG6YhDpjgBg8PDwN/ACKssm0kXtIkWrlMOagbIygWvt8r9Lnyy2aUGObZs2eHR0eH6vfqyy+/IhBCx9A5cChBdWBsimbfe5OLUaHr18LVZHKINgdni06jrBrVZoPq0xFAR1jOcDiCAlqLaYFGGhy2KGUPaHw1Kbhj69Jqldmo98Mh9FFyukB9/RZL5MwMQh8hsMNhlcB/YXNudQbj3ZZYaJgnRAh+OJhpX4+go22gmfqaukxBMwEmFN5+Pt6D2EXNplJNW86kqkE18bynQVr6KXGiC5ksRUGxgQ6KAeQB1aZIfBOebc7o3tMiV4Km7+7Tp7+poohpOGXCetU2uA88WvWQzblJgCmyPT2k+HDpAQOuaahPyOilb3c1/gaCL1QWmuBmIZVC9csAUOzQk77FaaW+50sYfu5LNQH31jia7a6jk4+I2AG7AyFSWC3v5gs2voQKXcKOOWFDrsOgRhG0CTTGhu3W8fHR6ekJqjwaDdFoVAkdRfPQy/Uap9g6OT0hq6PdbN++YTdM9D8fDIdHx8cgOwxMKnsJEscnJ29ev3aJYEfUamMEaDC1aGotBSguSkwCNgiB7u/uUFyAEnS3Oq3IhzPjpSGmNYy60xApEH3REZij4RAVBxPQFBn3YsnKiIhZLqBJCRbIEJZLokS0ZLdeTfOVpEm3d9Ayelaq7ip2eoOa/feAWt0/JzAfoDINihPKUS68dMAptq3rQK32VIkZgpUtNMs5Ch9rTAlEOCwXx0oMeJNmIpHnjAQ4V1Y8a6iupCVV3n3y9DdSJkJOOb9nAEDaST8QaRj0F11GQE+5Q14JWCrdRZ78kcpjP3WBLS0o1QDCQESy74vPh2RSHmCkp6LvWUuQQKZSBMoTFmVU8Lb1Ftuy5XUx38fYMURh8hbt3bS1W9B7t687v7u/YizYT40IxYIg7GIPC6J+bGCzPTk5ZueK9qB/VCHpXr93cnyCNoOv42TzOHGXiU7j4G9ur4mbsR/2n2gkXKp8coimerkGjq+vrlUZ5KNTX8MedgIRLAEE8NFj0q9fv/Z5it1uOp31e10UmvVouVggTNKgldwwGAyDEIoSmrDMQBuCOH7MFQNAn2tNqy5rt0BDCr1C2nNQUF7Ml/EOmMKs0x31Bwct7xwzS/iRtWc3Ts2kA5kLZ4iUw8msm3PZd3iFw5mGmZXmvixAIdnSACAlnGp+nc8qB8hyqkMEEo+VAnl4g5TFQQyqS4IfQOlZRQsGxlXWdO03wsBrcntolqmCHbOoOw/5upOVxznoSYpUgeBXH+UvXXJOFWQN0n2DUnVrFSeV1BJ5rmA9mBKNYmfpkKWas0LYoxtwRg5gaqZ0U6MSd+tVJnV67hdKVlPMcbNb4vgH3d5uO9/upluyuRLFTgd0LxLO56TpzSnJ8zREBPTI+cnTy/OL816/v1yt7u7vz87P4Or8/JwmKzbIebQBHT0+Oi7VvEnsgTMnvp/PF+6KOh1ibodsKKU6UbJawpJzZlBBv/S08WE4Dvhh5JODyfnZOQsFyDSEMviuIXHtKDqssuZEQj4BASe0uru9ZRhQpZAzNkAT9gBsKrABzlphhul10TX78oVXqBWqolsvF7oJMhv2TUv2QS0fzPbi7M7vha8yA17md+4adc+8OU2ZO7MaQLgQD4AZFKa4AlKQ6aNEHEs4IK3+dLzfHHoNoHtpGu2qqybqgeWm7TbcSBMvHOOTNhDhNlW10ogA+WwnEYZ69d4KEKB5uASKM/W+INXuuaFNoaO1TsJhxV4QLrUNMuiktJAynpQE+CStrKx96DFUA+VLAKqCn1SlCzfZ/ScJTnLG/DrN7dYGpVjfbXe37U5eA+E1n4V3oA30VwO/hgKzen2AjOaKdnq92NsnoBH2DMcj6OJKK8jGScMYTprNqK0SflBS0TbBDFEToYgaNl+o8eEVCqwe8oy/j81Ah0JMhDNZ8NHpMCbAA7qLynKO/2bd3y0WSwyJcIYoCwTogA9jJABteP81XAiCX0YCBcRCleFTbhFQDgL7FugsJbJlAoaDPqSYSdn2WymtyWRE/+0dYZgiRYfZBaPITlzG5GACefq9mSMopwouRKjCgHxZ+jDRKuBjCWeWwUrwXw3TpNTdlC328hRNXQk/llAhsg2Z1vr2EjYWXBCqVbFnAU50D93LJxhAUZFMg96EKx40e6CC0iQdWo3/LUyZoDakKiuE+dBNIbAXSvVIa4cm5r487R4pCLR9ZKwph5Dn99BMS95wH2n6xIa7u1u2AH0FGG57bdZ8zHSuU1TzaICW0Ap8QhRKvMG03lxeXhwcTND7o6MjohGi7dpuom0oOp4Yt12dlka6JqxW4/HBYOijfmgbPpsTOMvVEmMAAW1Gz6jFYDjf3d2j3NHvRgJARrZDXykHGTr0y36acujTEDooMVC9F1mQ2RnDPJwUnJ2dYWav37xmaCDANoW0MgZrtaBJnyxEjl219rIptWBOvekB5/TVm4zAuV0srndr1lJ4czixAJU1wKzVVAKNK6y5ErFJwKj3fJos9VGDlCdQsdSTn7an3F5CB7EUcaazaVXnoDe9p53IYBikWKj3TxD0Pmjb4IBnY124X4j50Z6KAHXOoEouB1BVAC0lU5bkmwwe0GhnbFLMASHOn8NwXQuhYBZQV4jhKQyIUGURQuXEfSh+H0JKXmrxwT3JgNofLgx74NaIaX273lwT+q58EIDQZTHo4/9b9/e3CfJrddamoYOjxRHbP65nt3vy5JJ4Bo1H86glxkD1CZpkvuPkrVYbYgwwS8MciA/qeLmwTBHKoam1UI6Glb+nLbF4qenNzTW1NAeBWqTKmZKnT5/e3d1dXFxQhaZSvjRK0cWdnJygvf1+j1FjcuwZ2BXkupO2h+EhErScJjBPE8JWxgSd6qU/YKEaGfcvvKFBXxgbAznA84+GWTw3V+/YzPQQ4HZ1u2NX0HGngIntfDKi0fLAg/IwVmVY8DDBQCWrfP9JgiQZmpsIPvyShHp8ubUglY6ZUqT7tkHg35FmtgqZSg1Au1IJq9BSQM3PZ5MP574dOuYiA+RFt0GD89C4QJUuyEO8MoGOkXbRIcu06X7Tt3kk4piaK7xRq/D0HpkmUWB3CosmKFNjUQ9VBTXUNFVSph0sOW8HcnixYrPstvHrzO6s1WbX6yPNHV9GtPIxhcX9ar0YDfsrwl4fXbYTphwVWhMDe/22Mz44OL+88I7vzS3h/ng0KscPGt2hRigfaZSmP/Ba53q9Roc44zzZFRRLWmdWA/hPSKN+k0ab6RQzAJ+2ZNd5zgfzgPuUbwjZ0WBKUG7WHxz84eEhmg2vtCINGj32e/3pzF3vcMjiMOt2WTeMwVi7GNTTp0+ub24YlQ+kYIG52AqgIPDmr19kTYAo2s1yAKuj/rDb6a2XPlB0z3jTY3fQG018pstvHTAxitpLEJx37r/i+52UR3Ci9t7wQbWC4oSaNtlMLgwpLCWm45FsgKpCDHxDE3zkzAd+qgQ1UM92bb/MpN7YkyylDek6LC6208rP5iuRe61qSmlWzFbWkobXhglymqNI6naVypdaTpSJ5zD0t6CKS/v31DCQKq0s0NBv9MbxaFZZyAoe8YP4mH0EpspnHPDLLe/7sH10y26QslHzctlRJLSWpvfTO28JrVkFjHkACNI1nJDAN1OLy0fvUTVUkLAEzQEBVcY1oovD4eDs7BSapfqpcj9KX6QhiHJzppDuqgudtDvLNmqHD4amStzvkwAZXc+DnNiST4nCyZMnTyoGoy00KcRUIAgkNPLrae7Ldj6CSjjEclFB0eEhre4RavUCx/DAsGmIrhv5PK5aCkgSeXiO4LGWOxY6twgxjPlyjrUwXgJGlTV3yFCe6Bler3HS34BMfJNKLdnknb+G7bgD+qUMpyMC5Vk5Cxhyk2omvIl/QohWRZ+6UpjWeuO9+ZQ0SO+fK0Gq6SmFbIJ/M5JpeqpS7WQPRbGBhg5ojL1YKWqKgFY4CV+A5c+xICAHU4Ztk1oZGmqeazBVUmk7bjikSSx5D9Y+pvK3hypisUb7d9slcmh3UBeXo7rgUywwjwtvBm0IhHSDm/X9/Z2q4DNKRM89eKdBb+BVSBQFvbm9vUEhSKBV1TnbUGqJNxgqbhj1Le1Ru9HcaH9YokTFJMsZoaA9sUAfhaUY+lCADtRKR4mF1Oteb7lck0a/8fqD/gCjBAUiIMNAbhjYlr4IhNwS9Py6KSUYEl1TTiGRDF0jfIyBLJyBRtbp6ffnizmjpgkEWUMoLFbhezlfwCGtkMY8T9eBNvQbyTdIAzti6+Tk415R2biqzFIzjxl7YP+Z1GOmccrMbhYiC5wdV91qa/z2vsp9EwrHs8bHh4qnOrEcuIx5ubYwASkH4I1zlXiOnw2KKwB7gEfY4zXcPJQUWFq+3HJLCrMgWQpwNvjR8PGoqsVogeNz0QlnJThALFEeCFIuYoDyNPIfYoXjRjwNOVGfd7XuVu0W03bvYw6bRXQjqE4TQc58tV4R++Id4wVtBuDTIUkJuoX3rZtElDMtPtcZRwiR0jDS6AdpEHDkpT2l+qSLImkSNASzSAEw7ezm2hFZEqW1VuXaKJpKAk5YZAiIOLNFYXAUof3YSdFHV+g/y47xLr1AgSrQ6Hk0GrNqkT448PE4kPuDhEk+X91B3WEJZPqCDXoHQea8wMefb/FgVSwbQNZsYBAXFcPheDjoLxbT7YbdCEGtV8S7PXb8zevPIuaaicBjktT75Y9uzQaZSSd3jxJeGn0tsCTAoCqxr+VsqjJRubzNIE2kK9CBtU0uEFXirB10L3IfIDr1cL2SzGNa5sQXMBjYaI6YoLStFTkI71sXPaCjLgWU5UEdhOYDCEUzHIeXNPDjkU46rTKy+bdKgvyB5huDfcaT6ZMUA8fP3bd2992WX91q+5WuFZOLo/I5sLV3edC/xXzJJgAazCpZiLjkorE7vy+Czrl21e6DfWqu7aBGMIbSoHD0g/KFeV3yg9cHSFBeigiAUImqtQeZdChBtinh0DxXliiELPNL6M8eHbui++FoCD+ff/6ru7sb9u6sWaPxiFaGcOoNi4B3M/rd9t3d7XQxu7+7JXKiRCNnrJuVu5Ps0jAmvD4C63d90gNRDvJ8RDpCAPAG5wpKqRNNI7v1+uzsHK5ubn32riyZ2tncN9UxyGF3yAKPCcJCZsQLpU6RM9WcAvuSBioL/4zAU810IPoQKTVgOdsDzpqcuiP9PwEqCG2YJtJOVhYUvBWHfYSQDU27a6EQGTKIXvfJsx9bGqfqDBVBtbZ4rGw+GjBND0WWqowCooVjURKB6knu1FIK6OKb1B5BMkHeZ20bY4vJhnTKm90FZeKGMAkCLBcBL/bfbzZzjM3vsa9wYTO/lKtfM/Al2FAdE7So9So3PtVu+Wea3Vjv8Hwq9177iRz8+nkQ1H6GH1k1jh+gsIb2MECqoABkNuJlNQkFbUnu0VJCM4KawqedDGAH7fbd/R3GcHt361cuN15Wwhr9hl6ny86ddnM0mi1E7miwsnltCjYwG5x6a+uet92a4O7bnVG/d8xyMBqxA0FwcMs6gFi9sVDPzLV7w/5wvSRM6stQljgsiBWCCA2DxOo4aMhw4IFa9IxgQ3Y6I10GDLklZeB1eILniGJf8ichxZBgIiIz0PPwS/SQk5YqVuo8l2j/GFATXdDDao3+hLCHdzyqgW1J7bUxmSbdffr8dxhAaDh2sVMR0kCD7lSFJ9IWVR05FdSDtAX7vpq+041p6Ns4Vc1FrkcgF6RUSyRUspgUzdRoCbZu5UtMUXw3/j5nRlSDJ0O/cfMzwuPNZob2Esn0B1084/3dNbOFAeD7GSxqzURKQzIqZcU8/b7awMRWtA2TFNIjoQJdFwIxAzoBHxgSOHIWoDZm5TUciOBZKSTvaBlvLIQhgmObAGgoPTjIHX7QrhBxC0iKcWMkjJtNA94IZLISNMrfsG7IJDEfMft8Gi4I5JThajHr7TZHk4NRD73c9DqtXqe9Wa9QVjYW4GD1cEYL0NkquOuFOtE9FWsXJcM7N81t7Cqbda+ZIgR4w6kcjA4mk0N2eeu1X1amOYHVzqdHmSCnsuYuSilAx+xjujlTvRdeBCWoSMoq6lG1zbwXzYTNhZ+qQFmJhQZx+fIpqo/v14mDVbuCUsRqEY0la2yCAfypwnOBCVeq657jgJ1Vl5TvSRQUJnmmKs4NdpteggN3j8hCKjKcPSiyMhKHsq/w8xsNM2U0BqdGjC4tt2u2s7PNbtZqE//cbLe32810s5rNF/cgYNez6T0GgB4g1KW7w4WKq0dXmULYNHSZSwNiv/+1Zp6rBFky8RQSRvutkOwX0Tw0gXmCW7KgFamixxkPDikKKahrPiRwnhQGdzcYDigkACH0sHkKE/d7EQmdI2ILJ8AaG++2O7DkNxLW6wM26N2OT5V6QUnXxWRCROFjzK0d4cjRwXgIqaUXeRn4erterOaud6wVy8VqY0iIxqPl+HU8w7DfOZyMh8Me7ShmrAxN82+1ptMpcRJ2jxwAdAEyGRRDGzLa1WrGGtPtHdg5eYYaPYg5OLN+fGNanUU/nHcbwLxeAn017yxbFwgm5Fz3SJNTATyLU/1UOl2r/oUSdSpupBcsKFDoUeaQRAsD+O105IApomHs4xEYGLXpwMElnXINS2RagWINXLIlglSmHM5T2+AnIZLnpMSJ5ccWNcdYZo4giFiHYRtFyAwu6Rc/QaD7prV5u129bm1ednc37dbtan61Xqnu88X09uZqPp8xefhWmhEJzaeE//U1876uzCea0ku4GI3Hk8kRik20jS/IYLdgenGitSOAAA/tEZf932qFvCjX6XqzTR/DgLqEK14ldFDMq6G1pIwcmlHx4ZthpIlrh4gXjAmQVLYdDBJSxU5w2dqh0b4i9Ek9rHOM2qLnrHeLJVI/GPb6LW9QbeBlu+u3tqNO6+z0ZDAe302nS3b5BmkrNv6z1Ya8z5FKp3c4GvcQJpzt33XOQZ/Hh5PTo4MD9x5wu9tik73ear4ktITjzWqNQEZe+EIO/l5yrzfkXyuVzS4Ffu6MRhmaQ96xePpdXKVTwzcpkC7fbDqTbEG4etD/YCMx5BVBo8ReS0zCgm7Nk3tBtTcEpMOnFwY0BwmgnXHQcJgNAPVBgz1XAAxAQBqWFYH3gJYyZUfu6qLBQsiDHA/aTJTUIUAC9JBqhip+lrlKS7Wpqgm2rdlGSoHYRpN+v9zGu86O6Hy2Wd62WvNOZ7HdzNGyPPKOsnl/C/1Dh8ig/wawwMql30sromxgULreQhqwqA/95niHOFjHnBlAEaOL22GeX6jNQwbq75QPhz4R7XTnmqaMKqKGYxSaDuGfyFnZRRpNHZrkAqJf4SBg0gDEYOloe5c6bzR3jHGMVseRwCGu10fWUKadgQ16iuYS/DHIrtd/BgQ56P27a59cwjBWG7ZE7TUTFdXUexNta5EsD4Q3zeVgnIlBGIGhYloS7JPAFm+nM9XP/nMBYbtl5en0XBVZe9wwyDbBBtGRiOhCAi6VXlko4Vzz2M8jH+/NKf/KOZKBKYGs3iTJhzalHo9EGmjScJUEJ5vbIAAJNT7oVUKixlJgOfZUBmCPcUJNxXsgV+qf3VTYlEJK6AByIWovAIwW7AsaUhnZe5AVzVGFQvWYRCgFBTDRZGMAkjPPwQzNuu1N3y/ELXa+pQdf39zWmfnIpHiA46qL9Coi9C3HsxZtSsDEflF0RpFdgiZUjZEs6sBkU3J/P0Uj+wTUOnisqOd664XOJmgeDQe4U5roqxiVjxBU59px+IGmHoRyE+advKVPlfrOCP4ghWqh8LqmSIc2I8IPV3tkZlDENKHPDMWoncGi7+stnu3wgEh+iPXe3s8ghJC0/l1nwxAzNDjON8TYVHdxXvSBYavKdtn3ZZUotMxpTvAOO8hsOvUmmrLKbl77yKNNiA5pwRpsEiDBke4cYda0NvOWaZfbJp+5a2CfF0pQVQ5QTF9KJMT4s3LvQAuTJImc7adak80R2n5E7gGrUyh1O6+j1X324nea6pBrkN4H5K3+cciW9bYEG/IUGJwV4YxchByVCF82gRUxakBRgIwqTNg6ieZktsAG+Sw6DcSHzggE0MBuT2tAM4h4mR5q4/uyAsqlnqu0v2AvaMkiecijFMzoeDQiwGfRsEP1XD2AyyhErv+gmS6lbaICSNAjmwF0lyZguyDLbBoz6mg5HTzoQrqrGbXzMOij0WQtQ45mXNhlN8EPBCg6HI7baLKuEZvcuIKR8qZEb7ldzVbrzq59MOhNJiNGdnc37Q3YkmIqKrHf9NpsBx0Q1HG104CtFp/iiAG279lHz9kb5P1FYZbGXsRa+6VQZAQbPrMdFYRteW3Tj3sTrJgyr7C11i6H+m/+NtmCMnKvVjd+jYPO4HIvkL16CFT7UWJLR8hEocooIhOq90oHqArNJMANZRejqlU5M1RBLEukWAXSa3WfvPjTVYmjhLZlqXyAKgjbCsv+q6h5ULvAfqiA13Ao9UdEq0qwwbSKlmQzXLYNLtBEkFEd/hsSmJhAJrSSsRbd8Q3mrJXb1nKzXVGDEmAJi4VvKYQMFDCGsoTceG1ouDIrMcAReWFkcjD00id0/cYTlWgK/OJXnWlaIKPcriJwZ0fg5RH2AJhEa4f/PBiNWPJpS0wARi6rbtADyDNAalwdHaP9Rw8amVieiSiP30il7hNntaV7emHNGfSJ8rWJUkDmFAWDHbqg4WqxGY27R0eHcHp/f6/GdNvE9TDI0kLXqD7RmsrRarNQIgt6UnJOQHs2X8zmM5hxc0HRdpM7CUrQtuPRydGhu+/lst3rYexqUJ6DkiYpswwLi2JLgM0tIMqqtussNRK0H1t0vErCO0F06TALSCHjRocyz8yJc+86YqyhjDxHNDZQbmRDRO3woEjBRp7kpCKiWwWWNTwKJZF1E3TY2CkpJWMP8OHvRamRbrMHAEj8SXgo3yc8Bz0EklRhMvdBKS0HMsPOQcZYdYrYRgw3qi/ImMdDWhqmOaW1UCUGpU4nSbQGFSTeZlFZN3rvZRy6SFqPZIs9EfvkwC9ODsZDX6eDDNkixJFj1W4e0GTG0SXeNeJnohkCLboEWt5+CuRyIebimsDWEEMadrujXMlBy+jD60c2tFMSKoxcKKjwYCV/wRHAKObBx2gRCtbFNtzliFICGjYJWFrMkYLRaAziOE89LOZuewhp2MVgKps1RtIdDWOxdtZimOnBa/ZxZZoxvcP34Xh8enTC+fjoaDQeE9LAbL8/wEFkc6mzwS5xLnTBqGGjl/tpeUbEfmHY0bE76AwH3XG348WAfJUqM9vEMCb5ACrF1HkqASWhx1BZlFP02KqavwahQW6aNAnpkKj6WEQuHNFvlXMo6Yaapwceuk9f/K6aiYxxeJmNoPn/PhRp+9nDQ/KxWp2TVlwYZzqxG6UQtQ+CHdkkEBUwYAXMq9BNbQyANvIdnZdp29oHaATfojHV+B4i3m7XC0MgMB9MFQABtV8ijIu+7CWTJTmViE3k0seMUS6cHM6BWYQRxEY/qri6T1p9hlHfRKWj8Jf1UUJ2iu6Y3RlrJMMBqwF+bqvRGMw4JPTPaz7RPDiTTkmimODsRSFvhNEN1Af77wzYKNH+kC1A5IgI0a/x0Eux9I4YsDovIBm5yHJoIA+WMvhRjREUCQSCTdKVPET40CZ0s3PN0vlnJI6Tbe5iPsSu4N9ylxq4RYoL/H/uWoADPuEfEvaeRx+rRwDw1hr0kQ5bMmJCtkP048/Na2poaDPpfFYCoEb3byqzioTBzEG5NgC8h2+e7L7QWomkpg5LMtsxJOhhgawm8f2pFldhNkrIufvsg9+DoJpX5lj9kgQj9KAT6kLTbQhJtGGyOQPBisu1A/6rhZFH2qAtQQlBK6KYZpuB+qBV2lgUNGoLXVD7fMhn5mtO1r5f0ZW7tXL93fnKN0bGPLGzZJ6i/QYwuoO4MfuQWW/7D0Ys+13UxVeWq99xAvLnczWoOuwNWAFYFGzNYuLT/7IgQNxwPCuEqweeEEjsjx/pHgxHeEriBPCxDUiNh+M+G03BL0k6IMl4G7hkQQ406EKQPo8mEzSQqKwMycXI7Sp62YJhWCIcA99LonNWMMOkSB1gzmzEygEibt4rqnlYiPVKr++dQlVZdjrd4XhEfDUnfFzOSTAdd3d37AcWPg3KxirPw/nGxc2i7u7FAOjaxpJwUH7nHroOqJ45Z20ZtDscbEgymRkuJxKPQHFNsifwkjJpGdqR7HtQSIUW42kgjtQiyZsQz7hDyZuwUPEg3kqGmYzi6Qe/l2A6ZSDHCvmI+id+Cmo+SVXsqE4VppWlwSEX0ylUa5hQaWEoxYBPa5CCLRpF+wNkEZ0dVXwPO1l5SwQhZEBCZ+0dC+6sxbG5221udz7uhhoO4D+/UmH04tdd4/htr+7qcwHHL63qUX1HNfBwECCKOBgfgMAasnS3tx0bC9s3ygMRxrtYr5h5fLJst9uTyaE3jJSTRlYv/ofHPB/mdIjLKBjLZk2k5TXJjQ/bsVsdD3uYFrvuyZidt8+OG0jRJusPeo5XZ8j4+/qeIH0wSJXa+waEXrTu9n281I04XNIXQnNMiACm21s2D4wA814yTMadux+YZ5S3xSKhOWjbWtV05ttFI8jettOdLbaz+Wq+mLO+IU8aHh4cYMwueGtpZXK9TGQit1MSuXnHrd1iQEN8yMolZ9jqDmXLZS9NVAOGAeTczER4ClgoVEFNYvlvi0o/kQYVmUlqqPUwkM5uAVmECurlS42cnmpFuWyrWtWRBPACT1/8KceA0CittjJb5CmgkH5NALQPN80YovpCg1lofjSURH7gXppeB4wIHulLNYKshMe+yi5sa+t8wAm7T7/G2t6tum4UUYDb1WpKFJPHt5aEpAY/oAaYF6Nnfb9ktaxYtk8WGHuwxfQdg0L2DrA3GI0ILY6PDlEguEEtCIDheDw6gB/28oQo4xEOnvBpgf/X0zcPiiUOlnXVEfPiD/aHQ/YFfR/Bmy6xcHQOoyOGoWHtHNxbuwrp1kfDESpGtMGkuGblCVN4AIs0onQRAM+9eBsnTVfOsALWMrXdXJIaj8ZskhyTnsUb0qg3OXCyGhjYrDcrrYJqPcfaL9cMBjd3080GC0GVkYbvph5SOhyen59Pp7Pbu6kCxNQzRByMWzHXEzioIMJbTny02Vf3D9rdERsZLbQmNJrTzKlsm8jMNFAllbKVBdUkVfwH9iiVBkONSFrRV5qRZqob5NIIXdKejG4fUTx5+lu6W3oDPQuBmE0bIW4lCdW2mApPnDISyx9bVH/UwUAZZQ0A6UCdhPuhlDSgy9c14+MhIp2iFhzKglkGgGPc+OJOoqCOzzzP8JVMeru9WLtiZ0eW2BRcNdBdMtQkHJIqC9ygT8DBaDjJW3R8V44PfTLlds3Gjp6fXFycHp8s5zNYMzZFUp0eO2aIRr8VFzuEkW//tR0kUWK1GepuizsDloLYw+Tg4PT46Onl5YsXz/N63QVEGF6F3RghTVBEFJQwCT+MV4cgiwM0MQOmEaKUUwhZ9p6gDinyhzP8zg3dKyv+XZpkFTrk5qsFxu9FmlbrgJEqhUZ3CV8YhUtOLu3D5gRxDPpTwOc8/DoR+4Ksjtoq0kS244PJeDLx4q+ewjgL4jAOBUStMkCd1cD4ByF7G8G3axEL+dIQVQKuilOnFA4CpJNNXQMiU1bF5D0/1lpj/B3Ih6eqSSwkvsoUTdt3UUrQmId5ckggN8L0kI2OUWzFY2eNARQRATlrcMr6m7CnXJdHFVGWJ4po3LSvgcX8ZMUSbc9NXMNvSnNOz8lRJ6qAa5y2ttP8QtFCN9nZ5lbAbj6dLea+OiqqH1POyCNwF89wVRcrlBdKSco7X8wYnlMpGtQOfT6sc3N9hVM8mrD0D/DlsJfddgstYUuIy2ENwX8fEMPgOPNMJcqCAhLtMGbUDN/ZbXVwnzAAY0RZmMfZ2enTJ08ZJxpzdHjkcz/zOaJiJYEOCtxps0Ts8sxph/VLyRAg9XrepohWEv2gzSTg1vfNgMBgsgJSwqRohF0vWeL72aFSpHH6VTUXHzhTPls3x7Csm2TL3N6dHB+Phr6V8W5KqEb01ZZKboys8qoieDs5PUVOxEuIFSLK150S8vXrb5gBjCAERJVLxvSM3Ac+JtRiOHLpZGZegMzmHweQgvZ4Mb1A/L0GmN9nSGQ2lUFoilbpYKlWe4gjxABMqmvioKwXT/xCTBrr2/iQuvt+RripBSVlamd26kzrN9x/nSshtHUP5OyDPiVF0smBUeutcnycTcgn5QiuqxVCXFzTViWn/lYz3+pz22uv2t7mX+7aCwPavJOHXVw9Zu/8MlFiy7nS4COcwTabSFTgeEKAM1ikGaqDjsiDVgBb7kMMB7zEuR3ibns91NwgZbceDwl40AwvRx4f4qbRsB0WP+wT0I+PD8e79WJISJO4BX2bHB4cHvkCHzhDcReLOZE0rSYH4/lsZjg38EoULGqFG9/MQxcsCHAtBQ2DuKjfdXO88z2nu637a/S3x07d+JskQhsO3THQMSbKVGLmiWq0zggPehvcEVOj93eOaneuVNC3w4MRo50vZrfzpYPFtXe7GtWmS3zDWom84OLm9uaLV29RBvTA/lB9hB6L4mA4dGR4CSc+pkQINMEkka8xuosTGsVsJCwT6iyosInvSSPoVKWWVk1wlU+YjYrsjPujU85oGZtHroMAWqhU9wekKXN6/cNzNtrevXz64zSwnrNsuGWxa+VmDxGSiVxK3C8xVIlUFToSwfK0qSaPKBrNPxnShPFpWk3D0DZtDbZhITLfMKVLfPy04w9trOAEt4PaEL2oxwbdAjQdOxB52BQKCMxLKJag/BcnZzhf3wcY/AqvmWR0YstWtd1i2zfO0w3449FgeHp87D0Dv66+Ins4Hp8cHx1NfNE421g0Ev98yHIw6IEH8vnJid8mIXTpey319OSUDQoGwApwd3d7f3/HnvJw4k8BrFYLNJjlgUO/AafODWGP9xlcGXpGazh/g55Omw0K5SeHR7CKd2aqYAElORgP8P0YrdtrVh/+UMJu5+z8lDNUtQ4qUcxmBzJYL5aEeWgKev/s8pIVBw1w6VRLNTYXkV0bi4fCIfrfaa2Xq8VsTj2zVYsQPBHtGCu5tCJ3Jc5cGP51Rq32IXLFWESmxj0os2HKse4hJQ9pOKj5CzB9tnAGk7NafKfVbEqsstaTm7GCh4oQLbIc8kC+1LX75NlvpUorEUmaSBWRqXmJ42nOQIXwIHLR5G+v9FakPFRCKb1AJ8zq41NWg0k3Bdq4aJBnug0WQWuzYQh7diSAh/Hxse11vOnY8oe/yTKdODy/0cJEotGmXYBYo0mWtUvB6CLlKNazJ5fMZX09MqPeoWD4OIyY7gmNzk68K8Ss9x0xjgdm6Lc9GY3OTk4Z82jQOTpAL4gdNij9OdYwmZA9Go+eX1yg/UQM5+dnBwcTmqOXcDGZTNC82eweBSbuoRD6s6k/oYcZM4qz09Ojw0P0cnIwwVNieAZgmNag/9SXFBFadVlzaHjs7eshXKHwTNXx5BCdZQUZD9mQuEnAxWOrB6Mx9g5jGORuvYY+exgWn9Oj481q6RZ/49NBCIWtODtgCjE2xGUYCQO97nK9ma/w7I49t70HtEIZVuuWDzAhGWWKhBGwQRGShCV0Z+njWC2CrPyG/pCtMAuP85GvIpCoqUct9p9NAnrSKkWCFbLBiRqIUG3FcbkosF2lKKlVqFTxG/hqQgJjP2uVAHwW6LcdBT2RU8ty9y5NSmNKw8277jQUxXmvf87RtSrYI/BpvAQweLL2WrXvoZHJ4bUN+vM7bAnAXGSLXmojIJ3jYr2a+e1H33Ponn61WhI6MI+52/N4/Qff1TSGXhrzT/RycXYyGQ3ZaE7v70HyK+mDAb6b2SWGOfG5+EF+LQDN7ucpaJ8IWi7mmMdmvaIElMPx8PTw4ISIZ9gfDzxOjg6fP316fnrsI8o9lpE13Z+enqKCaPzR0dH4YHx3d+eLy9FRoq85e1T28V4yV/8G3s09nCQyg4EuFreGiHvTXvfkBAs7pBe/gZtbD8ZxvqmOVeSAzQemhcYfTQ6JnugOcvj4i4sLqlBQkOiUFevi/AJNz4VXtxycV/nKi9sexLZeQ+j+fkq4AgZTsFpvF95l87YJDRFRr8+Edqez5XQ+V5sQKwPwYoM3BzEmElkO6LDVG3h3ot0Zt7sEgUy6s6KaBTLvKkmTbLRH3YDnzHlI+tUW0GIG+7ZUGyuL2yBCIk1Vbz/e07Q6p7w5yhLK6LpPP/htzNR9umwkFLbcoYGXlOZFQioCyXDTZDxXp6YoievObqGHVIwVCQHd5RJs0HeDBjREbJCDrhMFYYjI06HAkm7f8cNu3snh9/Ranf621d9As9vbtoiA+zjA9XbNXhR6W8xgz6y9IeZQHaH9qizMYBy+4/YgVzyPDtCtHno/7OHjvT+G2mEXiH5NgDKbEu7HBbaOD4cnRwfPnpw/vzw/PTxkQWChoDE5HC2hM1viIxzy+ODi9MRbaJ3OsDeY3s1u76ev37whTCbmuptNF8s5ypcfa2KILX8oycl2H4CjP8TvD6FjhIXP9nJQe8vyUvZJLcsOmxD6PzgYgcVxcnJE+ydPLwnCvHXQ3hmgHRycn56yTmG0+vl269Nvf/ri6dPjgwMWuuVipiWwcq5X6BkIrh7DgW/Nvl8QLTEbbku2FYB7VWoymhA5+c2czer67t6AnDnELxj/E2JJwetrxpooVAtD7rMN6BzvOn6/PvNRI07D0unoDfRTp/1wxswJzl3/3QqCIm7Q6DPpECiVRzGkbHPL8kapkI32FkQPyIpnK3XKtYUG3Uu/Epk7xiEBQnSUQ4gCwUeoFIGmaw8Tdma5y0cQVDb4biGMXptNme6fapwEuynjkiKe1g3BgFdAslAygRJLrNTQb7sywCGuZUwou92xqWK5n3R7k54HMQYWzPp+lAi5nzeoVUCrgBzptoXDxofhsfB5OCmfL6uL3z2d9OnJCXHF0SFxeY8wl+3xcrFcze6xGFzv0cHo6dnZ84vLo4PJsKvloKDHx0cHwHB0OBoTfuBSUWsi8sPJ0Wg07g2G88Xy5z//xddffTVbzNv97turd/e+55m9y2Y5m9Gp07rbHh8eX16cq2zYBJ3OF8ROTy6ffPTio9Ojk7OTs8uLJ2cnx2xTYe/pxeWHH3x4fnZOX+zGT2l8cHCEYUwmqDXWy8waNV1cwByxHNKkyGVqiPUef+fTTzBUvy29mLHQIVMvHGy97cBM9UcjPNd84Tdp0BgfkG51qGZiMIgDvyjsVTbiH58S9Ypabqf55TWtgOlie4FPqfh12Btvtged3lm7d5h5NGpopjyzW0kgqUblUg7XDQKcPGKSIq3/ZVa1nwKwLC40yfDvsa8NPGp1ShFTGvmVSN0/2uc3UQW9tNgNriew99mUJOGprI1EtKwSlMR2FVrX7/7hIxL8efudtg/E049AO7gJUReisC4VCdaB/rbXrRbSX27WC0jhnvqYmmEVG+CbTtZWpod1xgsAznDtB2irOLELQmEvs+fhMFZttp21tcW3HR4eLlfru9sbQp363RcY6rd2FyeHeNyzo8Pzk6NnFxdPLi6Ic3D2GBY6f3J8TPCiHne6vp7f3zNt393NrqezV2+vvnr1+uXrN+vNmqCEERHus6GA7PzuHms+ccXo0vUHL14gIDaX7EeP</t>
  </si>
  <si>
    <t>j7HR8WbpV9eJNlxJzs6eXF5++OLF+dnp+ekJHp2DJudnMHVIWH9CdEXi+OjF0ye71Wrc77149ozNN9sSo6leF869Pb6Y45NY+6CP0J4/e4qZ4eHdMHS9AY2sCPzxWQtv4eZqqfPF+j3AJLeIN19NdqeO1vf6Nzd3K7+HBu96GXw/YyzXjAvALXjnrT3p9C86g4s264BX+TLvmX1n5ZtQdFJexx4aBw84k6icd/HUN5Hfp8Os20NOgmuGbUwZTKhoQNTtPXX9jd/5l1nrY53zDV4xBkATWwZVbU53IedZcl6p1QrjKizLn2AAbSjllTQOSrbbxW7jTVDQVM5cn8JtBB2ixWYPbe1630R3HZupugIyjGyxWc+Xszft7Sxv/lnmWx9+MaC97S7WzN2CiSB69ttbzbdeIjPv4w7PTk9GfoNmnZuwvjqBxdv7/Qt3BGxMUTLiBiaYRWCzmJ0aX7Nnbh8fHuKhUTY2suOxTp9Z+Pkvfvnq1ct2119sv7m9g1WUgyDCK+XLJbo5YF3y5ZvTu/ub9WL57tXb+XI1GLIdhCDbEHx1a73bsP9go3t9ddNHt3xZA6yOMbvRyHeNPH/y9GAyRuG01fEByuB7TTGY/KqArzbxaZ2lF47au+l0+u7du/v7e/z5bDo/Oj6hzj3FcHh9ff35Z58/efKUXnpDb3bP7u9//ouf393e3c+m08X85dvrtzf3WMDV3T0hMUvWwEfyBrf3i/uZ3ycmiro4nDx7es7Oa7XZgPzl6+sElzXtgHsyBIaUcChOZvuoM/yw3X/abrOtZ05XTmt+Z6nRlUeg2stxpWCxFtNivWcAtNPxpwRvV4tDo9cF0Vzn3ShXggU4RBtTHNWFN9PJt3/jd//b6hxpN2QopxZkACIHHHFbDWec0reG4Wvx0tBytXPfZOsr2RAXMTSd6o8dfJTepsyVceWyutAM/AZdkSICYi0yu2v5XCcIUWCqaLfYrO62vvLkajN/s15f79r5HS+cp4+sbEjBvtcx6XLtzrVsjNa9bivB9Jitsku2bLbnm+Xd7ZS9AJvadntFeM3ek8jk9HhCYMyWAHw0mij//Pz80t/AO4YazM9mc2RykFecQwk+v/rqqy8+/4zao+NTuAFwf5OjY2Izoov76XQ1vdsuF7guWMozNitaEiYRcsConrrXI+gajye9/uji8jkrQe4xoKgENSwUQtyNjycoLH3YzitffrOmhRGycLFjQWQY/+x+ysoDznw+R/vxmfTI7lbp55Hpbq93eHL0q1/+CsP45Wdf7LrdN2/ffvny6/vF6uvrOwTmoxh+3wDxD4iIMOnldnM6Grw4Ozk9OpitVnez5S++eu17UfIAH1CyYDE5mBwcnxy5iWhPlrvT7uhFf3Dppk7vt0owLDi1NcPCblO/TlkqnvuiJV6j/mhdU7I/S6zREGGPo+6iPVF3a72Ep4gczR4Bll3izMDw0w/+bGIE8jYGoAXKA6QB4NlqwfzDmUNjsOeQ7rIPQ9Vy5UuBy6fK6KULIx06Qhg2jv3kTMOiz6nCKrivNdH9ofLyZ9yXm818vbprbWfs4to+xbyhhyJKRzRoujMCkyBLM58sSvRBYDDC92MiPRb6pW8n73oxnnUP73p+ekzjyXBAzHN6yM7ykO3L4cHk4vz84uLi9PSUmP/0lKDj7OLi/IMPXjx//ozNpSHT3d24PyCAef7k2bBPtN09Ohgf9LsG+KsFJvTs4pz4hJajIVGVb5qACf68SdD3xjMLHpEYHUGM/dj5xeXF2bk/5HhiUHR86HaWAaIZ+FcU2ssAmQvHEnCkWNtwiJ2wGTg5PinjAZxjX8w4PDs7xzG7qrECQijv1kWN3O/7aFPf++hG8j6g6oMh9OCtMXR/jaNiIhEjWyY2PgRXN3f3vm4AndffIHO1TZ6YyE6rP2A/dsiWpN05bHkvbMTSlermMqiIhd+A8++g1KTokkVZAcw3iJWIpjXZP1blp8Iw3hHRQ/asSBu5sz6nlHRffPQXsuJIwNJGKZuuOZdaJ0eVmphEQ6iItgh1fB+E13yI492qqu4IrYn7G1KuTOgr6pje1Psk/JQUfUnEWpeUVMgPcQsGsNsu1utZazPttub+4q+PdXlhgA9ieoKh6guQ4zz7Dik8PqqMwhlFjMZZgFpX9UPtfS/vIPlnlxdjFKLTZh9MGMRek50i21+UCe1/9uzZ5eXF8dHJhB1wNtlrdoF396w9lFyeXxBcnZ+eoeLE1pgGCbSZ3cLp0dFoMGwRpeVnyLDVfreLvrHHJUpAj6M8a0hip+vVkqWGKAWarD9o/eRgdMCqhZONAKPPvh2RNGLJNRztW4iKU+sWB/HnNbpks3JAQUPBC1IC84O+t7LrkrH2ABvr9enJCcQIqBAm3a3YHvQHXuz3Xlhr7Ypalze2MHY4HhEXXSMBqmVNyFz6wdyxVrGq+UzodtDpH3V7h2gFc0PcUn4NcFCVAki5mDTTXeVMnxOanLS/eWbQQVNZRLNctdKGmuCXFDXRfvJxuYWmjVY92d/+M/+aSTFnamcq2vkJVKtFRbMfGuRRCjcA0JFXCbpJ8B2uYqDc6HV3YOd+R46lVDUFKUxyMijycgDl0pQAg2FEUnMM7sgNgXTs0Few7H13G98BsVlxvO7ubvvdxba9nc8WBLus+RkoU1WCcPdNAuVCyQ7wWh12ZgMibx9I2G7v5vPr+7uDIW77gDWq1x58+tEH3daGlYtmF6dH3uFqbb3Uc3Ry+YRd6KUXewaol4/g4x0JvBkKeocLh3v4RM/4hBMjcuLZzXpFarFEz9hWz+cz1BKWCJDgixrskL3GerueHE28XobPOGA/Pjk9fYL0SCISb5b5lfyd/foNHnbbkWvkLDlMKvqqiGvxUxAcjZJhqDjwxf4X6pE02bu7O0ZBFYWERre3t1fXRPPtm9vbX33++S+++OqL12+mBJWtzu0d4yEW7RpcOmub4aD96YfPXlxevrm5/8kvP7uZMcU+FUdfzNOWDbQBp5cVWb0ORs+7g2+1h0/bPeTcyQ5zzk4AZNhUdaLeUQPiOYkAMM+yYgKgwi2vULVApescFCEEoaccOFVwRdboX2+OSqtIVNtw3xfQff7hn7UhMvRCaWlhREpzvTzeHQPgCLcqKI6AQxKUQMs4A+/pj8ITvmMhWA7OWNXXbW+8xEY5ntqGdTUAYjEUiLsF7+AeoKxMOO2tVmbM2xiXxC73ajV/1W1f51fdUf2b2TzvuIUi3dqKQez6XbhVC+jl8MgNK0qPTuNo6QfpTmeL9q6Lmz85miym00v2t/i0ft6m122fnxAHdYe9/tkRk0jAc0lE4UMP+e0j1AWWjgCCE9oTVBweD0djeFiuNgP3l/7sHAGOkZlj7BDkXFw+YR9BE1w/3pjOCN6OjyanJ6doPW7+6eVTEFg5hkZTR36dZuhLeTQNv3KF18ZtOwsAhuclZmYnNzgctX/lYpzzSI+seUyItm7Qe17rUat8M1fulnmL2iKslyomgJ0DejS9ny79tY1tXjIDtQ7uYzLGCLerjJGwjPXGLxP3ukwEo7TT5ss9aCyLjL+xt22Pd73z/vBs547Ry4DgpcdiEC11xuP1AmatxoEwoKhY+AoUClBZ4I+llQHYugElsAcpKBw+8dRwkgcaMAi8MkrYffbhn47TsHGwPRNTyJh/QGOCALRcepp0qjPb+CwW4TR2m4+ikJKmIVARp1Maugu0qaTjKCSOZBEQTTiKciOhh7MfDKIN5Wlrh793W7PbrlCFwdB1HyxQGDtnXF31bpQ9GLBKuwTkOy4gMbGzvBz36eXZmJh9u708P5sQqQy6TLeX/CeuGSeHx8dq+QmhDfqBuhBFwDxqz37AL84GElwoHz5cJQjQcdsw4HdtCckPUPqz83OCEQdC3JI395+eXj55+vzo+Axa55eXhFgkDo+O0SoCLHoJYRS22+/4RI9e0AABRUF6fXZZyE29UaoC05lPV4FIV6BHYD+zCqRK5Ji/7F85GfWnCn7pWvXxu2+r5WqJGmZR9GIPYRoI2MMwN79Pj0/fXl8jfTYJ87l7eogAUGCGsxk5Go2f9oeX7PbxBdGEilGdSKC4AirteV+WerVW/hJZpERQNYJGOtS+CRQlcvljoHawg7FRedV9OcWXz3+XVimzWjXVoilR4jK19/dWq74cDTgfPgrFSs067g+P7vAa++v9gqFUmSPt0H5iC6ywOmQCmOy650fvoNFM1kK7GR7nSsgWhbDm+1nlhxBiPHKzIVedll/YzTdaCl8z8ElUe1qvVuzHT46OcFdMN5NL4eXpEYUjdZ39LqR939oJW7zhEG9/4pfEJ2M2oPkRAIBxQhOQObox8JZzrI5ElWcsUEVpB+wDDw/p84TNBROJKUIKkzo4cNEYHxyesis9InEAYUijlhW4Qwp7y1cA2OWyanFgZ6wGcRkoY7NaIilPfppw1IgAkSGpFDfwIMNKAKSUr9cPSHpiOPTOcsRwVqsFEnU2d4guDwzmah6Modc+ENHajIdjZv9mOvOy71T86ovpzozven2m5qQ/uti1ezSP77e80ADZCERuzbkKEW2ynB61n8T78ND8AShB/csQq6RaVfOsD3yW9poqtO7TF7+XIvRRddTNKBydcXNUdQBBwV6VmzWtHnR7k46vB1v5iI5Rl/3KQgk4VHQjLZwlTSAOH7n7pglBC0T+Ex2RemzegA/9qHWY0MD9wWKZOevn7rLfzWWzsfAXDksKAk7Od9sj9k57Or33kYHDw5ubW4RLMDphd3tyxNJziHMmEtiuWCUY+fnpCaHHITp6cOgDoZNDtpZqvQoal/ngkJKgIwYPKA1YJiboEcUM+8Q9oxF2QBEcxHRwFOo04QyV48ODaLi3j1kWovPaGDpOFuP27hSOn+i/26evCCpOIM+LKEt7jKiEGnnkHOHyoSgj/NTkD2j8EXPcVsGDTE2GGPDHjL0dnYsK7L42XuB0sP5+AgaAaQ67nSFBznB4P53d3M+QJ+odnyAa516v4x2PzlG7e7D1GW7YavrN+RtQg6hz+K30Y+H7if9foO5WiiZwwrmgCO9N6xGnDEDX0up6cU0ZGbSw+gVNTvz5aJXV5/V7dbtPyeXQVGhEoTuuOfKlfShXhGefwedUQ4zXcdvm7oQiO8rEKmX7d6kKhfwHmk/RjJf4bLUWG38F1UnizD6PbiFS7odQaLFaU8BBqIT0P3jxjJj3+uaGKWazS8zDknh5doKzZ5fSbW17nR3l50dHaIB3u4j6fdiHRmwHfKs+zNivQ35kzEWAAco5ocWgTRzY67l6Zsur2B2GI6ZaRfcLhjp3KoxBmBC/OIbZ6OApUrsdJqFqRT5QoxAbIOapsMWuaR4mwCV6TIybaUCf6ZYDqeK0w6N6Xx/IwpbRe44GNQbAv15/s17mhwOpYyqJFb3JstzAJnhsCObzea6lspPJL+jM2C0bLdNGWr5PAGt3PSSDLWeRd48nfZm2OIh7CYYBGYHHOkrKslMJq0w8tsiIVKRqUBQEPzPYKnH8qp8aqNoQ0Ol/QypYHOaDjeYQQ7Cp91v9xBm5Y+euBXTjbRvQPEt8SMBEALGwd1quV37Tz1U1dOVQVpySxtNbgZhUULqLmWEuLKGeLdceUAmahL3QaajVIU0GgSog9U2nfzEePR+Nzog592PLyGksgzR0VAT98bO9++m9z0L23NLhxiYjQp0hSzwGwP4Y5chdgh5KbwieJp6Ncwir7LoOOQpQ7+pX4HNA5V2QuTMX9xOWjC6gOun3R6wP2Amrl/biZUw3RcG0IWfBdlXmvzKPmSnzkqQOS/0osYTUoNsdcXi53ev16K9ih2ZmIecce94FmCzesXJIUCvZBD+Y45H3v70bTthK2EmAxP6H8939FLNg2uAEkuc+8WqMBjllBbKrIkbdy/MoU19WEGVVjTVRew44hJo1eQtYXKlSgT3UKN6HGk+lQ60gEnugEQ4rlWMPisE5cppoQ4Hav15s10sC4Rwrdi0tPIFmQFeglugRENI3zNWhoLpx+dt1XrBaO7BAw7HJshnw67YAa0scUUYVNKQDJXx5rCwKBBTT1ansNkT8lSFW5f7geDg6ZSDzxd1muyCuSYgZcPx2XDkY9OGFVms2naFu4+EAg2aziR+D79VihvVGc9vshA1ftBIvlnOWDcnA5p64bEk8HD5Cdcc/jDo1rnD6AlScJYVzdF3FTVtCHaImjDaqnEI5aOhURu1oYN9FEiUKm7OoeJcvM9JQc6/XcV1cb9vxKgqbeYnIEW8ELpgIOU4MEo21S/ZOPuo3zpfUtv1uZzzq+0R2r8tCQH9sUSi/n7o0sFjRfDQYuBOLg2fQEvRRK+ZUQ2q1NxhUxwiWblgq5dOjSTgWt4VhxQGWcB8ghciH2tKOB/739Y/wkH+/3MJ9tugAdILhxUGYMPCAMu4ZS8+1qrVZ6nU6NEa8zJ87hBzwrd9KK5v5p5F4e+tBKfYdN8d7WMCf2Kc3C8bjbUJAk9sf6RRh2cMWVRpcdFon8+nVYn6Ncx2PjjvtA6Ttbu0bFAQM4PTklIW7oqM8Hjwcj0dQXM7nUGdsqj6bVIL+0cgoPlcJYwC+NjRknE4NPvQdhBynJsbcQPQgG1VV30NdR3MQM70zcL84y3iAZkShlsaJCCM5MynxvykrcM6qvBpZRpY/Wme1xxxUaXFKenEsYOue9hw3OwG7BphJLxC2mFeZJvo7PToe9fURR5MJzGNh+H6/zOBuZrDebpcrAmMc/+Du9g5XAQI9OE+5HgB4kXVI5IZjJDBGoyKb0n6OXC3Yq5MGHIk4vw7oAfZpKsNsvC2z8L7MG2hqTZBTLpGcclDgzkEDWFyuodmhwhq02uN254BwLYHmYOdXeHzmftdOUNsftfvjVn/Axl4OFbREFaqfyI1lzzhb7y7DxRypWIQ49a+hw6Lw/hjge+MXmoi7mCFRKRRBK8xRa7009Be9Uad/4NuR+8cH43Oa3N+9nd3frlfMS0OTQr3ObutGu9NiX4sLhIi3QH2bQ48lC6bheTLONfdB7yiTjbcGZzIcEX1H7HqK6KmXF8pOI2EFmeHAqYKoSpb+Tp+da9cvosfn97vYw7bjcrrs7Nbd3abTYvOjMXhp3Adg9NI5IMjeoLv1O8assX45i56Vg5MegZDMQlprKa3o3/oIR5HKlHGm3MmcSd1zrCFcsmj7lctuNqce9tIAOjKA53brcDw6wAv0+sSKPkPOgrLZUobv975Eu+27Ix3Lbr3xN2roB9uBORip0NFNT++o0z92svxSy8AFyiHITlnc1qPD2b2lhysb2+moSANwBU0Szqu3khhv8lF3ve7O70LtIwi/JcW8lto4S6h4t48a73oosEerN8CHosyt7iAvgpUt1lPdFcqlUaL9GgDaL1Kvxwo4BC39wQcytG9ox7Bsi9zpkQlQzQKRp6WawV6r9+fofoP4MLZvlOyTGQJis2FNIgyr1Qy01xtjOOzEttsFoT7sE4drnP5JgLZ8jPo+H79erljcce2sEpGcPzoEAvsXlJZtDMOiLQgH+d1SfJjaT+eUMt58T9dc5oNPznuXY0InqvobSJQfsyUfYV3dVCcp8LpQlYVNEo7LEhsJ9AvdrGYqd0MBFCNpp794oGt0mQRJisKHG180wLmKYQSreBSqIWUeZFUV+zbNBMdm0QMYWC4X8OCz4iyKA79EMZtNV6sVQvO7/KgzDtG3Y+gkMIBFnqEIbTYS7X7Xy8uDwcVw8LTTOYoBsC2WrQIlA7i3jgNFTZvFQck1SH8Mwnt9pNsK+dTyqihoAjvOClKf3vFXPLBr9khjf9GsO/LCPY4u1zZkJE1gzZnAT7Nq21K7YW/Epm2UgBUkvADzYpjBSEoXmdFwHPUXkIOXLClxMEUzYyvWC+hyj1MJAQ5s31hXU8kgSijvUQPDH3+/n13NZjeoHLOOJF3iXNY8oGAvQT06nDBQ79L7mhBfg0V5+nEsTnnW9cnBhGOEAeQhaArtHk5R/vUm3w8vxgSSxbNAIVrHTIJu2rXCJ8hLIIUj/y4pii0+qrIeahFmk2dgg24vGg+1JRP0fpMb6t5Tp2uXgzATAwxY6l9Ne9ZJqNKbBAs/8mw6bSYrfUmxGArQnLFzZpGkNcEhYqEU7HUerJgvfKx1kl81PjiYQB/5KBMpelHY0fYM+OiE3nRL3UEbH1qXg4D0Kz8aQumbvkP30cy1IE7ABjbhaESHfvrqRb2JNfw3ArGJ8tSVIwLVeIBD99oDaXU7uyYO0ewrUi4IBXuGKxjVag2V6uKayhWgfp9IN+6EmhIhDquhg13Xzi8UU7LH9FO+wayzwmrK8hn5lBKQqMstighojzrtyXBwcnjwZDyerFYLI5nMR55xZCFmsr09QVuwjw+PFrPZ/d09PhEHhncnPKXKn35wVzek7eXlk6fPnp2dn40P/DZkZhEaseyMB1UozZNVeZbR4tCBkRRNMVVpGtPOkViVYpooZD4s9pJLyO8hFQ39iMMevUiG7fm6SKOXHEA1A7Nhac8Y/ZSGy1aCPPqNWrs0BYt24Sj8PMA+o4UiotPTU6bM+y3bHSsANoDvo7EhZKDEC4BmFlXIFJHgw/ln89PH3Q57XvtCWb1W5Bko5hSY3O0PC6NpYgSLc3WSYZgRxz0VpFrop+oRMQQnArSts4JjI5jNNTefw5NNoi1jTqZFKYIr1/gkg1Hmd9NabnCmei4dUgSpKu+8t7WiCeEQ9pQ1C34VFT1GxNAqkjBpLd3FFVtBTtOVu/ePhGtuCuNLfeBZarmLzCGpoElRHopbFSuy6I18vqq9W61nwwEhy4myN8KEQtjIIoDFn50cEdKsdtvpcnZ47IscUH+UCXS/q5Wt7snh0YsnTy9Oz4aj0WA8cl2GBN7UbYmM6MwyTFnxAqyLh0zi9uhJYbvJJcswnSgl4oEUkNqGyD4Bbg5KGkB34dJm6DMRVhPBphdV1W71z15mXq13qxWrmM+TNUtBLTUipCGBcK75ZKeda8sK1MiLbqNMuuMtE5dVoNgUHJwPbq38hhD7iux3Dw8miHU6n+L0oeU3RQnKiDUXS5Qch79cr19fXd3N5u0+ft2HpbEvvA8T4UVmd1Ljbu+UPcCuM2y3MACVEtkmNNcYCP2VGP3LGoy7HzGtGFm8wEytg8CHajnRPVzzQIWJykRrIFPGo8xT2N2yg+1ifr5FgGZQz0PDnNys1jZJ8SJ//quT6CjgVDcpEkqY0XntItECQZEe3ZnWWThtAh2by/LZG7uftrldVrWJIl6HIyuTJaEzUDou0GRTyuceio0mI6PRPFQADfa9DScYRF7SoWukdRiEYBtPfzA5sOutPzp9cnLCWFb+jpiMQZaAZ+y7es6I+uvqp3YbwTQdQW7Pt5qbS7hIhNGCIx3jYB1Oo/P+y62dAjR22pzUfGam+I+XroHbhfLWxNKdVuFKAXGv+KKaZNEL9FMVxVOh+oQdu80KE9Wrr9eEK8RIttUCmp5jGSqbPOgO7KhhQ3b34ECUXuzK3gEQkAYzny9Or1w0vbflvTDEC/47tP8O/fdXxlAJCqHkg4nyAHdrnGuulXOUd1cyzorK3DwEyaSXxDL732BqD9bWAeMRtB2R1TwUG3U2k7SxhgZumtDDNarByb8fgIsqpTayRAMIpAfKlJSV1ts6AuFDn+40F5uWcWy0K6dPf699G285MIUlJZCcP+ejlD6y8CgNUAkM6WpxJNGIwU4fehdU70rteXCp7fdH2ZMw95QqGqYttQYY6MAa1xllJLI/PDzM0PxCMIDK58HGE/4QFlB9M5cApOw9zENIpdbFJtynUJ+Qu37ogg6CHuQV/ovlal5jUbKRAWjqZA79twMK8y0XEt2OD3TMMNLEPBX2eJlDZ7fZRptQ99VmOd+tlywJG4zZVzT4VmDZiPJV75pmJiBdV1mxZlrGUlRpe6Z11o0CyhACTgEMEoT+LAuKhYaxDUJKCF1dv8uWwDWzCOYujV2vl4vNeuq1r73OgBHVrO2lCtohWDfcUAeCIy/pwf80AUi4U2J+q8xJJCWPhOh0HQqxIo5ux+tYmcFmFhywoxYcWw0yZgCJZqbFbvAF2dhzIF9JNO0yvBTYImQdWGkwLbf5dZ9sU4ZqdnTakWfPoIHmasB+2KpbpE3aQe57+8+EGk4xPp1dr3wgYsnqBEEmJsywZ/DRHbUtaseqBHGq1j4Ev8ZRgUmkSzlz7EYFPqL4xakQvuUM41bcMSMgwwf0LUm7GoSvqjAZAVpUJbBhsrQTrFVrt9htCa/nnOEHJxs70oUTTOk5QtwwjJhks2ptFh7r+XY1bxOr+B5yVH+xWS63qyUmkfBEsSeGNFhXS9KrzFT3pmvVzfxqqyrSwywWJkCKUMYlcYA8Gb9L/9n5OWgci/kij8cORn6/uXN/d4eEbRbJqSL1S21Encub7W7WbpktUJwqCe2cepVC6XbDVXUOyF3xL8RvWpgzn428MwY30M4c/DrFzHwUD01raGRkmRr+YW4/fQ/k0SNiRpVGX9NoZy1MBXQWqTFJK5zTfMv8EbSy0aEDhKiOyFQhMTEErBqZkZZk5Ri5EP4St7Hkcaj3bk2MCMNjevHQx2nW+XpAeGjY9fqGAzdI9CExWMSRQ8B7+KP+YL3Z1v6MqUK5QWHhRiarzeZutpwtFrAEhcXSt6fDT8+vfIPWG/QH9kTniEYvS5+ZSR9GhhlUCZGhXs2FICXo4MSDocYyWIW23kAkLMkddG+iEy50d9sOe8fNsrVdsWFp70h4o329wjsuSKAr/nyFaUzCCARqq/VivZ7uNrPderZZztaL6WbZHBiA9+n9dkSeunVXMN9sMy+YBAuC9uDVGxlH+DDZrNJK0aEJSLVZKxiOYo4n8s612xSDPVlJsLzZ9Vu94ch3HQ073Q0ihfu6K4rMR6PJYrleLP1KQF1EH/T9HiCBFBtftgFQ3hrNq2FMXexSjWFC0SIEFy5q7fIIl2Fxr4BIcNtZbdll6FsjcVFRpT6zyG6w1RnSWXMnAU3rbHLDKYuGAo1HyIrqTOVgrpWJ+2L1rIBOS5c5wkB9RDzymHjUCZJDLdh7hmhfbnLaHuZQk/gz+rPLGF5RQqNaCM+Fz0uz1VEaqfieA5TAkv43UIXqXMAiV2EcBnp/MDl81huedbqHu513g0GiHu0Hf71e6+PHo9V6NZ3NBwOv5M5m89nUS9ZsffFpjAhjcQWQpsyWzJuzLMIGyYbBjK9hxrNPSSapdbiuMPDNliCY/RL1mJ5fB/Ng+6qFKMCc1RCDsHxyZPROjwWZJwo80rV16iagGIs9GYZj4wAyNiUQyhNZGBjrQySm3heuRNIVnw4tbSxU0VLSFNLOzple9Xvpt/u9WA737J3YJFXvs4W/6I04GRtVEoWTFto/RtS5L4wPHnU6o/1EO690EZHKOiUMtdSc5vKqUJthSjA4gKQ9Y5XQ4VC7K45AkXKJs8/ZbbHLix7MQxLIp66yMGwSQo3S/5z4gKJJq3DJegKSXtYtUBmj3wCj0gDryIhsls5I2GXAkbl3cj60h2w3Yyp+t0PTjFAoDFUb0qBpG6CiApKqfYBUYRYIt79rDzftUat7umud9/snLMk6oV5v4cv1TRCzkljnO5CLBeq4u76+RUnwU3j9u7spfR5OJuqWMyIP7w+2xv7AJAAO1EBTc913NnsAEqvlcr0kFo9+a30M3K02QCtpGvRnRmJmym4P1WMhV2fU2jEfuUUQd4s06oqzonMqOnVDLXQogz0YW7kbrnP40fCKOLKrLgqqkKaUowVQKdGTwki92LTe9XsDQn8keQvc3DLM0WCIuqHEN7e3c3/wg4MozqkJV7IFzcFgvNuxEzvq9SY77zgXQgOk7YhzdVlDiJwzfCcD3mzToPhe4KwuvmYKLcp1VRbw/ZbXA2evXOnHIEI/xaqyctXOTZy65hPyotWngogBWBDO1W+mCOGIKlLD2QOkILOTJCU1noxREEcqagbaQDlCEVwoWAG97x5W9w0fKASkDivhRmiKvwGNDwSPEHV4MhxddH3/HhsAQ6AK7oPRmk7vEQSjgRcYqK8H9PvM64Y0BJg/PHQuWQgIBOVG/smFy0cwC4iD6js5ajOOHuql3NgDpEJDV55xFR0ho2yIZJT4mgas+GNjjZY3jgapZe/k0Jkj7/IYsSioahs+XRlpBSPMuHpv47CpivIBFdBK2pz3Pe6FT5FojAafnoFEDsiHSrKDvr+Mjz3QbDqf+T3n1RI/F08VTvy1zhnjIg4d9E+7/UPCUuNg2u/1PslH66+SR7AExEb9SBsOoPr+vIFfQ2DBRvs73lPDHvTXinHvFxBRon93mEalee+qRNJjehbCbOM76CwrC21FsMPyUw/sCimP4tJdPR9BvIVNIUWjsVqwrc9hiOJiQh9+ETlezBijenCEmmPTPWATO+RsZOX9QuO58BAZFeZeNJtQSh7HMDhsDU53vZPtzieXmb0BcaFdtparefBtxUpNTM+6RpxOJ/fTe2MGwnSWEnYOhm0qDb5T14dfrwE1rsV0BgWDOE+UqzEASWftjnhxdo6AvBMTt53pMEpkHuvatiu4zoxETcPj4bhcxcHuG79SaEMfmNmfkUxdIO/Fc0Gdnb3mHd5MstZARfPTAGWSRdA3PhkKU7zXLbsSVWxkxPZDMkhBdZfxng+8UDebTWezWW84ZlOMHkKRkbKiTqf4fnsF6ChGQG9Igrk+2PWet/snCNcbSoozYoJilFtpiej1BcMBxp75jirhNOuRMNyoCuU8g4/G9whchz7HFqNQqdJU2Yaaj2C5QCle8tBDO+MXkKoYHPYsqr5evfPtSVqMLOUIG/b4HqjTYYMjMVYD+5SDAaAYz6SNxcooDsVMiNFCbCtjE38PdAcqTeJLXOshYqvMYUiLEMYkkbmVrINEvr1Ju3vS8T30/lIdarzGo6M6kmWshp0s5RKuq3V68U2YEhWi7GWiG1KWa5mPaFWvzFv4reAGLMdVUwZGrWx0lhILckUiTrrOSpiEmG0fYbKZb06gtlZ250y5MW3OVFwSjGfLFO+//yFxahMIgZbnC9hNESDFFxoBl7AdoImCkhayd8SOYg/xOtTuwQaRgYqU7zbQcD6fEeYgaKQ6my+Xq/V8PqfH5YItu/PteHP5WIposz4SobXXm4yUCrAia4m7CTFhd4EoVh2NlmkDVUOJky5bZO2BQz9iwjkKQpDJNgG2RxYHFUnhO0wbNB3aNEk6kzJHfE9jAwJtbBYW6wyAYdMaZ86pYMCamp4y8+fcO/30LTaHXeBW9tdPULns+EveDXH7ywmQaZ/M05cWEjWNOQW5GoV1U22197AzONYScK15iYhVtsP5IggB5p0oGeuwScAeqF3OF7v1FrHhtGHN/SrOsgEtgV6ZsIQzrAyGRlTYqfwaJlLi6CGacZPIlQFf2JM5CMQGnI9s/cM8Q4G2wzSt94SzXBvgEw9XK4bI8q1J2KP+UiWLYeShGiWvutIjR3/g9yd9nrd6kVVOtWZxjhk7NiM0lzGLcolLYJBUm2BUpa7sY/KDa0qy0yPeubu9RxWhyUYDOpQ7oXH/yLaoUwWTeSBFws1Ex/dF35h/wcK9WitPMsFsuN6DOGW+LNclfwTGObUFNIhs0Rz1UMk3u1n9F5jVXQFpemJ86YVz3iAoF7GIYqVYELUBa5V9FJE8tZY6qUDW+qRUGS2TOsFEOKg2JXGFTjqzESwgPSTn5PkRQhC1rAGFsYeHtt0Oa+KQkGeznbX97oWqJE8Db4WY8KsthDmuDDQajoZqeat5K87B2Cc/JZ4AnrOTk4FXYSRdG0u20ZZDk7MOhA9XYbWeg0S3n11+/DdDiJbHNdTcsBb75ZgBZwca+UDNYdRg1SKvafhFeLw7rbCq0Oz0Buh9rQOYCCXxeb1+f8hhq/1h7CIdOpV/OM1wZDanDArxR8drdqJXgoX54JRFoLPC5S/8IVrS4CIHSCC3mu5SeoAEWXokgabSPCPa+90IiwPvbSKQrlNL/QMHYbgp3QMzY7zqRTamKN4zxrnHL6TYET1k6pw9pyBCkMJ7HQgQgYCbY0jBaAhojo0aStESiHkwnDjEmkjvyxA0MwK6zGRTBZE4KvqKYrwH6U/Z1uJXLqHpKGJ07skVWuxjs21vXPqDwUkynB2MWqRTbLwgkTHkltvVbWe3QFnwLiD6HDta5vdsc5+L6et2lgs8GSrTzTMDvvGvtVsPUcXql10yncCubLoOJ5JawSsFihv7oX/vfnhh2/ekeedNlnZw0h92eqNOd7zt9LfepDBCZXXcaAVOReTpGKIrsO0D+25V9B25nZlFDxQvj2Nj+fnLaqkhYGJeeQff5QZM1N8AqddHVVv9/g7VZ/MzHLSGfXZG8KYfZEOCeNJ5/ErCNjuVbKk750wPYSFDJolibVvrbZtju6LMC2hsqLzhgMqs8WFAfV0UIkxfuPMY+ZrfybCsJRNqzwCnPDOFfjb+LeKwrq4L06l+Hkx8E5uQxxtnILF7YQXWrpgClhe/6aYztW2aM2fEXB6+TC3vYnMUkm9o2BXk1213F9ljsJ5siNJcVcoAHrGVU1STUzS1sWNK/HBAKa2q4CdRrkUQLYhI6iHtR4yGlJnqJpDmglgSQOAc2lxq9yBXur2EGc3lVK1lu2DhxQ+rKQ0pNZoGfp/deWJ31GMpJ81SziQTAiHNsc9C9J35CMsoIKEabFAW9UDCXlWXmnqTXan+Pl7W3/+JV0YRrXKHGk1wWYBbWXawzEb6oAQiFCFakcEJvnntPIMtyScNQmSuWFK1RwNFbYpLylmxNJLp9fp+I6fbRYJIW4klNqPfMCSkQ0lh2Nr2HsTQoWjwXgxg6VsuffBiuaLhYDSCvGKRGQE26JYENk0zFtuhb24cE47GAAqrGJelCEevXGCXSDYMFF5aPapNQQkkBmuASoln/gHKnDao6KXKTmq7zxwq+0Cap1mmwgOE2CcVDMDqBinrQLqMv29sIBUCZ+oZr06Vwn0rEp6rQ/DkKahkUiZYsu9rP8tmH/BdJfDOZeuUZPmmPAAe6NlNJsKDc9clsUgONp3DFe4JOfmbeSuQ/R5Pt1/bWiIfXS/9dpnC9ma16rd3h/nB9iwr9uSspz/+6zAA8NcC5vqTAbttZzFv6SEsGTRXY3xvZPEjLxmfI6L9gxm5TGWjXINg/IknFa/I+3kCaC27gPPey+9XuLOEhPOl92ZzL809JfuNRpd6aY2+ZkIm3UCLZKUJJj+c2TYiF6LqKhZpGZFLyyWD1/D+xhJx0RvK3h8MCS5zgcvwGmtjFOi9I/IF1Atcc6t33OkeZX0E4FjrBCuegi1KmXT6iAo+gEqRy24MK0wWMADESytG7VV1QPGUqSSr2+JQ8zED0Uh5HyY3v0DO0KBYVlGH5aGvATyCUyM06sk4gaoKw1AvHPUPhKrawx/PAzXg96Eo80laKURFCijJnQsCDy+EZTIaQcRyaGckqh15QJlCrHHU6x11+6c4KUZonLjd1YsF1WjxvS9GR/fT6WzurYDOdocBHB8espSrmKBF+QtUrXYXxzSbLdgZW8KOebueLZeU5O6P781ZrfNktMtyORy4UyyyG6692KtNyDgnzaAO86g1mE52+QLkrFhMVlpTJxk5G17CRSTQUAMiCujH1/rFQqyjWZ3sArNkuctvisiEwZVKZBP+9Jhl7wIJzMCRhmTxwN5p0PNHorABmrjjGIwQvm4/gOoDg7zANP6Ftu1O/7DTPXBB3oNM723A8HUPmdPS5uQcKUd5kxpaU54so1ChLZI9ToJVVjqQKohdOJAcD0A9fszgSUMqrgLd5x//xeqMIkYVj8HqHAKpEFNm6cGJrnbVPL1ykGqWNlFj2alqoLIpd5qCVaMqFu0qWUw87yDK2/+8Q5ta0aVithgxjItGbfMAS2e37m2uduuXCQF3Pvigu8ca2Ku08IbEOvoDm66X88Wg1Xl2OP7Rd793enTErDNsBk03qjqek31nrzP3hX/z+XJ1O52+ubp69+7q9u5mNp+h+Stcphc03RSi/Ibb6px8yZ+RS3YWVhXPDoCDMZvOwOoyUoaXMTVYGWVl9d/G5UXBGU+FdFMG28wn/ZCUDWYC2uSzLvriEuZaeXdIc8AtWp59LHGgD8r6xh83965w8psQo2JoZLeYz3/52S/f3NwsW122vQyZ9RDjJxByrH75q8seHKdNZMlU+BgwW6ztQbt31GL69hclvX2BhGGEVhqJY6jDdGg5QKXRlChEZacsaufS4KtsZBUkeBmoSoU+lEQsD2bTSok5FqWtAeDEU168gIRhYwBpTJnncjzQkI9AzaJtwmDIksmMNOCmZ58DQWGSfw+hwHn7k8A400WQWfW7g65v1SPCtittsfyEf41xegRqI9lrLVvLL/qt68XsnhaHk6N1lnUQOI9HIz4ox1Ex3/P76bDT/vSDJz/49NORP2rkIlITg2JVaIdvfHtz/bPPfvX7f/Tzf/yTn3z+xedfvXr19avXb9+9ff3m7d29rwUxSoYBtsWIVkNobNuxqEZKyoFFL4FGGkyZXDWiqFlKM/HESHNHRm2uyltJJs3L1TVQUsh8ujpjLbnhTValZvdCFEcMv1rNFsvrm1tseDadXl3d3N5OqYcoFkGtzyr5/Cad8MfkMXpXA2o++/KL11fX7eGk2x9iANj7YrEcj/2KBb4SnH69wDFfhMFsfBK+f94dPWsNDlmLcoWQENEv/BSrmQiHByhuCzJaF0QSjo4MctMV16yX2iiB8OcdF/TNgnLnMFPkwShwIAHlbNzv3teRRS3DQ3Dz0RjAA+zNqxF0FT0C7NkyJ2YPdXyYQ9EygOxfgy00RAQTZKl9KCLtapqrbOa8tnfU6yM+Zh4+7KNISJKc3BSqXSRKbve215Pdl5wJoNgIqo5RYtoh5YHvfGVhpdP2cjpfLxeHg9Zvfu/Tj58/x0dVLEIT8RPlrdabd7e3f+fv/t1/9JPfv7q9vb69vZvNv3z59fXt/e3d/fXd3dcvv353dbWYL6+urt+8fffFl1++e/d2tfQHWoC6QuJXZhRTRwsNp/LNcGoOk+Zfdc+AVOCqpc4K/pl4hUvGYCXDoY5ozTPZLCJqq9pOvrVYLm/v7pa6+g1cq/3L5fX1O3axiJXgDRt48+bV23dvvnz55d181huwzO7Erx0QcpMZM4pit3377t1Xr95uOoPlZotCMwqWxNFoCCfhcFfbX/hhyBjGZttrD552x887/aP6zm7it0wV6q46gp1BwW4aUln1VRXCyq2cXcnOiiS2xnEk6lBsnEiZUK1UJM4plhabARqVJEO2WlmlelnQ+YYBBMPSNLdNCnOuXssABNSGIzXhhn96Ahkkqi0Rwn2A8XMSwVoPoDi2x3THPKH9vd4hFT5dbCEj5M9kmroKCrTHCTED7U1v9eq889WgtYjmK6Tl2l8qBwvvhElEf1QgQoH2dv384vg3vv/p05PzLLSymEe4mXl9OYHO3/+D3//VL39Bh73ewB8FHgFjwlsc4WqzWqxm97fXb1+//tUvf/XzX/z81cuX1+/evXnzms0B7W+ub1A8lht6t0tUOx9A7LkBR9A4gozNj2ZyLBOUWISmMTUULGZ3rotnmKt8wQ0XjornY313d4/WEpURrL16+QrG7u5uPvvss1999tmULU1rO13Mv3799bubq69fv/ni669niwW7XYWIIfkU3SYq7SoAg/PF/POvX79lxUBO3T49EDGh60aYYRYnr9QSDnmldnjRHT7tDc7b/pinX4NsVCHxqtoDZDoFh/IwWEeYAkuiEtSLigsxQRnV7HT0GV5EkFhIKzhbUVabE6/PBiD2sJ8sy2lKi3hAA/jzZDmQtB+NtAu5ARmxgT6gaYnMEthBTAyDINpp4tAkj8AowotYm4mMOVLWjCeq35xTAtADZJtLZrSollqAdEo0BgmySNcM1edm7n99/PmnF7uD4aC9XjA58+Vmtln3Bv6OS78/3La2qAfumRlerBbj7uY3vv3xtz/84GDQ37H0t1kjDeoJaKaLxVdv3vzDn/7k61dfHx6dPHv6fKLy9589fXFx/iy/e9R58ez5s8vno/ERLvHw+PTiyVNk/Ortm3c3t+jTF1988dXXX/3i5z+/vb7G4+KKGQnK6jh7DjwCyYvTAqi3I4rw1AAF74qepEYrUsSDqEji6pczQ3EaooyLxezm+urlV1+9ZFF6++6zz375q1/98qsvvvjy88+Xi8Xd3d10Nltvd6xNX79+9auvv3p9c8MYr26u31y9vb67/fyLL/7wD//o5dt3m3Z7dDDC+cz9PpobJ+eLbcJu++bd9Wev3q5ZkX17sJd9CXm8UEH80+2O2V0N9C8YO86r03/eGXyw6429ROb6xHg8l4o60bjePJ/TqK92RGnJoF4qRUGjWs0R1ZJAhBDNc9lXIGoE/6qDdSieC071W9f7/Y5RtDlalopKlDwpbf/2n/8fWuBSQYHGRaEL6r5RtY95EeeZs5mrk6aWWs5l4rnwV44t5ev1KvtBlmiGh5hg3T1GUZYMQ1USAoNEvj7p6hcpemqmq7IXd9vblZSzGvjFGppAiihz2/3O5Ov/wuUvF+9efXl1u9jM397Pf/Huft7tzVbLjj9z2xBnT+vPOywX335y8pd/+0ff+eDF8WikzuH8CAM2LTa5v/r8sy+//mKxWp2eXV5ePj059le9ZrPZwfjocHJCqPDu6i3ryWRy0BuO7qfTP/yjP5re37MwIIT12peQMiy49aVo/f6zFx98//vf//STbz178vTo8BA/yeCGo5EPEubn151Kb6M1Fz1iDE5AZrpx+YJ3hhz6dsMo/G3T+rk79ug305uvv/76q6++evXmHabMUKezKZg+5bEjDlqqPhsvDs0WaP58Nr1nmzQaDk7PzlzA0VOfbb65uf76+9/74Q+/+53TyeGo5/Wfvnda2rfz6X/yD/7xv/93/tNNf9Im0Meb7Lqj8ejdu9cYgAtBqzUc1vuwYL+z6X2nc/DdXX+y23m/RblnpmMAyYqYYSaJuvBHBqGxnjnYQmvaVcqSrKK6A8pzHZyeOSjMDcp0QgCB5PwOj48As5oTQXDoQu2y0UrPIYIGG56xAvylNI7UG8fMlDR4nJOgWONDuE6RFb5iQkcfw7BjWsSG6KO6CVkSjt6uNW2QvWZCuyDI0H7IBU0vGW20xD58zieq7AVBdZY1ou4E7za/8/Tq+Zhg/GbYG58cH4K+IADSEtkPeA0a7iWMm9psIPTp8ye/9unHJ+NRglMNG698N1sQFby9etsfDL/1re88ffr8ow8+evrk2eXl8w+efXR6en44OXz2/PkHH36E/4Nhou7VYum30SDiq2S993o8mbDOLFeru+l0sV2zMbi+uqak3x+gjK2d19FFX667jXN0RrHiRgL6OKcVnlJpravA1p8Yu7m+vr+7W6+Xb96++ZURzS9fvn71k5/99B/9/u//6ovP/wjTpeL66h3afHc/ny+ubq9v7q+ubm9u76dEQfe3t5vlvLtdf/TRJ+fnF0+ffvjxR1jmk/FwMB70GCBbo+n0jgGxh9HFOuE4ms7V/d3PPvt8tvFWsLLa7hhF/UIULHIM/IqA0SYzstwc7HwNVs9nzDLzzaAyXHA8J6vorfePOs3Hq5zUKwv6DlZB08L/nKgNFv/VitK87UfdQyP8OoRfymuif/ECftqvXTs6CFHQffHJX67QKZfzyrYa7AegCQ38TPdVtA0JDECKjiuKzpEoPe2AVGQd1EDTIA+6NNUBCRSg62QjBlm3RJYqqrNz5CyrJjqbVufpZPE3vtM/bS36vfHF6SkDYCs3XS5nq1VG1GE+vTeiA1GTDg+G33p2+a0nF+Oej91QD39Ez1++evXyzWs2DJ9+5ztPzp988PzD87OLvCzoQz5P8zup/qzF8cmTJ09O8Z8nZydHx5ODg/PTs4uzkyFbwOHocDwh2MLZs2MgyEHvsYbFfP7q65dso1kEGQDjJtxeL5eO0WnMPjhT7vgjCkrltXmBVwttu7+7vb66+urLL9++ffPyzSsClXdX7/7oj/7wpz/9yRdffXl9fztfseyMvaCz3Ax6ndVydnd9jYmOhmPG8ulHnzw7v/j042/92q/95ne/+8Pv/+A3vvfdX7s4OZscjLHg1XLOKo1/R4Xg2U282wICG9liz/CTX/7i3d0URgcDfww83zRS9WHbl8uv3fdXbLdrH7Z6p5uW74NwvnRa8YwOy2nNLD6C7hSQkoNOpSpiYQO0I69XSBa0ZMVUSZjW0M7PS7uasE/eEDuwjiLQqFJ1DpgIEUjohWESUu0/9U/9T9Eq2teVnyBgRzEguQfogwnySZQ9/5LKfLrFjDjWTBjzxuHrhwJaAyEMxJroJYPLLR4DPsrTHf9tdlPdvt8HNq+Phz8vMTATLkfstAyiYl30u+5u/OrnbN35L39n/je+29q+ezlfbJa7ze189tnLlz/56ouviRJwWa3BrNOZr4n+t+vFot9tPT0Z/94Pv/1rHz47Go4HfX8Lj/Xy9c31z371K9aNFy8+fPHixdn5+Xh8eHn+dNgfs8gcHh3CDWwRwzEa1QQmfaTaHyVYEfpslvf3d1dX17e3RP7XRBrXeOK3715dvV1u/EUJ9KnnryUdfv873/vOJ59enJ0fHRN/jfOQHvLT6epEIzNE4NV9d7e5tLPbLpfQvyfO+dWvPmNNHI6H7C6IfL748osr301y78Xbdufw6Kjf6VyenUMS/p48fXp2enr59CkWS3MGcOLLL4zXkSKb3LtbFpV38xlbiilDuLm5evPm5cFkwmRNRuNnF5dwtuu23rx9+7/7v/7f/uCrV9vO6OzyGX4elw99f2dqPjs9O15MZ0fsH1rbq/l2vjtpDT5pDZ5uW2MmWjmVzj3otNqUSc+CEDU2zX9UDkhRA+JE61TNoD5c7y9CFOImGH6eaDRkADFPe2XbXTrGWbKonl1Ds9PKF+fVK7bvLz796/h+e6NBcSwtVE0vW1xGcekVQ5SUhTLCZJU50o8XziyNwVnbVBmBUWRWYgDlZDOegCXdQb7mAz5VfLIU99p+7S0/PpkBa83BJhjGUtjbtzeL/+J3u896d0Txw/4REfZys5kt5m9vrqcLAveDfA3E6IRJ3azWo373/Hj06Yunl/4GMKbLCubPNn716uXNdDo5OHr29Nkprv309OBgMvQbxf6krvznkgjBD2pKum8I1/LraL5Yy3Af5Ts5Obm4OH/y5PL8/OT0+GRCaNwnSNv6g0v+rq5bSGIROj09O0WJ6ZoFBxxHn8cqHbnSzsGAfQrVZzFQXxYBrGs6vc80dkeDkev8YnF6ePjtTz795PkHH3/0wfe+/emPfvCDH/3w+z/69V/7nR//5q/94Pvf+vjDZ0+fYF3Hx4fn52ejvPMUbuls0O0MBz0WK46LszPYo0csjbUlDzWsGeNwNGRGmdbPX7764uXLXbs/GE+cis0Gf+m9RvzBaj7q9w77w6enTxfbo0XrtNM72XZwHP2oSQOOrQHH1hS+D9HWqom7CYad+fHYyHPUiASfNnygo0YJe9VKRQUj1cJid9SmK3hRn7vPP/mraaDbpg4KnGGC+oZIkQshmTSXfinSjCTsXoRUuX76yFqRvspM46PKDYSYCc4IWBro1cjnw4JB3sP4xOv3jigXu5MosMf1pvd0OPunP+0dr6+3RKed/AodqLvtq6vXUOr1Btez+ZIAiCBnuWIfPjkYnR2Ov/XiCWs/Bkd3vX53sVy9vno7GE0++eTb+UHss6PDk8l4go6zfLlSxnKhvF2vCGw5dhtfouaSwOEN1hWiYruP6x2OBjDOLvPo6PCSReTJ5SFxxnB4dnLirwi/+ODZsyfD0fjw+EjHj9r5+IKAoiELZI+DJnyiS9hWHm2/zeOGY7WQuBd3fZ3jcDB8ennxrQ8/eHZ5/uL5JUb94bNnz55enhwfRc+HPujX92aK6w8CjVq50MfvIashCyCRDs7P3wQZHx8fsSTCFUsE9rq4nx0cjDEehvv1u6uff/HFioAhL5tZzaejTmcyHCDG3nI96fYOO70Xlx9s+0/eLs+2rSNfBRfWnaqIrpnwQCUpB5jT/bRSHH8f0F1GCR9aUtaUIJpE3XsaaFiUHkuNtyWlNZXntXnRUdf5aLqLoiWZFUDNNfK0s4YqbaBEmeFIVg15glSF4GHLMIuFW/VoDCDEQSsSoYdNuHylxNokHViNyMF0+7h/rylBRxRG4Lx4JRR/u1v4KlylU2Slu21vluvBj55sfu+jbnt2tfaChK9CYdW+un237W2PJ4cv37y9X29YE3Dd/prDdjeZjJ+dHX/y/MmxT4Gi/thAm4X8bjE7PD798AM2u2f+asxozKAGbBISoUSwGCC72cUGRZyxukwXyzkRBIH5cjG/caN5R0yCq8YYiChYcNAU1Ojk6PDZk6dPLi7OTjGBE7YOB4eHk6OJdydYUAbuuGJfbRYo5afMGT1+SktG25WTUdCcRQBtnbDtmIywhMOj8cX5me9zH/UIptjLZp/EBnvhpbOV17vYEBDqbFYGA4SomU79NwddklvnK6CWE1iiAj5JPmKHcnN1jU86MHhD1VpX99OfffbZetc7OD7BsJD94bAPF0SKz4/ZSUyeHo6fXD65300+uxu1O6OtLkxdsbuCTL2gWTiJldtrv10DNcEpiIZEMsHSNixR9Zl/aEg9jVkpnaFILleUQsxI2TFyIis1tSZVdiqFpvf27/2V/4XhdfhKURr5+jtid/I0W4Wov6Jr774tXKvb7lZen8kisN3Oi1GZ2hK9581w3qjxN/NsnsHYSGnnsa2YgaP2u55jifhb8CuHoO/rI8Z4Q2eI4LXdgQE0Y73ZLbub7dtl61/49d1f/3R2/+UXndZwdHBMSHE7u/vi9WfL7ur19fXf/ekfvlpsr4n/O5372QJn+/z86NtPjn73B9/DLdu9bzDeXd946/T0yZOz88ujCV4QvfUhahBw/44C2ba2sylR/tVqtXl3dX83u1+sVjd390T9uPHbOevM5ubq6mA4OjocXpweffjk6ekJa8AhTrj8hWLlX3vvjifj8eRoNDxCd3EnA19t5HN78Q30iGy83+N39drbFf729mYxnc7uZ+grPpqZYNHZ5OF89jbz5fzuno0A++Q7dix391OaobhQ/vDyqW8BPxifnpz4nZrRsGeow76XA8n6FTi6cy3DQrCATnc2u3/1+vMvPv8Cch988AH7JPj+2Rdf/9v/l3/vzXx7ciHB3mZ1cjCcDLofHp19cvF8NZ0+mQwvPvzW3/l6+2//g/WoM9SUdI6OpZQMn1xABWc6QyLqVl2lafRbeEgUpHXFFWqQHmFPk4+t3wdYMZB2299pxZunfXrc43jmE6oYgF3Spy/AJa/75vhTf/lvp980VQ7hRgypAGUALb98iAGIJx2FFqdlFcjgiEwrrEFr8fLifLOeFUHUnE600RptnqFHSqBlAzCC7c124YvQCt2biJqLDMCOvyRHANBbbxcMuLduv90s/lu/vvunnr+ZvXo36B4MDg63nd794n6xm729ff319dXPvnr5h6+uvrqdER8tV+tht3t5NP7RJ0/+1A++jx9zJeu2UaS7u9no4ODk8qw/GA16gwPi/iHRFJW+ywQnOkO37m5fvXn5Bz/72XTTfvXm5o9+9g+33cHrVzc/WUa6e/j4YPjjP/2749byotN6RmR9ekxMdX5+PhoMDT60dsbdHR2MDo/xm8cdlgn2/r7nYxhNwO04wcwBUshF7c1yNZ3f3+VXGxcrH2rzmwze9uVvyc715vX11d1ssdzsvnzzbrndvXz9jgieuUBKk3b3aDw6vzw7PTx6cnqOTR4ej89OzhAWAmbqXH6iWBD1Ulu7M5tP7++vIPvKW4GHxwcHEPr87c3/8T/4D3/69dvhwfF4NDwbDV6cHvW2qx+8+NZHZ886291hZ/v0k2/9nZfb/83/42q466EEzF0FAAUoiJNeaY4YgNoWhckUN7UPiQcopQJ0JbWqBEXNwG346ge0fxm1qauFjVEl/UCNPBgJMXEbFMfdEAZ0X3zrn1Yv4YqINhFLWkFOKJU1u/+nma3pwdsNsSe2mu/1ausMnyqmksI403pAPERZNDQ+tFw11BS9xYZMNjonMAN43rCYEmyfDXHbb9xBvLvrztu7Xz/ffDKZthZLwn08cYlo2yI6Wlzf3/dHk6v7xdvb+0hix67uZDL65MWTJycnfjmg50q6Bjbb88uLk5NTVn/je98hoxNZs++8uXr18uuf/vQn/+gnv//Vy5efv3770y++ervcPv/Or79+++bgw4//u/+9f+3w9PwP/vE//Df+x/+Tf+m/+S/+n/+df/dv/Tf+pb/5t/455Hg6HFwcHdHPm5evUV/MieG7WJdI9BFqRfiAa5WdTuHJOxeMXSNYM8FG/4s52u8r7RaLxf10dnt3d31zRYB3e4MttHqjm9nq559//fd+/2f/h//4//MHn331brr5e3/0iz/86s10vbiZza7v7tlQ4WoQy5df/OrlV1/Op3eutIAuONec6J41l02JUZk/cRdG2cGPsJP7xfLzV2/e3U1ZZwmNxt32RxenTzGP/vD5+cW4d3A4Hl8+vbje9P+Dn1wbyELY0Sp3wI6UbEqUbcyBioQLDUIVNFrbgEVVFz3grHhyOd62rswNmgSz4DR0G1IW2lgFgwPrqld1rSHtPQXskCNbOtR9TyKV8RB+uUEiOEQnpjrGK2tREFsTeWZ8DRTh6qhhos7NUapPoYliCwQHaN9+o5kSOEnXaEMdhGSZLAv5Rw6D6RIOUCEmhU3kjtnzgnSrTYhxNDn88MUHbAVpQywbd+9TuwOC/2pjeK/IRuPR2dnZ8dHJAaE/erGcLWcz9rsoIM7wD3/+s6/fvZq3ti/vbr96/e57P/4z/9V/8V/+a3/9n3lxfjZuEWcT+7j5Qb8R4UWrdXnx7Ld/98/8s//8v/Ct3/mzcDcZjX7wg+8T9hPBz6azurS/Rpnvb+fTmyWx08xvnXvNH8gT+aUEzSZgtV5OZ2tQ8P5ug5dg+oTFdnN4dHR+cTEcT+5X2+ff/Y2Pvvuj07Ozf/ff+d/+j/71f+PN9Zt/5V/9V/+t//W/Ne71x6OjH/7Wn551+v/Rf/L/+gc///ntarPtD15dvf2Dn/zB55/9cnp3u1rOV2t2WV44R9eZhcmBv+dtEOhVMv+Q1XAwQOxlxmySDnq93/jOdwgZe7vdZDA+Pjz1PtlyjtF8U4cbUE0cmAGGeefcMwpWkLxawlnMUClKFDbAJBIJxwZwqaVI6gaxbH5xHRQVOCDj0RSS0mj2F/Cv7okRpaQfbD23oHXh2sB+CtRJ9Is1O8m694Z/xQMz5/TT3frGT5rbh16kYn3vEPtV3YS0SEzjs9/0lRc4+tNj2fL6RIO9UWUtI2JX6rwTjQZZS5WHDNULQQRaUNYFSPXdtL3pjNr9Liy5pySw8QcRCFu73/rgw+cX52xIWRxGWIhk2sPOdtjpDAfEP3hEv5RI5wS1h+ODo6Ojs/Ozp89fnJxceO9qend99e6rr756+ebNF2/e/b//07//05999un3fvx7P/7dH3zn+x99+r1nH326efVHf/t/9m/+n/73/+7Rk2d/+2//m/+df+Vf+fjXf/DJtz4k1D578uJ3/9Jf/dFf/Kfn8839V+8+ePL0W9/99uWLZ/3R0EnwrYPtJeYwW60wtsWS3WjLQBYP5BMVrNM7n89YY2LrBaE+QmWlyCNSbB2enH/48QfnR2Ni/1nn4Md/5a//hb/21z746PnpZDzoDF1FWq3vfO8HP/6t3570Why/87t/+p/7r/+L/6W/9V+7m6/+k7/7j37/D395t1qxS3vFWvDV5/f3N/SJ/4AxIi6/OzEaTtg2HB0N/d4m6tUfD3qjXjtfe/GGV3ezvjg6JKI6Zic+Ghwc+Rbd4YDds0+UqAKcVCnmdn9kj8p647JOIspUIN5e5x5AZnI2Ud5S9lj7lUy+FLz2OpkawtHZddArv66dVyclTZSgokM5Cy6KXXzpmbUtcjJE0NFhaF1/QCZmhHIxCO8jyJPPu6KWRiA5ktC2Gs0uHqFrRidbVQQ85FzPG3vVvRSvoNRXXZ2nDM+zXTUD5iOhjKGRUFXxHBinX3mWf+p3u5tlu9sf6dKNi9p+HcNNJ2y0fHmx+8vOuO/WIRf8OuPBYEyxHcUfKFEfYwR6fbvz7nAXOWyvXn/1Rz/9x//g7/2nP/n9f/j5L35+dnL+ne98bzIYXH311e3XXx/3+j/+jd85Of/wdz56irxuCZfbrT/3yQd/5i/+1R988u3uYr69ud7evLuYHH784jtnk8u3L29Qo2cvnp9dnBPwO8K8YcuXjix8p6IP6mneLL+6YWfLEft6QwsYkutVdzAYXDy5/ODFx63W8OWb6eD4xa//zp/78NMfHhxdPn3xrfVi9s//rf/K/+p/+T8/u/zgX/8f/Pf/mb/xN0ad22cffPCd7/3697/9a3/2t/7MX/xTf/47zz764g9//nf+n//x2+urJy+eMbuLjS9ZZ/FxczIash76GgElxmrq3GUmO4f+bo7XBnAOpweHT88vMYbzs/NBf3xxcsG2CaGPRweuIE6hkESTjtI3SROVC+YDPvB+GiAb1S/k6DJb/9wSVTU1Le0WQO/irz2aZjmazmyaED18VNehQPG6++G3/2a3O4RGFgGKMQASBhUVHO57gSCi8GfNTYPaEMz36ulbM4h5WPUAdTWqxlbSkTUq5KOAFl5et2XqtA1BXIEqo58cZLF3r5DsfH/aX/r+eLC+X97d4fv7k0NIERb32n4J5nY6/cc/+X1//+jo8N31zWjYf3I6+eDJOXqM8eBRGT1BNcs9sQRTm3h7cX9/e/vu7dvXr2+ub1CF5y8++sH3f/hbP/7Nb3/68fFkMu52b6j88iuM6ns//I3f+fFv/+Z3v/NrH338V//cn/+bf+2vf/873+tt1m9/+fO3v/jp3Ze/XN+/G/R2g4Puur0mshuNvffM+HBHjAhRMoOMhq5Vtj4u3vti+g4vg3qDgbifbTpIuDAUtT/snxwfb5fr2c18PDk9vLj0x1h6vRHbneHBl7/6xXr2szfX6+u7W4T3Gy8mlwfrP/eX/9nf++0/3Z7P33z+5dsvvlzPbg/GzPXm1VefTRfL58+fPXn6FO89HIyJqca++dDX3xJoTe/vplNviuG95svFFy9fvry63ew6i9nsn/qd3/744oJ14+jgqLsbsNXfse1qrb+adf69P7geZQpzuKGPFjqHmUkhUys8poLBqAsBeCj5BtIDlOpEgR/wU0rW8mSFsp0Chc4CpK9EvbMqxYa6H3z6VyHBmuIVd/0rHLsPo42qK8AHBR5E3mi5Xmq71n9CViPhI+NUlxumq2W4Ia9LD3c5ktjzHY7VfigUqQbEkAPwKF7nYl3FW511d0cgNV/sPjl+9/Swv1veMWf9wxOioNVi2tquxwcjAuXPv/q6lxf6vbm5GXS7l8fjT55deo82o2H4wNGRP5CBfxuNXBywATacB4dHz198+PEnn7549vzkaHLsjd6jTz7+6NmzZ08uz59fXp4eHx1OxpD69scf//DTb3//E3bX5ydsERd34+1y3NsdTwgkhgcnR8eXF6eXF3hvdgzMKLLzYf68joYDYNlh84JzycZE51IT77MQiwWYDpsd0XY3HKFdu1sWlK9fIpjNejZ7+dnizZd3r18x5KNB/3Ly7Fvf+vDH3/3uX/jxj//mX/tr3/3+737y4uPt9O7rP/rH929fnpwcfvcH3/3e9z799rc+fnJx4a27xRJzHA1G48kE0fVxDb2uGxJqZvP7+ynODkNdrpZfEwq+etvuDjarxW995zsvTs5YdRFMfzA6Ojnd7RbrdvcffnH7H/38fqyXdO6caGY2s5yBmgDUin1JASWFlfpvVqkPj0qcsFg/+l5Z9QXQV86h3/QiXiVQMdcBJalD3rfHAJ5/9BdZCHa+Y96HvBPceGWmEEJd/mijjhpNQ8VJkTQLubtVe5JdU3JhXhayKmASuLSGS7DKGJIDNBpmvNaNMBgWUyfx9N4MowFRoa0J3t5c/ejZ+OigSzBNOH9weHg/m7ElZnc47I+Y3dmdj0O+Wy4I/J8dHb64PCMKwq8xPCjSQULeA9j1QYCpj8YQEE4OcbXnxycs8ucnp6f5KbGBQSV7otZuPOxNJoT63dPjg6PxYDLqHoy6Q6Lkzm7QWvW2a9Q5D4Czyekj0d2uZ1jJ0PKULrve9WaFe+zktWQuAL5qwbctxH0oIeTDar8hOiI+YVvkZokVwleedHqDIdv8w+HBweBwgg1Sulsv7tibsu//0Q9/8OuEa9/65GR88PziqZfx1/fHx5OPP/no4tnZ2eUR6aPT48snF5fnpxcX55fnl+PRmDDZq02zGasSXG3WRGezu7s7L0n5xMOGJfQXL7/uDgg4Wz/65OMXZ8dDvww56B+dHh0cb9Z3297g//4HL//+l/OREagqxlDQmOhAM3ullOiYmUC0i5PB8wMSBQw/7qEKVK0GOT7DWitYSZlAGqCBnhv6iosUaQ7XUv7ck+aJeq3NFTiqFX/affbhn9cA3CugqJgvYQzgTDS9RrlJ03tIp9emx4aKAE4OtTk6KxlKsjWwSv5SVC4iNPNJp/q8EPGoKomLYOsqrBbw0OB22q/u2i9Gd9/7YNLubKY3d+PJIe6VFdmfu+sP5tPpcjHFe72dzZmwy6PxB0/PUWVpqmqOxIcb85MC3nLLtwKHWM8BqnXo5q5P5HJ0MD46Ojw98AckUTNCCB9PQEzeTt5hEr4aBWXv4TBbqOOgbXTmngxhQnG51OnXTPjs3JaSmQ9ZyMaOuGcwHHPyGgwOKZstRs/GwFec+/OE21zi8MW0TNFgMOn6RdyhNxBUwhHSG/R7BzDb6x6yLe11T4+I/EbPnl+enh89fXoB1xwavl/bdXpwOj5NkZ94QQ6kjlnmDife/2urHN4Amc4RMc4C4by7uvrs1avlpn0yGv2VP/tnnp6enB0fMT+Hl08OR4e3b76A0//wD17/7Grnj2hLvpv7GByZKTXTGVRtMouVBTKNRs7RQPEsVUEaJQFKo/hgn2eUr1onCkGh99TU9oB96q9tvS9EV3HZWUrRKls5F6nZdZ9++OchpprlK8zexI2sUw+ZHPkPe+kpVh0HStoVIN35gD5shoO02bOefumCU4rjISwJQhEvfJKcTQSqQUEVcqaoSesXB3fz6+9etk+Oh9vpEo/Kos0SPhwzte3F/XSzXtze3b+5u8UgXlwePzk7RXfsxEG44NAHG0ynBeNv94b+1MYYICJBRb080MVARtoJSnQ4IVwgQOL/YDQZs6n22qs/FjTwNUQEMeCPkKFvLPThjI5RZzketnBePyO/rufJOJj0vCwRZR6g9z7Irg2wAvvdF0IgkGFS5vyGEMSg1lrMWK0gYgFuFrb96rEN6RAv5jP6g1HP141Sul6izzh1iW80MA3Vu28MaoSCO/vqn/xF0gZBLFP301l49G6JXw5+/Wa52n77xQd/9S/8hfPjM+RJsy474+325u3n3f747389/3tfLcY9tzHxDHF7TlgznWhePoVUFGiPigd12le9j/BQGOWIN6UJJUYKBiSprcI0ENFrN5QwyVZLHS3VYQN7kvDj9EOiHK3Tn5tNCJqWe4jKFg2z4OZiFofZfZ/2R9JDhW6Q3wNmrgpBpkc6tjDwwFBAas3HHhCoMt2jVWGSeN3V798c/KMvN+3O6OD0YH57Q2jMpNIb7r/faRHdX3rLpj8x1CXGhU7RLwL03vaRZh/fYAuqUyTgoZIoyUipIkK3c/CMbwRrgAPuD8Z93PaI40BdGx30x+M+Z325T5qifD20cNDPY88sC12/CIZS9Fgt2rhu/Bsap6ARDFuCDAuP4qVoFdYnFThgNwuC7BIstYyM/HZKLobs2puut+BX4Ax7/cmAzfD44Oj07JB4f3J0xB6Eze3k5Jj88dnx8enhydn46JgykCaH5weT4/HB5JCS8Rj69Lkg9JnNOKOsmEjJCuHD8KQ/2MymFycnB0PWk8nogC3OcH5/df3yCwz36PxkOBmxzAXieuNUvEiPK3FwZh7OBYXNLIjdJJNIVamH2SaN8m3a/npL7lqoaTWbJqIXKD3mp/RRZu9fKbpIFjT5eehdmiTJFAkAXWCR8OkK/ZVOSHIGvUy9Guvs5CLpxqeMd5uOl+tp38tyT6uKvRi9ZEOzYD8kCivU0VZhp8YWB0EJY6LKDQbjpIoEfdEBCqD+pDnhnqbMaCLjDcFIdzv5+1+3b++3XRZ03PlqZTzizwCv8JadFvHA0VM8dq8z7KPZLG4G8xpyRAIHjhht8jt+Prc/GB50+wfEGp2eT0z4mszdiuCFjSFhAefVcp6nUCDgKDSRuA8GhujW7Nd1s/TiosIoYJgQBqsZDvroCvIiVmEmqrGipbnb45aPY3Z12ltUcD4nDELY8EZojiPG38Fvv9UZoo7jA3YOssCy60+aJypAQLseYQ4LDJ20Nv3dllUAN3+gAg+PBmxbx4fdwQGL1mgyGR8ejw7PepQ76jGWvsOwlnh84kF9Q9TOWYWt0WQwaG+fTI66S1+y6SOvB5Mtsri7GXYHV8vZz7+6GrPfUa5oAnPko7IsJ6V6mWtZ9En2qK7TrSIz36xqtfgI9EjHUTkVQXcJeKLMUFX6PvGf6uBXQhXz0BjqgHTU29n26YtajURwffBAeOKFTv7tirZOqiFBqbLc8x8u9FAmGWGtFMWb1O1srw3Mr6un5BgJzZuq4tETYCfeecDzZa2q0vDAf8OJHrDn80L+RrfPcgXNgYCBShB2/Ox699Xtklqc9nq5xGOzwnvXgDV7vRmPRr/2/e+9ePJkNBgb4PmQaW63IROoB2SVRUBfxV+vokE0jNA8jrCDZhg54ZMX891ysYG0b0zzOr6TYmpO4MzclOtguwunG8yhs4OMgZmXcf2uhlPo2B08Cdmo8WqEmd31autX+H3SROQyABObgTc+fNAZSFQ2yhUk5krPp3C23fYWK1N4mIdaxK7QvY0Hywaa1mt1kRTygwdWvPF4gs3nLdMOn7l0GxWFowVTwOwgog+ePHtydPL8+KyXH8UxzPCeI5v7TWdw8Nmbu598eUcY5/ypS5k+xhU3Ia33wRnMfJNIMk3Ml4eWaf4ilaJXBKI4JS1VpqA0wVaBKgyyp6SrMRMTZVar7aoSzgFQ/VRLIBh444jBHCridQtyOUQzHMVXMccu2rRX9UULQwUPpBhYCD9WUZjOTMhrdV9FKoPaCcVqEfvIMgHDewYcCpPd294uR5/d4hPaRDCL1RLzRuHYQRJGb1frYX/00YcffPzhC7Qn44yqcQoPD4yxyjccYMuGPTpprYH1v+2qijbhV70M3PaxQ+wSjNw502172wja2zX8oTmoIkbUG3b7+V0fxYz24Vp94zQ9Kz17RbOJhPLGCl2hvWMF3vCRFW+G+XyE3SHIjR7HQG2AO5APoiy2wURcUQ20T29C0t05KkqMBD0kqay899ZZr5qDNWK36bFg7rZuQTCqgS+ThAh6XYIhGWcuW3R3cXzywcWzpyenm9XGTchizTJyMDkh6NiMxn/4xfSrqdNTKiPzj58WFTBiNQT6ciSyMnhPfQsyB4JpM8nZJBR1C0glPb0HYKRy350lXorCT9Ip49Epx+E2kEbOshMNdVqkX4rtFLaCqqRL+cK0reSDbuDCg4GEaLQz0ViGHLf+HtBLtX0AyUXJqX1/LMW/gNrYDfqw4PBRCO9Si2qt7zTvepmxNfnlu9WKHV7fSJu9qJM0ny/dRG76nf4Rke7Eb8xEbDBmc3ov35/eIeLg6as4ABE9NBhfuTH1OYT9V6+9rrnb9Ler3nY12K7xunluRhmD0CEwx2JUfd9yhIK68SAi0UDYpbfQNaxFKTnxCgGVXy19p5A7gYyZ3otJTm631hvP3s63FZuB4cAvtJQV2kXsg1AtYaHyqanSk3tbOULEzJYLdzwEV6yTG98SnudaUBBsmI0NsRVBGEZN9OztCXdT</t>
  </si>
  <si>
    <t>DROtyfHRs8sn7BaU4BIT3Xrf2CfiBrPd7mdf3u96I1nO7Pi5nybw5aeBRkOUfaK+QvsmFH6aNImmeVUHJBvWSkqhVKcAyOiba5prYym9lpCnLZtJB8BE5gSvXsdLP3RukFPOOTofMEERk5F3q0dwXqAQ4sWgYzyHNJctNHXt75j7XtbctQ4tfF4jTNKRE6pUO0OAPphybQak4AWDyZPUfLMiIEZF/EVoxx0FBQON8IX8g9ZP37Wulht2nutBqzPqr33EgMVgjfaidOxQD49OcHWapgsXzenS5dauGKiPe9S1L7zuqutDTgSxMNDWwnw0BGnmOv1q1/Hxv/WOSGC1wStDE0VD85CuK4IXhAa+/mTQZ6UgfMHzw/mGeGyzVbf85r7XZWDCazyGQBvC645vxze8RBZMEbOAYioRBBuvwiQYoWsqK9ecYb87GXTH3oDw/mRvS7DGDjwShWO6nW+W0/aGbRJef9ndrInDYLuDHjBA3zUD87lupIb7Ms/YahyZ3sADOZNlATw8OPr4k487/T4rrRP0/23sz5psy5I7P+zMU0TcMYebWZlZVSgU0AAaQKvZZLPVA0CgaSY2W2rSTGYy01fRgz6I3vhAPUkkZTKpRfbELqAbBVQBqDErsyors3LOvHnvjeHEmQf9fn/f50TcrOLgsWOftdfy5cuXL3dfvvbIUmG16hCADTpX8+X7T+csNeIBXHrCASLR9hyijHAgqhSfZxCKmlEIv7Kc5sjnX5QMcnI1GLXBWZPhQ0nAk0YGy0u3Skwch5IqOf8EL1pyvieZhw11eOy1OteBWcDafvhx6MJVLFbRq9dhqDEBCnRB9EeUaH/ao37NIGqSMSYjvfaKMgcObUwKNnGnhU8P/S+i4aCSAVCkwpHZdAU2dgyY9mZ1WEr1AqcUeuoZlD3x5yfPUEk/FEwItLi42FxdowOe2NWnDSYs/jzLrSRlJ/YDhHc3cspcbUitUygMvU+X5AqUZyrjIPGXZOkhh+P+kCh8aEA+YokxHk2YbO4SViPn6cXF6npuHBI7wePh+KkK4eoLTdEL/hXvbhMRagBsOFiXwmhPRsfZu17zL8C/8gcdmuERAxj0nBNYsKCiDD1cowM4th1xTmez6W02hD2YHQPhyDt3ECihCvZdmul1xqJGVP9J4+GR+NBef+XVV2GVKcTbYBfL2dVUDzsYLJab8/lGxU/V8KiY2cqpQZM8ivxRwLqhlB4HtBlWMUWuQ5U2HAHKRbrusj8ihU5qBaIkdkL+vSMM/85SkeYVoB3X2YEQW7HzaTX8AqSVhJuHlKrIVZas0h5bx3rUngAlWwNZFnmgNXkQcZmA+mpOB+b9sfTIcGhWEzSmyHWKaczWw5gHqX8AKHCspfocGf5o8sEX+wV9xdy9bXTpo2P7vOe+3d0sVhh1OydqSlCG+PQ9omLc+CHTZmIXMiMWo+dsqBOjHrMEpjQc9oYjtv5o1B0OcIEt8vt9M0c4QRYSBlpETgmWmA6ZwTZKoBFAwFbjR9MmGXYvIkihTLKPWCqXYzTQKw0gOABkb3ed7R6LdKbHAodjdB+DpcMuSOIBvZZHsd1rtBNj8Q/7UEWM7CSuWIjsnGiUB0f+Y0Jkyjl0zu6cDQZ9Fs1oED1azRbr2YIBaPcGl8vNnNU+NUq4Dahgxw56fIDDYf3ewO2cIhXda8TSQGMJAdkUmsM0YbvsnSpMp738OdtUx/CDbjqyOi8uSmEyuznlRQzHzqS0SSe3SgHL4BLId5MYGWe+ZBZA2hlpn0mxqX0kXvtU16LCAQmDCk8M5bghlRoiPweUkmngu9z3Wh88XV8sFyi6d2P3O/tBDwtYzBmn5fTi+uryKkt1oJEaNuDZGUNzIyMoaRRZBsCPAx/6KTB09IoTGka8FTfLhKCnNYc15JA9hLeYu88hs2+PJ6e+fTaKriE5beK4hQg0vdMDO37V0WKsRGHPnGuzEmEiZOSZVgxna0Aiq43RJzx7cqfrl2K7fYyQeMj3bfW8bQIOfdUbtupyGbvAMLAPL4S5+sUXwjYtS9QTR+EpDiK3aLgeoKl+v3/v7r2safCdbWeS9Wa3wg5grbPadda+JlTeCqiSc3tsRg3VO+GQcjifG0/y7XLyLZBCso85/CdVh89VBhSIOq6m6UpQSR95XrDhHlttJlgG1wWA4590DjvdV17/B4pS38tg0SrlIFF84CNeUV5aittGGBt5yN0xxJM4o+1K+UV2xR8GqG5n4NRoV4kSZE+rwdMcHXSybMUmGNWksrGjCChc5F7O4LlN76yx085++fsvtCbdVWc87o2GmAXYGiXRDfEqq4L2zvMcxPZEn/oB132eQ8lY6xUZYNTCgXT0dJD9ro/oOHvWpJHO05Ve1+AJ3erjb42RGD02zy6qkjLuS+IIbKLPns3JisguYB2bfF3Dq29tlWxA6zZAP5k7XH2D7TM5VmCllSkqgosAMzCOMRGKA2WgonNTTIa5Ts2EblC0zBmhz5rWwWKlx0DAfN8PmdVoUVcTM3zNpkeSPE0j37VPDm+9lYIQa8Maq810ulvMjdm67f6oj/f//HLzrZ8tvEqoyFWDjH5GMAyrrib5b3Sg9hlDC1JUpRYVNEV2+JBp/8EzX9QDpKyQi4w/8R6LvV8+rqxII1FALBNQIMSjLuBUbvAS1dhuw1aYkL5ZyU1+NQuqpkIdSUbfvOgTPHvGAIpPoMHQMnaHSpRGtdOIZl8taCZCHR9yxQj1gqLsj8bQuCwWkPilZ6v29VJyePvuYPjw5Zfvv/Tig0cv3Ll/ut0s5ufnCAStkaUQR6GZAWOBKg/No5lhrC5fouLauRxHxc3Hr/oGNSMHVFYfS/BDFKTOuZ6pC1vQSHedM+Jua/6LbOGAVvykjyd2tH4w+elniQAptKjUnb0CQhe3vpDC2FJvcpANrenktqxE995YEeHoBqjMEjfThVMvRomFx7wJ2Ead4ag9HNYSgb7IZfqOKJGMdhhxV/tIl1+4YCRX02V7tV5cT6+n59P5s+V21mZ6cwXmjX+7PVGXlTK4TnseyFUtZ1WwJEoS0s+v4wvb2ZqiL0EqHYvEr84fKBQkv6g1opAkIgoXyFdnH7FJCl3X2dvFqGMqWFXCEW8OzbfasSUr3DQb0h4l14iXLUSqWM1q8l3UJ5O241fCoIdFrikNoWqkILn2y+44TVnU5AUUazZCjOtl+7GXpbr72erZp5/PZzN8IR59PBrjZPf7Nb3SXg4gKduqPkqTHKRmGAdl0gfHm6axZJQGTfJD+TmL58M3znGqvIjQoYJTy94rV2AmBEKoNgQRoxnB1osRlNNoCtV33eqTuxibt3B77Uz7ioU4HBsvz6JpN21RC9sDYbfKpZhGyQw5qKT1UlSDTgXUkyU4IcyQyM1VAk1DS8XwDFhG2bbUfvsbT0AhET9Ud/Pl6tnl5RePLy8eL1ZXm16rf/9kcGey8S2P64UfB7PvxRt7W20g/QzUcSFw2AiigSoUDhQaOOLfKM0t6gUWBJrjAmp6SooNDfTig4hE2K01vw0FvXclHGunYPFcDN2wCyq7Q/MKRuknpGmaNEdBSk/jMdOKQdT4ykOGbUt/mc/n+nw7DVihoMl4DlBNNwKLza7vOyDWrRH6x+Q3m6MLw9Hw9OTk3p3TycRHPWi6oVUGcLwUELYNOKKZhheg4h1s/uDMQGePxtEtFUPJxrU0sS8V0xk9bk6o41/NdoJpd3LuxGeIgWodJEIv9RuqOFC8sm/Z7eGbzcRJdVpYR3EIO1EYd5QyAIZno35rQDBjqw6RLLj0lxuccCl9Th+FU623Q4w3GGZ+MLNp168tNX0vWnAOVU+X0NdWez2fffzu21dPv0BMg9G4Pzkd33swvnd/6ScFdtfzpYv8g3Fam/+bkXVXyRwKNFSgsR1y2ActQJrMKkt+zLOp/r8IRaMq4cadiMxmhwHgKSBuMY1mytO3OakrFS2g8SXEhQT3+92qtVt7Og9vVvfSsDVnVCBtM00ySq7DYxTRj+7AfW/kVpHPLfk2/NSuKnrUwEFQyMUNMKM5YENq7pPheqfulvls2pmtl3Sy2x0ycPA0GI/Hd+6dPXjpwcNHXgc4jEGGVWUGhw057AzL45/tTi6MQDxnseIea8O9Yho2S3zOkYyHVdRaJhGhetxDL3HLxM+sh1drfOTSh9r9Rr1nERMcesYKsWMqw9G41x8qf+QTycOUDxzkpgeveCHJlDAH+E0+We/64cphrzsedccne7w4vXMA/dA8IU0msQ4hKV4AC6EPzAZMDVozDXlGuCTKiCAMbMM7TVjRerVCH+gECJOKcbv54rNPlrNLljWjXIPLmcTu+dPz1fQKeT2d0s+VjzxEcxSHo+OGjtGOHGhKLrQyko6duuioHTAN2JiyfCkFvaCPYKgUjjiAoIkm1Dq8FnsH4QDVF+BWXkBvTiYiNThMpAeA7vhq4LoceNKZNTcJZ6MelY2UMt5qG6VO7ihHbVJxf9hoKAnF6/TqWRHvukk979HTq6VxazZVGncL28Zrh0VAg3AEc25tqbFFVlm6cFhB0JaBejZrTze7lTcBbVYbn5/EtLonkzsvv/zSa68PTiYqeK71NoQzPPx09l0MQK9Lj72W6rzPht8gM/10GNNJZar2Z84IO0q13H6crJd+KbPfbe8emk+vr64ur4DLy+nV1XK5oAOIidjD05fjk/5w4p3uyHvr3U0wBTGERvGQKKrrbT+QzkWwNUa0zkuxYAepOseW6sff52IFS16yXZ4xGnotp5RcgtAF0BtKUlUspy/DKfju4bC8TTBjoano15TPbjIavfTwlXv3H959cP/Og3uD4WA+vZpdnPsmag1gxbImn2NRflQIqNaODsQyYaISUSEpAvmtERdHpdKdlEeOz6n6Dnew49HkyY4l/Ssg9ApSrUmHfvRw4AWQVM+o8oN1alJ4n18G20XOOUMsZ+EEonRUaIgDIsijriN+tXiB2b2nF1Y5md5AKKvE6pBuAKiCw/9NVgOV04A9y2+w1cgg8PN01rpcda7m1+eXz/reszxiyJfbNYvE8cO7vYnX6mHbygHqQyHU9OtsdJI9ThAGtYHosX0WVB1QTWX2PJKqHEtx7bvVfrvabRfb9WqH858vZpfT2dV0vfA20tVitlmvwR4Ofc0CCtgnIImVeZq/P8gKW2eJ5ntC0/dGguYiluamwMUl2+J6tpotNzPvmWOSQox6mEbyoHtXT5iKs/SySroY7Y4WYiK5bbjT1/HQ99RMFYY7y1/GG0XErEbDV7/69W/8zd9743d+++HX3pg8vDeYjJkYh+h0u7va7C6vl0piwwKsGb5bMj6MYyTcyDs4/ERmAVL6ooonFfhNmYghElKwaFokIPnJrL7fKgeQatOiSuKdXAaC0XaBslT0ZRDExxhA2Apnt6B4US7FVLAsKNymQX90KGw2Fv0wG4MoceqzlAq7oIct906CoeF/CBdIvEl+Cazqb5ivhvPTal+uO+fzPdp3x7eg3ZmcTGDc90mtltTo93zyCzTwSZi2P/BkWyiFRHc+fRv3v4NzGgpbpeuuEawVEtYBDkNevBqC71bL1Ww2u/JNQPj+ZxfL6TXR13ikyhPT4M5ll/AsF5DJ89Utfd+lh5ts4aW6/fag32IpPBn3WLuMRs4sDBILhoiJxQQzyWI6Xy98N9HSzyEsKwY7QI1XNhUa7kgk5HduYYwscmSMxUgL6ZriJN/NrikbwoRXfu3rL/3mb568/mr33lnvZNwfDZHIlmBus7leLJ9ezhEEUaEqJ2Q0jj8lY8+Ve1q3JGWJiUhCfdEVFG9kitFUdzN4KLyQahKm2R80sMGv3yTYiWQq57jWrbbX17MJmRERLJOglOCsWT8VmVR027lCYGAS6KOshx6oR5mqoofEbbXRm0Oz/GkuzACL/YaFBBFpMq1m65nunQbYO4MYdYqiQNKYbARCEN5qC/FwSd3iAJpY+Ho3eny97nZHd0/O+iMmdF9jv1oslovZerHAK15Pr5HEcUJjnxOH9N7YmH4ShEYSTdxfptXwoCPN3e1q+UYFUQdWnrfPlp5s8wI3v0mwnq+m55dYwXA8GY6J8n13tLdNqOtZjI5OeidnvdOz3njc7nuTsu9N6vT2hCJDIvtJbzIm0PcqAYtUWOp0x+PcZERmt7NczLGB5WzlwmDD6mK29X5BIjm0zIUCEaJnWnH5+9z8Q4+I7FB5V3esTfIulrq5K6s6pwyGw9rYkmJyetntvLPpdNQZdzad7Xq/1oi63cxxnoW9nK8eT9vD1rbdHbZc7w1dPjVheppUDWiUttA8dSwa5LUmR02+sHwvWhwsEbZhSZE7RqqfU5YEpecTi4mRPFQXMjoFpTIHJUGrvOWnUVmKsUKMnEQzuRtsQsU0nFUdRj0K6ejXJouqtaoJimUMSJy9ObVppSCTJK0+STKd8eSdj9t7eg7OVGt6oROSWf9BdFPl9YKhUiW3oIjdQCrBbZOvnkq4+/n1dtv2/Q40vLyesbU3mw6B+PkF/ng09CWkQVYqxbPCkKACUgChzMCb40yQnzRhS5YYUoBnXMdwqk7krdfr2Xx+tfRxGVVnSuQznY1Go1xDaE984dodb1/2Jq08AzkYotHt0bAzGmIA3WG/OyZnSKjWG0+6w8lgfNofTYjpHRWXVVhNPQvAr3f+bDyvCk9Enrvdcnl9ebmZz1s+CbQpHQiT+oiMTTqmdcdCNOCdi/fNhgnR0bGbuTSBTLxaIW3wac6LnZvFbrXwwthyyfgNJ2M6P1usPnl8fb5sE953Bj52k5vPUJhyzMdx1KmU9uewhgCmBFp1n4RFbEmR6X9pP8iUiI61sGEtRxdZI9WA3bSuW5Q1lThoSgRLVGkvGmIgnhgyeLVYq0U7a0sjCF5c/kIeN0334sGhoRo1VOtXHPyHzzHpfmTOKD9bxqTS8hL8Yg64RecmcUw/DzeZpA5YXpfG3T2edVatPhws0cbzK+OJXXs7XUyfPoMrXBfYB+XWb6O7kKA+iU3uwieNfcOSmaKKnelblaiaHHp7j5LzNJHPuq/n8+uns+kVq16Kl/P5arnQ0AUVdzga+/7d4SgCdFhsGFVrt3rDfm84IOz3Brt4eMKd4WTiORNP6XSS4zKXRH/o+6t8i0ne+IJfCTUd6pbY6/J8Ob3a+Q5drMN3/tkFuC5hxXTr1BZG4t0rrs3IUgZgydZhLOxpjpHFnk4tN+vZYn09367WWOF45Bci5+v2u58tfMsSFtAjVBuqoCpXiGZ/kNkNlHj5BwEQ2d/YZ3JcgdH4AVLOFpX2mH9dXDIa5CMku6F8hOoXcBunsDrlDGAn3hfefJpCA3Er47M6DPir8ZlJNHnTgwaKeNSifGQOlUCj/W6EnZFtuV35qJombiRwhOPhrabko3Alg3wLzecRO60ni/5821qtl5dPnjFZEnHgjFl3jiaTF15+qZtbWWzFdnHf1BXCpIqCZlN65MosCtCWFBWGlqD+SDbnm+ab1XRxPZ1fXTOfElTSImZApICi2Ba8ubRFqUdsiBdL8rutCaJb681uuSbwaNPyGlvaevMchUtUzRv3jR/Q0yKE6PH8sSVmBqMRH4FgddfFUXeGfQK+y/NnMLNhVeALqzxdJLMkwja8RftJ594tBgXKDdhR+o0SIFE7y0G+iIOdE0xuF1gYCw9mAN+gOBoOWYS/c75ps3bHjghwPNGK/2etMkChlGyGuOR5TB+BhhrgQC2tYW7yC98MRorOO2IeKI0YlensfxlC/svNHUE6VY+VwKPX/oGtZEbw/C6eVDcfDQsl5Zs5yXqg5Zwa/CkvUDBoccKNMyk5nnou6gxppIxKQSl2BQk66AQixXSmdC6HsUZUDpGAQ24xEftRYTNg6moMTN3kML0Bl6L2bLv5xp32/f6it2v54OxgwHj2x+PR6Qle9unFM/QWEeCWvUPMV4V4uaoiOlx1VmKeFGQPD+lGOE5v6INdSwCpQQQ2u8VaA5ij3J4egcVMLDWV0hlFnmtq6a7qCGA33jHa0mAQCm7DOkQvUVfPI20gO186kV3PVwuqZIhysjVuaItwOm0csULyxL8iQuXnzADLpTznTKhxhgqkpBVUxFtclBrFohUp46BdEK1vsU0s24U1lng2vnPix5GQVL+zac+vLreu4AdUefeL5f/3x1dZJiJGZ2Dl5FCpqgkianDoYxPcGlIocwfXgcXDejLKM12qX9TLOlArOvxJRempDfDsnZcuEhLXpeQW0GMF7h466LH1TJT6edMr9BC6M5U/L7/291PGeA90VKmoQvOrmlJFzJBW0WVJ0mEnxOTUIUwlNk/PI2jZcsg5MDMDgUyiapAiP0UiUGxDKJxj4zilrbBiQWSRyVoDkHSjhUftd1Zp77q77qq9f9Bef/Vsc8fv0k06o5x2Gfp4Cv72i6dfrDesklUj9Kjv3Y1+y6PEAVO535HBaJNPpq2HgyiugQQsamhRoazvoef7tLw+ejLxPJ4fRghfVvPc2mqFOydCny5n15vFTNUi2FqvWcWuFnN4ZzmAkKGYa2TURBc3LNyv82mC6+vZytu5dd5MG7vVcr8SjQz61u8x4fhsAO5As+j1V8vl1dOn4NMhJgh6FVDMSkkN1+MUVJYTAj/6HjyKLwVarheLxYxSYv6Hd1/AlSAUZhn6viG8u57hIlb71l/94vJP31mOUVo64A6LlhUFhVDJgoSNHLjQgaLx6mLWlqD0u35SyZNgOXsbQ/L2otIMQGVoEupLSZ998oSbVITetEW6jkOoDjmyFH6AIPmd4D/A8vq9AQEmPHuLreezGp0AqC4l9hpFEvm1Nv8MNqqgYaTQxjAAW60M80PIa22YGUPiBbIwVTWOPQ0gHMViu1Ykx+r8goYNSMpMq1EPQeQIJASPaPGT/f32t19o32c16SUhfLq3JYC6XC2fXDzd7DaQb1y8UjdpS+my6o9W5Q4EiUZMNhUmsfsyct2oKokuz5fza+KQ4dkpC1n4dT7z2QO41JHEI3RWs9nTTz/74N33Hn/y2cXF1VSdxr+66pjPZ+gyzCBFPW8eYyOyurrw6plfyJuvmAmYYZbz5cXTZ48//mj67IJZajSasA7wsRkXIXnDChz2+uPTExT62ZOnzG4y0ekh7CwbtSysqBQmCh8gM1OB2m8UtPbitRcSmY5YJO9efenVUXeAXrQ8BwaTTHgzFj2fL9r/w/c/+3Tqmtwxy4QDZUjJiedIVJUaPyV53ETjn1/GAKH1OtENpQsbMuJzXpAJvYbgIRlTTTI5BemSAE2hOQpURpgwP4dwESdO8PjqV/+oh+rDPU5IfQapwWCXQYd6qtJwKFjZkTX44Yd8/XuywENE1tfZqzDx/RkIfX9Op9oEdYppdcnmrHP8AeL7+aeenFDB+86cacIIYpCGGCFDJmq97267nc2m89svLO4NvccFdNoGG6VaLhZPLp7h4YxwDJ6NJYAw5sgkL7emOSoah6MYbtJU/Fi0H56NDjYLHDu+b3h66mMxFpWsPJ+bpW7LJ8e8sd432HrFt9sfD8enk5OTyQlN+FYJvPpmFYfuKRYdLzCdLVhxrjdwwrph4vNmQ3wwy+TJ6PT+nYdnd+67ns604KLL3suxsoWf8WAxZU1yyeRXWkSYA0toM7IogelIA3CNFBUp0yqhD3NatB80Jjik/uL9F8ejkaNN0EHhbI6B8v+dn1/885+1+n06FaeVkXCfsa8RRPLkOv4pYqQzZJaK3sbVWsI/fcCUfbwpV5QbUuqjpfzCn8fsU+X5XemSYLtN3dvQHJJ/BI9xDa80L8cNIagjSTx0fpJFSuEqHiXFvJAozRcjWMm/pjtSFEsdVQZk6VnSEtLTlurcbUDNlld+xWx8JZs/MZJYTbHBOKn9KhXYDDMMqG7hoQH7pHDby13rwfjypTuDwcrTICtHdbWeL84vLx/PLkrpsfmB6u4LquTBCFWFlwbeklWcx/Yr5RkGmnLRYfy+2S4ItoliUMAuC4kBcZT6wnDnpEydAreLqKhc4ZmH4/HkZHhy2hiWl8ZGgxEKynBrTZjBCkd/dXl9eUkYQyVWmWwsn7Gr1XIFwdPTu2d37p1IBHvb+5F74h9mXMTCPKaJZhC7ncFweP7sKZMDfcRYGRNLSlEy3DCIcADI1goAk/DcVt66RS9hi8kIm7lz4rcCEP1u7o1vsrpbfTTd/nd/PX22uetpBaWTP9oAVN/IUaHpB7waGrUQpzyXvGTAOZQR+oAds45e06WansiGgnJ3rP0P8dBOIK0apHJyb6AMrZL1cwQJhtkmDRUMANJkIkIOoWehumq5Y+mxO44Tq8pYvIb0ZUupp8WGVYZcfMnWtGgZnsnwDuAAcCUXA4CGbarcqiY8KRgb83w5PzaXhTKZGfjMrbbSTIZHsMVQfHrRvztan3Yf7zZLP68yu358efHmx589XnXOxqMeq7lckornd/VleKZBejsCgs0eEWhglFkgddx+PLUnb+bEPyR1yl6o6uK84JulNR05MkUtPYAN2AYWR7PdXBD2Pk1674Z5o29G+L6bdzqD/nAw8gPESIMeukDeU/Pk9NQXRGs+4cgi9MYwnWmGrYaJfITVYd7p9c6fPvV6M+sZhBdXEmZqRKifYUqXNG39lQEcC3uvDuCQiUTWrZN9b7Trbheb3WzJJLXbzGfb1b/7xfW/+Xg4MnShizUQyEqCYc4Ok0lbBycia5Y2CMejKsE6IKLVIV2S0TBAsnBaaPyGnvpfcrAwqyZxn4e0cWjnAPY9ROuAnd8IS9oFFDsbpJ3ISjn7awfVesqy9pAKW3AZvANB0SQVdlVo547igBpQk2NTOWCXIvsNQlbhnhGRgCWgeHJABGfr5uF/a+lgqIS3IFFN3wZrTzv9zy528/XoYrH5eHrx9tPFn3/c+87TV7e9e6/c2426eycBIyQVXfXNUCFSXzDrx6tVEzJrLCUKk7RXV08ZJ9QVa4BL31HLosNbPYwQ2r5HBHfasOpge88b/1458bwWMYPviEOVfao496CRM9TZE+mMh6OJj9V7+0MjLiXj2686g/GoVEwpwSCFmDDL4JHXEOAQRQYbLfY2/c2GPqLGs+spjTG4cEvFDKkKC3I4VZhMQCo8Vui/M9Fq7UkqwsbWctlfrYfbNgZA/ENsdL1Z//jz6X/7o9lsO8pNBNJxUEhC+zCsGRn+/SkTUMim6yAoNRU5ZPISVVajMhzakDie+FGeDZra4qTqVILpesrxy2pQPGTPLkDKA7P5Bzt5gt8HqBSjXsUC01Z+5Tl8cxz+0kUUWIctAnTYKIwcrNSU2lNW+occBB/6DSRVShUniyKyrqtLEBRaVwtiPW2XXZvZ/wx/xK0Kkh/i4eMAGQXmkt2sdfLe7ORnl72fXNx/+/r+J9uTZW+CJ339/tUZqtgb+1Sg4Q5qWct9/xP/o3lN6A8pOkYjcorJeUkbRfEMumdL2vhGPwpdDNrfyAdUqjKf0Q/jHZfZffKREPreHw1RfV08CaDXQ+lHIwKi8WR85ovdxydE+qOTkU/GjAaD8ZglACru4y+ZIeWNPfpB4KZdOefIg6qjCDgy8NtsMJDF/BpJwYGMuRjQcYASV8aeStoLiwT6sDJY9F4OlAvxEu1M56uPP326wdh3C5YHT5abH346/W9+NHt3Nhn5tjq0EWmIjqxC8wC0UQrBXuK5HydyrMLwIw8eMbjxcxlTw7XIvkB5Fl2NG6VH7ZW/7+EjETJH5KbioTq/SbA3cUA74ADdR1//4xQnTD+YWENSpu0eLkNPbxHGx5q9NFW+D/zX0KN6qSx5tzRYA9ZzwDQVNzHTjjWhQwkKqNvNXfiunChV6fVR8lDDpuq3Y/SxxnQizUjTY8HWdqwYW63ebutna/VTePWe79Bav3Zv88Jo6xPiOfVcAYX7+NRaGN+erMoRQ0HVj1Z5rhwNW687Q72v0yV9U2DeS6wTVvu1aHnKgW/fgQNvg/CLLtQajL3dn0AI90xk5OVB6lMJAxmN+zh136w7Ho1P+8ORoaEnZ5Vh7MreQph/EtEKVZ8xYLmG8SEg9Xi9kmtfEbki3jTkzPPQDqWM0SBiM+RICITvd30TDfNV+sB+03o23/7/vjd/+/P14+nyp082f/Hexb98+/z95Sm22N6v0Q8oOoZoYQwsNEPblO1n1NyjRbLo2FfjiCyrA1rKeX1z040gFDEpUD35ENnoi/S1npACPTWQXeMEG+LZJ/G8cww+UBWz80vxf5xM6NHIoXX+7f+6reYV6ATI93KBJ0nAzwSkWUfyh7ab1vlxSw7jlisMHEifYxtq6KZKkJmPun1p5fJZnEGEpu0dDMDa9pyKzpGN0Kmi+JqWOVQnXUxEvgqXTPjvtjePTvYvn60JWzzhw3rCM0J0SDXPJOTsAFmNwjwDGA4ZIrVE1bHEWWC/G5+cOHvQDpyhhZks7F2MBxugn7ClEfn2Qqyg08dmcMvocFbYYBJz2SM5bNGW56D4z4s6E8YbkyVQc+VTTFnNLAwbxmg5zdM+nez5/Si7T2e73fnSD5X7Gp/Nyn7oZOBNyUXRqOwlCRhXvwI5Y0TncHsay+V8/e/f63/vYviDx63vfdH62XV/0Z34Ra1oQyf2XlpDPxlnDjKYlekmcbVfvJQ0Qgm/9loUAU0oMoI4Fspk0XErKkFKR5BEqIaMtQ77Ats6gpjiykQyCjQABCiL4FcRDMEdqs8847BqGWDYXI2Ec32+3YBCOD9Ev45gd6pLVYtq+p+DvtKfvMvKUXMKBZBchIDuDazEpKwBgGnTTgWl+gXprr/h9tjf+jU/zERi/mevUorSbj0cL165ux2gXuq+GqVSlbJXCORUINnYuX2mesNtNAR8+kwkg3JS4GTkWRMWsVgpFcWXgRAxp6V9laE5bNtdZ7dHgXxuBXp+HxId0TFTi4ZUbW+u8ZSDFuHSyMmxocoBEAVCEFGKDG4uBhsOof9Wp6ZWh/bjXwnr0eYSRaTGMMRmdPgMsQcBcwowShzJbL378Yfb61WH3rI4GmLGnuamjxik+Mi0RKRRyeRzIMeyR6HSt4NVIJC0SVAK7TaYY544lQMUJlXqsBLZObhF43lSpm8KDkW3MZrRlVZpc7PerXkH3+n4AlRWf1F9JcQKCaey9jSBrg8pRBgHOHAopFKiIJ9nKxasY4s5MjTO2JQOkhP7k544AmhFxtLqMXDozq8CUIKmy2g4T/V2f7b09E1cXhALrSlnmNyJ6P1+ZTaWqnOmjZHw08PJmCUpirXO53vnCz9ZwRJxrQ00N3sVZdIqIh1eb7zJh7XydsdKGRvoagPoOdHYsD/0lmlaqCCfHcrW7w677YFXpbHFw10aNB+plVRV9zJxJIjFOOfoIRK6QXc4vHP3zvhkwvphsZhPLy/m11NifIJ7hikCpGqWD+xJJ0ueM+FwwChgIZlU9MS0Rccc4UBQhPS3ksKhNNCMU4MJPFdaRG9XPgA0m1QDVe8G8yjk7H8Fhf81kC/Fq/eqYRqUkA/nZYVBqpN3wqIVtAdL6mXiAXEjvvggeNAS+LWn4GmscQ5qg0oFjjfKCU0NtVBNE5FcdItaBqKsMuPmrZtmspdu2bplVHdzZiBxCyEQbps0upQTXEwwhAzD7uz1e5vTYQud0MHWHKCWRr9caPqgE/h971jue1IoC03obVhW+vpB+YR7DtGq5ZLFIb7D2GHva3V8nBK/jndgVsh7RYnp/ML1Zrna171umMnKV4u21nu0dNT39fx9tvHYFfB44mHXl9+O+kO8AxKJpJWxkqXjdFHtd1FrhjOo4agYifzUDaMb39LldCG3y9nVBdz7STxW1T4WDBnHkvDfsXP41HJsA5oUrHebz672f/HObtXyapd005i9zxYKpRiI1/EwMwNa+iKfOadIoiC8F6S0wSN9U3ALoJa5qhnim9pUpGYpAbqaGdaHlcUB1aaLbCGrce5vNU8Gf91HX/1Dz3dbbRNa7rLQDIYl3sakBiNFQbQicAPW0++YtEOSzq8pHAr5OZ2NfCM9l5FpgHL4Td1SWrSGIYCQk6YZUIwZeCCYEbkw1mKacRs4Dtqht1l+6MzJ4bDb3r5yurp34q0yhNgV4htxy6YG0O8NSZFpmZfLDMUxFeStp4jQjY597dxsNp8trq99/+FyvZheLy+n06cXq7nPhHkucenHXHxAcrVxBbFhPcr/br9i227m681ivV2sVtfz3XxFh1j25q2efi4cY/U2i6tpvlyfVwlttsv5QpVfriGIVajuue1Z0voN2vAREIVNm8u513S9sLsCAYXHAIaD4Z1795i+0BfkUcOdkXVIMigZy8Bqt/7pp5u/ep9lCLqlhmfwjvuSdn6ULYPbBNIeNiWOFl1LiqxjbkEwyTS7cG4ABtwbDB+aa/xhquXWiTTKlMv4+GF8b+fRyR6Q8gsE34FrjgNV3n35jf/EXyolvjC/QsrizM3YhMNo/7rcvNoZR65lMQ7BB+LxE0M0FKhPXd12Q058NvkGgWYlYps2waG9jaDJcxDkWQGFWMDYNFSC2mTeAqnZWxkLZVW8aHi/R6v9wmj50hlrnLVXw5wEAHfOAhzy3/P6g3znpT32qPogSR0kwC/6P73yRujZxcXTz588/uLp5bNn84vzq6vLxWy5wX+ucLtrbAAtrFdCpO+ux50eCIrwXavVZjrbXs2WV9ebxXI1na2ns9W1j1MuZ/PVbJ6Zdbei/mJB6EKC/MV8TuvLmB+BzeLpxfL8ilzMaU8rGN1iOb++Xq98/ni9XKDhdHV2NR30h3fvPegN660ZyjQc2S+PkXnim3RxO9+0//rd1c+ejgZeRbD3FDvaB2dn9RoLixw2/0xm0AqnlCQQ5OdADNGO9J4D8I1E0hwg1egY+6pSCkB03fWD6CPjCWZhVDRwJGndX6IfIq3uq1//Y4nRWCeBvustA0kbjQ5kwX0Q1q6+41AeOvaosHLz1wGsd6AOf1IzlsF/QtSs8GxfRAtm5JYdlZGX5l54lls3pUeytSw+SDpITX6oJV3HOSJiEThkBYqd3+nNH52sRgNmAG98Swik0ns9tdS/DABofH8gJhHNAIx58LkE6zj+995+99t/8b3/97/+1oePHy/X8+Vmsd2svKbrm/jXm/nCL74Qjfi0sKuF5WrpbRS5B3OhZSw3mw0t4MzJrMPVGrfNutg70FY6feqvCVdWPoPg2XpNYjbzpacX59PLy8+ePv3+Oz9756fvfv7+R88eP15fzwbttlfX7pzRAa8i9LrTi8u7d+/duXvf1/oy0qxycKFqvKpmF6PcAJmbzfpyvvv22+vPlmf9tjdiKFOV3H2JHEyOAkdPxl8cmSpXg3BjAA5DBuI2HHLU8iSOwGFpwqFi7VMUj1R11Th9bhaoeTtLqgRb3NhP8WLWATzWAH5NAwALR6O6G7DFwzaED62KRKdi/TnwMkxT6vk+zzOjqQZKVBdCQGoxJDOVdEnKvQoFGcs8YxlEWWe+dH6omJTM5JvDVmRlRS5sTJCGc5I0gyHBNC1OWggec9mm21mPO7MXTjYnPlLiOqDuwSCyBwgiyeRIsyPfCSHLg74mQTfxDygH6tcfDianp6Ozs81q94Nvf+/T9z6abjZfrJZf/41ff+2N119+9SVvPjr/vD/ozOZXzz7/bHl+7pJ5j97i7C+2RE+YCFEOCu/3MVDnpR/12HiPEUETsl77zLon4wzk/f6H4Y+B0JLK0/lyej2/9IrvZHzd3r35yUf/l//b//1s051+8vhn/+47H7z33td+/Zsvv/Ha6Mxztdg5URszwIMHL5zcvdcZDr3KnVuVIhjlg+Q4dE2QiwKt3fqTi92/fHOz9nEbIjQxkLLqlXkA/LirwwYRMxwSyMUITKinNUy/BBBxiKrxZoirsptNaWPb6FVpF6MZurUsCKRK1jBxzaEaApItpco+hwUacW2oxKOv/RHxtAG1tMiLJmkINQH4TwZlIDg1SJF/MhNYh3omCTxOTo2JKFQJkEkgleTeG2xIk1LHolTUSN/AUe+95sqeQKFhCbBv6fkRoObZ7GqB46bUQ6NCm/D4BsF0LgWMu/MHk/WJT6K7pGWtSXnOr/TxlXm1jtfjYMyVotcwKMtp3ERLLHA329VgOByMT9hyd9rZ4mJ6NhxfrxbX+/2LL77w+huPJuMOS9lv/vbfePmrr/cnw+XFZWfUe+k3v37v1VcQ+2I27907e+Ebb4zu3+mfjbftHRTWV3NPZU4GndPhfuQr4oyCrmfe4/3gDla5uDx/8vln7UH79MFp/6TX6rUevvzS8N7dT86/+NZffHf52ez//L//p18hwtm3/ubf+Tu//R/97bOXH9IhuMagWQkwKA8evjg8PfPVXZGPip5JIFJyfnPhnjFkDN78cP4n7+6HnZwejGZRhIU0azjVV4ACB0cVa36gHgOoYTmCxBsQQ6VokJLfVA5UUUxLJcrBwfb0khlxMimytpnOZhpN0Svean+kbMkhzW9uhpPiFrSgpqWk/REp6OEbtY0yUaZ68GshB56jG7JupHuQEjNAKdpvpQbgWomHOXFIQkWtkrEU2JBUbKsw6zjFVaUSQBmkpcdaBwClOdSGpZFKML2fdOb3Bldn4/ZggAHo3ynwLqAevh9n79pY7uBN3amLZNH9mPLGUytbZoB+f8gioTMYPHzhhbtnd7dEDNvND77zVwRHL750f7denD97+tIbr99/5dHpC/c9ETUevPbbv3X26JUHr7zaPTt99M1fe/XXf/3k4cM7L7945+WHp2f3Jmd373z9lQfffO3ua4/uv/b6w1e+sp1dt7abV3/rN+68/mjYbz/+xc/HJ8PXfvObk4d3McLry8vRZHJ1df0X3/72f//f/ps//oN/+Ddf+9ri6ZOv/+av/85//LcfvP7ID9jTkwhzvVgMh6M79x92BoyUlwVVGM/bOiLkIK4NsDaGJnO67vzpW1fvPyV8UhIUg0aB+CpMDYgjbKn7HNWP4mucTkHRbw4OoIgLTFj6PA65h1YaA6CYnPAQmhn/KjCtsqRG8pp9A4dk/UYm/ho2QTXaSNFzVVRGC40I/TUL/XGzwzVFeAoR5eh32qxC/MxwTCj1IRr7lVK4Bm41YCKHKYhoqwBIvp5GZxOLAo7Fz3F5gFu1gYY4P3JxKN37asf+rtVdefbF7yh5x29zbkc+EIj1mN1y4lfXeGjX0qRAxmhKYrLdbvXPJr/2e7/9d//xH/7t3/nd33zlpadv/vDT997TJYxHs9mMet1hf3AyWCymWJJXaM9GD776yuj+2a7T6o2G3cnJ+P6LZ6++3Hvl7sPf+OqdV185e/BwdO/e5NHLo1cePvytr99/4yvMQMTt59dP803HkewRey2Wu+Xqiw8/mn382Tfvt37/1ddW58++9rU3fut/8/t3Xn2pOxrUSNQMDLeTyYmftu773TKHpnFGCknp2xWFRQILv5iu3v507fxhXWNCOxw6Rwg6+aKQkFoQcliJY84NWLMiiyM8P3gHMFNat6rXaB4J65LQw/DgfJ37Kb/U3C+DxpzRJIEBIAXbT/cBknoH4s08BGQ8mIsk3oSTj9bu0P+cGhVSAQth/bZk/QYhjRWGZJLSxiIlX27Dlp7jj+bZXHs3fLNHNCXTsGMLrnoT1txITYoxZD2SCQlnDF1/Ua8YSfvQVkaiaVW9Tas9W80XriVdeJb18c8UZeDtVOoVQe/y9PaYw6Jfysx2w+7Ap+fiBMBwhds7Gbz8jdf+3h/8g//i//h/evnlr7Su5r1lZzK4t13u1tOr1bMn7/70zYtnT3fL+WY1X61nxvaesfOLW04xhNljv/mlv/WqBCsTp5rucNiaDBfbVWvl7Rfr3eonP/rhzoXDkhno7tmDUXt8pz3YfPH0d776+5Pd7itvvPrV3/mNk0cPhycTOx1Fq0Fg4Ts6PUX7FYsRdb4KhRiVdM7Vo+q+GMlz4MSp7z+ef3LlfRqRJqiCYlL0ZB+2Rvsbpcr4iiJWIAnrVmYDTVGGuEbHS8tFkFmL/TGh2OOgjHlojYNUicZEZ6JsR8UoDnC1TeKQHf6azYxqmxDoDxVRCAH8UsoEmbqiqhONRu1L79FWFyXWcRPHX1FDp2kyRwKDUIIoIKdYIFHHDMbtOtF+gDyOCMfptKnIiPQNKcVuuzdNqfWopseKyi3uoUhDqd/a9VrrR6eLYX/W9WuOo9I/w3wvnsKLl71YGzvP8YeW47O9FFsCN/bDOuCFHEoyR2hZQei++tIrv/07v7uYLr74+ItWq/fgxRcHg96TTz776CfvvPDyS5M7J5vlevb0cj2d37lzl1gcS/Pqex4H2E2vT08mG4ShA9q0V+vN9Go9n7Hubq2Ysaat2eyLn3187+Grvkuu111dbHYXm6tPv/jg7R//5u/8rd/7D/7Ooze+0r87Gd457Q28+Ur37fypAhKljiang8EYEeY+H0zX+AcJLZZz9AWd8ZG0Ze7433T+xx9O33vaGTLOSCGj38i8xKpelkAyiA2QjpwPw12lx8E/Ih8QPAyNDFmqZ72r3ltq+Y3lVMP8UtthzvWlMqTixypH9RPz2Aq9OzBBrhnVmleC/8CyG6bJpoXsA9GD2J3zDZypL+XjVdxbmOYfWkWyNxRutQ0k53avpACOCZPkuDeLetVPbyZ13WYuErHgSNNqYunsjqOSi18WeUgieB6i17329vW787PBEkl4yhOFt1cy72Xenu+xMq7zpJDJWvwmzwSNwz9sMHFIlKI0ZBOdPoZwdnr6ta99/c7d+9PLKQT7g/HZ5IXBfnx6dgL13dX6+un1xZMnJ5Nxv9NbX6/W17Pd9ezJL95797t/6bugB8PNcuUJH/T/2ZPpp58/fe/j/XI56u77u+5J52FvzwTU7W/b159fffDWzz969/3f/bt/7/f/w7/74NHLrVF3cDYmzin2VfytZ65JwDxrgF7PZ9A818PMF6Avns/1oYiW55tY4bfmHzxr/fPvzLY+dqCI7bEyF5TmLajML8GX8m8fkroZuSJl6jmE/B9BJWiyo+IwEkUhDXfRTIkUDtuBz4am+EcoNTtYrgjdR6/9I6tEJcmXgpVsLKNOE54AYTPDWUmFCC5QDJElfh06VRntoGti2Gr+JBswFbupLUc5CS2Ch00tdlqcNzIQdrQ7PZy9/h61k1wRo81mVnJreIjvb2gfEyGbT0b0upuv3b9+OEEFDGnw+nhTTwfF/2cGQB8yk6QqTZAZldJI0Jmmj/bdy5A0DWfOmjSPeel02y+88MJLD18ctAdoILHhSd9vsrfWve10MxkOh93edn49/fCzy/c+WT+9Wl/N1hfzE9YnW++T2BOfPZuuLmfb86sTQqR5ezdbrabT1fWyu+ttr5lDrp59/uzJJ4/h8m/8B3/r9d/4Zm9yuhv0O6eD7mTQUmIKAt2G1Rioq3y0H0tnMFB/31WxqZuAsA27Tb9cE61W83Xruz979u/f7036US9EcEuJItBGpEcoLPYFlXkbvpTZoB32TW6gcpr2HGrHWg10kipkhlmXZaq5yGO9w9ZUrdxb+TkoKE3JUfflr/4BB2L4V5rNUU3w8aNi+pdKNKyGcRDTkin0TR4lknxPInuDiigWp7ZK3nDA3iQJRwZqqRplQumDkP5TruaxrGEwXdzQHHpns2kIToIgBdBTQ0ZiOmmzATMbtkm326Pu/JsvzO/nmXKcHyVEOH1ChLwiBQQ0/TjZ0QQkkifQOA02Bi14YkuyuUuHxRPSgCnksvFtJe1Bf3gyOsHZn929kwjk7OzkbDwYnA4nPie274w6/fZ631nv/EQMq+t9Z4h3Z+Xw+Gp9fr2/3qD0g36/j6FtoMwiYQRNPxswGj189OKj117tnU7WCKzf6bKKGPtgpNwT5ihOLxe6Ouxh33Ywk4F3MQFK09BcSdGvpdfkrlnRfPZ09f/57tXlhuUIFPS3x94W3BYuolG6NdA1uLSbxP8MHBEOCceoVCQ5/OvrAh5mywA2jRdP4DbMUTXZhzohqwCq4i0o+iZspW6GyxFDnSUIusUgawn43SgopaWmGENOh7dzs5WhK8kyBjP5g068TqOhacJ+yV/AVir/uFlsI4C9qExAvJDF6krLpWT8Y4nFabKQJXF4xYAllSlU02kX/rzcfdqZ/vqD+d0xJa31ak3z3rCvhnvCvzDZFXFS1bsCCJdIqJupQNXHkmDNu33IolrmEHl1KS1xAyzvqxu4Bh106QPCHJ+cnt29d3bv3tnZ2eRkMvKlcd3dettZ7VrrLVPE/fsPTh88HI2HlKG8RDD9k7POyAhndDIZjIexHW0YCx7cmQwmA7SGuKdv3Gr7BzXxQrdc5aRfGQDculcGIpH2TS2rxWK1+vZPp//ju51THyKr6oVygFRpJMxOiSRxgNvCvw3kH4sqcTwkWdpv6lb1ZiwbKAWjNPsvc3QDhV3J7J+DpogqVGMp9+irfxRXHP0o+uyiBEXKfbpo815RYQ4tOqRdp0eyBjySjdFJyBDNWuIGm30UyAQqnOzAkXvRb4DDsMRMB/2wYPRTM0DQhYp2zKHpmEa1a0b2R5IHv91u3e3Nv3H/+myww55RGIJe2NfZE8KjKb7L1lqpLA8aQBRKDF2DyyJ48ZJQHL9uFRuINqWH3uLNDwyRrXiyEDJmyhe5cehYxN572HKZs9/3HCdx0WQ8OTsb3zkbjcaws9m1litfFwG0ut0NPOTeJBggZ71a+nrF7dYXp9w5HZywulW/oYeyh3nHgqZd5uSuB/kJQBTgULTk2wz/i9VH5/P/53d380277z2lDcJtoAuNcDzwuEnblGl/nk/8SjiWHtko+JVVCtmxPUIqfaluAYj1m63BsfpNkUA+BxjAH6dLyg4nGgSCDce8SFTY01hIxUVJRGewAdAobRa1YKssbtZNrNywaJEGYIIs9oD5x8mhFjQxJOAQ51HFZ8kbUnq4ZlwbdW4UPSonQRQdOk2jgLnFTNpGDx+Mlr/xcH422vX6I7pQp0LVbXQFT+2XKZxzqEWLNIb/tKL+3vv1Y0dpw8dYchOysRTutuYotF8M1ZBYpKv95FTrlkyKfKnmeOwboQl5WNkT9XQ7Ocvb2fhRI9LUyJMBg2FnNBqenXawEIQQI0V5t0s0daFBMR8TEN097U5GrN8VTuQn25ojCxxHAu2nIsybe4h/MIMSDplaE7BYXM42//ZH13/2wf60290xWSre50BR3s5TroecYB+Ly+SexxbIocVKVI58Jv2l/NuQflCWTazD/n8CDkRuSDn2B9W6DXUlGGLs3Kv5nhkG1DBbhBbmIQ+oRT/+JfOpKhMtARdpg+hmBcXNYlGKN2ya6xOPhvK0FnHpYgrDVqxkyv4aa4UXyyHkCrPhkB3ZaaoBebB+uph8lRClSgfSicMPTrvzcHDxzYezs2FnMBipLqrDCmVO5C+X3iEnLTnAhaNXaBAc5t9dAfzkZAruX8ViV1yRVjKZ57LE9sNhLOVTlJPvrDkGA7jBtJh9FKx2i0vR1O0k/oWgfTzpTybtgWdg7Tsh1nazms9QV4V/MuyejX2d+mjAmEQytJjN8TD+0fPbo+e0H1VnLxsBv7S62m4WREBX73yy+n98Z6UUPF0AQXop4UhXeSjC5ifAAHmYTLYaq0NpKv9qiPxuSitdmUBlhlKKyFB32ehaSi2pclu7wfQnTN/CMmVp8vxpcgq6j974g1KvHNJObemM7am4eJI4kxgAlk0LyhQMNyHesRigasiRxzrMi6zmSRWpep0Y1YTlILoxUE1r0S0piMoMA0EHEtVMD6vU3npoTw4b9dNpakhR8OyHA0hZM5VZlXY2++Er4+tvPJxORkQTflQdFWXVDqDNLAOYiNSbxoH5qmCfKYE4ehh10gYwlTRbvIR4+qjqRbG846mk57SCQaD0WlFY2m62CGKXB8R2y3UX01msfKc56+a8LzrRkRq4W63J3xLtLAx4lsvFtrVhAdw9HXZOR92R36KUMN331qm6YkPCmVzFd6Cw5XBIuwl+2HvtLqxjv0SA3ms6u/x0uvvv//Lq3XNmQP2OE7LanX6ys3fqTrJMewie6ZJwk2OW0DQK5FC4fUjrlcMu41npW9UKaPcIpacGAWmmsYEGmrplkiaCcoBkGh9G1yxANlTvvvza33dULOYfIiSLgJAjxSg6bklXqDuBwkEvTVeFdEqh2qEEx+ma/dRgpOvSEOcSJgQppLINNXs3W9SN6bSsntOvyaRUEoftBjJAJRohvXADCpNfn4LZtb82ufjay4vRAN3xrmBC5LhGvOsaZtGnAioa8MF55M5haVr0Cnr21ebcFUY17bSmfyUcj4jDrwD3VIU8goxho+jr/WK1nF0vr6ebxWI7X2zmi/Vs3sFDLxa7xXxVRaullwWYFUY9XH57MmyPfFRNiaQJGsw5AFK6DJpU++VTa60EFg6o/Zo6dppTYBwuttvF9cVi9q23Nv/i7fbYs4tCWK5kZAeRyMB+ZHPkQj5cVGnczq26yucWNLmBW2kTdfjLCCW8yoEcabtbB8/RLrQwdYN/Qw2ofHek8sOW16Ob5K+m/VKyBsRLZoYtl6az0qKI+T9MCKFZBzn7Rnky+fHCabWn4YR4mxnAMiD0s9VhUJPNnKMBeCwYdAHpkpWbbKsKjvFtcZjPcZEVoX7wy8P9s9976bNHZ7tBf1KeHqC6apEX58Okt0MzM7h47OnL+VPPm5i4SzwTkvZWUI0cFU2A7jd9NyByGrBT4YQQRzP17pMuprjb+5K7Tqvf3dItQksSoPsG8m1v3N+2d8v9yg+V4ZAng9ao3xn1WsP+ftinCgzLkItapYTeEd2pfZ6CU/urvyQAEqDApCvftfGPfK/zEBkGMJ/NVou/fn/9//rzxQ6PUDNYwE6W+KTUqAebM3QyTaedjENEQEt0WSgaz0FYvYFgNU1UDhQrUUC+o3jMPNROznOkboE6c0y6S6NkHoC0GdkIgV7/+5XrVb8IzvKUBteIACdJ/0sEVS1DjKwFZBPDRwmacEZqVT2SMZV90FUTU+IcM/l1nLQSm6jS6iEDWDOPoVdlSRdewTzQNq/U7ihiueCvs+9soNjZd1Xt9uz3Hjz+5sPzyXDit4QTaadZSaBQa9+GubFmDIAAA76Magws0IzEMvLm7GBjNJebCtA8OIDV6rydURXCjFhEOahqnTbKU4todnuPrq/bu13PM5eevOy31h3irf0Guxu0d8NOe9xrjXu7Ya816LR6fgdN49HMDHg0PAj4aXhngPBlFBRZ2TKAebPX769X66WRfp6czD2ALH8Xs9ni8t0vZv/dt1ePV5NBb4WQSqbpR3qqfBpdh1QjX4Uf6VemufSXyT+V3B0G4gDK6jaEcPPbpEhHDUK5CJkAimylG4CauhQ9OWyNgghV/8uNAqFueaD78uv/oGh7VidtAwxSOMnU5uWw2EY1z/7ol0WKarYMWmkMIfnvBpFGGA1968JNHIw8NPGzuIsAAF6MSURBVGzoMcwo63K0ypyaFtR1I/CGgkCi+AHf6vYRTCdf0scOp1Vg30tovO63lr9777Pfvv/p2WA7HE58Q0+fMMglJpqe68BttETl2PgZrL6fcWfdLoJ8eoc8XGFmvvNU1mBUTn2lLO3aOTVPf6Ax5AwQLEUMlPvVD/tDpnf+5A1zdoUuwCB+Ju/NgICJzp7FSC+v7I4AwMR4rELUtPGLMhqVlsByYouw7bjCii2npQJqYnob1r7L5XpxTQddKrT2RHue97m++PB888//8uLHX0y8TU7332j2cUMUyUy3VCnyoB/fprBtGk74zX1HheXuS1D83ICiaZCzQVI5s0ne8mQelKjAAqGOaB6GwaBtE8nPf1I3ugAwQIdqdscMi10EN/TpodpEGhYyfxv0hicXtLocJS7b2ZqQSVXIO5jtPMepKMFb7d1OV7vP5XjEmNlSjWQZSY5D/xZyZSbhj5hFUSE8D6kGYfzuqLdd/f4LH//ug08m7cvd6N54OB4Szfmumya4SrCg4NWVnBOXJ4KhfhbGcmn3m7bIymOT5icIMl9+DA8gTH4RjFS1GpfQdtIm7FrG2DQHOSEDGcjXlTgzg0I+P9S1k6B5P66MOBvKEt7GN9+lqxKzpWo0ebKXiSKxz9JPF+v3vRqw9KPFl8+uFt/60dW/fee0P+p099vObuD4H7Q8NODCjTQFlhVX2SdPgdj96IaZgQb7fx6eR2po3koA0YJfhmQe/WngUMs9aVgqjaj84sy0UooKB7qvvPEHZmZA+IlxqO/plN1S8DnPR8JMqdhIbn5hNPSLMX0tDNnHE/5qaDgKFFtJmM5hNg81ZZpOQZx9Ff0SHDUSOBpAaAU5NDet7Unr6vfvP/6bDz856V7hl7v9kxEGkPMndaKQRqoiR4bFOmg8tF4gqo4R6oiURJQ1tydpM/bYOMRz/MoGj0G+XKuC9sC/nEezzHdP8JfagkZBo5RkwBorjB1qerl9R/vTEnVGqY6Mwy3zLToHgbzRQgrGYCQrDFPaAOO2znn+GIC3dgNLnP/8enpx/vGz/bfeXE639yATCcoPdeUASu6VYWRTaeGYCBzG1EV/sSbcxgBu172pLn4DHh2gKax0tKByngc9crVON2/h3EIua/4SQSGjE8jbodXbiNViRyLLRe3AfwO76JkaVlZO22g8+Qg0T646A9o0A2FF/0ouya1Uk3MDR85ukmqiqaZHh6pmBgMiQmP3tCobFNii8Qkd8/qNDy3koLtZvTq8+r2XP/nmvQ/OWkvvA2qznuyOh96VgG6pYPjXsC3zRTY3NKAzhhzeA65eZ3SJ2c0hEZWzZfTJCrQvmxbE+fttIvsF3RRl7cCh04Anngitev1OFx4G/Z7M9Ae+MxqWUH5v9alvaOfWVA0l7WUiNgzzDAGRj1fS4NRm4SntayMxVgH+2dY+hU/ob5i6wby9/XT27PzZcr683Nz5zi/2m528RQh2QMm5l5yk3NKVNFDJL4E51hVfja3M7Bv4pSqqCIi3cEPg2GJtCq/5de+/B40O+BMIz9ICwaxDwaFOw1/+a3cg1X301T8KLrmSSIpd2q1EmCzJJokYYL5Zh+k1NMTITRqg4UQZKU9pKItQ+ZVQRZFCGnMfuTfHNJRymQkq/VLdcspFFPLRdhkUtT0etPb9/ayzX7Q30/38cW/29t98+ee//5WLR4OL4W7FghctJjbv+XryMQqHj9UVsw5WZYX0QF8L66rKaqXKMVLeQ+rtxR7Cg6/uSrRt74VSSaWGAKKYNSpsjoWXUZIvq8w7+nWjfry3J50Is3whl3esZfPFiKXXh2h148rVZ5JaeW9SFuLltUpwEZY5vqA3YjIwM/RZzNarhWsbbNcOrWfX0f71/s6de59c7b/9HuY+zOBmHgy1UM2WwyJdbfF/1LtAYcqnZfZapSikZiujKGI3m51TRMqBmUfHIZ14EDadRqyaLU1L69A0+0TpltAibgAKWSo152YKrTyaSNk5CMGpHMHXolTqmBWo+mamGirhZovPdb4hpvuJ1Dnih62dp6hSeJvsrwYoBgviis+U+1BrmpPvJi1D0VI0SdXsEnngHPuteXv97vXT71x+/uPHH/7Z6ea7/+i3zv7Go/FJe9nfrYnEUSwcKUOBZx0OR/xrAAHpRfvRQXqhdtozOUGFVKR6doSB8YwKh37GBx44jK7pApSArIBEyK7Qcl4Bnj03GlVWlC0EmVDIjlBLN+L8aXtATrU1xdF74iulQBuuNHwsLogipJZXN1JfsYBYuF6jVuGXyzkGkEu/rO1Xq6vp9On5OS7k3v2HcPLOp6sffjLE4FCg6m9B5M+mTAJKpykTHAgysjX5Xz6MSTYg07erB8xA6ipuddnKUkjfpcMuDJAoLWCPDlSRBCiVgvNt5EbfS5uyC0rgQE045LjjP+8FSv6hSOBYLhxM2mAUI6DqEXhpooBkoNFOXSGKojP0fHdFhYWbVm61cQTyGix2jYEGNIBUAm6GxwDCL+01mMQ6nfau17ruL77Xuvru5x/8xS8+/fjv/sZL//jv/oevP7zTay278EM/CTUGuQWt5ekdP2k6YN13DC7oKRLUAIpycUImPUGB6Iody1U59d1be9RLZ7qcT4zAIjNP/3gex3GN0/BJTPObLpQ4TUJr39n5GpumucgVQZB2pAH722RiJxs8elyiqFqOwSmlWDU91PaKSXkCd7lczGbLxTUrGmKf1XIxn82fPnuGKT988cVOt7/abt/6aPnWF2cDDRkeZK8UiGTUS+6zVVHtARtMpjmH0ptiBKGmHuCIcASOJXvQ/nQZJPY2l06XPN2qeb1LhFLU2B+gbIAqyRYnAhOxgQO+lArICL73Av1x9SIMVwFCRsb4eyrEX+lqgy6QlJU6KFrJMa/qCw0lWWlyboFDm5KUN/3PJovVyUYv7F1XXdPNeUY/qjVqt8ZxC7tua9XfPeksP1g/+X5/c93fT775+iv/0e9+/dHd4ai18b1SStTH2AfISLEQXxh2+1CKHlqpxMwb8WAD4dk+ok40mFhoiVqFMXDRM5fKaz8K741wmIGdUvb0QLdBcxkF+Y84I8sc00xGyyP2SsLcFCoKW2WwLYOpuo0Z+Sgp711VKhx6/hOSURRqOR0qG+0y17kwWt8dN7siBoJBQp/L6fUXz86Xm93DF1/ujfo+X7zZ/ujD/XsXE9YrWqhDknbCmJuSg6pQJTV07JtMMY9QB/amSmi3qh2JABEL3HpzVLvj/faStVvVsbTh+RUlYEOqs/sIl/8qumEgBKSQ4zQMqDu3WhXIMPeQbqD7ytf/sYTJ9J9itygfw1TBWdUpFEea8QYBIhkAIb1KqiHAVmyZe6BwG8Jg5UskFaCn9h/wEx1zkAU4gS9ZNReNdLD7i8720930vd3VW/3Zj9rTN/ebK/hhgXs6GJ6MOg/unI77PVRm0PV2MqPsXl/NabUG/aEf62IN4IkYdS7xlKamtkVX5cs9uuQJrvXa+5J1rt7ejMM0OPGWAs8AYQI5C+RtFulF+gO5UkoV2pMKpWDV9dhB1Itdum1bNGiGRESUBWuIHh+kmoRR040mer0FLOUmdzKD9q/ns+lsNiX+IQs+ifufnF+uWp37Dx6Ox5NWx/sw5qvtX7zbejr3O79pKmds0y5b2BXk1wbY2WC2GyhWg+JvkqZIIjs5ruwANRXRQfvxNgeakQ/IqhYD7lVFMz3N6MXDaD9AUWEa9B04ifAKSJhXx1XawIHP41EDGECzBriNb3cUumPBkDe5gqNZoo+5pkX+QysIYlTimHNMAEmSgcjj1SCQfUMzo18YSpRMsgl8EeUeYaH9m9H2SXv59vUXf/LkF99qX33n7uAZC1+vDekg5ccHmxaLO6end04mvl+83839997rj1Yi1B7R0HCIGaSL6LOBEKNSBo8CId/qtWxon95cgKLjXcn3pYXbOAK0aLOiFGGlFr9w2AddTYJg7CsGDjX75RSSREzg4F8hwOLB5UKUrfIiEPbFJAmgpCI5IO3atHqhZqA3vtaHNa/f2L6aX1+R5vhqev3s8opQ6+yOgDSMk9bbp/Ptd38+uN56bqAA4vzBMUBCDgKUNynaNnksEbtJ5M9E6MiPo6bC25XYkwxLm2kNJ1aiARRd01tkasdu6AtmhUQdSJPEkSX5zU9yxD1WbxJHJgPPVf6SAfCfIpWTxE21ImqfEgeTZl+JgmP6mHeQ6g1OwAx7bj5pteNYcJCIwBSaURbiVNuD9vR09+5w8d3V+V9efPbDe6eTB3df6raHuy2RNF4FDkVGxIvV5tnlJVp9/87J2Xjo+fRy9vketWeBPMnoQoICYh6UlWq9Zi147KAsUa24ICcav2Vk8wpDNMownBzEVgaDle2Zpvh1/jI0t0sKIhrvf4W8Rdr5hv8oQuTwvKjseFUOJKFaeZCOxubadRIacan7Xt1F88+nlxesAZgQrmdzgp/ldnt25y7ab+DHDObbXtYfX22++87EJ4LlL01AznacZ0ymUQ/Y6+divoVZP7cSQNU1pTCQ2vFEiF21tzqaEjI9q0URqOmRCa2GPQNfZKr7zgaFkgri+5P/NKldmU6hTUOoUjk4Ft3AoRuNAZR1ipzmLKO75ihmU0Ip45GWgkk69ZJldX1Sne0Ogpv2VFSOW/4bkEjaJbOK2k7xufcGK4JCf6NmPTtZvTPZvrO7/uL6fHb37kuTkzGDT4TU8d6ZTJrpsqS67flm8cWTz1ntPnhwx4fQO4PegBDIewh8I6I3QWAW3gNBcJQzcU4FJUonhHQkcnAY7Li8Ek84DwDkVMCBz3UZjGPAEtTvrJcc43TFiaA8t3qv52P27/u1r6bH5isf9cXxj8DJFEFHChlHwf/s9JHeWgQj6wq9Ev7ATj5vN0P1p5fnLHhZpOQj8+vNbj85PT07u0Pwg/unBlVZAX94vv/ehwP8Ae2hCW2WTH65OmGJOexCPhsHyaNxGSFVULnJIWEhOVWtmeTti3OvKuGtIoq6NnqMSO2y4rVrbranxIJTxKv3gRIO+TbIj4KylRz5IyLoeDFSqXUoNy2A5ygXTRbB/9i8eCxYTGYisWON+nEsDmbIkY0dKcZcbKQ4NnC3DZvh0DLF0hw1hzkoKHFYEDpxFRLY2DfWSZ4Vv2pd/qB9/hf79Xyzb/ulrZ6fj0b74Sv4ujH1NjpIDJJTmf2PPnvWHfRefvBw4jfneqrJZtf1ndBDtBwzgLbPXqn8nv8Jd0LpK790GxZJURiBsqmoxtrG166M1f6co4Q+RMBGmI3Oaj9KghGJEbW9ny7+EHrgSzuXrpxZMiqp5MDmNznJdJ+76crexLceRG1+VSd9rq+uzp/NZ9d5jnLDREVz48nkZDIZjcf4gXSppf9fLT757OInv/iw115129tei7mr56l3hykDkbblmMYViRkBEs9pAvuG6VvgeFfPVXplqUjdGB+HO5WUnr/IzTRk7WgMp+QPN7YeQUkjdELKH0VEgmSBSGLy3ywqSsuaiu6AVDqABmCefzfZpoMISDRwyBBC5/Zx4aMl8n6EpjSQg8qBe2WRQ7EaTHfWKgOICx160rK9GczeXHz27fZ+Rgt0TiTV3cnbKkWIjdZDgjif5XK309tvW59++tloOH7ppRcmkwHqv9ns8P394TCXBVB79qX6jgoJ8ho+oKNCQ02gqNLmuzRyKojul/47lqb3foSYnAxAfUk0SbqcNR57e45JRLThGZK2ngYFk7RFykaM7PnlhwyqpFHA0SVNKYue+eIavb86f3p1eb5aemuWV/HwASMB1R+OjPogDI8+ZjNffvDBz7/1rf9mPftwdfXxsL3qje5uOieYkxzDU1pyl0Pby2EyZDJpWT+m6WPqyf6hR+SwNQhN/aOi3zIkfX/yxEGJGplUWTI1khuI+mmfDEw1FY9jfemXdzhARk6c5jidK2hmAMDyQ2duMAWzUtncQmvaPOI1Slx5qm+TfwByoHIQB6VWL/wqLTTALNDM8T2eg9b1ZP3z3vWPNotPvfHFG4JhCG1zSOijEbzqJA38aijY2xDbMZ/jAj/86IO7d+4+evGlPn5ms2ENUCEQmmpbarYxmz8BmLtxORG+qagdSdBsgfDfE6NR+aBQ6irZnBiCed3dFnfrc8OeB4oNOC5S0s9JKqKIv8/4NRJwIFhqs/Ebek08TWqz9l7m3K9kQEbQv1jMlov55fnTZ8++sDRRGpLxG6zq/nA8Hg9y64dk/cjAhgrf+f6P/uStj9erq/n5Z+3N++O7j1rDe95vHYj+lD4mcYDweEtxA2GZjihPO5Uo/5ADpdv41G+2o8rSNc/Cih/1UCiVOGhGcDg4ZuTQ4zooOoIkEW4dNBB9UDeAptV4GQ6bGQCmD8VNzaYdmy6oltKoPWwgReCAxZFEjplHCCKZFQqTQQLMklTTbsBHxVBl1qRE8cT9w/b5ZP1W7/qvW+snaBbBNgoWHgUpxm0UeSzewKL6qkFUrCHdTav10YcfPnjw8MWH9zEeT/+7IPNuswp+kDc/UFEO1JdPN/DkVo312hKCBYGZpfokI2iT3gapOcaonYjeCZJr2sTUXpDaoK1i5kMiJFLBjmSqkxjiswFv3Sld0fXbSbpHRXttZ1nl+g0BVre05F2rS3aL5Xw+m15Pz588eewdb7az93aiIY5/5AkvE36U29bLAFbXi+mzzWpzPZu+9/ialQQR5cnkbDgY7zuDDhMvC6s2y6qssTyphULDowxF+w9KIdCFiloJddIfN0XkVlLyzrFfDfQcPBNUiSykJ0jT7qfJhmowC26no37NVvkyWtTIS+XKpzNBA2yDn8YA6gCoLkr+sGmNRSNJGBW5/gKpG/tVXSqzmpFYtFxo8pv+HHSoARIcEbLsOu1hbk3ZjfdPBvMftS//qr2ZoqZgoCAMrg1TkWFRdvGUux1amZjJWTLtMQSMhmpOabvbJxb+8JNPXnjx/t07J7m7uePJUT+U4j2hsI6/LFahDtO24OqCUVFp7ApNeYGG1WLeDh05BNBl8pEt7Pl4DDYAPsZKykcJ4JADb8NZofpUwGZgWrMitvEmHw2CLAJ3ENX49XpfrzS0qle3SEDA4H41N8sTPnNWvfP5dHY9vbx88vTp58T1CBfvR9iD0tcqHwPgqD/wze+Wasrb2Wy2WCxeuPfg1954tddZ/+TDJyeTO/dG+/bs/fX1ObJsDfrYUGs/xDS808KH+BgBCHhVxBFzX91HSIpEA1AkjgADQz+DBlBTuQU188oBatQLFHuqiHSYQDgs4xHB4pvaR+qArTlcpV3ilJYdN//VOKVcnJuZCaf76KueBqWAjBQHQDhA8A5gV6VkdlMekPkDx5Y1hVWp0oe2q7yIPAfB7O97o377+u7uF8PpXy6f/GC9uNjmhnfGTySp+Gdj0dfak53rpQywASCIB20m1fe/250vtp99/vnD+/fu3rnT6XX8QFg9EJPVREMoNcvQqZzZBf8X4Sg/O+rYUhgDq6ALoBgeKNEO0M9MBV47y4kitM5ZgNxt80w6cfuePMKVbKCg4poFU0BKrZx39ZDwNobFjCXuarWAEoY0n1+z4CXuv7x4dv7sycXFOVMBPQC8xFEXuX2mZzAyCiL8GdARqMOChjRfbJbrYbd792T06MUHs8uL8y+ePrx3d8jSZvH+1cUP2vv5yMdymA1Gead8PcVaw1egqJSDCQUClNLn91haQA4iRVYRbCWaoucB6UboJpU5f43xVKE4gVvVI/omfTv5S+BURr2qKh9wwgxwuA4QaOrfIh8lSiL4MXcJFTehEu+QZPb2oY6rw0WT0TW3qfJlAxAZzM7mtPXF2eJHvdlfri4+wLetmIR7DAODYduok7hQ9XoWXke9ZVzZd7NIUv/ykXTJBXDj+Fay2/3B1dX86vLitVdfvnfvLI+edHNbUZ2fztjE5Us004J+w6agbFCacn168R6Flxd1jUNXpeoJ+Wi5l46juKvVbOln6hCSF86WKJ93p1kaxGh4AnpPKqWWT2/5OmgS8wXxzdUF61vqshHrTKdX7K+vL6+uzlnyLubX0KEnGLPhznjM5MY6hkMmAoyBqY5AL1zp/msm2a5XyA/zP52MJqPBT3781p37Z0yVw8mdMZPCs58vzt9Zb570O8tBd9hujbIEsXP2/DnQNUQMjQEw2qRNpDgHhXDcUAkFVSrUqNwBqm6BUv2VBsDvTS0INOmjrv5KgEhphUk1U066j772h1aLrT23WKkWRU0qoHeM6ZouBBOKgE3VyWIm5VIH48BfePTfUl9RC4ICI9ZcG1bo/Kf3Wu+cLH/Ymv2cddlivYEUAUWrvcFRa2QyiPOXICJkXBOKmE9jVRpVdqHMJq9e+vWV9zTMEBIUzKZTXPBrX3l17PcjOqwDUBz5jWJH+9FngTx6YV80FBcmZEEowZLhBC3SKpnVVdSXY+soG42Ig/lydjWdzjGExQIzIGghdmHBii/ncLleLglm8iAya1mSzg6ajeENtuCHWHX2U5CJ9C8uz6ezq9n8+mp6eXF1fj27YuHgpYVupz8aTiYTT/UgFfTdO540h7rrG04yudAOJual4v1+k7uwhdG4/8EnHy82uSa23fvJ0eGJxvbFT2fTn3d2cwKofXe42+chuHa+THwY</t>
  </si>
  <si>
    <t>XIUQ16PIM/tWAfJwRAohhdkKjofiOJrlmZGa2dHE1OXfTNuSaoLNpmVq+dOAeluEpCpCaXJQG5CQfi3DJc3s6/Xo1mqQ2afIGT5IyW2gLsk2abYYfW1hE9LVgBvuHz6Ojr+6Y4ShaqBf3trVbq9a+363vTlpf3ayf2u0/Ml28cXSu/Ats5P8E/ZbxfsdlZAnEHeouRN7D9HtGLV44PTC76W316s1MXZ/YPCTwbI5jcebokdffP50dHL6lVdexDfmmTDGVdX1zrPcCA2Ey4QRATgoocCR2WiKV4h98bLXmGOH4dH20n96wNpyx0p73+4smAVmUzw5EQtaGy9+iWbPfRWnp+9RSRy90wVWsZprG/wv5oWJ3rOdX5w/PX/y7PLp5fRivrwmHKdB1H0wGJycnp368QtfoE1P6QYdUfWHI1QcziowY6ZhBlqHNlJkzvBzaHS733/y9Nmnnz3pjU6UEZRbLSaPweB0NV+1N19sV58PfEhhuDUcsp/ere8q2TOz6khpbKMcUX0vA8MOo0+BKwfE5YAK/AqMpjLUbNxiJ1EYhrwyyYkPclAk6YkBsRo6t8FRskjAabJx4HilAPCQkQk1ofLbf+sf/V+zxtfDFlBQJlCHNhkgyzeWWdxQPLJRpBz9Ww0APkhuN24DOOgV/th3c+JdxrvFqP1xb/PmbvpBt6XKbggGMmCJWQ0O0PSBH0Hu4iF3uXpCz3RvDKMrSEJ/tE2GKSpFpBau2tk/VgPPzv6elu/6jvDO+p/9kz/4/d/6TVAGqEgkx3yAuhxFJp0YIRU5LA9q9OJXtDYM0mqhR/ds6Ma3jZP2NqR8QQxkV7Q6LPjqgWJAj9v3M6msdI3ZYC+6x/SmI2a9yr4aopK+2rNJKoStpF/x7FRS6aOgePzRwIfJhri2YtVZjykBaqO4/56nPu27EdUCI1hcz66vp9gvRePRGBMgwP+z737/X/3pd0d3X4BtKFDFQW23Ly6uGPS8tKXduvO1/cnvbNov+3UQ1KWzQcwu5mP1XvzW8R1H3wLpuCsdUAWjAKT5T74RKxu6IARfaHBE944ScN3qzFhwjmOUw6YWCaQX1Y+pRCUOQAV1Lyp6pNDuvvwGIRDc30al7HZPGpA/eRIOGQ1OEuyqAaHyaemYTLZkAb14pzVozU72j8/2b3Zmb64vP2ltjMipwtAzV1cF1c7j3aDny+pRCmlCzTvjcj4yeCpH/FwqCQw5IiBRDMEAbW880+IyYtfeffrxh69+5fV79+559q48PTudPgdex6XpVG1AYdfCAOnVUeJsdDgTgk4Xd5rpQZBKyNI0HEO84nJLmI2yHCWu8Tvb06urqwtmh6dPHj97+gWzxNXls+nV0+ViulnPCXKQixeyx6j7eHJygrMHJhP3Jycn2AAI0C/NkEsNC+vwxD+H5CMNFtRIz5+8cZdJK0zKNVyeX1z99J33Wr0RNNI/B4xtpdlu0tNNezdrbRfDHocb+rVtD3cszRxi0HMeP0DVAM3KT+0OiQahQYvXhW/TgaoiUoMAdfL0ApSp2AcoHPhP2pHLRq1SOaoUKfbZDNMKM5RDgT0h0B+SrqwG9ZaS32rxAJQGozlsAHxJ38qW1L6zbhOhELDQExyGr83xYdnBfj/ZPT1dvzVZfm97/e5yekmgzrxrdZeSxUCI0XXfO9vy/eC2wGDW9S9Gj2x7Sy4H1EPllUj6SA6oIRDHVLqLt9mpBpgF0cez84s3XvvKnbMTvUwIeS1Nxy/NEq611eNctbpZK2N+JtAwFF4DitL5H79utvc8liV4/goRYMN5zF3ljNPnV3QokV9bVq1u45PxeDI+OSGwB/gZ5/dkONYOwOCANGpeGqweOVptjKXP3Cg5P5KHA8ktosAKo/MqWp4PVoDyLNCFZ5dXb7/zHoE+wtEd2kn7ygzE2gNPsNn70ah+Z97dft5ePRm0l/39qtNasfpu7+tDGp6hZkwYFQdOnWj2bddfZptRoxzw14Pa4L9RN6u4BY9xTbZIjpKZMhew4ABVnWjAXQORSIOmtywgl3123e6jr/5RiiWQCnorimxWTOBWM2mdDXWobFoNrZJYYRadpJAkIYDfZ99s94NWazBobSb7i9H+F4PFD3qLt5eLKwJ+pnrdoxKwBoI3hsi1T3JwlfDOYKAtvgFKgnkyIM9VlXtICCQbnoi3YmMY7p0ZvL/NLSNaX4bsdIdXl1cELW+8/irq5XRiuS4zGi+4JNA49JNwqGJQolLHEFR9TEIVJ6Uq1UPGBuGEIIQf+mAVu2wiCjcYeHGKvdELJmAggz57TvYQ1XgqBwePivt7csrxSHNgjUvMglU4C4xOJj18PIQZDe8HYnqDR5ryI0u26b19fmkPATLbtDYGG9gAQRpybUxRhp2bvnh2/tY776PhiBKDQHZ0kI5RA4tBihA3JvNTBJ3d7noz/wzPtV98NGitB3ifTpcSRMNAIq7oVqlAAfqA5JyMS21ugdG6+XorRpsDlcmCFDO8jrjZqV1FAUsb9TNZe9xgEuI2puNBxi6VRK9/+6cBMAMUoly6FUEhNW4d05p1vHeSxRCNYS2AaDE/GbITB/BdZ/gO+tga4T9OWhf32u+frN5qz97aLT5fM7nue2gklSt6UZtwWrngFctpGE4/9frIqQjLhJ+zzmEjF+MWAm8OlbQ5TTyNQmtFpdnYgAajwqB/jz/7ZLndvfaVV9ExNbRwbDY0VXIBFqounBQGxJWDB+VHvacIyLHOnSOWF6o9jOZxHP44KDQD96h+3PoJ/0Q0rGXRbPao/RiNZwbA95+cjs07RfFx+ZOzOxRgK0whhlu0hw7lUhujIXGXEj7qAP9wi/M38MnTPE6meToM5mGg6W768PjJ+Y/ffocZwA7mnGmsnG4SBa21/4RSkthsEW8ixDVLuP7m89bu815r2e+w3B8wIii0HvLoiR0jNuo4o97SpgZqqDxr0Dj47A5Q413dIb/KjhjHxIEMNKqGGSGoNaYnti5SQ6UIdrovf/UfphV6d4u0+zp0Z07AZaInzr2TPnPNEW5wAIhITmDy7HT3ndF+dq/93lnr7fH23d3yo/XyurVDyvXukLqpRsXCzdaxPs1pBaY1OhgEkbbtB0x4U5c5Dl08MsigEPbLv//2j3w5wIWYJZBBkuEE33Pv6y3B9Ucffbxt7V//ylecBzzRpWhoX/o6fhpNhrYZrjIY+jM0JWGPPsHcXFZW21Xx+P0uas4x2o7HJZHIRBmqpILxDG4+sf0Z/6NG9VF8TYE9RsCm6ycxPiW8QcUh0LSJ5rgKR7/xfLon2qXxkomu3ysOan9iCX41ACpifRCwO6B2Ox9+/OnbP//Fzo/8ORCpjkQRQne+mEM46qEuY2o5feeRut7rt7bXndVnvfWz7va6R6DbxRKQsP4o6ghu9lAIvzT6K8A3Wite/vPbQGFTVHmwB1ROMlIUyBE8N49z5Ejtj67bU6AwEVPqR3ke1VciQ/RAlZ0D7iiTcSRHLnGtr7Lxlu4mS7lQsLKOp/fpBmrInKjPQFzD/Wyy/+C08+bJ/hed5eerxdV8CRL6U3d6+Kp7MGWF3c6XQ9lLr23pZiDLL44HTijCwernMg3x33Du4MiGMubfhJ0Lc/DimSvoy6dFqjSHGIb3IWy3OOoPP3q30xt89fXXhv2hBEGSJ/12ZKBeRRIalUSiauEjpxxJcMiOQIf4PmdX2eqUTdlAKaWKj+81KjKFR899qcQyA1TcO5b9Qd3j+Me4/MkAHGYno6QR9gSN+H1NWTExk3ntYE2vfY0jhOsDH8jBhTaRvxfd1CM1x4lCj44PCxN0AXr05p13P3j/o08JVelceq6vyZTbns3n9tZpweZoVvF54wPN7HtaVW/uG7cuB9vPdrsFEScF2y6S7DMY7ZYfodIerMa/lTNoDFaNCeDAAZE8+0bvbyDDm73jI0RvpJcaR0jlbA3+gbIHlVClmgP69fIb/4kkDUEkLFGVu4IIQJst4NdVEO6zbtWAtltIU4KmQchvnQz3LRRnM2xfTnYf3d//7GHrncH28WLusxkbpOOaTftBrQlPIh380w5d87sU9WhLy9M+HCB0RAuD9NRhZ+ZxKq8PukSih77AS2wHZEzERQLEwIBDRjQ9QOk1pOgmIRzzjmdZcaAsQt9//13YfuPV1/pD1IKaKDQLADsXoVRrjSwUhZYl3gEDVeqh8C5NmBbQ1GgYWpLVgbbAzGXchiFkYypwunCWiDmM+oPxSAOYnI4m7LGN0WCESY6ZKIhsUFWbiXIrvYQ0gCdenea0NVrkxzFGEJutT4gtF4gLKZBBrgZDNMhaYdDv+Ky0PFD7x2/9/OPPn25i2IgLQEq0A/5y6QsVHWT9S3TFAxnBLaBgSHy72voZA3RoM2stP22tPu9mbUA4tWXclFEJsOIqTddB3/uOI68VZJRsIM1EAfhnb08BcvNrvklQ8pCNmwfJNyU/sRCRgh9p+a+ySJRkFbjbMQP8kc2iNWDpV+SSVEm5dtYIAUn4L1jjaF67nnKQ/gkYo9bFnf0v7u1/dr/1waj1DK8/nXv6Ub8ix5iXDzAq5ny+UxI76ePBpAxCHK1TjUsuJU7OAAWCF08HO12iVgoxLIrjaLmpmog5LgKglCZpmJrVOkDdGmr0Hy+Zb3CNPnj3Z9eLeWKhU3opbtBBLIFUddk2ERWQPuUknAHEUEXVa6cGDtT4vrXd/CBrWUCwjJ/gU8ftV/DIx0C0BtnLbKNhZHWRFhv+6axWjjP3ZiGW9Gt4oHoB7ch0DGC5XKDuGVtF6kBpAFtaatYnifFwTX/11z98djVjuUZWMGkKzdwi38WSWVrBk6UUoq2qRntHa/TZtfEGREbKNLzt1tft5fv73ePOft1vDVqdEbVZVqSWrDtwjjPpqKsQtgMagTtbq5byC7aVnN2d1cNLqh0N4EtQ3B4IhFrAsmoYnl79+j+mQ0Kj99poVUluA8kIrZq8rN60aiNtpjmcc3uwn93tvHu387M77ffHnYvNZnE1m82WLNAYcYhXDVf+EEBBqEoIywEl5XLYaphhhr2DrftR9m7hnJywb+cA+fHXqmEL/iHu9E6VLNy2jCmNRVM7BgysP4hNen2KdKM5S4UOffLxR5eXs1cfPTo9ncTFFCiT+o1yKAeSaRJ60XZLLbYJOpK4yyMNwbbRcucHGMpISKvsSqPIejSNRO1VTJJos78JOFNFgWRG1It7C5HajxN12Yrvlwdwwh6Iq3ojIvObXsY1QyRnd0nHAGIwroCf/eVffm/lV8GgJPADLo3je+bzRbHb0IWKOkCeL06lPQhmEecwwKYt7Nu4lO3qorv6tLs537fW/d5WmrnAwnh4rgbHX4MowyYrAQ0EYZfNSM5hr5dJUYnOWuHHOeQAQTtC6DTbkcjBXqIrzWtRyp4MyhAmI89v9SjVCky7WY0qLGJ98LDljTS7Vm/Q2p61Pr/Tfvtu+4NJ+6KF6k9Xl1fXUNbVlMrnbSIqtArsf7pd66p9hKl0CrNKAfF14UY1EU0DDlT8XZBlsPCzdy0bVY2p2h7Vuxs/guTag7DBQY46ggmGJwg3TNeDJ4+/+OiTT+/dv3v//n00EBppVt1N2ypZ2MivfTf4a9TXLqj90GbvasVGglljFv7ptLpCrmYaSqqWCStk3jNmkoj4FNkxu6H6FhDebFcRJpSisgVUoPvE/nge1q9UZ/nAygAaqr/ax/rKuYXlChMBCL/44KPv/+DHmw6xqxcrZCCRAhzg0GcLDQDAJBCuXUZeuJnM2ORLlUgmnaC0RoW1Qas1YG7a7y/6q/db64vu7rrf3qjELV+a5F3W3qZFCIRE8CYMlEs+SejCQkvJ5jcCd8uupOVPTiFStxHQAVJFpDo6JFIp+gB3VCS3++jX/lMEiK/LSLCyqcWKSmULpFMZ7qwsKcGhhml8PmPU6kxan93d//Te9s177ScIf75cXk2R25xJ3jqgeKrOYYuw6Ck9J59WEBwRUc1WFtiZhktNXEBmKLQz2iGHPIJU4wTFTDVwZIkxUBZuqAIN0II9QL+3dEv1gAGGGAEs1ysqDXLrmFphMKp+rdutJ8+evfvOu6xBX3zpheFoREUFbUcaETQ8QB6xqP1OLtF196gALBjY0iuKwq2yBTUpsuh5bAoW9LLQShfgMPpnb8pgzHe0cm1bVyuLwsbXUshMGYz2nQToxEa+FWs+g/BoXN+l93loOCqvo8UgBaaF/gB63//Bj97/7CkrITgiApOESsks2mV5sVh5omLIDNboesnYEYQKJoDY6E6kEhnYqVbW6rmq4hnzXmu3aK0/62w+3m/OtYAOhtdnGsYE1IE6eR+NVKqNrNJ3Nz0UCVqxp5WZCjEAEjczwPNg2S+Bk6hF0IDPr3zjf+ewqTrVOnuqhaJJz2OSDELRi7/RvcHoqN+a3tu9dbb+/mj7Ua+NrDaX1/Pp9TWCQjYIi82rVEzT1FR4UkXo5JAuc5CTNEwLNAR4FCWwPnVRsAOkVuxHflK9AWMSgSo5YU8x+DBLHg2BwSoCgRE2uNggePULwS30Q7EeAN5oe71av/2Tt2fL1aNHr0zGY3ilukK7BSCzb1iyNQ7tJQxY2oi07Njgw7TYdKypHk1KR9KTZEd9pBT6oUAR1YHSe/jfrPKVX43ek1FVEeAHVFe+C6P/4XAwGo31BeW/HVbPBCgV1iJejhhMp9d/9md/cXlNBJT549hFuO121tvdfLmwR4n6aCJBviwBYLHwJoFpkhnm0y9B8/fnMED87nFD24vW9tPOZtrbey6w3Rryw9rB+cBuAxn3BmypSR0SIWVa1dd5AE3R/xpI1Rv87mvf+CdI50Z7LNtEU2lF9TRKBSEN859f8VH3O+2f311/f7J8r7efbvbb2Xo7nfnN3V7cGIgN09b0dA/7chCSUBMcrVzB0Y6D1ewBNTZMQIIUtahiredAPkNPaYBroqnjH6Nc9JK5Nxjr+IyYHegP9KcbrzkkUpdyWvCsCEuCzb7zwXu/+PCjT+4/IBq65xI8vNe+oPhFO6qfB90uVrUxl5FwI0cyYEfoivO6FQ4GYA3+I3AzQ02AVasmEd33xKbarxI7MtQDg/YqmkeFPdG5XM7nTL+9kXdH96Fc1GJH+lqZY1EycNnw3vsf/uW3v7vvj10AwIXMAHAIZ+25t6cuNSHYqJU0QX/UDiQMRpvR5KMrurji3YyiA5sc8EMuNthtDdr7Rad13t581tk+6XfXCL/dGqloYROqGfmSrDybGziSzm+O3Wy2yflfgiN72Qvdr/z6f1YDiKdOge3RSXcykUgnb7GDQeyXhS7z2WT/7M72+6ernwy3z7Y9ZsYWjmQxX/QIHHNDpaTsQTPQ6L3DG6BER1OL4MJk4y/P0VJDYUVfNBFYiSNvZBnRZGxEOEhZEVPdEosB81OnUUlK8FLUIU1UA4dEycPBkFrkg6QCMepwrWWyJPAhLXzg+fmzt3/y1nK1vv/g3mQygSMVQYEJ1cOYINwREXocxiREbiWzT9xZf6Cl06Gg0/U3jh9kdL7sIPjpJ2rrqlf1xwDIkMXME6TB0XUHEC9IxD9MxSPvFBqVyoYXKNVMmAW6M8AAan/xl3/10adPiH8wH9wDiMiBFmWv05nOZrDgDavONQL5CAe2SLIZ53S7sLbduAwIilzBjN1zIOxx8anwnEL6bZwkAtpebzef7neXfeLu3qjT7u/a3V3b9XE7b4BvuWYIHerrGBRls1FoAXAQpXDI+5+AcEftG6PCAP5JXA4kNrArpUPXaJte58087FmoEKuxmFqd7N+frL7TXr4vbquzXiwvp1ewNMgThgZYykW+O65yIAUenj536kYuzIWe4DDgqTmhwSqfprAYIZuXW/ED5CsHTNRcxUBmEVSJZbg5pIf82imd1oEFTWTvc8CgebLCq/qsDtGJFWEusZC3BxgjKUYdtTdze0Jjs/352++884tfdIejBw8fDkdDEFwxhDew8+OOMbUylpBj2w3bFgPNQkLhkocSKxDnKCnAFHVR/fiIXW799VH6nO700XdP6ZBpIzoA6FWvUPFy/+RstlvQZrPrPBM/Zg1GE+HLXXgCjeo7z/N3h599/vhP/t2fLDusBPxyJbbotS/lr1ExYNPZNaQHcOnsolLKrZKUUw41jJxNdq66ZQAMjmI8rIPoSISR/utk/VIgTpXouLOednefd1pX3gfQ8bGbTP4r2OjsB4iJhsTPaXYo1SaTSlx50yIteSSQKB2owwZkKczXUXI87L76jf8Muel+za3Bjz4GFfF1d30Vlqxdf9Sa3d+/PVr+1W571e0MQZgvFtPpNFdgvIoOSccv7ZFg8ByVjZ+TgM9G+6F88NwcAmCSBrMyj0ocYTU4ZFZp46YClc8+acVSmdYNpKiJ36CvnUjeyJVsnCoFcO65kc2G5kJc/UI704yW66qg0704v/rB93/w5Pzi3v2zs7NT9AHijMU295wW/RJySKBnt4XuI8v+xPeQkPTBcmTUljyotAZEdOatyN66rH/FwaZTRRBIc4322w4Hcroh/AedySqP/Cds18o0D2eWoFKd1TZV/vr7P/zZT3/W6o2lTZ/DESlqMVwrFtPLBVOFIq55Ju1u6EV6FzrEkgMEi5zoG9INrhA2009tT8okSywNIBYfltgzubW3l5395/39dR9H20W1WOIzSXgxFIat2mj8DYR2EqZNQPKY+SuhYSfJOuy+6gyAX0FH6Z3TsSoSFAGG2yvPcu53p7snk+33uut3OttVrz1mkJbLxWwxR1p680AkLEAFUNYSaTMy1QvoK90qsiWh8HUwjVjNPMoplMwKJcD9sUhacefaajNLK3BakiChW8KDwscU2XNIPtggcsjIYQPkOIszPWPLmfEl6MVOiO/Xmd9p+MNf/OKHP/zxcrO9e/fueDwBJ8TSNZnxJUUQVY4SaMrIIke1ASITfkopshPIp3XaMumjNKozAs1TMebCMG1Ue0W20tLc+YgcOViM0X+/Nx6fsMClA9V9EENdXKrIZ6d9eXn5J3/yp4vFbtM8ce1MTyF0QITp+XK53mzrvFABxej6OmfzQKtMqEvXU8nVtWoiKhGDpzpj4VE6K7IsM5MrpqBBl3Bh2d5f9FpPPGHaOm13RyyOsTuwUvE5AygizUHgS4dfgmL1Vhqm3LqvffOfwiX8wGSyDEIiATenOq9kzk+27w62f95ffNTe971pdjufXc/wTkjYSjTvvJUxVcPUcVrKizgM3QCp0pOyA2Y049FGOlEjKxg+pavik33gG04gCTukqRJ6jTtviFrpZjYQLZyYMDZyhDjcZAlolQxJ01LCM9aLVMdCGFsSrsyktmfqZ5CgwRwBYrvTw4jefvOHb7/zM7p079694XBQrTFA7NE3BxuitBN+kKNcy7i82TiZTjr4a9VbDpppM2JPCgDbanAvUeQkpECadSzR+Ga7s9vj/pkwfBXEeOLQhLMI0irxOZEPjLVbP3zzzR9+7wfd0Z2NLZFndslKvE4HA4BH3EEYBlR8Sr2zwnIbrdbZW3TgRwo2RspDfptGU0ZmceFh5RDwebe1n0emscH+fLd9Ana/fbImBEkYRNQJaurkjJEk8gNI4VfCTb4EDg1Win+27mu/8U9Lphx4LcDvT3R87NAq1h+0ZndaPxsuf7hdXOFPGYLWbjMnJCVmKBcLeGuNrhR89KX8vQT3+hackO7F63VNH3YbFTHZuCbjSFpTFdQwBWXr6Vf20CrZOpb84RsVsVnKmXI8dTpxsIHYVaigKHUGMJDVLXt8JDpV+lZ0lut1XdbJHXJOFHbLMeansWc6CLLK2uleX89+8Fd//c77H8H93Tt30ThWCzYn/zpSxAhHdorhrejFfsFJxAoT4tAdgYqoFztZV3Z0uAutTCVuVAFNJba4qso3YIiSyWGVx+lheTiZsAJgecXE4y0q0U7ppKoi6naePH32r//1v1ntehsi8Zgq9NjJPtDtYu5X1zN63se0DHtcfjjKaRQMOyQtqljXME3GZcoi1ynpHTHhIUBoOpN0DQpphWsHwdmvNr4Jw5up2uv24nF3d44HwlkR69F1GPBl8OCFrpWzSbOhCoB1G+oQFOqgj2Y0uKmLAfzn6RRFSl91EYg4YWo7bE3vbN7qzN5rLaeD3ggym8366uoKx3CYW8O93kHfIB9xYQFnE9jOmx1I5DofhbENQOmFtXShIhYPMsqgiQVBFLGQymBQKYC2xM+AqefpZzEAkIgiSt80qDUF62qakB1xwDpp0Ih6oLnM+b7BcEhfNo4nmJkoYgygAdVEXCFm0Dt/+ux73/3Oex98DI07Z2fDhFIwKL+qiFMJCa2Amsg0fApxLzSvZcF++FEYsaKSQPMTqC7DsNIIhhUyj8EV1eU/L40bDIY+EdYdILDoYFNdCaQO0litlv/+2995+623fAp+Z5ABFRASQ2auaOMRVrOZ51JtIEFmGPE6CXstshFjM47aGJafzFSxAwRmGSPRFIK/7ooaDYlYh2EUmSNasgeDkczvrnurTzv7Vbvb33r+1DPLEVMmLeUngFiJW3AsTcJO47u9HqJhHkfBGeCb/znH8pfF3KHIoRq3nk22P23P3u5sr/s+X9dBlUv7kRW0qhtRFPc1YFE8O6MMMuAKNDODUk4RBUgl42jTEYtyRLmLA/PNDrLMZfySBig9pJvrMh6m6SPOsSeQlds0ARI8p9FcIkgp2ZUHWqS/7w9cCOReaRW9qhcd9gwkpKmSQialwfkXz773l9/5+fu/IOd0cjIaTULWHttmVMvWA9Vf74AKq5CoDqQFIUzJTCFU5hHkL3pDKTjOrnmTBbMi2o+svfFhMIZAqRTrCftWRLNB4cc//sm3/u2/bA3v+AyZeCEd01WGhILb7fV8ts79i+g6+1iwcpMl1bAxP4BWqH2YASxrOg9gEtW6AbZVUhhado9/63JQInUOjC7hUPA5+/2q2151W7PWjrmIiJdwyBtMVKv0roA23QeYHWwthlcN2CaHWR82uGmlqnS/ggHIjqfe0CzTnqBqj/YXw/XPu4s3t9vl3qvZ9vt6NqObFY9a6SARpG9EkYGJTJQXTa03K3S6GHCJVBbvmNxE8yQiAhQBAZJfUxD5JkAR0xCocRv0PXYi9zXtVKcs0cl6eQHBFz5EbFr/hEydASUdNgS9u6RCA5E2s81m47U5Fn80REUiIqihaqDEBBCm9zWTgpTPovDTbn3x+LMff/+vf/rO+/Pl2ruaRxMfJwBK/HrHqHuG2Z8cABxiSsZdObTLpa+RDMKUt4gLAJu0DWY2oNjDlk9+rZZrJDEcnfRz+h9mqyhs9zrMTh0l9vOfv/uv/sW/WG67u3Y/nU4Qkr4oaV1km2XudOZ9RNU6XMATCFks2yR750RtQcZI+qoMIlgJJJJOqQQlUqiycgQ6i6ihIwEdU9NrxzAjjIDxLitPaK8HnUV3d4UO9brDbWe09SMGclQkm/FPY7G0tCxvSimy45jRr3lLJffXGiyCf/P/QCF9o1WizrZRI5H+5WjxVuf6h5vt0usA2ES7zap3uVkzq0GdOV7yIeQQ7gwzOHQeUMhey0gzFfbEutKyRzatNAF4S8zkRudTIsMUWbeZQ5rIm72mpbKpGWCyqFC0jg2lPmmQ2uTZYdKmjMjVGygWnSIV7QHNtuxThMae1QHKG3vc4mCLBwI/V6zbjQsCb6xk/OHFdhSDxo0UYLT75NmzH//oBz/40ZtPLi+o6y1n9Vpmhwl596JJWQzZD3uXEJGx9yB/MccSbGyFNAnT7jyC7UGeqlQbc3vCyvddrTDM8WjS9gZsAn2JhjRLpEHQNu+88+6//B/+xdOL6113ArmSZGSlcGw37/qZzhfMZnQWPaZAq2OqwHHg2un7wMsLCoCK4ZaBYdDxFUi0ToQpN/pS/WqIm6A59oD9UgSxAdhIp7WGjFP1mLZ2fgaEUfOaQb910dkvKd13B774W2YVRcg05ImM1WIybdG5StoUZaMj7MMKx3a8+8bf+C+LD+Xb9gMKaP94+aPW/L3W7tqblJVle7FYMMZIQRVP1fTO/mTC0pCJGRguMukctmbLaYxuQJbEsfOKLkCawpQ3RbABGsAAFM5tKIRjmj2kSJRO28XDWMphk5/OB4oBGK60Mg61o/shTQ6J0WhEesO8vtuparmZDGqAHQ+UBbDTlkJZ+Trb7C8vL9792dvf/c6fv/nWO7mYir4Oiatsgj8GKf4BkriGjIlslokqEZJppTiEJvtqvdoFaNTzM+kmfK599+7K+Gc46vX9Aiw66DgFn/1iNn3zxz/6l//q33z25KLVG9KPMI93iLIEU2KeBtjOFgubcFjpl4z68AJFPkxj03JMwwcxVmWGTPPIaQ82O+upORAxIV0VFVF3h6a6k4rk20GvijZMeDYgAFfUYLwiddDo72Vnd9U3EJq0cpudwV7JLaOPcJM2R3Ds+aGuxiJCoyGxDbjVABgCWEEWnQFGNlj8pDt9c7eZIj7PgzMNrXAuCyrJSA3Gdhc/KMeRVHe73kTjlVdoY832TP2IiRdPNZxVMT3EhSAHoRCqiEPIViZ7MgHSdVgIlU9O1ZKaPSdGt6+V768ojaCP+Drsup2mAKzI5SYnUwRmQC9QLNAd2Aw244HCAaRL9QG4LbAx2UZW7fV69+Tx5z/+3l/99V99/51333v8xZPZbJZLsNTDouh6BT8k4UoyCqRYhYPwWgRpjlbJq1Z8nNhYf0ApHSH6X84XEPEByyyC0QNVT0F5je/zx198+8/+/N//yb+/mM73uUmJMqinAdWfY0gF2lgsNkArziMMqV4wWhUFKK0NW4YUKFHGds+OQoTU7/aGecMXfBemZZEtpTDkoNAlEihYtAgIutkQcdUiZJHT6zpFGmSgfAQp69Z22d5Oe+2l769uj+g0VVNdKUb14DRNOmOpAzgV+sjmoYV0S+0n0X39b/yXZpupbfaI+6/+fLu4ZLWB4TF5I/iLqwuIeP1PMMShLrZBJb2pD5do8Prs9BNmNXSgYURoErZkkgCDUiVSBZpIM7ogWLcRipYgfqPfEiCHUnI4sommb40ErWkPRXdTo5rGpRb2CGc4rCbYU1EyOl894rGIhvIoSW6P26yLrVCt8xXqQyoK6DQNaBLK1Sciac65pdtbrTaffvTRmz/83g9/8P0f/fjNDz76+MmTp45zq8xJpfLAy1701Ie5vOnNBkQgtgBiZMYdNIGnZ0qhGZrYbnZXl5desh0MRpOzwXDCL9KE0nq9fPLF4+//8Id/+qf/7idvvrXI4+z0lU4Q3SDUdNmLfXaKAwJdv7exZEAd0TgOx8jRUzVRZfosXiSGbjFaEYo4uGmQHZt4NwQoDs3Eu8O5o1MDg2T0uVZV2mSJ6WkutJgirID2rWzbTsW5OWTd3TN3QXzabz/TujGA9mALC2BaPxqRvmRMrW9v5UgARXIkoham/rf/7L/y5IvpXX/16fb8X7SnP221aMaLi6PB8IuLcxe+IUFPREzQHK8Qy6Jn3kNSUxXBj7dAyga2iZhzipoOkQFyySV8QSYeQt5JRtbR9YByIrtOTToBRilFd08dnSJt0TnrSt372xRxAPyiRhX21S4ChxIaR8RcowKDRBKhELqah5cr4NvbpJMD0BbO22GwIzKKHKlFl4+cR2ccUtDIbEqJT1RlbRUGRN7vfMymtR+fnN1/8OCll1586aWXXnj48N69eyOfXPFWwv12zToL1tNvmvCpLggYbfX7xP7D0bDbGzAam+VqPptdXD67nk2Ho9PTswej8QQCl1cXjx9/+uGH7//0rbc++MVHct0bLH3nT84pc6wqkGJkGWdP1CLB1Xb37HpK3xhcuokhKrS4JDTE0zzt1sqwcN9HcnS11RpgPrkLxkczc50x8vY/aUccHxlc1c9FRYaDIahzIRSxh4IIKSIfTVJWqNnAz1quQd55L1lJGE3CKE7HJ53ey9ed1xe9R63NEBHvunVLGFtzDURViadWfNK2Rw2Y1W7/w3/2X9tUZ9vdXnTPv7U9/9Pt9tSnmdv74WB4dXU1X8fzlbNnDKLaPk7nI3aySKHnug4ByW5jqxySrse+adbmRFAcVYUcvVrJhVqJEUFASIUgewcNQxw2HYWu8bBKjE0VyckE/AJOuujfxqkq7CVrrjxgVwlnFWj5+EKmXQTM/CADWWiaE9sGGIaigyrQaLVFPonqPoAZFJBD6BiyOHndLoa39gUNe6/zZMiRoR4Pk+j1Jn7H8S4mcffu3RNfWe4LU05OTsTxnb5ZTA/649PJOM+42JHNdrVYXp1fPHn65HJ62e0zJ/QWq/XHH3/ywfvvf/Kx75eHXazPyRudID7pqax4WG1LkTpyrkLaXYz14uoK0x+Ak5mo7S378W/hFutHu9jThEaDdvr9fc3eUnrp2l4oyQBKhhYO+h3lTaZj6p0n4JBX+FUX0MzyKheb1rH0kPyRZpojiGUFsL579/6+f3feemPWeW3bGndbK+8ifd4AGBNVRO9Du5hoY2lJYAD/xX+9a606u4ve+Q+203/XWl+3O2NawKxn+fyIwgHiGukAG9rqjfXeJNOE0bQWzshxRlZ3gbavQSST3gL4E5BJ1F4/FwdQEyDo2HfLc71WBYdcR6ZWeNsN3U7PrU4C4tRnDoeHNEXzSDmxQlwFDEfyQhFUoJK1dVRzmQedVCw/HuEIARByPHN5wbNAMQ+gWtEPZQGt+WdxVjlQpW7DSdqmClySBWXyNdSoBZ4NplWuKIEjkmG2XvkCspAqltnrEOKPxyeQygtTfF/Q6Z2zk7MztJ9lOfjzvCh9enn57Nmz8/PzxWpJxvXlBYbhks4zPywTA/aNztn/Oo5Q+IdD89f7/fnVNZ0Z+srhHmbJQBpGJS61TzmF4rnO/W6+WlPVhydpwCKBMfcD4tWvwyjbVGYPhGmDtBTdAM0ALyoBfQ5LUOLLnFe1OUTODAkDBC5qUKWlg+rGrjUeDcaT0bZ9d9l7Y9H5yrY9Qe1tMgbQ6kAWO1W8kt07lxaRI7T/3j/7r7q7i/b1TwdP/5Q1224/7nfX/U7fd9evVr5ND2eQ/vEPcTULks6bqR+h0lfbzBAqfUvUubq3ttBQMSiUUOQxOMjZ2AVajbJ66oKeSxPJgpaIIjqdo7gsSpBaWGrjVBE5ZSwuUR1HINVjPD7nXqRIU1RMwwMCRV1I6F4C5Dfthmwd2kq7jU7U3AK1WFju16AsmkG4jjlBqsweNBhWVgD2g5YYBSIbBOBEp2F5D5BA/zUJ3aFtkaBQ3wohw3V6b1o3CtdGKaASaKAo6OIG81WUSrSNpaIY0A8n3maMEiIwftIJcHwXBm0Xk5BSwOETFi6mV/h1QitcLt1CUFpvzicAzpR4EJk3Gpv5Baedd5O0fEearSNwWHLxAjF4yAlN+I/AffuzufY3akC+M4nXDbJ2kmfPNXuoELysQXldQTJMhQhzgqxEr+SQLm6p2Mm3j5HeveXgN6bdr/qGxpzWVi7FggYgxAAaG4PnbLkVorv4oHv5Z9v1Y2Io5E3Ywmhfz2YOCc5KKtaWasyUEY37bvSDHFgEhWF2EBI+ZaMWsqhwAplkrBC8Fh7myLY6Q5KGmzWZY0Y9KIGAdMAptUXty3PhpBVM2DKUp02i42SqaOGXhN20WSUOQdN0Wu/hSBZz1QWqMOQAzBUDYqZrMhMgB5GnLwKV+77PxEbpPuE7mWtmFQInYio8o8bpjUXoCh1hBtwagCZSyjzj5ouDvM3TLepIV7F2GmtOfWgu8qC/cyc2ExChMcaN0ePp6X+tgeio44VE7I2rFDqGx4BJ2oWky1SEDI00RY/pPkpxeT1HGU9GY9cHjKP9YxkAIjLPStXx00knYUqBsBdd0umBNxfCreftycmFAiYrZafFlspJQXp6KIULTUqoHnoC6HKnf1dJ8B8Oj1xZHWQFWHfIKczyKUQCi3531euMtp2JX9f1POlxPWDj0X4HMUBmqXO3+7Wv/8f7y79uzd8GIedpnbiJfIoVcKMpPjdIWj6iH3IqUQEh6llDL23hR/1JIZotB1ViH6JYodRkHqHBCZCmVxzaN9LI1YRzWVErNJT6KMRj76o6CfYmkl+ZQP1Yl9VwxTPhP9yqnTcV04VKV2nRqYT7cJIShcBgx8Wqr4UJwHbO6PjRAICi6jMVqcJUwL4xct2so8LeCCosHekX0Gxql2xRdBFopTw0WRweuthIoA4oYioSoRGOJZggIn52cQGpk8k4NzJ1ULuGTvSSX/gpUuWq7V5NVmiFaFqIHplhYry0UgVDJlBo7OVbojoO9kpGUplykfktCR+Bcvap1IxF2Qh5VjmgI3DvESJg2y7Uj+643R7tWngHiqv3RVw2Uj1ED0Xdr77yWmf6vc6ela5XfPFp06ur4kw0u2Q7MUSk6fDwHzJqJ2glILDZS/ig5mZKhCSWZejSsB5I64lkwh85R/5IgMYe4LBwSoxBplHpiCMl8dk7A4QZwKIQIU2RqGk3VtQAfUQjj0WVKXKqkwCODLA/oh33VK+2SrOLBvG5L5Igis0KmNLgGOYW6NsCGkTdoBEgUcgBJ/069KmuyoqdJAlF/8gpZpAxLZLteoYMygJwSVmlAboshYgPbJh+dnkBCixDKnOgSlxrfS9XqNU3Q0aCLMYBt0EanqXvixC9EISwqIsU8FVovT6xIBSAUiTGr7LFh1fLmyYg6FG8N/0JTjoWBCSmywk+ew5JpAb/IPV2Pk6wHvY3+94JiwHxwkMa5L+0q5AlmrY63a++eNZefLLfM1X5TOB8sZjP5wgJduU6Y59GsV3vlEJ8Dpd93CJuOu/gyacsu3ditDGrp5l4StfH4Ty0ApVmDwWUgXSio0YcHob3kC0DqLrNiJKidfaUmEhh5RdQ4ZhAXg1NRWA3OKz4m8ywLVidggwwh+KGAZXmwBgAt+yLrMOfK6N+/Wu1CietOn0kxzVUUVYDHg/Jtr8ZwrAR3gDyiYOLBQgaX0ULsW1aJ8XMgNumiD2dYRDKEiiK+golw6LGrvpABsZmAoyuV7V9dc3VVb8/mEzGUQ9P4YNA6/ADAkRsv8mk+80lf0RlD/iXeMYi0U5JEEpWN2SwBH+au6npqSoSng2rZMitVMOKxTAJpwMPwlQ2izOIpGkLhqzFv8sq6Gl3RET1MeVO63zXGe67d7ftMcewk9sBaYPagB2J2GlEGt3XHwz6vQFZA/fty6uprVrUbMo+TNj1sMiwO5xZX5rPPr1jIOhtaT+MU0bSWiTJUySU2LumVtLpV6TF4MVIqtSwBBXhKFHDEbkwn6OAELLwRg3gikyFFUwOS8rVBIxACI2xIhgMNBqsUatDZAKkowBaW9TT5nHXNEBXKAKHaAe0ECg/ZOtlwxtUmNVZoKixpyoDaluB5KRHObVSzRW1dFGgbZjzrRXpCOYilaqThDZZ02PleJQ+QmfrayM4Nk/uchEGgXp6u7vatc4vp9jqZHwyHo5QWLqn1TqLKhtMhRUoqbrKbaMxv7QLJcYofIJHK4eewhlEcIs0TZPgwuGAuUHCuS7kOLlQpgCWSTvJVAPlliKWQ4Oea/Y8qSpvFm3x08gueghwqDMyj/6iBTTRGuzOkfR+8GC776dbK1lLCqO2kpySYVb3jRfvYyDbPSHs4NmzZ65gMkLwVw0z9nSeQ1hJNRklh1IyGzRljZZbpKxzlsYG4SvujQ6SL4VblAsBqEwwgywOoIQTWoAM2FL0jH21DiJkHARqRaCFZt2gkWCPTKqJ5NvrBk2V9GqaAXf8HIcWlVYVS/i8Qyx+UzHQZKYWe4qwijqsIoh4eiIWUgykuhik6xAo/QYowo8FoXGiTa12Z7OuEMv8MrNqxbG/1SJ7ohfpBDlF7IqG6o+mzGeL6+mU5s4mp3gr/WOaBJzPVWVXixvfbeMyvakfVwJOOCUL5XdT3Sjmn7ElOz1gQKjlRJNxAon+86+30ThkrGhWmESCA0cmQCHKAVbsn87qnzDM6k2ad0I2Qa9hpShajXqU9ljFdvYLxNHqPcAcaBn1DYNUQvWlcITu6w/vr9bryWhE5OPL0nLZtVixe0rGDnCoFA+KUpXNTA7sIyA7YjOU34x64QhxMpVTIIkDNXqrEwiQA7pnlhBE3AkDT85xvMu67G60U9oHeyMNcuk01euQRCEo09K/cEIRGkPRsXoB48behnSIBz4hftBpyFIaMqJJ8KCUAJngsCezaTe+n25UMEN1MukOAH7lOIv7qfyqh/ATschkRu8g+cKvNPsj0ASAPSMtDsWoXqKHvT6o1/Pls4vpZr05ZcGbSx+MGipIgiqwxwhqeyqwyk1lNfjg6YoBSPb6RlDrbXNW3sbyPhuK2GioYSwhQDYP0CSKIV0nhIDUuFHoKNkh1PTfFQucwD5LFHC0BqfrxHthqYhICyKSM85wfPfrfu7gaXXPWp0zZxwp6gKi/alygO6rD+6OiP273avpFE1JBzJ7Hlnx8rVThjmHJh0GCRn9kydHwXR4tXYHqWRXdDysFxMc+SaRfA8PVwc5BL8SVEfbKK0iJFiyLJGyK8pp4YZyNdpUiY8sUgAJOFMFg8YhZMAkzaBSq2EsUPnVASvCUlonf5OPzZBOoW0BVbEOK02CSZxBJO1x3ShV80kq4nEHgyEmBkFA3TkoOjtfX56mMcJiIPnGQipTIptGhrEls6u+KlIKYYooYjZfXF5drTdbxvlkMulTGmSoIw2oUN3OZhTJRXZwDque+YCVNBLC8uPYx/XbbfXcf5BVEvuZcrrvdW4oqjnlFam7P1iITNpYAzLLAWXBrmYgj85DoYaMQ1h12Gs4Ig3qOtSpLwEq7b3Ar9h9qGHT6b+065yIauQDSm1H2Hdfe/EegSAC8hx1wObhQtFLCA+WDOMtaiiGcAiL+JZCRqQsNdLXtFAIEGGpJpNwaAdIkde4qFArEPN4LiWRhk3TFj90BtoSFYe9LFpU3lki7JWO2bZS1CofIMFh5dt600sfYODYmQeryHqGzOA0VaIR+Z5jrAiJoGUV71JaUGSPCkRFKaumWy9fr8kHX2aczbs+UgcdcBppxPnlzrNacJLBqBGlN90B6BkbTBUPtC23cAbkggw5zs0+A2Au1XJBardYLafXs8V8jrKg98T7wz4eCgcpZXiie2p/FscQs3m7rpaWivf6PkUAttODFyjBlJNoMUjwmgtu3vsIDyoMoD0xgyhDidoxLwqpP1DeOqnT93TG/pkCJZd4RIuP3hq0eE3Vy4LQDKJCUQAKIoxWR5yutQc2NMLLH7KnLHe7y237Tm9wf9/JO2rdbqCqd7/xyovr9Wbht/x1JAoCzUgZGLRkZJP24OMgJg/51xz1EPSfqNCvevWN1ZqKAkpTan1QzYIiQr7VD1BohQCATw4tsgcq50toJYuU1/BYCk0wqQiboJBJTnCMQdlXDj0hXewx1dBtCYaxSlCZftFUVfGMkcPfRDVkVqL4FJLGXVlqZ6FffEqVrdoFkT2YNhE6YKDTSTSKiEFwuMl62kvdmXbYr1b48c0ir34AyBS226UfnM8bEWdqvPeXeqW2N+j1UP3RoM8CLxYmD6UGKFp1pxhQAnXXlj1G1IYSyIQ6skQmgfVh9JE7tcCVP5VSTYD5Qb+5oA7QdSomykcwTUPgeROVc84eTYUc+eydK+L4oBPO9oQkkKKzRQc0aOKA5CcjVWBP1Hsr1thWp2TXRTPmPe8O7+07D47IX4LuN1596fyCaAlGxQAvHZbdNBYVOIz6kQqqVdw3sMf9w5c5Kos+Ay6xDXwXArJryRbAuZ2weiBCF0izP+JQFzmTJlPJgpC7eaWJlzqc9ikE2j2yWjRAo1aTc9DgqnKsCN8l1kJr8t0au5VQfHA1QeJIsxLoIXvo0FxYkIdS0ZJTuGtarCril1ho6GADVCwKHALoZXa+ck8qKEdar4pSlH8kzPjlTGu3OxqO7pydTcbjAXUJ7WA7D4dxWK0L0RVaIQdmoCZt0lWm5nnWi2ml8hlZfAUJGj2Yu0yXb0sLDoR+MICmMlBHqWZ+tQnq+rCpEthDU5tDxegNbdlOBqjVJt95Z98iiGFlVHxaLY69IH290cmmgTShZCJT8vbr81172Bvf3+1HZBdyQdDb3ZfunCxXS5SCEqVMSUhQmYRtp4skTJuERe8WhlFUFi5surWXaZylFWkYyvwrZ+kEyLELScrhYfjJLFYo1HEEJ0MsL+TbbsZJ6VRvIR7HYCJFRYd90gqriIMTGqllThP5WPFwTlMvlndjgVxEiqZ1Y2wCQ1s8hVSxRAKJsT8ygMoFKw0h/UN0XhVpmlZBBpMidqSDxmBBQLAt9gnETatD1oU9fjEGWkTmaDPb0Nun+RXMzroCbZO+4KnMXGw2v2a/BtQQGa12oc8+TNI1xx3XSwbNkRVRqKckxCS0kLdmUPBMoaGboyJEIJMmIOvNz2FfqYJDjv9YjiuiKDFiEVFr4ce9nOXav4akOZaQAURJLXAgWkMgehggnwLSESa5/HcIBbs44M0See1794nZo6Gpc4DunSHyRK5EkJ7MgWo5clinP8xTEb3KRC5DHX1XW+l+3fKC0dhNcMI+xXEciOngOx1su48Y7RAzYc6TUooEpdyQ3Od8n5agwM1roOhTt9IhaFqIuvOr0DMA4UEcMqPTygZtQFGrj0onvYFKyawA/FS/kS/FDAQH/VzyK31F2HSxmiAHqNY51Locp+aiARaNcdFjHZ4Re18dzAgUPinPfOaAHXUlZTqHsihA0OkRCVJkwF1OhxZkAzOCaXQ0feSIuBk5WLtkSNOAVUIQhm0wUoKm+Dm3Y8ueh1FixbeSc9xtxbNSaTJ8p0BD2K30Hg6M/YIkJqdVuIrBZtRw8r0rE3w12866qqnPGrf9YriSjuKqCRENfSfVaTOFltoQJFk/56bsUjQHtOoUezpIQtoaSUaXUrJI7pbtzZNW77TTe7AxaMjIHaD76N4ZldOkPOZakW5A6pCGuNGRQDNofDUDJGkl2FJCIeuJ5DQPH+SAUAmr56Y86ygsRwgilcMeABNdAbB4qxxkFWsWKKoqlcioOq4FZBYOcMwBqgZFaVRdrLsOgeq47YbJ8jQYPHu6jVclP+mmI7hz0byHrV9RGYfkU1p05KreR0tjSlqXv16tcMMUAfHTNx2pinKSJiBBZihbfKRcyLbVJK0OUFpLWBLVOnUZMThXNpEAiSORIsgekApt+tOEVZIJG+SIjBloERInDxQykxahOs5SmyC9gAGjb5g55TZ10B8YUb0P/NciPMzaDCONw7XVQNOEagfzGgAZNc7FP/mUQ02sdLAyKwcczK/aEi2INNTebTqb2W784q5712fmGysWul954V5R1L7ZZ0V/BM9t3aJOV8D1XnVFZjOej5BfuSkc2y2CqVUjUd2sHPcmhSqV77rMblilYCwrpsDXEQkc0lsw7XOokllPZh6lA06pyHHgG0K6q/KLTT1qFJplR+WO7aVuc0qgOgcOdaqU/ebwzBdADkACnJiNl9XhedAfdX2HpC8ejstzaMGkx/CYodXPFXcS8nlCDZJ22dfVGA+jtYD5u0ZixY/sxU9IIkA6QamZ5kafMFea56iIFNBBifrTGILpdAfk4GNdeFw605yJASGSOY61sxIGkLb8cYzVBH2NFsG/AyRudZPes1mYrrHS8HUDcWOUkmNzkUkx7F3jCqncspkSC7dkgm9RcX7YM8yV9jCN0j/nzt3FcrMbjh61fKnzjcS8DsCPHQpRWGGwItl0uPod0gA/sVfZqSp2W7sHMZoKCQvs3vPMgSgFO6noj/nCsWNI2vkzpqUWNYJtloagmRM5Sitkqj2rwFXaBaRUSilReuHewwixsjksVgEUmlwqlYp7f7+YvuWGzlELBsBnXxQAEmCiSeGjsfMQa3qt3LFJx3LDYlhlssu+KCV17T7yILOo2YcShfnSAeBByYbDZKlOVgszpAF4VqEbzZMrZAY+WFVXymqgFEms1342OFUPrB7AJm0U8kRdSEQ2q9cQoiHYo8ziJKCJDdB6ghP5RwzQyWCD5PCFLkTKRzR6QEc43KBpkbC8RyD8hAxVxFxv/P4xpHS4t84ohk2hBEhm+mnHmxGxVgMRmmq8Wzxu9e53Rg+Zm1MCrU730V0/bArPsgKJ6CLk7F5kTWFa8jSCH1YOp5q0/VdpwHThpAOWbTk5QMmuQHnkRk6QqhuFwB5ppjuAczpo9llUIYiim+H6iW4SLcg+pFyOR9c55L+p5VkE20C2iD7tV1tpPuTCA/hyyJrP4VZMDgA0hZx4KaGTiEpZC24ppCHVLoICnyIUi6LqC5k4x/V2SSzsoGdEzPTpR5xL0y49U0csYpJAS7ANCGIzZOYuj5w15L94jp7wXz2KuiRkUrBZd6X3IJPtUNEju2Qt9clGAjSBjMJW0MXnR1mRZnZq+2BVtSxIoJn+5ZeBb4BjyOUaHxzzA3vOyeC4tNAgKSlTxX5sCAVTAPKM1egXaJVVlvcTKof00I30Zrve+lV1dY9ZgBmD1qAIP/Sm+GbvyfcoteQdVjNlqQwDaWephRnON58Pxq/tundodd/ZuOSxb2JJizHmUJZDBYARghzjIpDKKVar1Gp+9Zp0JUzXVNAwp8Dj9sgMseOA2QcgCKbL79YhyI6QhWpzgJZozg4iXnYipAmgFNScLNCLLBWqFKjSY3MFpLO497FGioptc9UMemYtiGw2awoGg4EFQUst5QUR9qTJQfoUAeAA1lU6EAEtTMdzAyUrcqheyED4aQYVKPbID0l7VMhFoUqLh0KmyMPwXPkRua9dUR0Ps1bRBEGc+jkQYV/pAvrraDecUEkofFfy9R+lpl+OXZikfq2pqQNPRQr+WTLVETjykPy0Z4tk2gXnyZtOBUSkbqp5HwSVo632FOSG2k1D+kEOj1B9pMi0/enhC3qrJ+uLN7veKYSPZBpad7/y4C4cGDiyBdse1oknDaSuhssWDUIuZMkAtRmkZNJC8tOfYojDcJjupC57jsNVIWhWNMkh+VGOBsgpakAqgshA2majnaHgQQnTLsoVoiENJkSqLmX04nkGGhN17gUFgulLHKQRHXWoThZiwalRCjI5WEuNPs6+KBTPJArioZrgJATsV2NmoUAOTdJSqZLlogSoE7ZDqZCb3MJRINqJglXtjr3I+JQl21tb8IxZr9d3ok7d6niRBRM+qaouZTgoT6mVK+FoUyk1kZ4FQIcxSjIVRbC7NOUJSisyFQDeqt3CxMkpNNSbbKSbqgxrzQztjc+viab+BIe2rKDAUzcrIhHiDUiJ70TXcGS/tPNGB8CUH5mqFsJnnAsNyPC+u1k/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+81qui4DbsV0rpcqLa0m8ZZEdFg1lCJcWPC46oq70ASfjcrH3haU28foAxKlqjU7hwFj+avtclvAOZal2q4sFbb7vrr7cXqMdo8sqGQKi9//8DMeZrleuQQe4AAAAASUVORK5CYII=</t>
  </si>
  <si>
    <t>AICE Thinking Skills AS &amp; AL</t>
  </si>
  <si>
    <t>J19</t>
  </si>
  <si>
    <t>J22</t>
  </si>
  <si>
    <t>J31</t>
  </si>
  <si>
    <t>2be2d3</t>
  </si>
  <si>
    <t>AICE Physics AS</t>
  </si>
  <si>
    <t>1effab</t>
  </si>
  <si>
    <t>G15</t>
  </si>
  <si>
    <t>G18</t>
  </si>
  <si>
    <t>G23</t>
  </si>
  <si>
    <t>G26</t>
  </si>
  <si>
    <t>G29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</si>
</sst>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0" fontId="0" fillId="4" borderId="0" xfId="0" applyFill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1" fontId="0" fillId="0" borderId="7" xfId="0" applyNumberFormat="1" applyBorder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vertical="center"/>
    </xf>
  </cellXfs>
  <cellStyles count="2">
    <cellStyle name="Hyperlink" xfId="1" builtinId="8"/>
    <cellStyle name="Normal" xfId="0" builtinId="0"/>
  </cellStyles>
  <dxfs count="50"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rionschools.net/" TargetMode="External"/><Relationship Id="rId2" Type="http://schemas.openxmlformats.org/officeDocument/2006/relationships/hyperlink" Target="https://docs.google.com/forms/d/e/1FAIpQLSdAte3I6qE4XFr66reo6iuDUESFVHP3RbJADqnRDTHq0iP7uw/viewform?usp=sharing&amp;ouid=110003389023314900475" TargetMode="External"/><Relationship Id="rId1" Type="http://schemas.openxmlformats.org/officeDocument/2006/relationships/hyperlink" Target="https://www.instagram.com/belleviewhighnh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hs.marionschools.net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@dougiefresh764" TargetMode="External"/><Relationship Id="rId1" Type="http://schemas.openxmlformats.org/officeDocument/2006/relationships/hyperlink" Target="https://www.robl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202"/>
  <sheetViews>
    <sheetView zoomScaleNormal="100" workbookViewId="0">
      <selection activeCell="C15" sqref="C15"/>
    </sheetView>
  </sheetViews>
  <sheetFormatPr defaultColWidth="9.140625" defaultRowHeight="15" x14ac:dyDescent="0.25"/>
  <cols>
    <col min="1" max="1" width="30.7109375" style="2" bestFit="1" customWidth="1"/>
    <col min="2" max="2" width="9.140625" style="2"/>
    <col min="3" max="3" width="9.7109375" style="2" bestFit="1" customWidth="1"/>
    <col min="4" max="4" width="7.7109375" style="2" customWidth="1"/>
    <col min="5" max="5" width="9.85546875" style="2" customWidth="1"/>
    <col min="6" max="16384" width="9.140625" style="2"/>
  </cols>
  <sheetData>
    <row r="1" spans="1:101" x14ac:dyDescent="0.25">
      <c r="B1" s="6"/>
      <c r="C1" s="6"/>
      <c r="D1" s="7"/>
      <c r="E1" s="7"/>
    </row>
    <row r="2" spans="1:101" x14ac:dyDescent="0.25">
      <c r="A2" s="3" t="s">
        <v>0</v>
      </c>
      <c r="B2" s="30">
        <v>45890</v>
      </c>
      <c r="C2" s="27"/>
      <c r="D2" s="30">
        <v>45722</v>
      </c>
      <c r="E2" s="27"/>
      <c r="F2" s="30">
        <v>45727</v>
      </c>
      <c r="G2" s="27"/>
      <c r="H2" s="30">
        <v>45729</v>
      </c>
      <c r="I2" s="27"/>
      <c r="J2" s="28">
        <v>45731</v>
      </c>
      <c r="K2" s="29"/>
      <c r="L2" s="28">
        <v>45732</v>
      </c>
      <c r="M2" s="29"/>
      <c r="N2" s="28">
        <v>45733</v>
      </c>
      <c r="O2" s="29"/>
      <c r="P2" s="28">
        <v>45734</v>
      </c>
      <c r="Q2" s="29"/>
      <c r="R2" s="28">
        <v>45735</v>
      </c>
      <c r="S2" s="29"/>
      <c r="T2" s="28">
        <v>45736</v>
      </c>
      <c r="U2" s="29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</row>
    <row r="3" spans="1:101" x14ac:dyDescent="0.25"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2</v>
      </c>
      <c r="L3" s="2" t="s">
        <v>1</v>
      </c>
      <c r="M3" s="2" t="s">
        <v>2</v>
      </c>
      <c r="N3" s="2" t="s">
        <v>1</v>
      </c>
      <c r="O3" s="2" t="s">
        <v>2</v>
      </c>
      <c r="P3" s="2" t="s">
        <v>1</v>
      </c>
      <c r="Q3" s="2" t="s">
        <v>2</v>
      </c>
      <c r="R3" s="2" t="s">
        <v>1</v>
      </c>
      <c r="S3" s="2" t="s">
        <v>2</v>
      </c>
      <c r="T3" s="2" t="s">
        <v>1</v>
      </c>
      <c r="U3" s="2" t="s">
        <v>2</v>
      </c>
      <c r="V3" s="2" t="s">
        <v>1</v>
      </c>
      <c r="W3" s="2" t="s">
        <v>2</v>
      </c>
      <c r="X3" s="2" t="s">
        <v>1</v>
      </c>
      <c r="Y3" s="2" t="s">
        <v>2</v>
      </c>
      <c r="Z3" s="2" t="s">
        <v>1</v>
      </c>
      <c r="AA3" s="2" t="s">
        <v>2</v>
      </c>
      <c r="AB3" s="2" t="s">
        <v>1</v>
      </c>
      <c r="AC3" s="2" t="s">
        <v>2</v>
      </c>
      <c r="AD3" s="2" t="s">
        <v>1</v>
      </c>
      <c r="AE3" s="2" t="s">
        <v>2</v>
      </c>
      <c r="AF3" s="2" t="s">
        <v>1</v>
      </c>
      <c r="AG3" s="2" t="s">
        <v>2</v>
      </c>
      <c r="AH3" s="2" t="s">
        <v>1</v>
      </c>
      <c r="AI3" s="2" t="s">
        <v>2</v>
      </c>
      <c r="AJ3" s="2" t="s">
        <v>1</v>
      </c>
      <c r="AK3" s="2" t="s">
        <v>2</v>
      </c>
      <c r="AL3" s="2" t="s">
        <v>1</v>
      </c>
      <c r="AM3" s="2" t="s">
        <v>2</v>
      </c>
      <c r="AN3" s="2" t="s">
        <v>1</v>
      </c>
      <c r="AO3" s="2" t="s">
        <v>2</v>
      </c>
      <c r="AP3" s="2" t="s">
        <v>1</v>
      </c>
      <c r="AQ3" s="2" t="s">
        <v>2</v>
      </c>
      <c r="AR3" s="2" t="s">
        <v>1</v>
      </c>
      <c r="AS3" s="2" t="s">
        <v>2</v>
      </c>
      <c r="AT3" s="2" t="s">
        <v>1</v>
      </c>
      <c r="AU3" s="2" t="s">
        <v>2</v>
      </c>
      <c r="AV3" s="2" t="s">
        <v>1</v>
      </c>
      <c r="AW3" s="2" t="s">
        <v>2</v>
      </c>
      <c r="AX3" s="2" t="s">
        <v>1</v>
      </c>
      <c r="AY3" s="2" t="s">
        <v>2</v>
      </c>
      <c r="AZ3" s="2" t="s">
        <v>1</v>
      </c>
      <c r="BA3" s="2" t="s">
        <v>2</v>
      </c>
      <c r="BB3" s="2" t="s">
        <v>1</v>
      </c>
      <c r="BC3" s="2" t="s">
        <v>2</v>
      </c>
      <c r="BD3" s="2" t="s">
        <v>1</v>
      </c>
      <c r="BE3" s="2" t="s">
        <v>2</v>
      </c>
      <c r="BF3" s="2" t="s">
        <v>1</v>
      </c>
      <c r="BG3" s="2" t="s">
        <v>2</v>
      </c>
      <c r="BH3" s="2" t="s">
        <v>1</v>
      </c>
      <c r="BI3" s="2" t="s">
        <v>2</v>
      </c>
      <c r="BJ3" s="2" t="s">
        <v>1</v>
      </c>
      <c r="BK3" s="2" t="s">
        <v>2</v>
      </c>
      <c r="BL3" s="2" t="s">
        <v>1</v>
      </c>
      <c r="BM3" s="2" t="s">
        <v>2</v>
      </c>
      <c r="BN3" s="2" t="s">
        <v>1</v>
      </c>
      <c r="BO3" s="2" t="s">
        <v>2</v>
      </c>
      <c r="BP3" s="2" t="s">
        <v>1</v>
      </c>
      <c r="BQ3" s="2" t="s">
        <v>2</v>
      </c>
      <c r="BR3" s="2" t="s">
        <v>1</v>
      </c>
      <c r="BS3" s="2" t="s">
        <v>2</v>
      </c>
      <c r="BT3" s="2" t="s">
        <v>1</v>
      </c>
      <c r="BU3" s="2" t="s">
        <v>2</v>
      </c>
      <c r="BV3" s="2" t="s">
        <v>1</v>
      </c>
      <c r="BW3" s="2" t="s">
        <v>2</v>
      </c>
      <c r="BX3" s="2" t="s">
        <v>1</v>
      </c>
      <c r="BY3" s="2" t="s">
        <v>2</v>
      </c>
      <c r="BZ3" s="2" t="s">
        <v>1</v>
      </c>
      <c r="CA3" s="2" t="s">
        <v>2</v>
      </c>
      <c r="CB3" s="2" t="s">
        <v>1</v>
      </c>
      <c r="CC3" s="2" t="s">
        <v>2</v>
      </c>
      <c r="CD3" s="2" t="s">
        <v>1</v>
      </c>
      <c r="CE3" s="2" t="s">
        <v>2</v>
      </c>
      <c r="CF3" s="2" t="s">
        <v>1</v>
      </c>
      <c r="CG3" s="2" t="s">
        <v>2</v>
      </c>
      <c r="CH3" s="2" t="s">
        <v>1</v>
      </c>
      <c r="CI3" s="2" t="s">
        <v>2</v>
      </c>
      <c r="CJ3" s="2" t="s">
        <v>1</v>
      </c>
      <c r="CK3" s="2" t="s">
        <v>2</v>
      </c>
      <c r="CL3" s="2" t="s">
        <v>1</v>
      </c>
      <c r="CM3" s="2" t="s">
        <v>2</v>
      </c>
      <c r="CN3" s="2" t="s">
        <v>1</v>
      </c>
      <c r="CO3" s="2" t="s">
        <v>2</v>
      </c>
      <c r="CP3" s="2" t="s">
        <v>1</v>
      </c>
      <c r="CQ3" s="2" t="s">
        <v>2</v>
      </c>
      <c r="CR3" s="2" t="s">
        <v>1</v>
      </c>
      <c r="CS3" s="2" t="s">
        <v>2</v>
      </c>
      <c r="CT3" s="2" t="s">
        <v>1</v>
      </c>
      <c r="CU3" s="2" t="s">
        <v>2</v>
      </c>
      <c r="CV3" s="2" t="s">
        <v>1</v>
      </c>
      <c r="CW3" s="2" t="s">
        <v>2</v>
      </c>
    </row>
    <row r="4" spans="1:101" x14ac:dyDescent="0.25">
      <c r="A4" s="3" t="s">
        <v>3</v>
      </c>
    </row>
    <row r="5" spans="1:101" x14ac:dyDescent="0.25">
      <c r="A5" s="2" t="str">
        <f>IFERROR(Members!C3,"")</f>
        <v>Allen, Danielle</v>
      </c>
    </row>
    <row r="6" spans="1:101" s="4" customFormat="1" x14ac:dyDescent="0.25">
      <c r="A6" s="4" t="str">
        <f>IFERROR(Members!C4,"")</f>
        <v>Anderson, Hayleigh</v>
      </c>
    </row>
    <row r="7" spans="1:101" x14ac:dyDescent="0.25">
      <c r="A7" s="2" t="str">
        <f>IFERROR(Members!C5,"")</f>
        <v>Arnold, Mackenna</v>
      </c>
    </row>
    <row r="8" spans="1:101" s="4" customFormat="1" x14ac:dyDescent="0.25">
      <c r="A8" s="4" t="str">
        <f>IFERROR(Members!C6,"")</f>
        <v>Attenhofer, Bryce</v>
      </c>
    </row>
    <row r="9" spans="1:101" x14ac:dyDescent="0.25">
      <c r="A9" s="2" t="str">
        <f>IFERROR(Members!C7,"")</f>
        <v>Aviles, Jesairys</v>
      </c>
    </row>
    <row r="10" spans="1:101" s="4" customFormat="1" x14ac:dyDescent="0.25">
      <c r="A10" s="4" t="str">
        <f>IFERROR(Members!C8,"")</f>
        <v>Ayala, Peyton</v>
      </c>
      <c r="B10" s="4">
        <v>2</v>
      </c>
    </row>
    <row r="11" spans="1:101" x14ac:dyDescent="0.25">
      <c r="A11" s="2" t="str">
        <f>IFERROR(Members!C9,"")</f>
        <v>Aylward, Aidan</v>
      </c>
    </row>
    <row r="12" spans="1:101" s="4" customFormat="1" x14ac:dyDescent="0.25">
      <c r="A12" s="4" t="str">
        <f>IFERROR(Members!C10,"")</f>
        <v>Bailus, Erin</v>
      </c>
    </row>
    <row r="13" spans="1:101" x14ac:dyDescent="0.25">
      <c r="A13" s="2" t="str">
        <f>IFERROR(Members!C11,"")</f>
        <v>Ballesteros, Sharon</v>
      </c>
      <c r="I13" s="5"/>
    </row>
    <row r="14" spans="1:101" s="4" customFormat="1" x14ac:dyDescent="0.25">
      <c r="A14" s="4" t="str">
        <f>IFERROR(Members!C12,"")</f>
        <v>Bell, Rayvon</v>
      </c>
    </row>
    <row r="15" spans="1:101" x14ac:dyDescent="0.25">
      <c r="A15" s="2" t="str">
        <f>IFERROR(Members!C13,"")</f>
        <v>Blasczienski, Wyatt</v>
      </c>
    </row>
    <row r="16" spans="1:101" s="4" customFormat="1" x14ac:dyDescent="0.25">
      <c r="A16" s="4" t="str">
        <f>IFERROR(Members!C14,"")</f>
        <v>Brown, Teddy</v>
      </c>
    </row>
    <row r="17" spans="1:1" x14ac:dyDescent="0.25">
      <c r="A17" s="2" t="str">
        <f>IFERROR(Members!C15,"")</f>
        <v>Campbell, Cade</v>
      </c>
    </row>
    <row r="18" spans="1:1" s="4" customFormat="1" x14ac:dyDescent="0.25">
      <c r="A18" s="4" t="str">
        <f>IFERROR(Members!C16,"")</f>
        <v>Ramos, Arielyz Candelaria</v>
      </c>
    </row>
    <row r="19" spans="1:1" x14ac:dyDescent="0.25">
      <c r="A19" s="2" t="str">
        <f>IFERROR(Members!C17,"")</f>
        <v>Clemons, Aubrey</v>
      </c>
    </row>
    <row r="20" spans="1:1" s="4" customFormat="1" x14ac:dyDescent="0.25">
      <c r="A20" s="4" t="str">
        <f>IFERROR(Members!C18,"")</f>
        <v>Clinard, Baylyn</v>
      </c>
    </row>
    <row r="21" spans="1:1" x14ac:dyDescent="0.25">
      <c r="A21" s="2" t="str">
        <f>IFERROR(Members!C19,"")</f>
        <v>Colon, Anaya</v>
      </c>
    </row>
    <row r="22" spans="1:1" s="4" customFormat="1" x14ac:dyDescent="0.25">
      <c r="A22" s="4" t="str">
        <f>IFERROR(Members!C20,"")</f>
        <v>Congleton, Lily Anne</v>
      </c>
    </row>
    <row r="23" spans="1:1" x14ac:dyDescent="0.25">
      <c r="A23" s="2" t="str">
        <f>IFERROR(Members!C21,"")</f>
        <v>Conte-Marshall, Juliana</v>
      </c>
    </row>
    <row r="24" spans="1:1" s="4" customFormat="1" x14ac:dyDescent="0.25">
      <c r="A24" s="4" t="str">
        <f>IFERROR(Members!C22,"")</f>
        <v>Dexter-Ward, Kylie</v>
      </c>
    </row>
    <row r="25" spans="1:1" x14ac:dyDescent="0.25">
      <c r="A25" s="2" t="str">
        <f>IFERROR(Members!C23,"")</f>
        <v>Diaz, Kailey</v>
      </c>
    </row>
    <row r="26" spans="1:1" s="4" customFormat="1" x14ac:dyDescent="0.25">
      <c r="A26" s="4" t="str">
        <f>IFERROR(Members!C24,"")</f>
        <v>Doyle, Azarah</v>
      </c>
    </row>
    <row r="27" spans="1:1" x14ac:dyDescent="0.25">
      <c r="A27" s="2" t="str">
        <f>IFERROR(Members!C25,"")</f>
        <v>Earnest, Brayden</v>
      </c>
    </row>
    <row r="28" spans="1:1" s="4" customFormat="1" x14ac:dyDescent="0.25">
      <c r="A28" s="4" t="str">
        <f>IFERROR(Members!C26,"")</f>
        <v>Emerson, Jonah</v>
      </c>
    </row>
    <row r="29" spans="1:1" x14ac:dyDescent="0.25">
      <c r="A29" s="2" t="str">
        <f>IFERROR(Members!C27,"")</f>
        <v>Fashik, Cristian</v>
      </c>
    </row>
    <row r="30" spans="1:1" s="4" customFormat="1" x14ac:dyDescent="0.25">
      <c r="A30" s="4" t="str">
        <f>IFERROR(Members!C28,"")</f>
        <v>Freedberg, Benjamin</v>
      </c>
    </row>
    <row r="31" spans="1:1" x14ac:dyDescent="0.25">
      <c r="A31" s="2" t="str">
        <f>IFERROR(Members!C29,"")</f>
        <v>Gainey, Jersey</v>
      </c>
    </row>
    <row r="32" spans="1:1" s="4" customFormat="1" x14ac:dyDescent="0.25">
      <c r="A32" s="4" t="str">
        <f>IFERROR(Members!C30,"")</f>
        <v>Goguen, Savannah</v>
      </c>
    </row>
    <row r="33" spans="1:3" x14ac:dyDescent="0.25">
      <c r="A33" s="2" t="str">
        <f>IFERROR(Members!C31,"")</f>
        <v>Hilderbrand, Isaac</v>
      </c>
      <c r="B33" s="2">
        <v>1</v>
      </c>
      <c r="C33" s="2">
        <v>3</v>
      </c>
    </row>
    <row r="34" spans="1:3" s="4" customFormat="1" x14ac:dyDescent="0.25">
      <c r="A34" s="4" t="str">
        <f>IFERROR(Members!C32,"")</f>
        <v>Hiles, Elizabeth</v>
      </c>
    </row>
    <row r="35" spans="1:3" x14ac:dyDescent="0.25">
      <c r="A35" s="2" t="str">
        <f>IFERROR(Members!C33,"")</f>
        <v>Hogan, Owen</v>
      </c>
    </row>
    <row r="36" spans="1:3" s="4" customFormat="1" x14ac:dyDescent="0.25">
      <c r="A36" s="4" t="str">
        <f>IFERROR(Members!C34,"")</f>
        <v>Hopper, Ernest</v>
      </c>
    </row>
    <row r="37" spans="1:3" x14ac:dyDescent="0.25">
      <c r="A37" s="2" t="str">
        <f>IFERROR(Members!C35,"")</f>
        <v>Irizarry, Joel</v>
      </c>
    </row>
    <row r="38" spans="1:3" s="4" customFormat="1" x14ac:dyDescent="0.25">
      <c r="A38" s="4" t="str">
        <f>IFERROR(Members!C36,"")</f>
        <v>James, A'Iyana</v>
      </c>
    </row>
    <row r="39" spans="1:3" x14ac:dyDescent="0.25">
      <c r="A39" s="2" t="str">
        <f>IFERROR(Members!C37,"")</f>
        <v>Jimenez, Nathan</v>
      </c>
    </row>
    <row r="40" spans="1:3" s="4" customFormat="1" x14ac:dyDescent="0.25">
      <c r="A40" s="4" t="str">
        <f>IFERROR(Members!C38,"")</f>
        <v>Johansen, Kylie</v>
      </c>
    </row>
    <row r="41" spans="1:3" x14ac:dyDescent="0.25">
      <c r="A41" s="2" t="str">
        <f>IFERROR(Members!C39,"")</f>
        <v>Klima, Anthony</v>
      </c>
    </row>
    <row r="42" spans="1:3" s="4" customFormat="1" x14ac:dyDescent="0.25">
      <c r="A42" s="4" t="str">
        <f>IFERROR(Members!C40,"")</f>
        <v>Kondrukevich, Andrey</v>
      </c>
    </row>
    <row r="43" spans="1:3" x14ac:dyDescent="0.25">
      <c r="A43" s="2" t="str">
        <f>IFERROR(Members!C41,"")</f>
        <v>Lane, Grace</v>
      </c>
    </row>
    <row r="44" spans="1:3" s="4" customFormat="1" x14ac:dyDescent="0.25">
      <c r="A44" s="4" t="str">
        <f>IFERROR(Members!C42,"")</f>
        <v>Lanza, Jack</v>
      </c>
    </row>
    <row r="45" spans="1:3" x14ac:dyDescent="0.25">
      <c r="A45" s="2" t="str">
        <f>IFERROR(Members!C43,"")</f>
        <v>Espinal, Darem Lizardo</v>
      </c>
    </row>
    <row r="46" spans="1:3" s="4" customFormat="1" x14ac:dyDescent="0.25">
      <c r="A46" s="4" t="str">
        <f>IFERROR(Members!C44,"")</f>
        <v>Lopiano, Ashley</v>
      </c>
    </row>
    <row r="47" spans="1:3" x14ac:dyDescent="0.25">
      <c r="A47" s="2" t="str">
        <f>IFERROR(Members!C45,"")</f>
        <v>Lopiano, Emily</v>
      </c>
    </row>
    <row r="48" spans="1:3" s="4" customFormat="1" x14ac:dyDescent="0.25">
      <c r="A48" s="4" t="str">
        <f>IFERROR(Members!C46,"")</f>
        <v>Lopez, Genesis Lozada</v>
      </c>
    </row>
    <row r="49" spans="1:1" x14ac:dyDescent="0.25">
      <c r="A49" s="2" t="str">
        <f>IFERROR(Members!C47,"")</f>
        <v>Lucaric, Patrick</v>
      </c>
    </row>
    <row r="50" spans="1:1" s="4" customFormat="1" x14ac:dyDescent="0.25">
      <c r="A50" s="4" t="str">
        <f>IFERROR(Members!C48,"")</f>
        <v>MacDonald, Chelbie</v>
      </c>
    </row>
    <row r="51" spans="1:1" x14ac:dyDescent="0.25">
      <c r="A51" s="2" t="str">
        <f>IFERROR(Members!C49,"")</f>
        <v>Maffei, Annabella</v>
      </c>
    </row>
    <row r="52" spans="1:1" s="4" customFormat="1" x14ac:dyDescent="0.25">
      <c r="A52" s="4" t="str">
        <f>IFERROR(Members!C50,"")</f>
        <v>Maurice, Bella</v>
      </c>
    </row>
    <row r="53" spans="1:1" x14ac:dyDescent="0.25">
      <c r="A53" s="2" t="str">
        <f>IFERROR(Members!C51,"")</f>
        <v>Miles, Amarius</v>
      </c>
    </row>
    <row r="54" spans="1:1" s="4" customFormat="1" x14ac:dyDescent="0.25">
      <c r="A54" s="4" t="str">
        <f>IFERROR(Members!C52,"")</f>
        <v>Nikolajski, Aria</v>
      </c>
    </row>
    <row r="55" spans="1:1" x14ac:dyDescent="0.25">
      <c r="A55" s="2" t="str">
        <f>IFERROR(Members!C53,"")</f>
        <v>Nunez, Gianna</v>
      </c>
    </row>
    <row r="56" spans="1:1" s="4" customFormat="1" x14ac:dyDescent="0.25">
      <c r="A56" s="4" t="str">
        <f>IFERROR(Members!C54,"")</f>
        <v>O'Cull, Randi</v>
      </c>
    </row>
    <row r="57" spans="1:1" x14ac:dyDescent="0.25">
      <c r="A57" s="2" t="str">
        <f>IFERROR(Members!C55,"")</f>
        <v>Packer, Mckennly</v>
      </c>
    </row>
    <row r="58" spans="1:1" s="4" customFormat="1" x14ac:dyDescent="0.25">
      <c r="A58" s="4" t="str">
        <f>IFERROR(Members!C56,"")</f>
        <v>Padro, Isabella</v>
      </c>
    </row>
    <row r="59" spans="1:1" x14ac:dyDescent="0.25">
      <c r="A59" s="2" t="str">
        <f>IFERROR(Members!C57,"")</f>
        <v>Pagan, Jasmine</v>
      </c>
    </row>
    <row r="60" spans="1:1" s="4" customFormat="1" x14ac:dyDescent="0.25">
      <c r="A60" s="4" t="str">
        <f>IFERROR(Members!C58,"")</f>
        <v>Page, Madison</v>
      </c>
    </row>
    <row r="61" spans="1:1" x14ac:dyDescent="0.25">
      <c r="A61" s="2" t="str">
        <f>IFERROR(Members!C59,"")</f>
        <v>Paradiso, Victoria</v>
      </c>
    </row>
    <row r="62" spans="1:1" s="4" customFormat="1" x14ac:dyDescent="0.25">
      <c r="A62" s="4" t="str">
        <f>IFERROR(Members!C60,"")</f>
        <v>Echevarria, Mia Perez</v>
      </c>
    </row>
    <row r="63" spans="1:1" x14ac:dyDescent="0.25">
      <c r="A63" s="2" t="str">
        <f>IFERROR(Members!C61,"")</f>
        <v>Reser, Seanna</v>
      </c>
    </row>
    <row r="64" spans="1:1" s="4" customFormat="1" x14ac:dyDescent="0.25">
      <c r="A64" s="4" t="str">
        <f>IFERROR(Members!C62,"")</f>
        <v>Reyes, Aryanna</v>
      </c>
    </row>
    <row r="65" spans="1:1" x14ac:dyDescent="0.25">
      <c r="A65" s="2" t="str">
        <f>IFERROR(Members!C63,"")</f>
        <v>Rhea-Enriquez, Tegan</v>
      </c>
    </row>
    <row r="66" spans="1:1" s="4" customFormat="1" x14ac:dyDescent="0.25">
      <c r="A66" s="4" t="str">
        <f>IFERROR(Members!C64,"")</f>
        <v>Chilel, Allen Romero</v>
      </c>
    </row>
    <row r="67" spans="1:1" x14ac:dyDescent="0.25">
      <c r="A67" s="2" t="str">
        <f>IFERROR(Members!C65,"")</f>
        <v>Oro, Raglan Roper</v>
      </c>
    </row>
    <row r="68" spans="1:1" s="4" customFormat="1" x14ac:dyDescent="0.25">
      <c r="A68" s="4" t="str">
        <f>IFERROR(Members!C66,"")</f>
        <v>Schmeiser, Eric</v>
      </c>
    </row>
    <row r="69" spans="1:1" x14ac:dyDescent="0.25">
      <c r="A69" s="2" t="str">
        <f>IFERROR(Members!C67,"")</f>
        <v>Sergi, Gabriella</v>
      </c>
    </row>
    <row r="70" spans="1:1" s="4" customFormat="1" x14ac:dyDescent="0.25">
      <c r="A70" s="4" t="str">
        <f>IFERROR(Members!C68,"")</f>
        <v>Shelton, Sydnie</v>
      </c>
    </row>
    <row r="71" spans="1:1" x14ac:dyDescent="0.25">
      <c r="A71" s="2" t="str">
        <f>IFERROR(Members!C69,"")</f>
        <v>Sirolli, Regan</v>
      </c>
    </row>
    <row r="72" spans="1:1" s="4" customFormat="1" x14ac:dyDescent="0.25">
      <c r="A72" s="4" t="str">
        <f>IFERROR(Members!C70,"")</f>
        <v>Skinner, Cara</v>
      </c>
    </row>
    <row r="73" spans="1:1" x14ac:dyDescent="0.25">
      <c r="A73" s="2" t="str">
        <f>IFERROR(Members!C71,"")</f>
        <v>Stalbaum, Rylie</v>
      </c>
    </row>
    <row r="74" spans="1:1" s="4" customFormat="1" x14ac:dyDescent="0.25">
      <c r="A74" s="4" t="str">
        <f>IFERROR(Members!C72,"")</f>
        <v>Stem, Ariana</v>
      </c>
    </row>
    <row r="75" spans="1:1" x14ac:dyDescent="0.25">
      <c r="A75" s="2" t="str">
        <f>IFERROR(Members!C73,"")</f>
        <v>Stewart, Grayson</v>
      </c>
    </row>
    <row r="76" spans="1:1" s="4" customFormat="1" x14ac:dyDescent="0.25">
      <c r="A76" s="4" t="str">
        <f>IFERROR(Members!C74,"")</f>
        <v>Streb, Mackenzie</v>
      </c>
    </row>
    <row r="77" spans="1:1" x14ac:dyDescent="0.25">
      <c r="A77" s="2" t="str">
        <f>IFERROR(Members!C75,"")</f>
        <v>Stuck, Dawson</v>
      </c>
    </row>
    <row r="78" spans="1:1" s="4" customFormat="1" x14ac:dyDescent="0.25">
      <c r="A78" s="4" t="str">
        <f>IFERROR(Members!C76,"")</f>
        <v>Tienter-McCready, Devlin</v>
      </c>
    </row>
    <row r="79" spans="1:1" x14ac:dyDescent="0.25">
      <c r="A79" s="2" t="str">
        <f>IFERROR(Members!C77,"")</f>
        <v>Torres, Gabriela</v>
      </c>
    </row>
    <row r="80" spans="1:1" s="4" customFormat="1" x14ac:dyDescent="0.25">
      <c r="A80" s="4" t="str">
        <f>IFERROR(Members!C78,"")</f>
        <v>Turner, Alyssa</v>
      </c>
    </row>
    <row r="81" spans="1:1" x14ac:dyDescent="0.25">
      <c r="A81" s="2" t="str">
        <f>IFERROR(Members!C79,"")</f>
        <v>Turrel, Savanah</v>
      </c>
    </row>
    <row r="82" spans="1:1" s="4" customFormat="1" x14ac:dyDescent="0.25">
      <c r="A82" s="4" t="str">
        <f>IFERROR(Members!C80,"")</f>
        <v>Villeda, Natalia</v>
      </c>
    </row>
    <row r="83" spans="1:1" x14ac:dyDescent="0.25">
      <c r="A83" s="2" t="str">
        <f>IFERROR(Members!C81,"")</f>
        <v>Void, A.Dove</v>
      </c>
    </row>
    <row r="84" spans="1:1" s="4" customFormat="1" x14ac:dyDescent="0.25">
      <c r="A84" s="4" t="str">
        <f>IFERROR(Members!C82,"")</f>
        <v>Watkins, Chris</v>
      </c>
    </row>
    <row r="85" spans="1:1" x14ac:dyDescent="0.25">
      <c r="A85" s="2" t="str">
        <f>IFERROR(Members!C83,"")</f>
        <v>Wutzler, Jason</v>
      </c>
    </row>
    <row r="86" spans="1:1" s="4" customFormat="1" x14ac:dyDescent="0.25">
      <c r="A86" s="4" t="str">
        <f>IFERROR(Members!C84,"")</f>
        <v>Wynn, Shannen</v>
      </c>
    </row>
    <row r="87" spans="1:1" x14ac:dyDescent="0.25">
      <c r="A87" s="2" t="str">
        <f>IFERROR(Members!C85,"")</f>
        <v/>
      </c>
    </row>
    <row r="88" spans="1:1" s="4" customFormat="1" x14ac:dyDescent="0.25"/>
    <row r="90" spans="1:1" s="4" customFormat="1" x14ac:dyDescent="0.25"/>
    <row r="92" spans="1:1" s="4" customFormat="1" x14ac:dyDescent="0.25"/>
    <row r="94" spans="1:1" s="4" customFormat="1" x14ac:dyDescent="0.25"/>
    <row r="96" spans="1:1" s="4" customFormat="1" x14ac:dyDescent="0.25"/>
    <row r="98" spans="1:1" s="4" customFormat="1" x14ac:dyDescent="0.25"/>
    <row r="100" spans="1:1" s="4" customFormat="1" x14ac:dyDescent="0.25"/>
    <row r="101" spans="1:1" x14ac:dyDescent="0.25">
      <c r="A101" s="2" t="str">
        <f>IFERROR(Members!C99,"")</f>
        <v/>
      </c>
    </row>
    <row r="102" spans="1:1" x14ac:dyDescent="0.25">
      <c r="A102" s="2" t="str">
        <f>IFERROR(Members!C100,"")</f>
        <v/>
      </c>
    </row>
    <row r="103" spans="1:1" x14ac:dyDescent="0.25">
      <c r="A103" s="2" t="str">
        <f>IFERROR(Members!C101,"")</f>
        <v/>
      </c>
    </row>
    <row r="104" spans="1:1" x14ac:dyDescent="0.25">
      <c r="A104" s="2" t="str">
        <f>IFERROR(Members!C102,"")</f>
        <v/>
      </c>
    </row>
    <row r="105" spans="1:1" x14ac:dyDescent="0.25">
      <c r="A105" s="2" t="str">
        <f>IFERROR(Members!C103,"")</f>
        <v/>
      </c>
    </row>
    <row r="106" spans="1:1" x14ac:dyDescent="0.25">
      <c r="A106" s="2" t="str">
        <f>IFERROR(Members!C104,"")</f>
        <v/>
      </c>
    </row>
    <row r="107" spans="1:1" x14ac:dyDescent="0.25">
      <c r="A107" s="2" t="str">
        <f>IFERROR(Members!C105,"")</f>
        <v/>
      </c>
    </row>
    <row r="108" spans="1:1" x14ac:dyDescent="0.25">
      <c r="A108" s="2" t="str">
        <f>IFERROR(Members!C106,"")</f>
        <v/>
      </c>
    </row>
    <row r="109" spans="1:1" x14ac:dyDescent="0.25">
      <c r="A109" s="2" t="str">
        <f>IFERROR(Members!C107,"")</f>
        <v/>
      </c>
    </row>
    <row r="110" spans="1:1" x14ac:dyDescent="0.25">
      <c r="A110" s="2" t="str">
        <f>IFERROR(Members!C108,"")</f>
        <v/>
      </c>
    </row>
    <row r="111" spans="1:1" x14ac:dyDescent="0.25">
      <c r="A111" s="2" t="str">
        <f>IFERROR(Members!C109,"")</f>
        <v/>
      </c>
    </row>
    <row r="112" spans="1:1" x14ac:dyDescent="0.25">
      <c r="A112" s="2" t="str">
        <f>IFERROR(Members!C110,"")</f>
        <v/>
      </c>
    </row>
    <row r="113" spans="1:1" x14ac:dyDescent="0.25">
      <c r="A113" s="2" t="str">
        <f>IFERROR(Members!C111,"")</f>
        <v/>
      </c>
    </row>
    <row r="114" spans="1:1" x14ac:dyDescent="0.25">
      <c r="A114" s="2" t="str">
        <f>IFERROR(Members!C112,"")</f>
        <v/>
      </c>
    </row>
    <row r="115" spans="1:1" x14ac:dyDescent="0.25">
      <c r="A115" s="2" t="str">
        <f>IFERROR(Members!C113,"")</f>
        <v/>
      </c>
    </row>
    <row r="116" spans="1:1" x14ac:dyDescent="0.25">
      <c r="A116" s="2" t="str">
        <f>IFERROR(Members!C114,"")</f>
        <v/>
      </c>
    </row>
    <row r="117" spans="1:1" x14ac:dyDescent="0.25">
      <c r="A117" s="2" t="str">
        <f>IFERROR(Members!C115,"")</f>
        <v/>
      </c>
    </row>
    <row r="118" spans="1:1" x14ac:dyDescent="0.25">
      <c r="A118" s="2" t="str">
        <f>IFERROR(Members!C116,"")</f>
        <v/>
      </c>
    </row>
    <row r="119" spans="1:1" x14ac:dyDescent="0.25">
      <c r="A119" s="2" t="str">
        <f>IFERROR(Members!C117,"")</f>
        <v/>
      </c>
    </row>
    <row r="120" spans="1:1" x14ac:dyDescent="0.25">
      <c r="A120" s="2" t="str">
        <f>IFERROR(Members!C118,"")</f>
        <v/>
      </c>
    </row>
    <row r="121" spans="1:1" x14ac:dyDescent="0.25">
      <c r="A121" s="2" t="str">
        <f>IFERROR(Members!C119,"")</f>
        <v/>
      </c>
    </row>
    <row r="122" spans="1:1" x14ac:dyDescent="0.25">
      <c r="A122" s="2" t="str">
        <f>IFERROR(Members!C120,"")</f>
        <v/>
      </c>
    </row>
    <row r="123" spans="1:1" x14ac:dyDescent="0.25">
      <c r="A123" s="2" t="str">
        <f>IFERROR(Members!C121,"")</f>
        <v/>
      </c>
    </row>
    <row r="124" spans="1:1" x14ac:dyDescent="0.25">
      <c r="A124" s="2" t="str">
        <f>IFERROR(Members!C122,"")</f>
        <v/>
      </c>
    </row>
    <row r="125" spans="1:1" x14ac:dyDescent="0.25">
      <c r="A125" s="2" t="str">
        <f>IFERROR(Members!C123,"")</f>
        <v/>
      </c>
    </row>
    <row r="126" spans="1:1" x14ac:dyDescent="0.25">
      <c r="A126" s="2" t="str">
        <f>IFERROR(Members!C124,"")</f>
        <v/>
      </c>
    </row>
    <row r="127" spans="1:1" x14ac:dyDescent="0.25">
      <c r="A127" s="2" t="str">
        <f>IFERROR(Members!C125,"")</f>
        <v/>
      </c>
    </row>
    <row r="128" spans="1:1" x14ac:dyDescent="0.25">
      <c r="A128" s="2" t="str">
        <f>IFERROR(Members!C126,"")</f>
        <v/>
      </c>
    </row>
    <row r="129" spans="1:1" x14ac:dyDescent="0.25">
      <c r="A129" s="2" t="str">
        <f>IFERROR(Members!C127,"")</f>
        <v/>
      </c>
    </row>
    <row r="130" spans="1:1" x14ac:dyDescent="0.25">
      <c r="A130" s="2" t="str">
        <f>IFERROR(Members!C128,"")</f>
        <v/>
      </c>
    </row>
    <row r="131" spans="1:1" x14ac:dyDescent="0.25">
      <c r="A131" s="2" t="str">
        <f>IFERROR(Members!C129,"")</f>
        <v/>
      </c>
    </row>
    <row r="132" spans="1:1" x14ac:dyDescent="0.25">
      <c r="A132" s="2" t="str">
        <f>IFERROR(Members!C130,"")</f>
        <v/>
      </c>
    </row>
    <row r="133" spans="1:1" x14ac:dyDescent="0.25">
      <c r="A133" s="2" t="str">
        <f>IFERROR(Members!C131,"")</f>
        <v/>
      </c>
    </row>
    <row r="134" spans="1:1" x14ac:dyDescent="0.25">
      <c r="A134" s="2" t="str">
        <f>IFERROR(Members!C132,"")</f>
        <v/>
      </c>
    </row>
    <row r="135" spans="1:1" x14ac:dyDescent="0.25">
      <c r="A135" s="2" t="str">
        <f>IFERROR(Members!C133,"")</f>
        <v/>
      </c>
    </row>
    <row r="136" spans="1:1" x14ac:dyDescent="0.25">
      <c r="A136" s="2" t="str">
        <f>IFERROR(Members!C134,"")</f>
        <v/>
      </c>
    </row>
    <row r="137" spans="1:1" x14ac:dyDescent="0.25">
      <c r="A137" s="2" t="str">
        <f>IFERROR(Members!C135,"")</f>
        <v/>
      </c>
    </row>
    <row r="138" spans="1:1" x14ac:dyDescent="0.25">
      <c r="A138" s="2" t="str">
        <f>IFERROR(Members!C136,"")</f>
        <v/>
      </c>
    </row>
    <row r="139" spans="1:1" x14ac:dyDescent="0.25">
      <c r="A139" s="2" t="str">
        <f>IFERROR(Members!C137,"")</f>
        <v/>
      </c>
    </row>
    <row r="140" spans="1:1" x14ac:dyDescent="0.25">
      <c r="A140" s="2" t="str">
        <f>IFERROR(Members!C138,"")</f>
        <v/>
      </c>
    </row>
    <row r="141" spans="1:1" x14ac:dyDescent="0.25">
      <c r="A141" s="2" t="str">
        <f>IFERROR(Members!C139,"")</f>
        <v/>
      </c>
    </row>
    <row r="142" spans="1:1" x14ac:dyDescent="0.25">
      <c r="A142" s="2" t="str">
        <f>IFERROR(Members!C140,"")</f>
        <v/>
      </c>
    </row>
    <row r="143" spans="1:1" x14ac:dyDescent="0.25">
      <c r="A143" s="2" t="str">
        <f>IFERROR(Members!C141,"")</f>
        <v/>
      </c>
    </row>
    <row r="144" spans="1:1" x14ac:dyDescent="0.25">
      <c r="A144" s="2" t="str">
        <f>IFERROR(Members!C142,"")</f>
        <v/>
      </c>
    </row>
    <row r="145" spans="1:1" x14ac:dyDescent="0.25">
      <c r="A145" s="2" t="str">
        <f>IFERROR(Members!C143,"")</f>
        <v/>
      </c>
    </row>
    <row r="146" spans="1:1" x14ac:dyDescent="0.25">
      <c r="A146" s="2" t="str">
        <f>IFERROR(Members!C144,"")</f>
        <v/>
      </c>
    </row>
    <row r="147" spans="1:1" x14ac:dyDescent="0.25">
      <c r="A147" s="2" t="str">
        <f>IFERROR(Members!C145,"")</f>
        <v/>
      </c>
    </row>
    <row r="148" spans="1:1" x14ac:dyDescent="0.25">
      <c r="A148" s="2" t="str">
        <f>IFERROR(Members!C146,"")</f>
        <v/>
      </c>
    </row>
    <row r="149" spans="1:1" x14ac:dyDescent="0.25">
      <c r="A149" s="2" t="str">
        <f>IFERROR(Members!C147,"")</f>
        <v/>
      </c>
    </row>
    <row r="150" spans="1:1" x14ac:dyDescent="0.25">
      <c r="A150" s="2" t="str">
        <f>IFERROR(Members!C148,"")</f>
        <v/>
      </c>
    </row>
    <row r="151" spans="1:1" x14ac:dyDescent="0.25">
      <c r="A151" s="2" t="str">
        <f>IFERROR(Members!C149,"")</f>
        <v/>
      </c>
    </row>
    <row r="152" spans="1:1" x14ac:dyDescent="0.25">
      <c r="A152" s="2" t="str">
        <f>IFERROR(Members!C150,"")</f>
        <v/>
      </c>
    </row>
    <row r="153" spans="1:1" x14ac:dyDescent="0.25">
      <c r="A153" s="2" t="str">
        <f>IFERROR(Members!C151,"")</f>
        <v/>
      </c>
    </row>
    <row r="154" spans="1:1" x14ac:dyDescent="0.25">
      <c r="A154" s="2" t="str">
        <f>IFERROR(Members!C152,"")</f>
        <v/>
      </c>
    </row>
    <row r="155" spans="1:1" x14ac:dyDescent="0.25">
      <c r="A155" s="2" t="str">
        <f>IFERROR(Members!C153,"")</f>
        <v/>
      </c>
    </row>
    <row r="156" spans="1:1" x14ac:dyDescent="0.25">
      <c r="A156" s="2" t="str">
        <f>IFERROR(Members!C154,"")</f>
        <v/>
      </c>
    </row>
    <row r="157" spans="1:1" x14ac:dyDescent="0.25">
      <c r="A157" s="2" t="str">
        <f>IFERROR(Members!C155,"")</f>
        <v/>
      </c>
    </row>
    <row r="158" spans="1:1" x14ac:dyDescent="0.25">
      <c r="A158" s="2" t="str">
        <f>IFERROR(Members!C156,"")</f>
        <v/>
      </c>
    </row>
    <row r="159" spans="1:1" x14ac:dyDescent="0.25">
      <c r="A159" s="2" t="str">
        <f>IFERROR(Members!C157,"")</f>
        <v/>
      </c>
    </row>
    <row r="160" spans="1:1" x14ac:dyDescent="0.25">
      <c r="A160" s="2" t="str">
        <f>IFERROR(Members!C158,"")</f>
        <v/>
      </c>
    </row>
    <row r="161" spans="1:1" x14ac:dyDescent="0.25">
      <c r="A161" s="2" t="str">
        <f>IFERROR(Members!C159,"")</f>
        <v/>
      </c>
    </row>
    <row r="162" spans="1:1" x14ac:dyDescent="0.25">
      <c r="A162" s="2" t="str">
        <f>IFERROR(Members!C160,"")</f>
        <v/>
      </c>
    </row>
    <row r="163" spans="1:1" x14ac:dyDescent="0.25">
      <c r="A163" s="2" t="str">
        <f>IFERROR(Members!C161,"")</f>
        <v/>
      </c>
    </row>
    <row r="164" spans="1:1" x14ac:dyDescent="0.25">
      <c r="A164" s="2" t="str">
        <f>IFERROR(Members!C162,"")</f>
        <v/>
      </c>
    </row>
    <row r="165" spans="1:1" x14ac:dyDescent="0.25">
      <c r="A165" s="2" t="str">
        <f>IFERROR(Members!C163,"")</f>
        <v/>
      </c>
    </row>
    <row r="166" spans="1:1" x14ac:dyDescent="0.25">
      <c r="A166" s="2" t="str">
        <f>IFERROR(Members!C164,"")</f>
        <v/>
      </c>
    </row>
    <row r="167" spans="1:1" x14ac:dyDescent="0.25">
      <c r="A167" s="2" t="str">
        <f>IFERROR(Members!C165,"")</f>
        <v/>
      </c>
    </row>
    <row r="168" spans="1:1" x14ac:dyDescent="0.25">
      <c r="A168" s="2" t="str">
        <f>IFERROR(Members!C166,"")</f>
        <v/>
      </c>
    </row>
    <row r="169" spans="1:1" x14ac:dyDescent="0.25">
      <c r="A169" s="2" t="str">
        <f>IFERROR(Members!C167,"")</f>
        <v/>
      </c>
    </row>
    <row r="170" spans="1:1" x14ac:dyDescent="0.25">
      <c r="A170" s="2" t="str">
        <f>IFERROR(Members!C168,"")</f>
        <v/>
      </c>
    </row>
    <row r="171" spans="1:1" x14ac:dyDescent="0.25">
      <c r="A171" s="2" t="str">
        <f>IFERROR(Members!C169,"")</f>
        <v/>
      </c>
    </row>
    <row r="172" spans="1:1" x14ac:dyDescent="0.25">
      <c r="A172" s="2" t="str">
        <f>IFERROR(Members!C170,"")</f>
        <v/>
      </c>
    </row>
    <row r="173" spans="1:1" x14ac:dyDescent="0.25">
      <c r="A173" s="2" t="str">
        <f>IFERROR(Members!C171,"")</f>
        <v/>
      </c>
    </row>
    <row r="174" spans="1:1" x14ac:dyDescent="0.25">
      <c r="A174" s="2" t="str">
        <f>IFERROR(Members!C172,"")</f>
        <v/>
      </c>
    </row>
    <row r="175" spans="1:1" x14ac:dyDescent="0.25">
      <c r="A175" s="2" t="str">
        <f>IFERROR(Members!C173,"")</f>
        <v/>
      </c>
    </row>
    <row r="176" spans="1:1" x14ac:dyDescent="0.25">
      <c r="A176" s="2" t="str">
        <f>IFERROR(Members!C174,"")</f>
        <v/>
      </c>
    </row>
    <row r="177" spans="1:1" x14ac:dyDescent="0.25">
      <c r="A177" s="2" t="str">
        <f>IFERROR(Members!C175,"")</f>
        <v/>
      </c>
    </row>
    <row r="178" spans="1:1" x14ac:dyDescent="0.25">
      <c r="A178" s="2" t="str">
        <f>IFERROR(Members!C176,"")</f>
        <v/>
      </c>
    </row>
    <row r="179" spans="1:1" x14ac:dyDescent="0.25">
      <c r="A179" s="2" t="str">
        <f>IFERROR(Members!C177,"")</f>
        <v/>
      </c>
    </row>
    <row r="180" spans="1:1" x14ac:dyDescent="0.25">
      <c r="A180" s="2" t="str">
        <f>IFERROR(Members!C178,"")</f>
        <v/>
      </c>
    </row>
    <row r="181" spans="1:1" x14ac:dyDescent="0.25">
      <c r="A181" s="2" t="str">
        <f>IFERROR(Members!C179,"")</f>
        <v/>
      </c>
    </row>
    <row r="182" spans="1:1" x14ac:dyDescent="0.25">
      <c r="A182" s="2" t="str">
        <f>IFERROR(Members!C180,"")</f>
        <v/>
      </c>
    </row>
    <row r="183" spans="1:1" x14ac:dyDescent="0.25">
      <c r="A183" s="2" t="str">
        <f>IFERROR(Members!C181,"")</f>
        <v/>
      </c>
    </row>
    <row r="184" spans="1:1" x14ac:dyDescent="0.25">
      <c r="A184" s="2" t="str">
        <f>IFERROR(Members!C182,"")</f>
        <v/>
      </c>
    </row>
    <row r="185" spans="1:1" x14ac:dyDescent="0.25">
      <c r="A185" s="2" t="str">
        <f>IFERROR(Members!C183,"")</f>
        <v/>
      </c>
    </row>
    <row r="186" spans="1:1" x14ac:dyDescent="0.25">
      <c r="A186" s="2" t="str">
        <f>IFERROR(Members!C184,"")</f>
        <v/>
      </c>
    </row>
    <row r="187" spans="1:1" x14ac:dyDescent="0.25">
      <c r="A187" s="2" t="str">
        <f>IFERROR(Members!C185,"")</f>
        <v/>
      </c>
    </row>
    <row r="188" spans="1:1" x14ac:dyDescent="0.25">
      <c r="A188" s="2" t="str">
        <f>IFERROR(Members!C186,"")</f>
        <v/>
      </c>
    </row>
    <row r="189" spans="1:1" x14ac:dyDescent="0.25">
      <c r="A189" s="2" t="str">
        <f>IFERROR(Members!C187,"")</f>
        <v/>
      </c>
    </row>
    <row r="190" spans="1:1" x14ac:dyDescent="0.25">
      <c r="A190" s="2" t="str">
        <f>IFERROR(Members!C188,"")</f>
        <v/>
      </c>
    </row>
    <row r="191" spans="1:1" x14ac:dyDescent="0.25">
      <c r="A191" s="2" t="str">
        <f>IFERROR(Members!C189,"")</f>
        <v/>
      </c>
    </row>
    <row r="192" spans="1:1" x14ac:dyDescent="0.25">
      <c r="A192" s="2" t="str">
        <f>IFERROR(Members!C190,"")</f>
        <v/>
      </c>
    </row>
    <row r="193" spans="1:1" x14ac:dyDescent="0.25">
      <c r="A193" s="2" t="str">
        <f>IFERROR(Members!C191,"")</f>
        <v/>
      </c>
    </row>
    <row r="194" spans="1:1" x14ac:dyDescent="0.25">
      <c r="A194" s="2" t="str">
        <f>IFERROR(Members!C192,"")</f>
        <v/>
      </c>
    </row>
    <row r="195" spans="1:1" x14ac:dyDescent="0.25">
      <c r="A195" s="2" t="str">
        <f>IFERROR(Members!C193,"")</f>
        <v/>
      </c>
    </row>
    <row r="196" spans="1:1" x14ac:dyDescent="0.25">
      <c r="A196" s="2" t="str">
        <f>IFERROR(Members!C194,"")</f>
        <v/>
      </c>
    </row>
    <row r="197" spans="1:1" x14ac:dyDescent="0.25">
      <c r="A197" s="2" t="str">
        <f>IFERROR(Members!C195,"")</f>
        <v/>
      </c>
    </row>
    <row r="198" spans="1:1" x14ac:dyDescent="0.25">
      <c r="A198" s="2" t="str">
        <f>IFERROR(Members!C196,"")</f>
        <v/>
      </c>
    </row>
    <row r="199" spans="1:1" x14ac:dyDescent="0.25">
      <c r="A199" s="2" t="str">
        <f>IFERROR(Members!C197,"")</f>
        <v/>
      </c>
    </row>
    <row r="200" spans="1:1" x14ac:dyDescent="0.25">
      <c r="A200" s="2" t="str">
        <f>IFERROR(Members!C198,"")</f>
        <v/>
      </c>
    </row>
    <row r="201" spans="1:1" x14ac:dyDescent="0.25">
      <c r="A201" s="2" t="str">
        <f>IFERROR(Members!C199,"")</f>
        <v/>
      </c>
    </row>
    <row r="202" spans="1:1" x14ac:dyDescent="0.25">
      <c r="A202" s="2">
        <f>IFERROR(Members!C200,"")</f>
        <v>0</v>
      </c>
    </row>
  </sheetData>
  <mergeCells count="50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</mergeCells>
  <conditionalFormatting sqref="B4:C204">
    <cfRule type="expression" dxfId="49" priority="1">
      <formula>$B$2=TODAY()</formula>
    </cfRule>
  </conditionalFormatting>
  <conditionalFormatting sqref="D4:E204">
    <cfRule type="expression" dxfId="48" priority="2">
      <formula>$D$2=TODAY()</formula>
    </cfRule>
  </conditionalFormatting>
  <conditionalFormatting sqref="F4:G204">
    <cfRule type="expression" dxfId="47" priority="3">
      <formula>$F$2=TODAY()</formula>
    </cfRule>
  </conditionalFormatting>
  <conditionalFormatting sqref="H4:I204">
    <cfRule type="expression" dxfId="46" priority="4">
      <formula>$H$2=TODAY()</formula>
    </cfRule>
  </conditionalFormatting>
  <conditionalFormatting sqref="J4:K204">
    <cfRule type="expression" dxfId="45" priority="5">
      <formula>$J$2=TODAY()</formula>
    </cfRule>
  </conditionalFormatting>
  <conditionalFormatting sqref="L4:M204">
    <cfRule type="expression" dxfId="44" priority="6">
      <formula>$L$2=TODAY()</formula>
    </cfRule>
  </conditionalFormatting>
  <conditionalFormatting sqref="N4:O204">
    <cfRule type="expression" dxfId="43" priority="7">
      <formula>$N$2=TODAY()</formula>
    </cfRule>
  </conditionalFormatting>
  <conditionalFormatting sqref="P4:Q204">
    <cfRule type="expression" dxfId="42" priority="8">
      <formula>$P$2=TODAY()</formula>
    </cfRule>
  </conditionalFormatting>
  <conditionalFormatting sqref="R4:S204">
    <cfRule type="expression" dxfId="41" priority="9">
      <formula>$R$2=TODAY()</formula>
    </cfRule>
  </conditionalFormatting>
  <conditionalFormatting sqref="T4:U204">
    <cfRule type="expression" dxfId="40" priority="10">
      <formula>$T$2=TODAY()</formula>
    </cfRule>
  </conditionalFormatting>
  <conditionalFormatting sqref="V4:W204">
    <cfRule type="expression" dxfId="39" priority="11">
      <formula>$V$2=TODAY()</formula>
    </cfRule>
  </conditionalFormatting>
  <conditionalFormatting sqref="X4:Y204">
    <cfRule type="expression" dxfId="38" priority="12">
      <formula>$X$2=TODAY()</formula>
    </cfRule>
  </conditionalFormatting>
  <conditionalFormatting sqref="Z4:AA204">
    <cfRule type="expression" dxfId="37" priority="13">
      <formula>$Z$2=TODAY()</formula>
    </cfRule>
  </conditionalFormatting>
  <conditionalFormatting sqref="AB4:AC204">
    <cfRule type="expression" dxfId="36" priority="14">
      <formula>$AB$2=TODAY()</formula>
    </cfRule>
  </conditionalFormatting>
  <conditionalFormatting sqref="AD4:AE204">
    <cfRule type="expression" dxfId="35" priority="15">
      <formula>$AD$2=TODAY()</formula>
    </cfRule>
  </conditionalFormatting>
  <conditionalFormatting sqref="AF4:AG204">
    <cfRule type="expression" dxfId="34" priority="16">
      <formula>$AF$2=TODAY()</formula>
    </cfRule>
  </conditionalFormatting>
  <conditionalFormatting sqref="AH4:AI204">
    <cfRule type="expression" dxfId="33" priority="17">
      <formula>$AH$2=TODAY()</formula>
    </cfRule>
  </conditionalFormatting>
  <conditionalFormatting sqref="AJ4:AK204">
    <cfRule type="expression" dxfId="32" priority="18">
      <formula>$AJ$2=TODAY()</formula>
    </cfRule>
  </conditionalFormatting>
  <conditionalFormatting sqref="AL4:AM204">
    <cfRule type="expression" dxfId="31" priority="19">
      <formula>$AL$2=TODAY()</formula>
    </cfRule>
  </conditionalFormatting>
  <conditionalFormatting sqref="AN4:AO204">
    <cfRule type="expression" dxfId="30" priority="20">
      <formula>$AN$2=TODAY()</formula>
    </cfRule>
  </conditionalFormatting>
  <conditionalFormatting sqref="AP4:AQ204">
    <cfRule type="expression" dxfId="29" priority="21">
      <formula>$AP$2=TODAY()</formula>
    </cfRule>
  </conditionalFormatting>
  <conditionalFormatting sqref="AR4:AS204">
    <cfRule type="expression" dxfId="28" priority="22">
      <formula>$AR$2=TODAY()</formula>
    </cfRule>
  </conditionalFormatting>
  <conditionalFormatting sqref="AT4:AU204">
    <cfRule type="expression" dxfId="27" priority="23">
      <formula>$AT$2=TODAY()</formula>
    </cfRule>
  </conditionalFormatting>
  <conditionalFormatting sqref="AV4:AW204">
    <cfRule type="expression" dxfId="26" priority="24">
      <formula>$AV$2=TODAY()</formula>
    </cfRule>
  </conditionalFormatting>
  <conditionalFormatting sqref="AX4:AY204">
    <cfRule type="expression" dxfId="25" priority="25">
      <formula>$AX$2=TODAY()</formula>
    </cfRule>
  </conditionalFormatting>
  <conditionalFormatting sqref="AZ4:BA204">
    <cfRule type="expression" dxfId="24" priority="26">
      <formula>$AZ$2=TODAY()</formula>
    </cfRule>
  </conditionalFormatting>
  <conditionalFormatting sqref="BB4:BC204">
    <cfRule type="expression" dxfId="23" priority="27">
      <formula>$BB$2=TODAY()</formula>
    </cfRule>
  </conditionalFormatting>
  <conditionalFormatting sqref="BD4:BE204">
    <cfRule type="expression" dxfId="22" priority="28">
      <formula>$BD$2=TODAY()</formula>
    </cfRule>
  </conditionalFormatting>
  <conditionalFormatting sqref="BF4:BG204">
    <cfRule type="expression" dxfId="21" priority="29">
      <formula>$BF$2=TODAY()</formula>
    </cfRule>
  </conditionalFormatting>
  <conditionalFormatting sqref="BH4:BI204">
    <cfRule type="expression" dxfId="20" priority="30">
      <formula>$BH$2=TODAY()</formula>
    </cfRule>
  </conditionalFormatting>
  <conditionalFormatting sqref="BJ4:BK204">
    <cfRule type="expression" dxfId="19" priority="31">
      <formula>$BJ$2=TODAY()</formula>
    </cfRule>
  </conditionalFormatting>
  <conditionalFormatting sqref="BL4:BM204">
    <cfRule type="expression" dxfId="18" priority="32">
      <formula>$BL$2=TODAY()</formula>
    </cfRule>
  </conditionalFormatting>
  <conditionalFormatting sqref="BN4:BO204">
    <cfRule type="expression" dxfId="17" priority="33">
      <formula>$BN$2=TODAY()</formula>
    </cfRule>
  </conditionalFormatting>
  <conditionalFormatting sqref="BP4:BQ204">
    <cfRule type="expression" dxfId="16" priority="34">
      <formula>$BP$2=TODAY()</formula>
    </cfRule>
  </conditionalFormatting>
  <conditionalFormatting sqref="BR4:BS204">
    <cfRule type="expression" dxfId="15" priority="35">
      <formula>$BR$2=TODAY()</formula>
    </cfRule>
  </conditionalFormatting>
  <conditionalFormatting sqref="BT4:BU204">
    <cfRule type="expression" dxfId="14" priority="36">
      <formula>$BT$2=TODAY()</formula>
    </cfRule>
  </conditionalFormatting>
  <conditionalFormatting sqref="BV4:BW204">
    <cfRule type="expression" dxfId="13" priority="37">
      <formula>$BV$2=TODAY()</formula>
    </cfRule>
  </conditionalFormatting>
  <conditionalFormatting sqref="BX4:BY204">
    <cfRule type="expression" dxfId="12" priority="38">
      <formula>$BX$2=TODAY()</formula>
    </cfRule>
  </conditionalFormatting>
  <conditionalFormatting sqref="BZ4:CA204">
    <cfRule type="expression" dxfId="11" priority="39">
      <formula>$BZ$2=TODAY()</formula>
    </cfRule>
  </conditionalFormatting>
  <conditionalFormatting sqref="CB4:CC204">
    <cfRule type="expression" dxfId="10" priority="40">
      <formula>$CB$2=TODAY()</formula>
    </cfRule>
  </conditionalFormatting>
  <conditionalFormatting sqref="CD4:CE204">
    <cfRule type="expression" dxfId="9" priority="41">
      <formula>$CD$2=TODAY()</formula>
    </cfRule>
  </conditionalFormatting>
  <conditionalFormatting sqref="CF4:CG204">
    <cfRule type="expression" dxfId="8" priority="42">
      <formula>$CF$2=TODAY()</formula>
    </cfRule>
  </conditionalFormatting>
  <conditionalFormatting sqref="CH4:CI204">
    <cfRule type="expression" dxfId="7" priority="43">
      <formula>$CH$2=TODAY()</formula>
    </cfRule>
  </conditionalFormatting>
  <conditionalFormatting sqref="CJ4:CK204">
    <cfRule type="expression" dxfId="6" priority="44">
      <formula>$CJ$2=TODAY()</formula>
    </cfRule>
  </conditionalFormatting>
  <conditionalFormatting sqref="CL4:CM204">
    <cfRule type="expression" dxfId="5" priority="45">
      <formula>$CL$2=TODAY()</formula>
    </cfRule>
  </conditionalFormatting>
  <conditionalFormatting sqref="CN4:CO204">
    <cfRule type="expression" dxfId="4" priority="46">
      <formula>$CN$2=TODAY()</formula>
    </cfRule>
  </conditionalFormatting>
  <conditionalFormatting sqref="CP4:CQ204">
    <cfRule type="expression" dxfId="3" priority="47">
      <formula>$CP$2=TODAY()</formula>
    </cfRule>
  </conditionalFormatting>
  <conditionalFormatting sqref="CR4:CS204">
    <cfRule type="expression" dxfId="2" priority="48">
      <formula>$CR$2=TODAY()</formula>
    </cfRule>
  </conditionalFormatting>
  <conditionalFormatting sqref="CT4:CU204">
    <cfRule type="expression" dxfId="1" priority="49">
      <formula>$CT$2=TODAY()</formula>
    </cfRule>
  </conditionalFormatting>
  <conditionalFormatting sqref="CV4:CW204">
    <cfRule type="expression" dxfId="0" priority="50">
      <formula>$CV$2=TODAY()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6D39-968D-4207-91BD-686EE59FB864}">
  <dimension ref="A6:E101"/>
  <sheetViews>
    <sheetView topLeftCell="A19" workbookViewId="0">
      <selection activeCell="C39" sqref="C39"/>
    </sheetView>
  </sheetViews>
  <sheetFormatPr defaultRowHeight="15" x14ac:dyDescent="0.25"/>
  <cols>
    <col min="1" max="1" width="30.7109375" bestFit="1" customWidth="1"/>
    <col min="2" max="2" width="9.7109375" bestFit="1" customWidth="1"/>
    <col min="3" max="3" width="14.85546875" bestFit="1" customWidth="1"/>
    <col min="4" max="4" width="27.5703125" bestFit="1" customWidth="1"/>
    <col min="5" max="5" width="9.7109375" bestFit="1" customWidth="1"/>
    <col min="7" max="7" width="19.85546875" bestFit="1" customWidth="1"/>
  </cols>
  <sheetData>
    <row r="6" spans="1:5" x14ac:dyDescent="0.25">
      <c r="A6" s="2"/>
    </row>
    <row r="9" spans="1:5" x14ac:dyDescent="0.25">
      <c r="A9" s="3" t="s">
        <v>3</v>
      </c>
      <c r="B9" s="9" t="s">
        <v>0</v>
      </c>
      <c r="C9" s="9" t="s">
        <v>328</v>
      </c>
      <c r="D9" s="9" t="s">
        <v>329</v>
      </c>
    </row>
    <row r="10" spans="1:5" x14ac:dyDescent="0.25">
      <c r="A10" s="2" t="str">
        <f>IFERROR(Members!C3,"")</f>
        <v>Allen, Danielle</v>
      </c>
      <c r="B10" s="8"/>
      <c r="E10" s="8"/>
    </row>
    <row r="11" spans="1:5" x14ac:dyDescent="0.25">
      <c r="A11" s="4" t="str">
        <f>IFERROR(Members!C4,"")</f>
        <v>Anderson, Hayleigh</v>
      </c>
      <c r="B11" s="8"/>
    </row>
    <row r="12" spans="1:5" x14ac:dyDescent="0.25">
      <c r="A12" s="2" t="str">
        <f>IFERROR(Members!C5,"")</f>
        <v>Arnold, Mackenna</v>
      </c>
      <c r="B12" s="8"/>
    </row>
    <row r="13" spans="1:5" x14ac:dyDescent="0.25">
      <c r="A13" s="4" t="str">
        <f>IFERROR(Members!C6,"")</f>
        <v>Attenhofer, Bryce</v>
      </c>
      <c r="B13" s="8"/>
    </row>
    <row r="14" spans="1:5" x14ac:dyDescent="0.25">
      <c r="A14" s="2" t="str">
        <f>IFERROR(Members!C7,"")</f>
        <v>Aviles, Jesairys</v>
      </c>
      <c r="B14" s="8"/>
    </row>
    <row r="15" spans="1:5" x14ac:dyDescent="0.25">
      <c r="A15" s="4" t="str">
        <f>IFERROR(Members!C8,"")</f>
        <v>Ayala, Peyton</v>
      </c>
      <c r="B15" s="8"/>
    </row>
    <row r="16" spans="1:5" x14ac:dyDescent="0.25">
      <c r="A16" s="2" t="str">
        <f>IFERROR(Members!C9,"")</f>
        <v>Aylward, Aidan</v>
      </c>
      <c r="B16" s="8"/>
    </row>
    <row r="17" spans="1:2" x14ac:dyDescent="0.25">
      <c r="A17" s="4" t="str">
        <f>IFERROR(Members!C10,"")</f>
        <v>Bailus, Erin</v>
      </c>
      <c r="B17" s="8"/>
    </row>
    <row r="18" spans="1:2" x14ac:dyDescent="0.25">
      <c r="A18" s="2" t="str">
        <f>IFERROR(Members!C11,"")</f>
        <v>Ballesteros, Sharon</v>
      </c>
    </row>
    <row r="19" spans="1:2" x14ac:dyDescent="0.25">
      <c r="A19" s="4" t="str">
        <f>IFERROR(Members!C12,"")</f>
        <v>Bell, Rayvon</v>
      </c>
    </row>
    <row r="20" spans="1:2" x14ac:dyDescent="0.25">
      <c r="A20" s="2" t="str">
        <f>IFERROR(Members!C13,"")</f>
        <v>Blasczienski, Wyatt</v>
      </c>
    </row>
    <row r="21" spans="1:2" x14ac:dyDescent="0.25">
      <c r="A21" s="4" t="str">
        <f>IFERROR(Members!C14,"")</f>
        <v>Brown, Teddy</v>
      </c>
    </row>
    <row r="22" spans="1:2" x14ac:dyDescent="0.25">
      <c r="A22" s="2" t="str">
        <f>IFERROR(Members!C15,"")</f>
        <v>Campbell, Cade</v>
      </c>
    </row>
    <row r="23" spans="1:2" x14ac:dyDescent="0.25">
      <c r="A23" s="4" t="str">
        <f>IFERROR(Members!C16,"")</f>
        <v>Ramos, Arielyz Candelaria</v>
      </c>
    </row>
    <row r="24" spans="1:2" x14ac:dyDescent="0.25">
      <c r="A24" s="2" t="str">
        <f>IFERROR(Members!C17,"")</f>
        <v>Clemons, Aubrey</v>
      </c>
    </row>
    <row r="25" spans="1:2" x14ac:dyDescent="0.25">
      <c r="A25" s="4" t="str">
        <f>IFERROR(Members!C18,"")</f>
        <v>Clinard, Baylyn</v>
      </c>
    </row>
    <row r="26" spans="1:2" x14ac:dyDescent="0.25">
      <c r="A26" s="2" t="str">
        <f>IFERROR(Members!C19,"")</f>
        <v>Colon, Anaya</v>
      </c>
    </row>
    <row r="27" spans="1:2" x14ac:dyDescent="0.25">
      <c r="A27" s="4" t="str">
        <f>IFERROR(Members!C20,"")</f>
        <v>Congleton, Lily Anne</v>
      </c>
    </row>
    <row r="28" spans="1:2" x14ac:dyDescent="0.25">
      <c r="A28" s="2" t="str">
        <f>IFERROR(Members!C21,"")</f>
        <v>Conte-Marshall, Juliana</v>
      </c>
    </row>
    <row r="29" spans="1:2" x14ac:dyDescent="0.25">
      <c r="A29" s="4" t="str">
        <f>IFERROR(Members!C22,"")</f>
        <v>Dexter-Ward, Kylie</v>
      </c>
    </row>
    <row r="30" spans="1:2" x14ac:dyDescent="0.25">
      <c r="A30" s="2" t="str">
        <f>IFERROR(Members!C23,"")</f>
        <v>Diaz, Kailey</v>
      </c>
    </row>
    <row r="31" spans="1:2" x14ac:dyDescent="0.25">
      <c r="A31" s="4" t="str">
        <f>IFERROR(Members!C24,"")</f>
        <v>Doyle, Azarah</v>
      </c>
    </row>
    <row r="32" spans="1:2" x14ac:dyDescent="0.25">
      <c r="A32" s="2" t="str">
        <f>IFERROR(Members!C25,"")</f>
        <v>Earnest, Brayden</v>
      </c>
    </row>
    <row r="33" spans="1:4" x14ac:dyDescent="0.25">
      <c r="A33" s="4" t="str">
        <f>IFERROR(Members!C26,"")</f>
        <v>Emerson, Jonah</v>
      </c>
    </row>
    <row r="34" spans="1:4" x14ac:dyDescent="0.25">
      <c r="A34" s="2" t="str">
        <f>IFERROR(Members!C27,"")</f>
        <v>Fashik, Cristian</v>
      </c>
    </row>
    <row r="35" spans="1:4" x14ac:dyDescent="0.25">
      <c r="A35" s="4" t="str">
        <f>IFERROR(Members!C28,"")</f>
        <v>Freedberg, Benjamin</v>
      </c>
    </row>
    <row r="36" spans="1:4" x14ac:dyDescent="0.25">
      <c r="A36" s="2" t="str">
        <f>IFERROR(Members!C29,"")</f>
        <v>Gainey, Jersey</v>
      </c>
    </row>
    <row r="37" spans="1:4" x14ac:dyDescent="0.25">
      <c r="A37" s="4" t="str">
        <f>IFERROR(Members!C30,"")</f>
        <v>Goguen, Savannah</v>
      </c>
    </row>
    <row r="38" spans="1:4" x14ac:dyDescent="0.25">
      <c r="A38" s="2" t="str">
        <f>IFERROR(Members!C31,"")</f>
        <v>Hilderbrand, Isaac</v>
      </c>
      <c r="B38" s="8">
        <v>45890</v>
      </c>
      <c r="C38">
        <v>1980</v>
      </c>
      <c r="D38" t="s">
        <v>690</v>
      </c>
    </row>
    <row r="39" spans="1:4" x14ac:dyDescent="0.25">
      <c r="A39" s="4" t="str">
        <f>IFERROR(Members!C32,"")</f>
        <v>Hiles, Elizabeth</v>
      </c>
    </row>
    <row r="40" spans="1:4" x14ac:dyDescent="0.25">
      <c r="A40" s="2" t="str">
        <f>IFERROR(Members!C33,"")</f>
        <v>Hogan, Owen</v>
      </c>
    </row>
    <row r="41" spans="1:4" x14ac:dyDescent="0.25">
      <c r="A41" s="4" t="str">
        <f>IFERROR(Members!C34,"")</f>
        <v>Hopper, Ernest</v>
      </c>
    </row>
    <row r="42" spans="1:4" x14ac:dyDescent="0.25">
      <c r="A42" s="2" t="str">
        <f>IFERROR(Members!C35,"")</f>
        <v>Irizarry, Joel</v>
      </c>
    </row>
    <row r="43" spans="1:4" x14ac:dyDescent="0.25">
      <c r="A43" s="4" t="str">
        <f>IFERROR(Members!C36,"")</f>
        <v>James, A'Iyana</v>
      </c>
    </row>
    <row r="44" spans="1:4" x14ac:dyDescent="0.25">
      <c r="A44" s="2" t="str">
        <f>IFERROR(Members!C37,"")</f>
        <v>Jimenez, Nathan</v>
      </c>
    </row>
    <row r="45" spans="1:4" x14ac:dyDescent="0.25">
      <c r="A45" s="4" t="str">
        <f>IFERROR(Members!C38,"")</f>
        <v>Johansen, Kylie</v>
      </c>
    </row>
    <row r="46" spans="1:4" x14ac:dyDescent="0.25">
      <c r="A46" s="2" t="str">
        <f>IFERROR(Members!C39,"")</f>
        <v>Klima, Anthony</v>
      </c>
    </row>
    <row r="47" spans="1:4" x14ac:dyDescent="0.25">
      <c r="A47" s="4" t="str">
        <f>IFERROR(Members!C40,"")</f>
        <v>Kondrukevich, Andrey</v>
      </c>
    </row>
    <row r="48" spans="1:4" x14ac:dyDescent="0.25">
      <c r="A48" s="2" t="str">
        <f>IFERROR(Members!C41,"")</f>
        <v>Lane, Grace</v>
      </c>
    </row>
    <row r="49" spans="1:1" x14ac:dyDescent="0.25">
      <c r="A49" s="4" t="str">
        <f>IFERROR(Members!C42,"")</f>
        <v>Lanza, Jack</v>
      </c>
    </row>
    <row r="50" spans="1:1" x14ac:dyDescent="0.25">
      <c r="A50" s="2" t="str">
        <f>IFERROR(Members!C43,"")</f>
        <v>Espinal, Darem Lizardo</v>
      </c>
    </row>
    <row r="51" spans="1:1" x14ac:dyDescent="0.25">
      <c r="A51" s="4" t="str">
        <f>IFERROR(Members!C44,"")</f>
        <v>Lopiano, Ashley</v>
      </c>
    </row>
    <row r="52" spans="1:1" x14ac:dyDescent="0.25">
      <c r="A52" s="2" t="str">
        <f>IFERROR(Members!C45,"")</f>
        <v>Lopiano, Emily</v>
      </c>
    </row>
    <row r="53" spans="1:1" x14ac:dyDescent="0.25">
      <c r="A53" s="4" t="str">
        <f>IFERROR(Members!C46,"")</f>
        <v>Lopez, Genesis Lozada</v>
      </c>
    </row>
    <row r="54" spans="1:1" x14ac:dyDescent="0.25">
      <c r="A54" s="2" t="str">
        <f>IFERROR(Members!C47,"")</f>
        <v>Lucaric, Patrick</v>
      </c>
    </row>
    <row r="55" spans="1:1" x14ac:dyDescent="0.25">
      <c r="A55" s="4" t="str">
        <f>IFERROR(Members!C48,"")</f>
        <v>MacDonald, Chelbie</v>
      </c>
    </row>
    <row r="56" spans="1:1" x14ac:dyDescent="0.25">
      <c r="A56" s="2" t="str">
        <f>IFERROR(Members!C49,"")</f>
        <v>Maffei, Annabella</v>
      </c>
    </row>
    <row r="57" spans="1:1" x14ac:dyDescent="0.25">
      <c r="A57" s="4" t="str">
        <f>IFERROR(Members!C50,"")</f>
        <v>Maurice, Bella</v>
      </c>
    </row>
    <row r="58" spans="1:1" x14ac:dyDescent="0.25">
      <c r="A58" s="2" t="str">
        <f>IFERROR(Members!C51,"")</f>
        <v>Miles, Amarius</v>
      </c>
    </row>
    <row r="59" spans="1:1" x14ac:dyDescent="0.25">
      <c r="A59" s="4" t="str">
        <f>IFERROR(Members!C52,"")</f>
        <v>Nikolajski, Aria</v>
      </c>
    </row>
    <row r="60" spans="1:1" x14ac:dyDescent="0.25">
      <c r="A60" s="2" t="str">
        <f>IFERROR(Members!C53,"")</f>
        <v>Nunez, Gianna</v>
      </c>
    </row>
    <row r="61" spans="1:1" x14ac:dyDescent="0.25">
      <c r="A61" s="4" t="str">
        <f>IFERROR(Members!C54,"")</f>
        <v>O'Cull, Randi</v>
      </c>
    </row>
    <row r="62" spans="1:1" x14ac:dyDescent="0.25">
      <c r="A62" s="2" t="str">
        <f>IFERROR(Members!C55,"")</f>
        <v>Packer, Mckennly</v>
      </c>
    </row>
    <row r="63" spans="1:1" x14ac:dyDescent="0.25">
      <c r="A63" s="4" t="str">
        <f>IFERROR(Members!C56,"")</f>
        <v>Padro, Isabella</v>
      </c>
    </row>
    <row r="64" spans="1:1" x14ac:dyDescent="0.25">
      <c r="A64" s="2" t="str">
        <f>IFERROR(Members!C57,"")</f>
        <v>Pagan, Jasmine</v>
      </c>
    </row>
    <row r="65" spans="1:1" x14ac:dyDescent="0.25">
      <c r="A65" s="4" t="str">
        <f>IFERROR(Members!C58,"")</f>
        <v>Page, Madison</v>
      </c>
    </row>
    <row r="66" spans="1:1" x14ac:dyDescent="0.25">
      <c r="A66" s="2" t="str">
        <f>IFERROR(Members!C59,"")</f>
        <v>Paradiso, Victoria</v>
      </c>
    </row>
    <row r="67" spans="1:1" x14ac:dyDescent="0.25">
      <c r="A67" s="4" t="str">
        <f>IFERROR(Members!C60,"")</f>
        <v>Echevarria, Mia Perez</v>
      </c>
    </row>
    <row r="68" spans="1:1" x14ac:dyDescent="0.25">
      <c r="A68" s="2" t="str">
        <f>IFERROR(Members!C61,"")</f>
        <v>Reser, Seanna</v>
      </c>
    </row>
    <row r="69" spans="1:1" x14ac:dyDescent="0.25">
      <c r="A69" s="4" t="str">
        <f>IFERROR(Members!C62,"")</f>
        <v>Reyes, Aryanna</v>
      </c>
    </row>
    <row r="70" spans="1:1" x14ac:dyDescent="0.25">
      <c r="A70" s="2" t="str">
        <f>IFERROR(Members!C63,"")</f>
        <v>Rhea-Enriquez, Tegan</v>
      </c>
    </row>
    <row r="71" spans="1:1" x14ac:dyDescent="0.25">
      <c r="A71" s="4" t="str">
        <f>IFERROR(Members!C64,"")</f>
        <v>Chilel, Allen Romero</v>
      </c>
    </row>
    <row r="72" spans="1:1" x14ac:dyDescent="0.25">
      <c r="A72" s="2" t="str">
        <f>IFERROR(Members!C65,"")</f>
        <v>Oro, Raglan Roper</v>
      </c>
    </row>
    <row r="73" spans="1:1" x14ac:dyDescent="0.25">
      <c r="A73" s="4" t="str">
        <f>IFERROR(Members!C66,"")</f>
        <v>Schmeiser, Eric</v>
      </c>
    </row>
    <row r="74" spans="1:1" x14ac:dyDescent="0.25">
      <c r="A74" s="2" t="str">
        <f>IFERROR(Members!C67,"")</f>
        <v>Sergi, Gabriella</v>
      </c>
    </row>
    <row r="75" spans="1:1" x14ac:dyDescent="0.25">
      <c r="A75" s="4" t="str">
        <f>IFERROR(Members!C68,"")</f>
        <v>Shelton, Sydnie</v>
      </c>
    </row>
    <row r="76" spans="1:1" x14ac:dyDescent="0.25">
      <c r="A76" s="2" t="str">
        <f>IFERROR(Members!C69,"")</f>
        <v>Sirolli, Regan</v>
      </c>
    </row>
    <row r="77" spans="1:1" x14ac:dyDescent="0.25">
      <c r="A77" s="4" t="str">
        <f>IFERROR(Members!C70,"")</f>
        <v>Skinner, Cara</v>
      </c>
    </row>
    <row r="78" spans="1:1" x14ac:dyDescent="0.25">
      <c r="A78" s="2" t="str">
        <f>IFERROR(Members!C71,"")</f>
        <v>Stalbaum, Rylie</v>
      </c>
    </row>
    <row r="79" spans="1:1" x14ac:dyDescent="0.25">
      <c r="A79" s="4" t="str">
        <f>IFERROR(Members!C72,"")</f>
        <v>Stem, Ariana</v>
      </c>
    </row>
    <row r="80" spans="1:1" x14ac:dyDescent="0.25">
      <c r="A80" s="2" t="str">
        <f>IFERROR(Members!C73,"")</f>
        <v>Stewart, Grayson</v>
      </c>
    </row>
    <row r="81" spans="1:1" x14ac:dyDescent="0.25">
      <c r="A81" s="4" t="str">
        <f>IFERROR(Members!C74,"")</f>
        <v>Streb, Mackenzie</v>
      </c>
    </row>
    <row r="82" spans="1:1" x14ac:dyDescent="0.25">
      <c r="A82" s="2" t="str">
        <f>IFERROR(Members!C75,"")</f>
        <v>Stuck, Dawson</v>
      </c>
    </row>
    <row r="83" spans="1:1" x14ac:dyDescent="0.25">
      <c r="A83" s="4" t="str">
        <f>IFERROR(Members!C76,"")</f>
        <v>Tienter-McCready, Devlin</v>
      </c>
    </row>
    <row r="84" spans="1:1" x14ac:dyDescent="0.25">
      <c r="A84" s="2" t="str">
        <f>IFERROR(Members!C77,"")</f>
        <v>Torres, Gabriela</v>
      </c>
    </row>
    <row r="85" spans="1:1" x14ac:dyDescent="0.25">
      <c r="A85" s="4" t="str">
        <f>IFERROR(Members!C78,"")</f>
        <v>Turner, Alyssa</v>
      </c>
    </row>
    <row r="86" spans="1:1" x14ac:dyDescent="0.25">
      <c r="A86" s="2" t="str">
        <f>IFERROR(Members!C79,"")</f>
        <v>Turrel, Savanah</v>
      </c>
    </row>
    <row r="87" spans="1:1" x14ac:dyDescent="0.25">
      <c r="A87" s="4" t="str">
        <f>IFERROR(Members!C80,"")</f>
        <v>Villeda, Natalia</v>
      </c>
    </row>
    <row r="88" spans="1:1" x14ac:dyDescent="0.25">
      <c r="A88" s="2" t="str">
        <f>IFERROR(Members!C81,"")</f>
        <v>Void, A.Dove</v>
      </c>
    </row>
    <row r="89" spans="1:1" x14ac:dyDescent="0.25">
      <c r="A89" s="4" t="str">
        <f>IFERROR(Members!C82,"")</f>
        <v>Watkins, Chris</v>
      </c>
    </row>
    <row r="90" spans="1:1" x14ac:dyDescent="0.25">
      <c r="A90" s="2" t="str">
        <f>IFERROR(Members!C83,"")</f>
        <v>Wutzler, Jason</v>
      </c>
    </row>
    <row r="91" spans="1:1" x14ac:dyDescent="0.25">
      <c r="A91" s="4" t="str">
        <f>IFERROR(Members!C84,"")</f>
        <v>Wynn, Shannen</v>
      </c>
    </row>
    <row r="92" spans="1:1" x14ac:dyDescent="0.25">
      <c r="A92" s="2" t="str">
        <f>IFERROR(Members!C85,"")</f>
        <v/>
      </c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4" x14ac:dyDescent="0.25">
      <c r="A97" s="2"/>
    </row>
    <row r="98" spans="1:4" x14ac:dyDescent="0.25">
      <c r="A98" s="4"/>
    </row>
    <row r="99" spans="1:4" x14ac:dyDescent="0.25">
      <c r="A99" s="2"/>
    </row>
    <row r="100" spans="1:4" x14ac:dyDescent="0.25">
      <c r="A100" s="4"/>
      <c r="B100" s="8">
        <v>45720</v>
      </c>
      <c r="C100">
        <v>5</v>
      </c>
      <c r="D100" t="s">
        <v>330</v>
      </c>
    </row>
    <row r="101" spans="1:4" x14ac:dyDescent="0.25">
      <c r="A101" s="4" t="str">
        <f>IFERROR(Members!C99,"")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A057-A9D8-4BBA-AF00-0DA3974C24B1}">
  <dimension ref="A1:R29"/>
  <sheetViews>
    <sheetView workbookViewId="0">
      <selection activeCell="G14" sqref="G14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6.7109375" bestFit="1" customWidth="1"/>
    <col min="8" max="8" width="14.5703125" bestFit="1" customWidth="1"/>
    <col min="9" max="9" width="9.28515625" customWidth="1"/>
    <col min="10" max="10" width="8.85546875" customWidth="1"/>
    <col min="12" max="12" width="10.28515625" bestFit="1" customWidth="1"/>
    <col min="13" max="13" width="12.5703125" bestFit="1" customWidth="1"/>
    <col min="15" max="15" width="11.5703125" bestFit="1" customWidth="1"/>
    <col min="18" max="18" width="28.28515625" bestFit="1" customWidth="1"/>
  </cols>
  <sheetData>
    <row r="1" spans="1:18" x14ac:dyDescent="0.25">
      <c r="A1" s="9" t="s">
        <v>253</v>
      </c>
      <c r="B1" s="8">
        <f ca="1">TODAY()</f>
        <v>45865</v>
      </c>
      <c r="R1" s="9" t="s">
        <v>641</v>
      </c>
    </row>
    <row r="2" spans="1:18" x14ac:dyDescent="0.25">
      <c r="A2" s="9" t="s">
        <v>260</v>
      </c>
      <c r="B2" s="8">
        <v>18057</v>
      </c>
      <c r="R2" t="s">
        <v>642</v>
      </c>
    </row>
    <row r="3" spans="1:18" x14ac:dyDescent="0.25">
      <c r="A3" s="9" t="s">
        <v>251</v>
      </c>
      <c r="B3" s="8">
        <v>45849</v>
      </c>
      <c r="R3" t="s">
        <v>643</v>
      </c>
    </row>
    <row r="4" spans="1:18" x14ac:dyDescent="0.25">
      <c r="A4" s="9" t="s">
        <v>252</v>
      </c>
      <c r="B4" s="8">
        <v>46029</v>
      </c>
      <c r="R4" t="s">
        <v>644</v>
      </c>
    </row>
    <row r="5" spans="1:18" x14ac:dyDescent="0.25">
      <c r="A5" s="9" t="s">
        <v>619</v>
      </c>
      <c r="B5" s="8">
        <v>46170</v>
      </c>
      <c r="R5" t="s">
        <v>645</v>
      </c>
    </row>
    <row r="6" spans="1:18" x14ac:dyDescent="0.25">
      <c r="A6" s="9" t="s">
        <v>254</v>
      </c>
      <c r="E6" s="9" t="s">
        <v>256</v>
      </c>
      <c r="H6" s="9" t="s">
        <v>261</v>
      </c>
      <c r="L6" s="9" t="s">
        <v>264</v>
      </c>
      <c r="O6" s="9" t="s">
        <v>616</v>
      </c>
      <c r="R6" t="s">
        <v>646</v>
      </c>
    </row>
    <row r="7" spans="1:18" x14ac:dyDescent="0.25">
      <c r="A7" s="10" t="s">
        <v>0</v>
      </c>
      <c r="B7" s="10" t="s">
        <v>255</v>
      </c>
      <c r="C7" s="10" t="s">
        <v>259</v>
      </c>
      <c r="E7" s="10" t="s">
        <v>257</v>
      </c>
      <c r="F7" s="10" t="s">
        <v>258</v>
      </c>
      <c r="H7" s="10" t="s">
        <v>0</v>
      </c>
      <c r="I7" s="10" t="s">
        <v>262</v>
      </c>
      <c r="J7" s="10" t="s">
        <v>263</v>
      </c>
      <c r="L7" s="10" t="s">
        <v>0</v>
      </c>
      <c r="M7" s="10" t="s">
        <v>266</v>
      </c>
      <c r="O7" s="10" t="s">
        <v>257</v>
      </c>
      <c r="P7" s="10" t="s">
        <v>258</v>
      </c>
      <c r="R7" t="s">
        <v>647</v>
      </c>
    </row>
    <row r="8" spans="1:18" x14ac:dyDescent="0.25">
      <c r="A8" s="8">
        <v>45880</v>
      </c>
      <c r="B8" t="s">
        <v>648</v>
      </c>
      <c r="C8" t="s">
        <v>656</v>
      </c>
      <c r="D8" t="s">
        <v>265</v>
      </c>
      <c r="E8" t="s">
        <v>657</v>
      </c>
      <c r="F8" s="11" t="s">
        <v>658</v>
      </c>
      <c r="H8" s="8">
        <v>45858</v>
      </c>
      <c r="I8" t="s">
        <v>661</v>
      </c>
      <c r="J8" t="s">
        <v>662</v>
      </c>
      <c r="K8" t="s">
        <v>265</v>
      </c>
      <c r="L8" s="8">
        <v>45858</v>
      </c>
      <c r="M8" t="s">
        <v>663</v>
      </c>
      <c r="N8" t="s">
        <v>265</v>
      </c>
      <c r="O8" t="s">
        <v>618</v>
      </c>
      <c r="P8" s="11" t="s">
        <v>617</v>
      </c>
      <c r="Q8" t="s">
        <v>265</v>
      </c>
      <c r="R8" t="s">
        <v>655</v>
      </c>
    </row>
    <row r="9" spans="1:18" x14ac:dyDescent="0.25">
      <c r="A9" s="8">
        <v>45896</v>
      </c>
      <c r="B9" t="s">
        <v>664</v>
      </c>
      <c r="C9" t="s">
        <v>665</v>
      </c>
      <c r="E9" t="s">
        <v>659</v>
      </c>
      <c r="F9" s="11" t="s">
        <v>660</v>
      </c>
      <c r="H9" s="8" t="s">
        <v>265</v>
      </c>
      <c r="K9" t="s">
        <v>265</v>
      </c>
      <c r="L9" s="8"/>
      <c r="N9" t="s">
        <v>265</v>
      </c>
    </row>
    <row r="10" spans="1:18" x14ac:dyDescent="0.25">
      <c r="A10" s="8">
        <v>45901</v>
      </c>
      <c r="B10" t="s">
        <v>666</v>
      </c>
      <c r="C10" t="s">
        <v>667</v>
      </c>
      <c r="E10" t="s">
        <v>649</v>
      </c>
      <c r="F10" s="11" t="s">
        <v>650</v>
      </c>
      <c r="H10" t="s">
        <v>265</v>
      </c>
    </row>
    <row r="11" spans="1:18" x14ac:dyDescent="0.25">
      <c r="A11" s="8">
        <v>45924</v>
      </c>
      <c r="B11" t="s">
        <v>664</v>
      </c>
      <c r="C11" t="s">
        <v>665</v>
      </c>
      <c r="E11" t="s">
        <v>265</v>
      </c>
    </row>
    <row r="12" spans="1:18" x14ac:dyDescent="0.25">
      <c r="A12" s="8">
        <v>45947</v>
      </c>
      <c r="B12" t="s">
        <v>668</v>
      </c>
      <c r="C12" t="s">
        <v>669</v>
      </c>
      <c r="E12" t="s">
        <v>265</v>
      </c>
    </row>
    <row r="13" spans="1:18" x14ac:dyDescent="0.25">
      <c r="A13" s="8">
        <v>45959</v>
      </c>
      <c r="B13" t="s">
        <v>664</v>
      </c>
      <c r="C13" t="s">
        <v>665</v>
      </c>
      <c r="E13" t="s">
        <v>265</v>
      </c>
    </row>
    <row r="14" spans="1:18" x14ac:dyDescent="0.25">
      <c r="A14" s="8">
        <v>45985</v>
      </c>
      <c r="B14" t="s">
        <v>670</v>
      </c>
      <c r="C14" t="s">
        <v>667</v>
      </c>
      <c r="E14" t="s">
        <v>265</v>
      </c>
    </row>
    <row r="15" spans="1:18" x14ac:dyDescent="0.25">
      <c r="A15" s="8">
        <v>45989</v>
      </c>
      <c r="B15" t="s">
        <v>671</v>
      </c>
      <c r="C15" t="s">
        <v>672</v>
      </c>
      <c r="E15" t="s">
        <v>265</v>
      </c>
    </row>
    <row r="16" spans="1:18" x14ac:dyDescent="0.25">
      <c r="A16" s="8">
        <v>46013</v>
      </c>
      <c r="B16" t="s">
        <v>673</v>
      </c>
      <c r="C16" t="s">
        <v>674</v>
      </c>
      <c r="E16" t="s">
        <v>265</v>
      </c>
    </row>
    <row r="17" spans="1:3" x14ac:dyDescent="0.25">
      <c r="A17" s="8">
        <v>46010</v>
      </c>
      <c r="B17" t="s">
        <v>679</v>
      </c>
      <c r="C17" t="s">
        <v>680</v>
      </c>
    </row>
    <row r="18" spans="1:3" x14ac:dyDescent="0.25">
      <c r="A18" s="8">
        <v>46028</v>
      </c>
      <c r="B18" t="s">
        <v>675</v>
      </c>
      <c r="C18" t="s">
        <v>676</v>
      </c>
    </row>
    <row r="19" spans="1:3" x14ac:dyDescent="0.25">
      <c r="A19" s="8">
        <v>46028</v>
      </c>
      <c r="B19" t="s">
        <v>677</v>
      </c>
      <c r="C19" t="s">
        <v>678</v>
      </c>
    </row>
    <row r="20" spans="1:3" x14ac:dyDescent="0.25">
      <c r="A20" s="8">
        <v>46041</v>
      </c>
      <c r="B20" t="s">
        <v>666</v>
      </c>
      <c r="C20" t="s">
        <v>667</v>
      </c>
    </row>
    <row r="21" spans="1:3" x14ac:dyDescent="0.25">
      <c r="A21" s="8">
        <v>46050</v>
      </c>
      <c r="B21" t="s">
        <v>664</v>
      </c>
      <c r="C21" t="s">
        <v>665</v>
      </c>
    </row>
    <row r="22" spans="1:3" x14ac:dyDescent="0.25">
      <c r="A22" s="8">
        <v>46069</v>
      </c>
      <c r="B22" t="s">
        <v>666</v>
      </c>
      <c r="C22" t="s">
        <v>667</v>
      </c>
    </row>
    <row r="23" spans="1:3" x14ac:dyDescent="0.25">
      <c r="A23" s="8">
        <v>46078</v>
      </c>
      <c r="B23" t="s">
        <v>664</v>
      </c>
      <c r="C23" t="s">
        <v>665</v>
      </c>
    </row>
    <row r="24" spans="1:3" x14ac:dyDescent="0.25">
      <c r="A24" s="8">
        <v>46094</v>
      </c>
      <c r="B24" t="s">
        <v>681</v>
      </c>
      <c r="C24" t="s">
        <v>683</v>
      </c>
    </row>
    <row r="25" spans="1:3" x14ac:dyDescent="0.25">
      <c r="A25" s="8">
        <v>46101</v>
      </c>
      <c r="B25" t="s">
        <v>682</v>
      </c>
      <c r="C25" t="s">
        <v>684</v>
      </c>
    </row>
    <row r="26" spans="1:3" x14ac:dyDescent="0.25">
      <c r="A26" s="8">
        <v>46106</v>
      </c>
      <c r="B26" t="s">
        <v>664</v>
      </c>
      <c r="C26" t="s">
        <v>665</v>
      </c>
    </row>
    <row r="27" spans="1:3" x14ac:dyDescent="0.25">
      <c r="A27" s="8">
        <v>46115</v>
      </c>
      <c r="B27" t="s">
        <v>666</v>
      </c>
      <c r="C27" t="s">
        <v>667</v>
      </c>
    </row>
    <row r="28" spans="1:3" x14ac:dyDescent="0.25">
      <c r="A28" s="8">
        <v>46167</v>
      </c>
      <c r="B28" t="s">
        <v>666</v>
      </c>
      <c r="C28" t="s">
        <v>667</v>
      </c>
    </row>
    <row r="29" spans="1:3" x14ac:dyDescent="0.25">
      <c r="A29" s="8">
        <v>46170</v>
      </c>
      <c r="B29" t="s">
        <v>685</v>
      </c>
      <c r="C29" t="s">
        <v>686</v>
      </c>
    </row>
  </sheetData>
  <hyperlinks>
    <hyperlink ref="F10" r:id="rId1" xr:uid="{88156DA0-FA89-47AB-833A-E8D6B6A2AA6C}"/>
    <hyperlink ref="P8" r:id="rId2" xr:uid="{A72486CF-A0C1-4B60-A686-D884106C958C}"/>
    <hyperlink ref="F8" r:id="rId3" xr:uid="{C2800E4C-A080-4CB6-8AEC-0AF236D56B54}"/>
    <hyperlink ref="F9" r:id="rId4" xr:uid="{000A500F-F2EC-4892-9113-6FD0D49183B4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EC4D-FA67-4855-8751-D96E13365FEF}">
  <dimension ref="B2:O34"/>
  <sheetViews>
    <sheetView workbookViewId="0">
      <selection activeCell="D11" sqref="D11"/>
    </sheetView>
  </sheetViews>
  <sheetFormatPr defaultRowHeight="15" x14ac:dyDescent="0.25"/>
  <cols>
    <col min="2" max="2" width="17.7109375" bestFit="1" customWidth="1"/>
    <col min="3" max="3" width="19.7109375" bestFit="1" customWidth="1"/>
    <col min="4" max="4" width="38" bestFit="1" customWidth="1"/>
    <col min="5" max="6" width="13.140625" bestFit="1" customWidth="1"/>
  </cols>
  <sheetData>
    <row r="2" spans="2:15" x14ac:dyDescent="0.25">
      <c r="B2" s="9" t="s">
        <v>269</v>
      </c>
    </row>
    <row r="3" spans="2:15" x14ac:dyDescent="0.25">
      <c r="B3" s="10" t="s">
        <v>267</v>
      </c>
      <c r="C3" s="10" t="s">
        <v>268</v>
      </c>
      <c r="D3" s="10" t="s">
        <v>284</v>
      </c>
      <c r="E3" s="10" t="s">
        <v>294</v>
      </c>
      <c r="F3" s="31" t="s">
        <v>293</v>
      </c>
      <c r="G3" s="31"/>
      <c r="H3" s="31"/>
      <c r="I3" s="31"/>
      <c r="J3" s="31"/>
      <c r="K3" s="31"/>
      <c r="L3" s="31"/>
      <c r="M3" s="31"/>
      <c r="N3" s="31"/>
      <c r="O3" s="31"/>
    </row>
    <row r="4" spans="2:15" x14ac:dyDescent="0.25">
      <c r="B4" t="s">
        <v>270</v>
      </c>
      <c r="C4" t="s">
        <v>278</v>
      </c>
      <c r="D4" t="s">
        <v>285</v>
      </c>
      <c r="E4" t="s">
        <v>301</v>
      </c>
      <c r="F4" t="s">
        <v>302</v>
      </c>
      <c r="G4" t="s">
        <v>303</v>
      </c>
      <c r="H4" t="s">
        <v>304</v>
      </c>
      <c r="I4" t="s">
        <v>305</v>
      </c>
      <c r="J4" t="s">
        <v>306</v>
      </c>
      <c r="K4" t="s">
        <v>265</v>
      </c>
    </row>
    <row r="5" spans="2:15" x14ac:dyDescent="0.25">
      <c r="B5" t="s">
        <v>271</v>
      </c>
      <c r="C5" t="s">
        <v>279</v>
      </c>
      <c r="D5" t="s">
        <v>286</v>
      </c>
      <c r="E5" t="s">
        <v>731</v>
      </c>
      <c r="F5" t="s">
        <v>312</v>
      </c>
      <c r="G5" t="s">
        <v>313</v>
      </c>
      <c r="H5" t="s">
        <v>314</v>
      </c>
      <c r="I5" t="s">
        <v>315</v>
      </c>
      <c r="J5" t="s">
        <v>316</v>
      </c>
      <c r="K5" t="s">
        <v>317</v>
      </c>
      <c r="L5" t="s">
        <v>318</v>
      </c>
      <c r="M5" t="s">
        <v>265</v>
      </c>
    </row>
    <row r="6" spans="2:15" x14ac:dyDescent="0.25">
      <c r="B6" t="s">
        <v>272</v>
      </c>
      <c r="C6" t="s">
        <v>280</v>
      </c>
      <c r="D6" t="s">
        <v>287</v>
      </c>
      <c r="E6" t="s">
        <v>732</v>
      </c>
      <c r="F6" t="s">
        <v>733</v>
      </c>
      <c r="G6" t="s">
        <v>734</v>
      </c>
      <c r="H6" t="s">
        <v>735</v>
      </c>
      <c r="I6" t="s">
        <v>736</v>
      </c>
      <c r="J6" t="s">
        <v>737</v>
      </c>
      <c r="K6" t="s">
        <v>265</v>
      </c>
    </row>
    <row r="7" spans="2:15" x14ac:dyDescent="0.25">
      <c r="B7" t="s">
        <v>273</v>
      </c>
      <c r="C7" t="s">
        <v>281</v>
      </c>
      <c r="D7" t="s">
        <v>288</v>
      </c>
      <c r="E7" t="s">
        <v>691</v>
      </c>
      <c r="F7" t="s">
        <v>692</v>
      </c>
      <c r="G7" t="s">
        <v>693</v>
      </c>
      <c r="H7" t="s">
        <v>694</v>
      </c>
      <c r="I7" t="s">
        <v>695</v>
      </c>
      <c r="J7" t="s">
        <v>696</v>
      </c>
      <c r="K7" t="s">
        <v>265</v>
      </c>
    </row>
    <row r="8" spans="2:15" x14ac:dyDescent="0.25">
      <c r="B8" t="s">
        <v>274</v>
      </c>
      <c r="C8" t="s">
        <v>282</v>
      </c>
      <c r="D8" t="s">
        <v>289</v>
      </c>
    </row>
    <row r="9" spans="2:15" x14ac:dyDescent="0.25">
      <c r="B9" t="s">
        <v>275</v>
      </c>
      <c r="C9" t="s">
        <v>282</v>
      </c>
      <c r="D9" t="s">
        <v>290</v>
      </c>
      <c r="E9" t="s">
        <v>300</v>
      </c>
      <c r="F9" t="s">
        <v>307</v>
      </c>
      <c r="G9" t="s">
        <v>308</v>
      </c>
      <c r="H9" t="s">
        <v>309</v>
      </c>
      <c r="I9" t="s">
        <v>310</v>
      </c>
      <c r="J9" t="s">
        <v>311</v>
      </c>
      <c r="K9" t="s">
        <v>265</v>
      </c>
      <c r="L9" t="s">
        <v>265</v>
      </c>
    </row>
    <row r="10" spans="2:15" x14ac:dyDescent="0.25">
      <c r="B10" t="s">
        <v>276</v>
      </c>
      <c r="C10" t="s">
        <v>282</v>
      </c>
      <c r="D10" t="s">
        <v>291</v>
      </c>
      <c r="E10" t="s">
        <v>697</v>
      </c>
      <c r="F10" t="s">
        <v>698</v>
      </c>
      <c r="G10" t="s">
        <v>699</v>
      </c>
      <c r="H10" t="s">
        <v>700</v>
      </c>
      <c r="I10" t="s">
        <v>701</v>
      </c>
      <c r="J10" t="s">
        <v>702</v>
      </c>
      <c r="K10" t="s">
        <v>265</v>
      </c>
    </row>
    <row r="11" spans="2:15" x14ac:dyDescent="0.25">
      <c r="B11" t="s">
        <v>277</v>
      </c>
      <c r="C11" t="s">
        <v>283</v>
      </c>
      <c r="D11" t="s">
        <v>292</v>
      </c>
      <c r="E11" t="s">
        <v>703</v>
      </c>
      <c r="F11" t="s">
        <v>704</v>
      </c>
      <c r="G11" t="s">
        <v>705</v>
      </c>
      <c r="H11" t="s">
        <v>706</v>
      </c>
      <c r="I11" t="s">
        <v>707</v>
      </c>
      <c r="J11" t="s">
        <v>708</v>
      </c>
      <c r="K11" t="s">
        <v>265</v>
      </c>
    </row>
    <row r="26" spans="5:12" x14ac:dyDescent="0.25">
      <c r="F26" s="31" t="s">
        <v>319</v>
      </c>
      <c r="G26" s="31"/>
      <c r="H26" s="31"/>
    </row>
    <row r="27" spans="5:12" x14ac:dyDescent="0.25">
      <c r="E27" t="s">
        <v>320</v>
      </c>
      <c r="F27" t="s">
        <v>322</v>
      </c>
      <c r="G27" t="s">
        <v>323</v>
      </c>
      <c r="H27" t="s">
        <v>324</v>
      </c>
      <c r="I27" t="s">
        <v>325</v>
      </c>
      <c r="J27" t="s">
        <v>326</v>
      </c>
      <c r="K27" t="s">
        <v>327</v>
      </c>
      <c r="L27" t="s">
        <v>265</v>
      </c>
    </row>
    <row r="28" spans="5:12" x14ac:dyDescent="0.25">
      <c r="E28" t="s">
        <v>25</v>
      </c>
      <c r="F28" t="s">
        <v>726</v>
      </c>
      <c r="G28" t="s">
        <v>727</v>
      </c>
      <c r="H28" t="s">
        <v>728</v>
      </c>
      <c r="I28" t="s">
        <v>729</v>
      </c>
      <c r="J28" t="s">
        <v>730</v>
      </c>
      <c r="K28" t="s">
        <v>265</v>
      </c>
      <c r="L28" t="s">
        <v>265</v>
      </c>
    </row>
    <row r="29" spans="5:12" x14ac:dyDescent="0.25">
      <c r="E29" t="s">
        <v>221</v>
      </c>
      <c r="F29" t="s">
        <v>738</v>
      </c>
      <c r="G29" t="s">
        <v>739</v>
      </c>
      <c r="H29" t="s">
        <v>740</v>
      </c>
      <c r="I29" t="s">
        <v>741</v>
      </c>
      <c r="J29" t="s">
        <v>265</v>
      </c>
    </row>
    <row r="30" spans="5:12" x14ac:dyDescent="0.25">
      <c r="E30" t="s">
        <v>55</v>
      </c>
      <c r="F30" t="s">
        <v>709</v>
      </c>
      <c r="G30" t="s">
        <v>710</v>
      </c>
      <c r="H30" t="s">
        <v>711</v>
      </c>
      <c r="I30" t="s">
        <v>712</v>
      </c>
      <c r="J30" t="s">
        <v>713</v>
      </c>
      <c r="K30" t="s">
        <v>714</v>
      </c>
      <c r="L30" t="s">
        <v>265</v>
      </c>
    </row>
    <row r="31" spans="5:12" x14ac:dyDescent="0.25">
      <c r="E31" t="s">
        <v>31</v>
      </c>
      <c r="L31" t="s">
        <v>265</v>
      </c>
    </row>
    <row r="32" spans="5:12" x14ac:dyDescent="0.25">
      <c r="E32" t="s">
        <v>91</v>
      </c>
      <c r="F32" t="s">
        <v>295</v>
      </c>
      <c r="G32" t="s">
        <v>321</v>
      </c>
      <c r="H32" t="s">
        <v>296</v>
      </c>
      <c r="I32" t="s">
        <v>297</v>
      </c>
      <c r="J32" t="s">
        <v>298</v>
      </c>
      <c r="K32" t="s">
        <v>299</v>
      </c>
      <c r="L32" t="s">
        <v>265</v>
      </c>
    </row>
    <row r="33" spans="5:12" x14ac:dyDescent="0.25">
      <c r="E33" t="s">
        <v>146</v>
      </c>
      <c r="F33" t="s">
        <v>715</v>
      </c>
      <c r="G33" t="s">
        <v>716</v>
      </c>
      <c r="H33" t="s">
        <v>717</v>
      </c>
      <c r="I33" t="s">
        <v>718</v>
      </c>
      <c r="J33" t="s">
        <v>719</v>
      </c>
      <c r="K33" t="s">
        <v>720</v>
      </c>
      <c r="L33" t="s">
        <v>265</v>
      </c>
    </row>
    <row r="34" spans="5:12" x14ac:dyDescent="0.25">
      <c r="E34" t="s">
        <v>203</v>
      </c>
      <c r="F34" t="s">
        <v>721</v>
      </c>
      <c r="G34" t="s">
        <v>722</v>
      </c>
      <c r="H34" t="s">
        <v>723</v>
      </c>
      <c r="I34" t="s">
        <v>724</v>
      </c>
      <c r="J34" t="s">
        <v>725</v>
      </c>
      <c r="K34" t="s">
        <v>265</v>
      </c>
      <c r="L34" t="s">
        <v>265</v>
      </c>
    </row>
  </sheetData>
  <mergeCells count="2">
    <mergeCell ref="F3:O3"/>
    <mergeCell ref="F26:H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26DB-5721-4490-AE16-35FE44E118ED}">
  <dimension ref="A6:H103"/>
  <sheetViews>
    <sheetView tabSelected="1" topLeftCell="A3" workbookViewId="0">
      <selection activeCell="H18" sqref="H18"/>
    </sheetView>
  </sheetViews>
  <sheetFormatPr defaultRowHeight="15" x14ac:dyDescent="0.25"/>
  <cols>
    <col min="1" max="1" width="30.7109375" bestFit="1" customWidth="1"/>
    <col min="2" max="2" width="9.85546875" bestFit="1" customWidth="1"/>
    <col min="3" max="3" width="15.85546875" bestFit="1" customWidth="1"/>
    <col min="4" max="4" width="18.42578125" bestFit="1" customWidth="1"/>
    <col min="5" max="5" width="15.7109375" bestFit="1" customWidth="1"/>
    <col min="6" max="6" width="32.7109375" bestFit="1" customWidth="1"/>
    <col min="7" max="7" width="33.28515625" bestFit="1" customWidth="1"/>
    <col min="8" max="8" width="32.7109375" bestFit="1" customWidth="1"/>
    <col min="9" max="9" width="25.140625" bestFit="1" customWidth="1"/>
    <col min="10" max="10" width="28.5703125" bestFit="1" customWidth="1"/>
    <col min="11" max="11" width="15.140625" bestFit="1" customWidth="1"/>
    <col min="12" max="12" width="18" bestFit="1" customWidth="1"/>
    <col min="13" max="13" width="14.28515625" bestFit="1" customWidth="1"/>
    <col min="14" max="14" width="14.140625" bestFit="1" customWidth="1"/>
  </cols>
  <sheetData>
    <row r="6" spans="1:8" x14ac:dyDescent="0.25">
      <c r="A6" s="3" t="s">
        <v>3</v>
      </c>
    </row>
    <row r="7" spans="1:8" x14ac:dyDescent="0.25">
      <c r="A7" s="2" t="str">
        <f>IFERROR(Members!C3,"")</f>
        <v>Allen, Danielle</v>
      </c>
    </row>
    <row r="8" spans="1:8" x14ac:dyDescent="0.25">
      <c r="A8" s="4" t="str">
        <f>IFERROR(Members!C4,"")</f>
        <v>Anderson, Hayleigh</v>
      </c>
    </row>
    <row r="9" spans="1:8" x14ac:dyDescent="0.25">
      <c r="A9" s="2" t="str">
        <f>IFERROR(Members!C5,"")</f>
        <v>Arnold, Mackenna</v>
      </c>
    </row>
    <row r="10" spans="1:8" x14ac:dyDescent="0.25">
      <c r="A10" s="4" t="str">
        <f>IFERROR(Members!C6,"")</f>
        <v>Attenhofer, Bryce</v>
      </c>
    </row>
    <row r="11" spans="1:8" x14ac:dyDescent="0.25">
      <c r="A11" s="2" t="str">
        <f>IFERROR(Members!C7,"")</f>
        <v>Aviles, Jesairys</v>
      </c>
    </row>
    <row r="12" spans="1:8" x14ac:dyDescent="0.25">
      <c r="A12" s="4" t="str">
        <f>IFERROR(Members!C8,"")</f>
        <v>Ayala, Peyton</v>
      </c>
    </row>
    <row r="13" spans="1:8" x14ac:dyDescent="0.25">
      <c r="A13" s="2" t="str">
        <f>IFERROR(Members!C9,"")</f>
        <v>Aylward, Aidan</v>
      </c>
      <c r="B13" t="s">
        <v>373</v>
      </c>
      <c r="C13" t="s">
        <v>374</v>
      </c>
      <c r="D13" t="s">
        <v>375</v>
      </c>
      <c r="E13" t="s">
        <v>376</v>
      </c>
      <c r="F13" t="s">
        <v>384</v>
      </c>
      <c r="G13" t="s">
        <v>385</v>
      </c>
      <c r="H13" s="32" t="s">
        <v>742</v>
      </c>
    </row>
    <row r="14" spans="1:8" x14ac:dyDescent="0.25">
      <c r="A14" s="4" t="str">
        <f>IFERROR(Members!C10,"")</f>
        <v>Bailus, Erin</v>
      </c>
    </row>
    <row r="15" spans="1:8" x14ac:dyDescent="0.25">
      <c r="A15" s="2" t="str">
        <f>IFERROR(Members!C11,"")</f>
        <v>Ballesteros, Sharon</v>
      </c>
    </row>
    <row r="16" spans="1:8" x14ac:dyDescent="0.25">
      <c r="A16" s="4" t="str">
        <f>IFERROR(Members!C12,"")</f>
        <v>Bell, Rayvon</v>
      </c>
    </row>
    <row r="17" spans="1:1" x14ac:dyDescent="0.25">
      <c r="A17" s="2" t="str">
        <f>IFERROR(Members!C13,"")</f>
        <v>Blasczienski, Wyatt</v>
      </c>
    </row>
    <row r="18" spans="1:1" x14ac:dyDescent="0.25">
      <c r="A18" s="4" t="str">
        <f>IFERROR(Members!C14,"")</f>
        <v>Brown, Teddy</v>
      </c>
    </row>
    <row r="19" spans="1:1" x14ac:dyDescent="0.25">
      <c r="A19" s="2" t="str">
        <f>IFERROR(Members!C15,"")</f>
        <v>Campbell, Cade</v>
      </c>
    </row>
    <row r="20" spans="1:1" x14ac:dyDescent="0.25">
      <c r="A20" s="4" t="str">
        <f>IFERROR(Members!C16,"")</f>
        <v>Ramos, Arielyz Candelaria</v>
      </c>
    </row>
    <row r="21" spans="1:1" x14ac:dyDescent="0.25">
      <c r="A21" s="2" t="str">
        <f>IFERROR(Members!C17,"")</f>
        <v>Clemons, Aubrey</v>
      </c>
    </row>
    <row r="22" spans="1:1" x14ac:dyDescent="0.25">
      <c r="A22" s="4" t="str">
        <f>IFERROR(Members!C18,"")</f>
        <v>Clinard, Baylyn</v>
      </c>
    </row>
    <row r="23" spans="1:1" x14ac:dyDescent="0.25">
      <c r="A23" s="2" t="str">
        <f>IFERROR(Members!C19,"")</f>
        <v>Colon, Anaya</v>
      </c>
    </row>
    <row r="24" spans="1:1" x14ac:dyDescent="0.25">
      <c r="A24" s="4" t="str">
        <f>IFERROR(Members!C20,"")</f>
        <v>Congleton, Lily Anne</v>
      </c>
    </row>
    <row r="25" spans="1:1" x14ac:dyDescent="0.25">
      <c r="A25" s="2" t="str">
        <f>IFERROR(Members!C21,"")</f>
        <v>Conte-Marshall, Juliana</v>
      </c>
    </row>
    <row r="26" spans="1:1" x14ac:dyDescent="0.25">
      <c r="A26" s="4" t="str">
        <f>IFERROR(Members!C22,"")</f>
        <v>Dexter-Ward, Kylie</v>
      </c>
    </row>
    <row r="27" spans="1:1" x14ac:dyDescent="0.25">
      <c r="A27" s="2" t="str">
        <f>IFERROR(Members!C23,"")</f>
        <v>Diaz, Kailey</v>
      </c>
    </row>
    <row r="28" spans="1:1" x14ac:dyDescent="0.25">
      <c r="A28" s="4" t="str">
        <f>IFERROR(Members!C24,"")</f>
        <v>Doyle, Azarah</v>
      </c>
    </row>
    <row r="29" spans="1:1" x14ac:dyDescent="0.25">
      <c r="A29" s="2" t="str">
        <f>IFERROR(Members!C25,"")</f>
        <v>Earnest, Brayden</v>
      </c>
    </row>
    <row r="30" spans="1:1" x14ac:dyDescent="0.25">
      <c r="A30" s="4" t="str">
        <f>IFERROR(Members!C26,"")</f>
        <v>Emerson, Jonah</v>
      </c>
    </row>
    <row r="31" spans="1:1" x14ac:dyDescent="0.25">
      <c r="A31" s="2" t="str">
        <f>IFERROR(Members!C27,"")</f>
        <v>Fashik, Cristian</v>
      </c>
    </row>
    <row r="32" spans="1:1" x14ac:dyDescent="0.25">
      <c r="A32" s="4" t="str">
        <f>IFERROR(Members!C28,"")</f>
        <v>Freedberg, Benjamin</v>
      </c>
    </row>
    <row r="33" spans="1:2" x14ac:dyDescent="0.25">
      <c r="A33" s="2" t="str">
        <f>IFERROR(Members!C29,"")</f>
        <v>Gainey, Jersey</v>
      </c>
    </row>
    <row r="34" spans="1:2" x14ac:dyDescent="0.25">
      <c r="A34" s="4" t="str">
        <f>IFERROR(Members!C30,"")</f>
        <v>Goguen, Savannah</v>
      </c>
    </row>
    <row r="35" spans="1:2" x14ac:dyDescent="0.25">
      <c r="A35" s="2" t="str">
        <f>IFERROR(Members!C31,"")</f>
        <v>Hilderbrand, Isaac</v>
      </c>
      <c r="B35" s="19" t="s">
        <v>380</v>
      </c>
    </row>
    <row r="36" spans="1:2" x14ac:dyDescent="0.25">
      <c r="A36" s="4" t="str">
        <f>IFERROR(Members!C32,"")</f>
        <v>Hiles, Elizabeth</v>
      </c>
    </row>
    <row r="37" spans="1:2" x14ac:dyDescent="0.25">
      <c r="A37" s="2" t="str">
        <f>IFERROR(Members!C33,"")</f>
        <v>Hogan, Owen</v>
      </c>
    </row>
    <row r="38" spans="1:2" x14ac:dyDescent="0.25">
      <c r="A38" s="4" t="str">
        <f>IFERROR(Members!C34,"")</f>
        <v>Hopper, Ernest</v>
      </c>
    </row>
    <row r="39" spans="1:2" x14ac:dyDescent="0.25">
      <c r="A39" s="2" t="str">
        <f>IFERROR(Members!C35,"")</f>
        <v>Irizarry, Joel</v>
      </c>
    </row>
    <row r="40" spans="1:2" x14ac:dyDescent="0.25">
      <c r="A40" s="4" t="str">
        <f>IFERROR(Members!C36,"")</f>
        <v>James, A'Iyana</v>
      </c>
    </row>
    <row r="41" spans="1:2" x14ac:dyDescent="0.25">
      <c r="A41" s="2" t="str">
        <f>IFERROR(Members!C37,"")</f>
        <v>Jimenez, Nathan</v>
      </c>
    </row>
    <row r="42" spans="1:2" x14ac:dyDescent="0.25">
      <c r="A42" s="4" t="str">
        <f>IFERROR(Members!C38,"")</f>
        <v>Johansen, Kylie</v>
      </c>
    </row>
    <row r="43" spans="1:2" x14ac:dyDescent="0.25">
      <c r="A43" s="2" t="str">
        <f>IFERROR(Members!C39,"")</f>
        <v>Klima, Anthony</v>
      </c>
    </row>
    <row r="44" spans="1:2" x14ac:dyDescent="0.25">
      <c r="A44" s="4" t="str">
        <f>IFERROR(Members!C40,"")</f>
        <v>Kondrukevich, Andrey</v>
      </c>
    </row>
    <row r="45" spans="1:2" x14ac:dyDescent="0.25">
      <c r="A45" s="2" t="str">
        <f>IFERROR(Members!C41,"")</f>
        <v>Lane, Grace</v>
      </c>
    </row>
    <row r="46" spans="1:2" x14ac:dyDescent="0.25">
      <c r="A46" s="4" t="str">
        <f>IFERROR(Members!C42,"")</f>
        <v>Lanza, Jack</v>
      </c>
    </row>
    <row r="47" spans="1:2" x14ac:dyDescent="0.25">
      <c r="A47" s="2" t="str">
        <f>IFERROR(Members!C43,"")</f>
        <v>Espinal, Darem Lizardo</v>
      </c>
    </row>
    <row r="48" spans="1:2" x14ac:dyDescent="0.25">
      <c r="A48" s="4" t="str">
        <f>IFERROR(Members!C44,"")</f>
        <v>Lopiano, Ashley</v>
      </c>
    </row>
    <row r="49" spans="1:1" x14ac:dyDescent="0.25">
      <c r="A49" s="2" t="str">
        <f>IFERROR(Members!C45,"")</f>
        <v>Lopiano, Emily</v>
      </c>
    </row>
    <row r="50" spans="1:1" x14ac:dyDescent="0.25">
      <c r="A50" s="4" t="str">
        <f>IFERROR(Members!C46,"")</f>
        <v>Lopez, Genesis Lozada</v>
      </c>
    </row>
    <row r="51" spans="1:1" x14ac:dyDescent="0.25">
      <c r="A51" s="2" t="str">
        <f>IFERROR(Members!C47,"")</f>
        <v>Lucaric, Patrick</v>
      </c>
    </row>
    <row r="52" spans="1:1" x14ac:dyDescent="0.25">
      <c r="A52" s="4" t="str">
        <f>IFERROR(Members!C48,"")</f>
        <v>MacDonald, Chelbie</v>
      </c>
    </row>
    <row r="53" spans="1:1" x14ac:dyDescent="0.25">
      <c r="A53" s="2" t="str">
        <f>IFERROR(Members!C49,"")</f>
        <v>Maffei, Annabella</v>
      </c>
    </row>
    <row r="54" spans="1:1" x14ac:dyDescent="0.25">
      <c r="A54" s="4" t="str">
        <f>IFERROR(Members!C50,"")</f>
        <v>Maurice, Bella</v>
      </c>
    </row>
    <row r="55" spans="1:1" x14ac:dyDescent="0.25">
      <c r="A55" s="2" t="str">
        <f>IFERROR(Members!C51,"")</f>
        <v>Miles, Amarius</v>
      </c>
    </row>
    <row r="56" spans="1:1" x14ac:dyDescent="0.25">
      <c r="A56" s="4" t="str">
        <f>IFERROR(Members!C52,"")</f>
        <v>Nikolajski, Aria</v>
      </c>
    </row>
    <row r="57" spans="1:1" x14ac:dyDescent="0.25">
      <c r="A57" s="2" t="str">
        <f>IFERROR(Members!C53,"")</f>
        <v>Nunez, Gianna</v>
      </c>
    </row>
    <row r="58" spans="1:1" x14ac:dyDescent="0.25">
      <c r="A58" s="4" t="str">
        <f>IFERROR(Members!C54,"")</f>
        <v>O'Cull, Randi</v>
      </c>
    </row>
    <row r="59" spans="1:1" x14ac:dyDescent="0.25">
      <c r="A59" s="2" t="str">
        <f>IFERROR(Members!C55,"")</f>
        <v>Packer, Mckennly</v>
      </c>
    </row>
    <row r="60" spans="1:1" x14ac:dyDescent="0.25">
      <c r="A60" s="4" t="str">
        <f>IFERROR(Members!C56,"")</f>
        <v>Padro, Isabella</v>
      </c>
    </row>
    <row r="61" spans="1:1" x14ac:dyDescent="0.25">
      <c r="A61" s="2" t="str">
        <f>IFERROR(Members!C57,"")</f>
        <v>Pagan, Jasmine</v>
      </c>
    </row>
    <row r="62" spans="1:1" x14ac:dyDescent="0.25">
      <c r="A62" s="4" t="str">
        <f>IFERROR(Members!C58,"")</f>
        <v>Page, Madison</v>
      </c>
    </row>
    <row r="63" spans="1:1" x14ac:dyDescent="0.25">
      <c r="A63" s="2" t="str">
        <f>IFERROR(Members!C59,"")</f>
        <v>Paradiso, Victoria</v>
      </c>
    </row>
    <row r="64" spans="1:1" x14ac:dyDescent="0.25">
      <c r="A64" s="4" t="str">
        <f>IFERROR(Members!C60,"")</f>
        <v>Echevarria, Mia Perez</v>
      </c>
    </row>
    <row r="65" spans="1:1" x14ac:dyDescent="0.25">
      <c r="A65" s="2" t="str">
        <f>IFERROR(Members!C61,"")</f>
        <v>Reser, Seanna</v>
      </c>
    </row>
    <row r="66" spans="1:1" x14ac:dyDescent="0.25">
      <c r="A66" s="4" t="str">
        <f>IFERROR(Members!C62,"")</f>
        <v>Reyes, Aryanna</v>
      </c>
    </row>
    <row r="67" spans="1:1" x14ac:dyDescent="0.25">
      <c r="A67" s="2" t="str">
        <f>IFERROR(Members!C63,"")</f>
        <v>Rhea-Enriquez, Tegan</v>
      </c>
    </row>
    <row r="68" spans="1:1" x14ac:dyDescent="0.25">
      <c r="A68" s="4" t="str">
        <f>IFERROR(Members!C64,"")</f>
        <v>Chilel, Allen Romero</v>
      </c>
    </row>
    <row r="69" spans="1:1" x14ac:dyDescent="0.25">
      <c r="A69" s="2" t="str">
        <f>IFERROR(Members!C65,"")</f>
        <v>Oro, Raglan Roper</v>
      </c>
    </row>
    <row r="70" spans="1:1" x14ac:dyDescent="0.25">
      <c r="A70" s="4" t="str">
        <f>IFERROR(Members!C66,"")</f>
        <v>Schmeiser, Eric</v>
      </c>
    </row>
    <row r="71" spans="1:1" x14ac:dyDescent="0.25">
      <c r="A71" s="2" t="str">
        <f>IFERROR(Members!C67,"")</f>
        <v>Sergi, Gabriella</v>
      </c>
    </row>
    <row r="72" spans="1:1" x14ac:dyDescent="0.25">
      <c r="A72" s="4" t="str">
        <f>IFERROR(Members!C68,"")</f>
        <v>Shelton, Sydnie</v>
      </c>
    </row>
    <row r="73" spans="1:1" x14ac:dyDescent="0.25">
      <c r="A73" s="2" t="str">
        <f>IFERROR(Members!C69,"")</f>
        <v>Sirolli, Regan</v>
      </c>
    </row>
    <row r="74" spans="1:1" x14ac:dyDescent="0.25">
      <c r="A74" s="4" t="str">
        <f>IFERROR(Members!C70,"")</f>
        <v>Skinner, Cara</v>
      </c>
    </row>
    <row r="75" spans="1:1" x14ac:dyDescent="0.25">
      <c r="A75" s="2" t="str">
        <f>IFERROR(Members!C71,"")</f>
        <v>Stalbaum, Rylie</v>
      </c>
    </row>
    <row r="76" spans="1:1" x14ac:dyDescent="0.25">
      <c r="A76" s="4" t="str">
        <f>IFERROR(Members!C72,"")</f>
        <v>Stem, Ariana</v>
      </c>
    </row>
    <row r="77" spans="1:1" x14ac:dyDescent="0.25">
      <c r="A77" s="2" t="str">
        <f>IFERROR(Members!C73,"")</f>
        <v>Stewart, Grayson</v>
      </c>
    </row>
    <row r="78" spans="1:1" x14ac:dyDescent="0.25">
      <c r="A78" s="4" t="str">
        <f>IFERROR(Members!C74,"")</f>
        <v>Streb, Mackenzie</v>
      </c>
    </row>
    <row r="79" spans="1:1" x14ac:dyDescent="0.25">
      <c r="A79" s="2" t="str">
        <f>IFERROR(Members!C75,"")</f>
        <v>Stuck, Dawson</v>
      </c>
    </row>
    <row r="80" spans="1:1" x14ac:dyDescent="0.25">
      <c r="A80" s="4" t="str">
        <f>IFERROR(Members!C76,"")</f>
        <v>Tienter-McCready, Devlin</v>
      </c>
    </row>
    <row r="81" spans="1:1" x14ac:dyDescent="0.25">
      <c r="A81" s="2" t="str">
        <f>IFERROR(Members!C77,"")</f>
        <v>Torres, Gabriela</v>
      </c>
    </row>
    <row r="82" spans="1:1" x14ac:dyDescent="0.25">
      <c r="A82" s="4" t="str">
        <f>IFERROR(Members!C78,"")</f>
        <v>Turner, Alyssa</v>
      </c>
    </row>
    <row r="83" spans="1:1" x14ac:dyDescent="0.25">
      <c r="A83" s="2" t="str">
        <f>IFERROR(Members!C79,"")</f>
        <v>Turrel, Savanah</v>
      </c>
    </row>
    <row r="84" spans="1:1" x14ac:dyDescent="0.25">
      <c r="A84" s="4" t="str">
        <f>IFERROR(Members!C80,"")</f>
        <v>Villeda, Natalia</v>
      </c>
    </row>
    <row r="85" spans="1:1" x14ac:dyDescent="0.25">
      <c r="A85" s="2" t="str">
        <f>IFERROR(Members!C81,"")</f>
        <v>Void, A.Dove</v>
      </c>
    </row>
    <row r="86" spans="1:1" x14ac:dyDescent="0.25">
      <c r="A86" s="4" t="str">
        <f>IFERROR(Members!C82,"")</f>
        <v>Watkins, Chris</v>
      </c>
    </row>
    <row r="87" spans="1:1" x14ac:dyDescent="0.25">
      <c r="A87" s="2" t="str">
        <f>IFERROR(Members!C83,"")</f>
        <v>Wutzler, Jason</v>
      </c>
    </row>
    <row r="88" spans="1:1" x14ac:dyDescent="0.25">
      <c r="A88" s="4" t="str">
        <f>IFERROR(Members!C84,"")</f>
        <v>Wynn, Shannen</v>
      </c>
    </row>
    <row r="89" spans="1:1" x14ac:dyDescent="0.25">
      <c r="A89" s="2" t="str">
        <f>IFERROR(Members!C85,"")</f>
        <v/>
      </c>
    </row>
    <row r="90" spans="1:1" x14ac:dyDescent="0.25">
      <c r="A90" s="4"/>
    </row>
    <row r="91" spans="1:1" x14ac:dyDescent="0.25">
      <c r="A91" s="2"/>
    </row>
    <row r="92" spans="1:1" x14ac:dyDescent="0.25">
      <c r="A92" s="4"/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1" x14ac:dyDescent="0.25">
      <c r="A97" s="2"/>
    </row>
    <row r="98" spans="1:1" x14ac:dyDescent="0.25">
      <c r="A98" s="4"/>
    </row>
    <row r="99" spans="1:1" x14ac:dyDescent="0.25">
      <c r="A99" s="2"/>
    </row>
    <row r="100" spans="1:1" x14ac:dyDescent="0.25">
      <c r="A100" s="4"/>
    </row>
    <row r="101" spans="1:1" x14ac:dyDescent="0.25">
      <c r="A101" s="2"/>
    </row>
    <row r="102" spans="1:1" x14ac:dyDescent="0.25">
      <c r="A102" s="4"/>
    </row>
    <row r="103" spans="1:1" x14ac:dyDescent="0.25">
      <c r="A103" s="4" t="str">
        <f>IFERROR(Members!C99,"")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C2CD-6AC6-4B55-8184-14690E8A586C}">
  <dimension ref="A1:T34"/>
  <sheetViews>
    <sheetView topLeftCell="D1" workbookViewId="0">
      <selection activeCell="J19" sqref="J19"/>
    </sheetView>
  </sheetViews>
  <sheetFormatPr defaultRowHeight="15" x14ac:dyDescent="0.25"/>
  <cols>
    <col min="1" max="1" width="33.28515625" bestFit="1" customWidth="1"/>
    <col min="3" max="3" width="7.28515625" bestFit="1" customWidth="1"/>
    <col min="4" max="4" width="28.5703125" bestFit="1" customWidth="1"/>
    <col min="5" max="5" width="7.7109375" bestFit="1" customWidth="1"/>
    <col min="6" max="6" width="9.85546875" customWidth="1"/>
    <col min="7" max="7" width="31.5703125" bestFit="1" customWidth="1"/>
    <col min="8" max="8" width="9.140625" customWidth="1"/>
    <col min="9" max="9" width="6.28515625" customWidth="1"/>
    <col min="10" max="10" width="31" bestFit="1" customWidth="1"/>
    <col min="13" max="13" width="35.85546875" bestFit="1" customWidth="1"/>
    <col min="17" max="17" width="31.5703125" bestFit="1" customWidth="1"/>
    <col min="18" max="18" width="11.7109375" bestFit="1" customWidth="1"/>
    <col min="19" max="19" width="10.85546875" bestFit="1" customWidth="1"/>
  </cols>
  <sheetData>
    <row r="1" spans="1:20" x14ac:dyDescent="0.25">
      <c r="A1" s="13" t="s">
        <v>335</v>
      </c>
      <c r="B1" s="14" t="s">
        <v>333</v>
      </c>
      <c r="D1" s="13" t="s">
        <v>365</v>
      </c>
      <c r="E1" s="14" t="s">
        <v>333</v>
      </c>
      <c r="G1" s="13" t="s">
        <v>355</v>
      </c>
      <c r="H1" s="14" t="s">
        <v>333</v>
      </c>
      <c r="J1" s="13" t="s">
        <v>372</v>
      </c>
      <c r="K1" s="14" t="s">
        <v>333</v>
      </c>
      <c r="M1" s="13" t="s">
        <v>390</v>
      </c>
      <c r="N1" s="14" t="s">
        <v>333</v>
      </c>
      <c r="P1" s="12"/>
      <c r="Q1" s="9" t="s">
        <v>332</v>
      </c>
      <c r="R1" s="9" t="s">
        <v>469</v>
      </c>
      <c r="S1" s="9" t="s">
        <v>470</v>
      </c>
      <c r="T1" s="9" t="s">
        <v>333</v>
      </c>
    </row>
    <row r="2" spans="1:20" x14ac:dyDescent="0.25">
      <c r="A2" s="15" t="s">
        <v>336</v>
      </c>
      <c r="B2" s="16" t="s">
        <v>499</v>
      </c>
      <c r="D2" s="15" t="s">
        <v>345</v>
      </c>
      <c r="E2" s="16" t="s">
        <v>509</v>
      </c>
      <c r="G2" s="15" t="s">
        <v>366</v>
      </c>
      <c r="H2" s="16" t="s">
        <v>518</v>
      </c>
      <c r="J2" s="19" t="s">
        <v>373</v>
      </c>
      <c r="K2" s="16" t="s">
        <v>529</v>
      </c>
      <c r="M2" s="19" t="s">
        <v>391</v>
      </c>
      <c r="N2" s="16" t="s">
        <v>539</v>
      </c>
      <c r="P2" s="12"/>
      <c r="Q2" t="s">
        <v>365</v>
      </c>
      <c r="R2" t="s">
        <v>473</v>
      </c>
      <c r="S2" t="s">
        <v>474</v>
      </c>
      <c r="T2" t="s">
        <v>600</v>
      </c>
    </row>
    <row r="3" spans="1:20" x14ac:dyDescent="0.25">
      <c r="A3" s="15" t="s">
        <v>337</v>
      </c>
      <c r="B3" s="16" t="s">
        <v>500</v>
      </c>
      <c r="D3" s="15" t="s">
        <v>346</v>
      </c>
      <c r="E3" s="16" t="s">
        <v>510</v>
      </c>
      <c r="G3" s="15" t="s">
        <v>356</v>
      </c>
      <c r="H3" s="16" t="s">
        <v>519</v>
      </c>
      <c r="J3" s="19" t="s">
        <v>374</v>
      </c>
      <c r="K3" s="16" t="s">
        <v>530</v>
      </c>
      <c r="M3" s="19" t="s">
        <v>392</v>
      </c>
      <c r="N3" s="16" t="s">
        <v>540</v>
      </c>
      <c r="P3" s="12"/>
      <c r="Q3" t="s">
        <v>335</v>
      </c>
      <c r="R3" t="s">
        <v>471</v>
      </c>
      <c r="S3" t="s">
        <v>472</v>
      </c>
      <c r="T3" t="s">
        <v>599</v>
      </c>
    </row>
    <row r="4" spans="1:20" x14ac:dyDescent="0.25">
      <c r="A4" s="15" t="s">
        <v>338</v>
      </c>
      <c r="B4" s="16" t="s">
        <v>501</v>
      </c>
      <c r="D4" s="15" t="s">
        <v>350</v>
      </c>
      <c r="E4" s="16" t="s">
        <v>511</v>
      </c>
      <c r="G4" s="15" t="s">
        <v>367</v>
      </c>
      <c r="H4" s="16" t="s">
        <v>520</v>
      </c>
      <c r="J4" s="19" t="s">
        <v>375</v>
      </c>
      <c r="K4" s="16" t="s">
        <v>531</v>
      </c>
      <c r="M4" s="19" t="s">
        <v>393</v>
      </c>
      <c r="N4" s="16" t="s">
        <v>541</v>
      </c>
      <c r="P4" s="12"/>
      <c r="Q4" t="s">
        <v>467</v>
      </c>
      <c r="R4" t="s">
        <v>475</v>
      </c>
      <c r="S4" t="s">
        <v>749</v>
      </c>
      <c r="T4" t="s">
        <v>601</v>
      </c>
    </row>
    <row r="5" spans="1:20" x14ac:dyDescent="0.25">
      <c r="A5" s="15" t="s">
        <v>334</v>
      </c>
      <c r="B5" s="16" t="s">
        <v>502</v>
      </c>
      <c r="D5" s="15" t="s">
        <v>347</v>
      </c>
      <c r="E5" s="16" t="s">
        <v>512</v>
      </c>
      <c r="G5" s="15" t="s">
        <v>357</v>
      </c>
      <c r="H5" s="16" t="s">
        <v>521</v>
      </c>
      <c r="J5" s="19" t="s">
        <v>376</v>
      </c>
      <c r="K5" s="16" t="s">
        <v>532</v>
      </c>
      <c r="M5" s="19" t="s">
        <v>394</v>
      </c>
      <c r="N5" s="16" t="s">
        <v>542</v>
      </c>
      <c r="P5" s="12"/>
      <c r="Q5" t="s">
        <v>468</v>
      </c>
      <c r="R5" t="s">
        <v>476</v>
      </c>
      <c r="S5" t="s">
        <v>743</v>
      </c>
      <c r="T5" t="s">
        <v>602</v>
      </c>
    </row>
    <row r="6" spans="1:20" ht="15.75" thickBot="1" x14ac:dyDescent="0.3">
      <c r="A6" s="15" t="s">
        <v>339</v>
      </c>
      <c r="B6" s="16" t="s">
        <v>503</v>
      </c>
      <c r="D6" s="15" t="s">
        <v>351</v>
      </c>
      <c r="E6" s="16" t="s">
        <v>513</v>
      </c>
      <c r="G6" s="15" t="s">
        <v>358</v>
      </c>
      <c r="H6" s="16" t="s">
        <v>522</v>
      </c>
      <c r="J6" s="19" t="s">
        <v>377</v>
      </c>
      <c r="K6" s="16" t="s">
        <v>533</v>
      </c>
      <c r="M6" s="20" t="s">
        <v>395</v>
      </c>
      <c r="N6" s="18" t="s">
        <v>543</v>
      </c>
      <c r="P6" s="12"/>
      <c r="Q6" t="s">
        <v>390</v>
      </c>
      <c r="R6" t="s">
        <v>477</v>
      </c>
      <c r="S6" t="s">
        <v>478</v>
      </c>
      <c r="T6" t="s">
        <v>603</v>
      </c>
    </row>
    <row r="7" spans="1:20" ht="15.75" thickBot="1" x14ac:dyDescent="0.3">
      <c r="A7" s="15" t="s">
        <v>348</v>
      </c>
      <c r="B7" s="16" t="s">
        <v>504</v>
      </c>
      <c r="D7" s="15" t="s">
        <v>349</v>
      </c>
      <c r="E7" s="16" t="s">
        <v>514</v>
      </c>
      <c r="G7" s="15" t="s">
        <v>359</v>
      </c>
      <c r="H7" s="16" t="s">
        <v>523</v>
      </c>
      <c r="J7" s="19" t="s">
        <v>378</v>
      </c>
      <c r="K7" s="16" t="s">
        <v>534</v>
      </c>
      <c r="P7" s="12"/>
      <c r="Q7" t="s">
        <v>396</v>
      </c>
      <c r="R7" t="s">
        <v>479</v>
      </c>
      <c r="S7" t="s">
        <v>480</v>
      </c>
      <c r="T7" t="s">
        <v>604</v>
      </c>
    </row>
    <row r="8" spans="1:20" x14ac:dyDescent="0.25">
      <c r="A8" s="15" t="s">
        <v>340</v>
      </c>
      <c r="B8" s="16" t="s">
        <v>505</v>
      </c>
      <c r="D8" s="15" t="s">
        <v>352</v>
      </c>
      <c r="E8" s="16" t="s">
        <v>515</v>
      </c>
      <c r="G8" s="15" t="s">
        <v>360</v>
      </c>
      <c r="H8" s="16" t="s">
        <v>524</v>
      </c>
      <c r="J8" s="19" t="s">
        <v>379</v>
      </c>
      <c r="K8" s="16" t="s">
        <v>535</v>
      </c>
      <c r="M8" s="13" t="s">
        <v>429</v>
      </c>
      <c r="N8" s="14" t="s">
        <v>333</v>
      </c>
      <c r="P8" s="12"/>
      <c r="Q8" t="s">
        <v>401</v>
      </c>
      <c r="R8" t="s">
        <v>481</v>
      </c>
      <c r="S8" t="s">
        <v>482</v>
      </c>
      <c r="T8" t="s">
        <v>607</v>
      </c>
    </row>
    <row r="9" spans="1:20" x14ac:dyDescent="0.25">
      <c r="A9" s="15" t="s">
        <v>363</v>
      </c>
      <c r="B9" s="16" t="s">
        <v>506</v>
      </c>
      <c r="D9" s="15" t="s">
        <v>353</v>
      </c>
      <c r="E9" s="16" t="s">
        <v>516</v>
      </c>
      <c r="G9" s="15" t="s">
        <v>361</v>
      </c>
      <c r="H9" s="16" t="s">
        <v>525</v>
      </c>
      <c r="J9" s="19" t="s">
        <v>380</v>
      </c>
      <c r="K9" s="16" t="s">
        <v>536</v>
      </c>
      <c r="M9" s="21" t="s">
        <v>430</v>
      </c>
      <c r="N9" s="16" t="s">
        <v>585</v>
      </c>
      <c r="P9" s="12"/>
      <c r="Q9" t="s">
        <v>405</v>
      </c>
      <c r="R9" t="s">
        <v>483</v>
      </c>
      <c r="S9" t="s">
        <v>484</v>
      </c>
      <c r="T9" t="s">
        <v>608</v>
      </c>
    </row>
    <row r="10" spans="1:20" ht="15.75" thickBot="1" x14ac:dyDescent="0.3">
      <c r="A10" s="15" t="s">
        <v>341</v>
      </c>
      <c r="B10" s="16" t="s">
        <v>507</v>
      </c>
      <c r="D10" s="17" t="s">
        <v>354</v>
      </c>
      <c r="E10" s="18" t="s">
        <v>517</v>
      </c>
      <c r="G10" s="15" t="s">
        <v>362</v>
      </c>
      <c r="H10" s="16" t="s">
        <v>526</v>
      </c>
      <c r="J10" s="19" t="s">
        <v>381</v>
      </c>
      <c r="K10" s="16" t="s">
        <v>537</v>
      </c>
      <c r="M10" s="21" t="s">
        <v>431</v>
      </c>
      <c r="N10" s="16" t="s">
        <v>586</v>
      </c>
      <c r="P10" s="12"/>
      <c r="Q10" t="s">
        <v>412</v>
      </c>
      <c r="R10" t="s">
        <v>744</v>
      </c>
      <c r="S10" t="s">
        <v>745</v>
      </c>
      <c r="T10" t="s">
        <v>611</v>
      </c>
    </row>
    <row r="11" spans="1:20" ht="15.75" thickBot="1" x14ac:dyDescent="0.3">
      <c r="A11" s="15" t="s">
        <v>364</v>
      </c>
      <c r="B11" s="16" t="s">
        <v>508</v>
      </c>
      <c r="G11" s="15" t="s">
        <v>368</v>
      </c>
      <c r="H11" s="16" t="s">
        <v>527</v>
      </c>
      <c r="J11" s="19" t="s">
        <v>382</v>
      </c>
      <c r="K11" s="16" t="s">
        <v>538</v>
      </c>
      <c r="M11" s="22" t="s">
        <v>432</v>
      </c>
      <c r="N11" s="18" t="s">
        <v>587</v>
      </c>
      <c r="P11" s="12"/>
      <c r="Q11" t="s">
        <v>423</v>
      </c>
      <c r="R11" t="s">
        <v>485</v>
      </c>
      <c r="S11" t="s">
        <v>486</v>
      </c>
      <c r="T11" t="s">
        <v>614</v>
      </c>
    </row>
    <row r="12" spans="1:20" ht="15.75" thickBot="1" x14ac:dyDescent="0.3">
      <c r="A12" s="15" t="s">
        <v>342</v>
      </c>
      <c r="B12" s="16" t="s">
        <v>499</v>
      </c>
      <c r="D12" s="13" t="s">
        <v>401</v>
      </c>
      <c r="E12" s="14" t="s">
        <v>333</v>
      </c>
      <c r="G12" s="15" t="s">
        <v>369</v>
      </c>
      <c r="H12" s="16" t="s">
        <v>518</v>
      </c>
      <c r="J12" s="19" t="s">
        <v>383</v>
      </c>
      <c r="K12" s="16" t="s">
        <v>529</v>
      </c>
      <c r="P12" s="12"/>
      <c r="Q12" t="s">
        <v>429</v>
      </c>
      <c r="R12" t="s">
        <v>487</v>
      </c>
      <c r="S12" t="s">
        <v>488</v>
      </c>
      <c r="T12" t="s">
        <v>612</v>
      </c>
    </row>
    <row r="13" spans="1:20" x14ac:dyDescent="0.25">
      <c r="A13" s="15" t="s">
        <v>343</v>
      </c>
      <c r="B13" s="16" t="s">
        <v>500</v>
      </c>
      <c r="D13" s="19" t="s">
        <v>402</v>
      </c>
      <c r="E13" s="16" t="s">
        <v>556</v>
      </c>
      <c r="G13" s="15" t="s">
        <v>370</v>
      </c>
      <c r="H13" s="16" t="s">
        <v>519</v>
      </c>
      <c r="J13" s="19" t="s">
        <v>384</v>
      </c>
      <c r="K13" s="16" t="s">
        <v>530</v>
      </c>
      <c r="M13" s="13" t="s">
        <v>433</v>
      </c>
      <c r="N13" s="14" t="s">
        <v>333</v>
      </c>
      <c r="P13" s="12"/>
      <c r="Q13" t="s">
        <v>433</v>
      </c>
      <c r="R13" t="s">
        <v>489</v>
      </c>
      <c r="S13" t="s">
        <v>490</v>
      </c>
      <c r="T13" t="s">
        <v>613</v>
      </c>
    </row>
    <row r="14" spans="1:20" ht="15.75" thickBot="1" x14ac:dyDescent="0.3">
      <c r="A14" s="17" t="s">
        <v>344</v>
      </c>
      <c r="B14" s="18" t="s">
        <v>501</v>
      </c>
      <c r="D14" s="19" t="s">
        <v>403</v>
      </c>
      <c r="E14" s="16" t="s">
        <v>557</v>
      </c>
      <c r="G14" s="15" t="s">
        <v>371</v>
      </c>
      <c r="H14" s="16" t="s">
        <v>528</v>
      </c>
      <c r="J14" s="19" t="s">
        <v>385</v>
      </c>
      <c r="K14" s="16" t="s">
        <v>531</v>
      </c>
      <c r="M14" s="21" t="s">
        <v>434</v>
      </c>
      <c r="N14" s="16" t="s">
        <v>588</v>
      </c>
      <c r="P14" s="12"/>
      <c r="Q14" t="s">
        <v>436</v>
      </c>
      <c r="R14" t="s">
        <v>491</v>
      </c>
      <c r="S14" t="s">
        <v>492</v>
      </c>
      <c r="T14" t="s">
        <v>606</v>
      </c>
    </row>
    <row r="15" spans="1:20" ht="15.75" thickBot="1" x14ac:dyDescent="0.3">
      <c r="D15" s="20" t="s">
        <v>404</v>
      </c>
      <c r="E15" s="18" t="s">
        <v>558</v>
      </c>
      <c r="G15" s="17" t="s">
        <v>747</v>
      </c>
      <c r="H15" s="18" t="s">
        <v>748</v>
      </c>
      <c r="J15" s="19" t="s">
        <v>386</v>
      </c>
      <c r="K15" s="16" t="s">
        <v>532</v>
      </c>
      <c r="M15" s="22" t="s">
        <v>435</v>
      </c>
      <c r="N15" s="18" t="s">
        <v>589</v>
      </c>
      <c r="P15" s="12"/>
      <c r="Q15" t="s">
        <v>441</v>
      </c>
      <c r="R15" t="s">
        <v>493</v>
      </c>
      <c r="S15" t="s">
        <v>494</v>
      </c>
      <c r="T15">
        <v>707290</v>
      </c>
    </row>
    <row r="16" spans="1:20" ht="15.75" thickBot="1" x14ac:dyDescent="0.3">
      <c r="A16" s="13" t="s">
        <v>396</v>
      </c>
      <c r="B16" s="14" t="s">
        <v>333</v>
      </c>
      <c r="J16" s="19" t="s">
        <v>387</v>
      </c>
      <c r="K16" s="16" t="s">
        <v>533</v>
      </c>
      <c r="P16" s="12"/>
      <c r="Q16" t="s">
        <v>445</v>
      </c>
      <c r="R16" t="s">
        <v>750</v>
      </c>
      <c r="S16" t="s">
        <v>751</v>
      </c>
      <c r="T16" t="s">
        <v>609</v>
      </c>
    </row>
    <row r="17" spans="1:20" x14ac:dyDescent="0.25">
      <c r="A17" s="19" t="s">
        <v>397</v>
      </c>
      <c r="B17" s="16" t="s">
        <v>544</v>
      </c>
      <c r="D17" s="13" t="s">
        <v>441</v>
      </c>
      <c r="E17" s="14" t="s">
        <v>333</v>
      </c>
      <c r="G17" s="13" t="s">
        <v>445</v>
      </c>
      <c r="H17" s="14" t="s">
        <v>333</v>
      </c>
      <c r="J17" s="19" t="s">
        <v>388</v>
      </c>
      <c r="K17" s="16" t="s">
        <v>534</v>
      </c>
      <c r="M17" s="13" t="s">
        <v>423</v>
      </c>
      <c r="N17" s="14" t="s">
        <v>333</v>
      </c>
      <c r="P17" s="12"/>
      <c r="Q17" t="s">
        <v>457</v>
      </c>
      <c r="R17" t="s">
        <v>495</v>
      </c>
      <c r="S17" t="s">
        <v>496</v>
      </c>
      <c r="T17" t="s">
        <v>605</v>
      </c>
    </row>
    <row r="18" spans="1:20" x14ac:dyDescent="0.25">
      <c r="A18" s="19" t="s">
        <v>398</v>
      </c>
      <c r="B18" s="16" t="s">
        <v>545</v>
      </c>
      <c r="D18" s="21" t="s">
        <v>442</v>
      </c>
      <c r="E18" s="16">
        <v>708090</v>
      </c>
      <c r="G18" s="21" t="s">
        <v>446</v>
      </c>
      <c r="H18" s="16" t="s">
        <v>565</v>
      </c>
      <c r="J18" s="19" t="s">
        <v>389</v>
      </c>
      <c r="K18" s="16" t="s">
        <v>535</v>
      </c>
      <c r="M18" s="21" t="s">
        <v>424</v>
      </c>
      <c r="N18" s="16" t="s">
        <v>590</v>
      </c>
      <c r="P18" s="12"/>
      <c r="Q18" t="s">
        <v>452</v>
      </c>
      <c r="R18" t="s">
        <v>752</v>
      </c>
      <c r="S18" t="s">
        <v>753</v>
      </c>
      <c r="T18" t="s">
        <v>610</v>
      </c>
    </row>
    <row r="19" spans="1:20" ht="15.75" thickBot="1" x14ac:dyDescent="0.3">
      <c r="A19" s="19" t="s">
        <v>399</v>
      </c>
      <c r="B19" s="16" t="s">
        <v>546</v>
      </c>
      <c r="D19" s="21" t="s">
        <v>443</v>
      </c>
      <c r="E19" s="16">
        <v>737090</v>
      </c>
      <c r="G19" s="21" t="s">
        <v>447</v>
      </c>
      <c r="H19" s="16" t="s">
        <v>566</v>
      </c>
      <c r="J19" s="20" t="s">
        <v>742</v>
      </c>
      <c r="K19" s="18" t="s">
        <v>746</v>
      </c>
      <c r="M19" s="21" t="s">
        <v>425</v>
      </c>
      <c r="N19" s="25" t="s">
        <v>591</v>
      </c>
      <c r="P19" s="12"/>
      <c r="Q19" t="s">
        <v>462</v>
      </c>
      <c r="R19" t="s">
        <v>497</v>
      </c>
      <c r="S19" t="s">
        <v>498</v>
      </c>
      <c r="T19" t="s">
        <v>615</v>
      </c>
    </row>
    <row r="20" spans="1:20" ht="15.75" thickBot="1" x14ac:dyDescent="0.3">
      <c r="A20" s="20" t="s">
        <v>400</v>
      </c>
      <c r="B20" s="18" t="s">
        <v>547</v>
      </c>
      <c r="D20" s="22" t="s">
        <v>444</v>
      </c>
      <c r="E20" s="18">
        <v>867090</v>
      </c>
      <c r="G20" s="21" t="s">
        <v>448</v>
      </c>
      <c r="H20" s="16" t="s">
        <v>567</v>
      </c>
      <c r="M20" s="21" t="s">
        <v>426</v>
      </c>
      <c r="N20" s="16" t="s">
        <v>592</v>
      </c>
      <c r="P20" s="12"/>
    </row>
    <row r="21" spans="1:20" ht="15.75" thickBot="1" x14ac:dyDescent="0.3">
      <c r="D21" s="23"/>
      <c r="G21" s="21" t="s">
        <v>449</v>
      </c>
      <c r="H21" s="16" t="s">
        <v>568</v>
      </c>
      <c r="J21" s="13" t="s">
        <v>412</v>
      </c>
      <c r="K21" s="14" t="s">
        <v>333</v>
      </c>
      <c r="M21" s="21" t="s">
        <v>427</v>
      </c>
      <c r="N21" s="16" t="s">
        <v>593</v>
      </c>
      <c r="P21" s="12"/>
    </row>
    <row r="22" spans="1:20" ht="15.75" thickBot="1" x14ac:dyDescent="0.3">
      <c r="A22" s="13" t="s">
        <v>457</v>
      </c>
      <c r="B22" s="14" t="s">
        <v>333</v>
      </c>
      <c r="D22" s="13" t="s">
        <v>405</v>
      </c>
      <c r="E22" s="14" t="s">
        <v>333</v>
      </c>
      <c r="G22" s="21" t="s">
        <v>450</v>
      </c>
      <c r="H22" s="16" t="s">
        <v>569</v>
      </c>
      <c r="J22" s="21" t="s">
        <v>413</v>
      </c>
      <c r="K22" s="16" t="s">
        <v>575</v>
      </c>
      <c r="M22" s="22" t="s">
        <v>428</v>
      </c>
      <c r="N22" s="18" t="s">
        <v>594</v>
      </c>
      <c r="P22" s="12"/>
    </row>
    <row r="23" spans="1:20" ht="15.75" thickBot="1" x14ac:dyDescent="0.3">
      <c r="A23" s="21" t="s">
        <v>458</v>
      </c>
      <c r="B23" s="16" t="s">
        <v>548</v>
      </c>
      <c r="D23" s="19" t="s">
        <v>406</v>
      </c>
      <c r="E23" s="16" t="s">
        <v>559</v>
      </c>
      <c r="G23" s="22" t="s">
        <v>451</v>
      </c>
      <c r="H23" s="18" t="s">
        <v>570</v>
      </c>
      <c r="J23" s="21" t="s">
        <v>414</v>
      </c>
      <c r="K23" s="16" t="s">
        <v>576</v>
      </c>
      <c r="P23" s="12"/>
    </row>
    <row r="24" spans="1:20" ht="15.75" thickBot="1" x14ac:dyDescent="0.3">
      <c r="A24" s="21" t="s">
        <v>459</v>
      </c>
      <c r="B24" s="16" t="s">
        <v>549</v>
      </c>
      <c r="D24" s="19" t="s">
        <v>407</v>
      </c>
      <c r="E24" s="16" t="s">
        <v>560</v>
      </c>
      <c r="J24" s="21" t="s">
        <v>415</v>
      </c>
      <c r="K24" s="16" t="s">
        <v>577</v>
      </c>
      <c r="M24" s="13" t="s">
        <v>462</v>
      </c>
      <c r="N24" s="14" t="s">
        <v>333</v>
      </c>
      <c r="P24" s="12"/>
    </row>
    <row r="25" spans="1:20" x14ac:dyDescent="0.25">
      <c r="A25" s="21" t="s">
        <v>460</v>
      </c>
      <c r="B25" s="16" t="s">
        <v>550</v>
      </c>
      <c r="D25" s="19" t="s">
        <v>408</v>
      </c>
      <c r="E25" s="16" t="s">
        <v>561</v>
      </c>
      <c r="G25" s="13" t="s">
        <v>452</v>
      </c>
      <c r="H25" s="14" t="s">
        <v>333</v>
      </c>
      <c r="J25" s="21" t="s">
        <v>416</v>
      </c>
      <c r="K25" s="16" t="s">
        <v>578</v>
      </c>
      <c r="M25" s="21" t="s">
        <v>463</v>
      </c>
      <c r="N25" s="16" t="s">
        <v>595</v>
      </c>
      <c r="P25" s="12"/>
    </row>
    <row r="26" spans="1:20" ht="15.75" thickBot="1" x14ac:dyDescent="0.3">
      <c r="A26" s="22" t="s">
        <v>461</v>
      </c>
      <c r="B26" s="18" t="s">
        <v>551</v>
      </c>
      <c r="D26" s="19" t="s">
        <v>409</v>
      </c>
      <c r="E26" s="16" t="s">
        <v>562</v>
      </c>
      <c r="G26" s="21" t="s">
        <v>453</v>
      </c>
      <c r="H26" s="16" t="s">
        <v>571</v>
      </c>
      <c r="J26" s="21" t="s">
        <v>417</v>
      </c>
      <c r="K26" s="16" t="s">
        <v>579</v>
      </c>
      <c r="M26" s="21" t="s">
        <v>464</v>
      </c>
      <c r="N26" s="16" t="s">
        <v>596</v>
      </c>
      <c r="P26" s="12"/>
    </row>
    <row r="27" spans="1:20" ht="15.75" thickBot="1" x14ac:dyDescent="0.3">
      <c r="D27" s="19" t="s">
        <v>410</v>
      </c>
      <c r="E27" s="16" t="s">
        <v>563</v>
      </c>
      <c r="G27" s="21" t="s">
        <v>454</v>
      </c>
      <c r="H27" s="16" t="s">
        <v>572</v>
      </c>
      <c r="J27" s="21" t="s">
        <v>418</v>
      </c>
      <c r="K27" s="16" t="s">
        <v>580</v>
      </c>
      <c r="M27" s="21" t="s">
        <v>465</v>
      </c>
      <c r="N27" s="16" t="s">
        <v>597</v>
      </c>
      <c r="P27" s="12"/>
    </row>
    <row r="28" spans="1:20" ht="15.75" thickBot="1" x14ac:dyDescent="0.3">
      <c r="A28" s="13" t="s">
        <v>436</v>
      </c>
      <c r="B28" s="14" t="s">
        <v>333</v>
      </c>
      <c r="D28" s="20" t="s">
        <v>411</v>
      </c>
      <c r="E28" s="18" t="s">
        <v>564</v>
      </c>
      <c r="G28" s="21" t="s">
        <v>455</v>
      </c>
      <c r="H28" s="16" t="s">
        <v>573</v>
      </c>
      <c r="J28" s="21" t="s">
        <v>419</v>
      </c>
      <c r="K28" s="16" t="s">
        <v>581</v>
      </c>
      <c r="M28" s="22" t="s">
        <v>466</v>
      </c>
      <c r="N28" s="18" t="s">
        <v>598</v>
      </c>
      <c r="P28" s="12"/>
    </row>
    <row r="29" spans="1:20" ht="15.75" thickBot="1" x14ac:dyDescent="0.3">
      <c r="A29" s="21" t="s">
        <v>437</v>
      </c>
      <c r="B29" s="16" t="s">
        <v>552</v>
      </c>
      <c r="G29" s="22" t="s">
        <v>456</v>
      </c>
      <c r="H29" s="18" t="s">
        <v>574</v>
      </c>
      <c r="J29" s="21" t="s">
        <v>420</v>
      </c>
      <c r="K29" s="16" t="s">
        <v>582</v>
      </c>
      <c r="P29" s="12"/>
    </row>
    <row r="30" spans="1:20" x14ac:dyDescent="0.25">
      <c r="A30" s="21" t="s">
        <v>438</v>
      </c>
      <c r="B30" s="16" t="s">
        <v>553</v>
      </c>
      <c r="J30" s="21" t="s">
        <v>421</v>
      </c>
      <c r="K30" s="16" t="s">
        <v>583</v>
      </c>
      <c r="P30" s="12"/>
    </row>
    <row r="31" spans="1:20" ht="15.75" thickBot="1" x14ac:dyDescent="0.3">
      <c r="A31" s="21" t="s">
        <v>439</v>
      </c>
      <c r="B31" s="16" t="s">
        <v>554</v>
      </c>
      <c r="J31" s="22" t="s">
        <v>422</v>
      </c>
      <c r="K31" s="18" t="s">
        <v>584</v>
      </c>
      <c r="P31" s="12"/>
    </row>
    <row r="32" spans="1:20" ht="15.75" thickBot="1" x14ac:dyDescent="0.3">
      <c r="A32" s="22" t="s">
        <v>440</v>
      </c>
      <c r="B32" s="18" t="s">
        <v>555</v>
      </c>
      <c r="P32" s="12"/>
    </row>
    <row r="33" spans="16:16" x14ac:dyDescent="0.25">
      <c r="P33" s="12"/>
    </row>
    <row r="34" spans="16:16" x14ac:dyDescent="0.25">
      <c r="P34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FF37-31BE-4DD2-89A3-29A093081ECD}">
  <dimension ref="A1:G5"/>
  <sheetViews>
    <sheetView workbookViewId="0">
      <selection activeCell="G5" sqref="G5"/>
    </sheetView>
  </sheetViews>
  <sheetFormatPr defaultRowHeight="15" x14ac:dyDescent="0.25"/>
  <cols>
    <col min="1" max="1" width="12.42578125" bestFit="1" customWidth="1"/>
    <col min="2" max="2" width="15" bestFit="1" customWidth="1"/>
    <col min="3" max="3" width="20" bestFit="1" customWidth="1"/>
    <col min="4" max="4" width="12.42578125" bestFit="1" customWidth="1"/>
    <col min="5" max="5" width="12.7109375" bestFit="1" customWidth="1"/>
    <col min="6" max="6" width="14.140625" bestFit="1" customWidth="1"/>
    <col min="7" max="7" width="12.42578125" bestFit="1" customWidth="1"/>
    <col min="11" max="11" width="19.42578125" bestFit="1" customWidth="1"/>
  </cols>
  <sheetData>
    <row r="1" spans="1:7" x14ac:dyDescent="0.25">
      <c r="A1" s="9" t="s">
        <v>625</v>
      </c>
      <c r="B1" t="s">
        <v>626</v>
      </c>
      <c r="C1" t="s">
        <v>628</v>
      </c>
      <c r="D1" t="s">
        <v>627</v>
      </c>
      <c r="E1" t="s">
        <v>629</v>
      </c>
      <c r="F1" t="s">
        <v>331</v>
      </c>
    </row>
    <row r="3" spans="1:7" x14ac:dyDescent="0.25">
      <c r="B3" s="9" t="s">
        <v>620</v>
      </c>
      <c r="C3" s="9" t="s">
        <v>621</v>
      </c>
      <c r="D3" s="9" t="s">
        <v>623</v>
      </c>
      <c r="E3" s="9" t="s">
        <v>624</v>
      </c>
      <c r="F3" s="9" t="s">
        <v>622</v>
      </c>
      <c r="G3" s="9" t="s">
        <v>625</v>
      </c>
    </row>
    <row r="4" spans="1:7" x14ac:dyDescent="0.25">
      <c r="B4" t="s">
        <v>331</v>
      </c>
      <c r="C4" t="s">
        <v>687</v>
      </c>
      <c r="F4" s="11" t="s">
        <v>630</v>
      </c>
      <c r="G4" t="s">
        <v>331</v>
      </c>
    </row>
    <row r="5" spans="1:7" x14ac:dyDescent="0.25">
      <c r="B5" t="s">
        <v>651</v>
      </c>
      <c r="C5" t="s">
        <v>653</v>
      </c>
      <c r="D5" t="s">
        <v>467</v>
      </c>
      <c r="E5" t="s">
        <v>654</v>
      </c>
      <c r="F5" s="11" t="s">
        <v>652</v>
      </c>
      <c r="G5" t="s">
        <v>626</v>
      </c>
    </row>
  </sheetData>
  <hyperlinks>
    <hyperlink ref="F4" r:id="rId1" xr:uid="{5E8B6E39-B068-4183-B728-6572EC95C057}"/>
    <hyperlink ref="F5" r:id="rId2" xr:uid="{F225643E-D439-4D5F-9FC0-CBE01FC9CC3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96DA-82B1-4A44-9BC5-41ACDEEEE3A3}">
  <dimension ref="A1:G5"/>
  <sheetViews>
    <sheetView workbookViewId="0">
      <selection activeCell="G11" sqref="G11:G14"/>
    </sheetView>
  </sheetViews>
  <sheetFormatPr defaultRowHeight="15" x14ac:dyDescent="0.25"/>
  <cols>
    <col min="1" max="1" width="18.7109375" bestFit="1" customWidth="1"/>
    <col min="2" max="2" width="13.140625" bestFit="1" customWidth="1"/>
    <col min="3" max="4" width="13.28515625" bestFit="1" customWidth="1"/>
    <col min="5" max="5" width="12.28515625" bestFit="1" customWidth="1"/>
    <col min="6" max="6" width="15.140625" bestFit="1" customWidth="1"/>
    <col min="7" max="7" width="27.5703125" customWidth="1"/>
  </cols>
  <sheetData>
    <row r="1" spans="1:7" x14ac:dyDescent="0.25">
      <c r="A1" s="9" t="s">
        <v>631</v>
      </c>
    </row>
    <row r="3" spans="1:7" x14ac:dyDescent="0.25">
      <c r="B3" s="9" t="s">
        <v>640</v>
      </c>
      <c r="C3" s="9" t="s">
        <v>636</v>
      </c>
      <c r="D3" s="9" t="s">
        <v>632</v>
      </c>
      <c r="E3" s="9" t="s">
        <v>633</v>
      </c>
      <c r="F3" s="9" t="s">
        <v>634</v>
      </c>
      <c r="G3" s="9" t="s">
        <v>635</v>
      </c>
    </row>
    <row r="4" spans="1:7" ht="30" x14ac:dyDescent="0.25">
      <c r="B4" t="s">
        <v>688</v>
      </c>
      <c r="C4" s="8">
        <v>17657</v>
      </c>
      <c r="D4" t="s">
        <v>637</v>
      </c>
      <c r="E4" t="s">
        <v>638</v>
      </c>
      <c r="F4" t="s">
        <v>639</v>
      </c>
      <c r="G4" s="26" t="s">
        <v>689</v>
      </c>
    </row>
    <row r="5" spans="1:7" x14ac:dyDescent="0.25">
      <c r="G5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0"/>
  <sheetViews>
    <sheetView topLeftCell="A37" workbookViewId="0">
      <selection activeCell="A85" sqref="A85"/>
    </sheetView>
  </sheetViews>
  <sheetFormatPr defaultRowHeight="15" x14ac:dyDescent="0.25"/>
  <cols>
    <col min="1" max="1" width="17.28515625" bestFit="1" customWidth="1"/>
    <col min="2" max="2" width="19.42578125" bestFit="1" customWidth="1"/>
    <col min="3" max="3" width="30.7109375" bestFit="1" customWidth="1"/>
  </cols>
  <sheetData>
    <row r="2" spans="1:3" x14ac:dyDescent="0.25">
      <c r="A2" s="1" t="s">
        <v>4</v>
      </c>
      <c r="B2" s="1" t="s">
        <v>5</v>
      </c>
      <c r="C2" s="1" t="s">
        <v>6</v>
      </c>
    </row>
    <row r="3" spans="1:3" x14ac:dyDescent="0.25">
      <c r="A3" s="2" t="s">
        <v>7</v>
      </c>
      <c r="B3" s="2" t="s">
        <v>8</v>
      </c>
      <c r="C3" s="2" t="s">
        <v>9</v>
      </c>
    </row>
    <row r="4" spans="1:3" x14ac:dyDescent="0.25">
      <c r="A4" s="2" t="s">
        <v>10</v>
      </c>
      <c r="B4" s="2" t="s">
        <v>11</v>
      </c>
      <c r="C4" s="2" t="s">
        <v>12</v>
      </c>
    </row>
    <row r="5" spans="1:3" x14ac:dyDescent="0.25">
      <c r="A5" s="2" t="s">
        <v>13</v>
      </c>
      <c r="B5" s="2" t="s">
        <v>14</v>
      </c>
      <c r="C5" s="2" t="s">
        <v>15</v>
      </c>
    </row>
    <row r="6" spans="1:3" x14ac:dyDescent="0.25">
      <c r="A6" s="2" t="s">
        <v>16</v>
      </c>
      <c r="B6" s="2" t="s">
        <v>17</v>
      </c>
      <c r="C6" s="2" t="s">
        <v>18</v>
      </c>
    </row>
    <row r="7" spans="1:3" x14ac:dyDescent="0.25">
      <c r="A7" s="2" t="s">
        <v>19</v>
      </c>
      <c r="B7" s="2" t="s">
        <v>20</v>
      </c>
      <c r="C7" s="2" t="s">
        <v>21</v>
      </c>
    </row>
    <row r="8" spans="1:3" x14ac:dyDescent="0.25">
      <c r="A8" s="2" t="s">
        <v>22</v>
      </c>
      <c r="B8" s="2" t="s">
        <v>23</v>
      </c>
      <c r="C8" s="2" t="s">
        <v>24</v>
      </c>
    </row>
    <row r="9" spans="1:3" x14ac:dyDescent="0.25">
      <c r="A9" s="2" t="s">
        <v>25</v>
      </c>
      <c r="B9" s="2" t="s">
        <v>26</v>
      </c>
      <c r="C9" s="2" t="s">
        <v>27</v>
      </c>
    </row>
    <row r="10" spans="1:3" x14ac:dyDescent="0.25">
      <c r="A10" s="2" t="s">
        <v>28</v>
      </c>
      <c r="B10" s="2" t="s">
        <v>29</v>
      </c>
      <c r="C10" s="2" t="s">
        <v>30</v>
      </c>
    </row>
    <row r="11" spans="1:3" x14ac:dyDescent="0.25">
      <c r="A11" s="2" t="s">
        <v>31</v>
      </c>
      <c r="B11" s="2" t="s">
        <v>32</v>
      </c>
      <c r="C11" s="2" t="s">
        <v>33</v>
      </c>
    </row>
    <row r="12" spans="1:3" x14ac:dyDescent="0.25">
      <c r="A12" s="2" t="s">
        <v>34</v>
      </c>
      <c r="B12" s="2" t="s">
        <v>35</v>
      </c>
      <c r="C12" s="2" t="s">
        <v>36</v>
      </c>
    </row>
    <row r="13" spans="1:3" x14ac:dyDescent="0.25">
      <c r="A13" s="2" t="s">
        <v>37</v>
      </c>
      <c r="B13" s="2" t="s">
        <v>38</v>
      </c>
      <c r="C13" s="2" t="s">
        <v>39</v>
      </c>
    </row>
    <row r="14" spans="1:3" x14ac:dyDescent="0.25">
      <c r="A14" s="2" t="s">
        <v>40</v>
      </c>
      <c r="B14" s="2" t="s">
        <v>41</v>
      </c>
      <c r="C14" s="2" t="s">
        <v>42</v>
      </c>
    </row>
    <row r="15" spans="1:3" x14ac:dyDescent="0.25">
      <c r="A15" s="2" t="s">
        <v>43</v>
      </c>
      <c r="B15" s="2" t="s">
        <v>44</v>
      </c>
      <c r="C15" s="2" t="s">
        <v>45</v>
      </c>
    </row>
    <row r="16" spans="1:3" x14ac:dyDescent="0.25">
      <c r="A16" s="2" t="s">
        <v>46</v>
      </c>
      <c r="B16" s="2" t="s">
        <v>47</v>
      </c>
      <c r="C16" s="2" t="s">
        <v>48</v>
      </c>
    </row>
    <row r="17" spans="1:3" x14ac:dyDescent="0.25">
      <c r="A17" s="2" t="s">
        <v>49</v>
      </c>
      <c r="B17" s="2" t="s">
        <v>50</v>
      </c>
      <c r="C17" s="2" t="s">
        <v>51</v>
      </c>
    </row>
    <row r="18" spans="1:3" x14ac:dyDescent="0.25">
      <c r="A18" s="2" t="s">
        <v>52</v>
      </c>
      <c r="B18" s="2" t="s">
        <v>53</v>
      </c>
      <c r="C18" s="2" t="s">
        <v>54</v>
      </c>
    </row>
    <row r="19" spans="1:3" x14ac:dyDescent="0.25">
      <c r="A19" s="2" t="s">
        <v>55</v>
      </c>
      <c r="B19" s="2" t="s">
        <v>56</v>
      </c>
      <c r="C19" s="2" t="s">
        <v>57</v>
      </c>
    </row>
    <row r="20" spans="1:3" x14ac:dyDescent="0.25">
      <c r="A20" s="2" t="s">
        <v>58</v>
      </c>
      <c r="B20" s="2" t="s">
        <v>59</v>
      </c>
      <c r="C20" s="2" t="s">
        <v>60</v>
      </c>
    </row>
    <row r="21" spans="1:3" x14ac:dyDescent="0.25">
      <c r="A21" s="2" t="s">
        <v>61</v>
      </c>
      <c r="B21" s="2" t="s">
        <v>62</v>
      </c>
      <c r="C21" s="2" t="s">
        <v>63</v>
      </c>
    </row>
    <row r="22" spans="1:3" x14ac:dyDescent="0.25">
      <c r="A22" s="2" t="s">
        <v>64</v>
      </c>
      <c r="B22" s="2" t="s">
        <v>65</v>
      </c>
      <c r="C22" s="2" t="s">
        <v>66</v>
      </c>
    </row>
    <row r="23" spans="1:3" x14ac:dyDescent="0.25">
      <c r="A23" s="2" t="s">
        <v>67</v>
      </c>
      <c r="B23" s="2" t="s">
        <v>68</v>
      </c>
      <c r="C23" s="2" t="s">
        <v>69</v>
      </c>
    </row>
    <row r="24" spans="1:3" x14ac:dyDescent="0.25">
      <c r="A24" s="2" t="s">
        <v>70</v>
      </c>
      <c r="B24" s="2" t="s">
        <v>71</v>
      </c>
      <c r="C24" s="2" t="s">
        <v>72</v>
      </c>
    </row>
    <row r="25" spans="1:3" x14ac:dyDescent="0.25">
      <c r="A25" s="2" t="s">
        <v>73</v>
      </c>
      <c r="B25" s="2" t="s">
        <v>74</v>
      </c>
      <c r="C25" s="2" t="s">
        <v>75</v>
      </c>
    </row>
    <row r="26" spans="1:3" x14ac:dyDescent="0.25">
      <c r="A26" s="2" t="s">
        <v>76</v>
      </c>
      <c r="B26" s="2" t="s">
        <v>77</v>
      </c>
      <c r="C26" s="2" t="s">
        <v>78</v>
      </c>
    </row>
    <row r="27" spans="1:3" x14ac:dyDescent="0.25">
      <c r="A27" s="2" t="s">
        <v>79</v>
      </c>
      <c r="B27" s="2" t="s">
        <v>80</v>
      </c>
      <c r="C27" s="2" t="s">
        <v>81</v>
      </c>
    </row>
    <row r="28" spans="1:3" x14ac:dyDescent="0.25">
      <c r="A28" s="2" t="s">
        <v>82</v>
      </c>
      <c r="B28" s="2" t="s">
        <v>83</v>
      </c>
      <c r="C28" s="2" t="s">
        <v>84</v>
      </c>
    </row>
    <row r="29" spans="1:3" x14ac:dyDescent="0.25">
      <c r="A29" s="2" t="s">
        <v>85</v>
      </c>
      <c r="B29" s="2" t="s">
        <v>86</v>
      </c>
      <c r="C29" s="2" t="s">
        <v>87</v>
      </c>
    </row>
    <row r="30" spans="1:3" x14ac:dyDescent="0.25">
      <c r="A30" s="2" t="s">
        <v>88</v>
      </c>
      <c r="B30" s="2" t="s">
        <v>89</v>
      </c>
      <c r="C30" s="2" t="s">
        <v>90</v>
      </c>
    </row>
    <row r="31" spans="1:3" x14ac:dyDescent="0.25">
      <c r="A31" s="2" t="s">
        <v>91</v>
      </c>
      <c r="B31" s="2" t="s">
        <v>92</v>
      </c>
      <c r="C31" s="2" t="s">
        <v>93</v>
      </c>
    </row>
    <row r="32" spans="1:3" x14ac:dyDescent="0.25">
      <c r="A32" s="2" t="s">
        <v>94</v>
      </c>
      <c r="B32" s="2" t="s">
        <v>95</v>
      </c>
      <c r="C32" s="2" t="s">
        <v>96</v>
      </c>
    </row>
    <row r="33" spans="1:3" x14ac:dyDescent="0.25">
      <c r="A33" s="2" t="s">
        <v>97</v>
      </c>
      <c r="B33" s="2" t="s">
        <v>98</v>
      </c>
      <c r="C33" s="2" t="s">
        <v>99</v>
      </c>
    </row>
    <row r="34" spans="1:3" x14ac:dyDescent="0.25">
      <c r="A34" s="2" t="s">
        <v>100</v>
      </c>
      <c r="B34" s="2" t="s">
        <v>101</v>
      </c>
      <c r="C34" s="2" t="s">
        <v>102</v>
      </c>
    </row>
    <row r="35" spans="1:3" x14ac:dyDescent="0.25">
      <c r="A35" s="2" t="s">
        <v>103</v>
      </c>
      <c r="B35" s="2" t="s">
        <v>104</v>
      </c>
      <c r="C35" s="2" t="s">
        <v>105</v>
      </c>
    </row>
    <row r="36" spans="1:3" x14ac:dyDescent="0.25">
      <c r="A36" s="2" t="s">
        <v>106</v>
      </c>
      <c r="B36" s="2" t="s">
        <v>107</v>
      </c>
      <c r="C36" s="2" t="s">
        <v>108</v>
      </c>
    </row>
    <row r="37" spans="1:3" x14ac:dyDescent="0.25">
      <c r="A37" s="2" t="s">
        <v>109</v>
      </c>
      <c r="B37" s="2" t="s">
        <v>110</v>
      </c>
      <c r="C37" s="2" t="s">
        <v>111</v>
      </c>
    </row>
    <row r="38" spans="1:3" x14ac:dyDescent="0.25">
      <c r="A38" s="2" t="s">
        <v>64</v>
      </c>
      <c r="B38" s="2" t="s">
        <v>112</v>
      </c>
      <c r="C38" s="2" t="s">
        <v>113</v>
      </c>
    </row>
    <row r="39" spans="1:3" x14ac:dyDescent="0.25">
      <c r="A39" s="2" t="s">
        <v>114</v>
      </c>
      <c r="B39" s="2" t="s">
        <v>115</v>
      </c>
      <c r="C39" s="2" t="s">
        <v>116</v>
      </c>
    </row>
    <row r="40" spans="1:3" x14ac:dyDescent="0.25">
      <c r="A40" s="2" t="s">
        <v>117</v>
      </c>
      <c r="B40" s="2" t="s">
        <v>118</v>
      </c>
      <c r="C40" s="2" t="s">
        <v>119</v>
      </c>
    </row>
    <row r="41" spans="1:3" x14ac:dyDescent="0.25">
      <c r="A41" s="2" t="s">
        <v>120</v>
      </c>
      <c r="B41" s="2" t="s">
        <v>121</v>
      </c>
      <c r="C41" s="2" t="s">
        <v>122</v>
      </c>
    </row>
    <row r="42" spans="1:3" x14ac:dyDescent="0.25">
      <c r="A42" s="2" t="s">
        <v>123</v>
      </c>
      <c r="B42" s="2" t="s">
        <v>124</v>
      </c>
      <c r="C42" s="2" t="s">
        <v>125</v>
      </c>
    </row>
    <row r="43" spans="1:3" x14ac:dyDescent="0.25">
      <c r="A43" s="2" t="s">
        <v>126</v>
      </c>
      <c r="B43" s="2" t="s">
        <v>127</v>
      </c>
      <c r="C43" s="2" t="s">
        <v>128</v>
      </c>
    </row>
    <row r="44" spans="1:3" x14ac:dyDescent="0.25">
      <c r="A44" s="2" t="s">
        <v>129</v>
      </c>
      <c r="B44" s="2" t="s">
        <v>130</v>
      </c>
      <c r="C44" s="2" t="s">
        <v>131</v>
      </c>
    </row>
    <row r="45" spans="1:3" x14ac:dyDescent="0.25">
      <c r="A45" s="2" t="s">
        <v>132</v>
      </c>
      <c r="B45" s="2" t="s">
        <v>130</v>
      </c>
      <c r="C45" s="2" t="s">
        <v>133</v>
      </c>
    </row>
    <row r="46" spans="1:3" x14ac:dyDescent="0.25">
      <c r="A46" s="2" t="s">
        <v>134</v>
      </c>
      <c r="B46" s="2" t="s">
        <v>135</v>
      </c>
      <c r="C46" s="2" t="s">
        <v>136</v>
      </c>
    </row>
    <row r="47" spans="1:3" x14ac:dyDescent="0.25">
      <c r="A47" s="2" t="s">
        <v>137</v>
      </c>
      <c r="B47" s="2" t="s">
        <v>138</v>
      </c>
      <c r="C47" s="2" t="s">
        <v>139</v>
      </c>
    </row>
    <row r="48" spans="1:3" x14ac:dyDescent="0.25">
      <c r="A48" s="2" t="s">
        <v>140</v>
      </c>
      <c r="B48" s="2" t="s">
        <v>141</v>
      </c>
      <c r="C48" s="2" t="s">
        <v>142</v>
      </c>
    </row>
    <row r="49" spans="1:3" x14ac:dyDescent="0.25">
      <c r="A49" s="2" t="s">
        <v>143</v>
      </c>
      <c r="B49" s="2" t="s">
        <v>144</v>
      </c>
      <c r="C49" s="2" t="s">
        <v>145</v>
      </c>
    </row>
    <row r="50" spans="1:3" x14ac:dyDescent="0.25">
      <c r="A50" s="2" t="s">
        <v>146</v>
      </c>
      <c r="B50" s="2" t="s">
        <v>147</v>
      </c>
      <c r="C50" s="2" t="s">
        <v>148</v>
      </c>
    </row>
    <row r="51" spans="1:3" x14ac:dyDescent="0.25">
      <c r="A51" s="2" t="s">
        <v>149</v>
      </c>
      <c r="B51" s="2" t="s">
        <v>150</v>
      </c>
      <c r="C51" s="2" t="s">
        <v>151</v>
      </c>
    </row>
    <row r="52" spans="1:3" x14ac:dyDescent="0.25">
      <c r="A52" s="2" t="s">
        <v>152</v>
      </c>
      <c r="B52" s="2" t="s">
        <v>153</v>
      </c>
      <c r="C52" s="2" t="s">
        <v>154</v>
      </c>
    </row>
    <row r="53" spans="1:3" x14ac:dyDescent="0.25">
      <c r="A53" s="2" t="s">
        <v>155</v>
      </c>
      <c r="B53" s="2" t="s">
        <v>156</v>
      </c>
      <c r="C53" s="2" t="s">
        <v>157</v>
      </c>
    </row>
    <row r="54" spans="1:3" x14ac:dyDescent="0.25">
      <c r="A54" s="2" t="s">
        <v>158</v>
      </c>
      <c r="B54" s="2" t="s">
        <v>159</v>
      </c>
      <c r="C54" s="2" t="s">
        <v>160</v>
      </c>
    </row>
    <row r="55" spans="1:3" x14ac:dyDescent="0.25">
      <c r="A55" s="2" t="s">
        <v>161</v>
      </c>
      <c r="B55" s="2" t="s">
        <v>162</v>
      </c>
      <c r="C55" s="2" t="s">
        <v>163</v>
      </c>
    </row>
    <row r="56" spans="1:3" x14ac:dyDescent="0.25">
      <c r="A56" s="2" t="s">
        <v>164</v>
      </c>
      <c r="B56" s="2" t="s">
        <v>165</v>
      </c>
      <c r="C56" s="2" t="s">
        <v>166</v>
      </c>
    </row>
    <row r="57" spans="1:3" x14ac:dyDescent="0.25">
      <c r="A57" s="2" t="s">
        <v>167</v>
      </c>
      <c r="B57" s="2" t="s">
        <v>168</v>
      </c>
      <c r="C57" s="2" t="s">
        <v>169</v>
      </c>
    </row>
    <row r="58" spans="1:3" x14ac:dyDescent="0.25">
      <c r="A58" s="2" t="s">
        <v>170</v>
      </c>
      <c r="B58" s="2" t="s">
        <v>171</v>
      </c>
      <c r="C58" s="2" t="s">
        <v>172</v>
      </c>
    </row>
    <row r="59" spans="1:3" x14ac:dyDescent="0.25">
      <c r="A59" s="2" t="s">
        <v>173</v>
      </c>
      <c r="B59" s="2" t="s">
        <v>174</v>
      </c>
      <c r="C59" s="2" t="s">
        <v>175</v>
      </c>
    </row>
    <row r="60" spans="1:3" x14ac:dyDescent="0.25">
      <c r="A60" s="2" t="s">
        <v>176</v>
      </c>
      <c r="B60" s="2" t="s">
        <v>177</v>
      </c>
      <c r="C60" s="2" t="s">
        <v>178</v>
      </c>
    </row>
    <row r="61" spans="1:3" x14ac:dyDescent="0.25">
      <c r="A61" s="2" t="s">
        <v>179</v>
      </c>
      <c r="B61" s="2" t="s">
        <v>180</v>
      </c>
      <c r="C61" s="2" t="s">
        <v>181</v>
      </c>
    </row>
    <row r="62" spans="1:3" x14ac:dyDescent="0.25">
      <c r="A62" s="2" t="s">
        <v>182</v>
      </c>
      <c r="B62" s="2" t="s">
        <v>183</v>
      </c>
      <c r="C62" s="2" t="s">
        <v>184</v>
      </c>
    </row>
    <row r="63" spans="1:3" x14ac:dyDescent="0.25">
      <c r="A63" s="2" t="s">
        <v>185</v>
      </c>
      <c r="B63" s="2" t="s">
        <v>186</v>
      </c>
      <c r="C63" s="2" t="s">
        <v>187</v>
      </c>
    </row>
    <row r="64" spans="1:3" x14ac:dyDescent="0.25">
      <c r="A64" s="2" t="s">
        <v>188</v>
      </c>
      <c r="B64" s="2" t="s">
        <v>189</v>
      </c>
      <c r="C64" s="2" t="s">
        <v>190</v>
      </c>
    </row>
    <row r="65" spans="1:3" x14ac:dyDescent="0.25">
      <c r="A65" s="2" t="s">
        <v>191</v>
      </c>
      <c r="B65" s="2" t="s">
        <v>192</v>
      </c>
      <c r="C65" s="2" t="s">
        <v>193</v>
      </c>
    </row>
    <row r="66" spans="1:3" x14ac:dyDescent="0.25">
      <c r="A66" s="2" t="s">
        <v>194</v>
      </c>
      <c r="B66" s="2" t="s">
        <v>195</v>
      </c>
      <c r="C66" s="2" t="s">
        <v>196</v>
      </c>
    </row>
    <row r="67" spans="1:3" x14ac:dyDescent="0.25">
      <c r="A67" s="2" t="s">
        <v>197</v>
      </c>
      <c r="B67" s="2" t="s">
        <v>198</v>
      </c>
      <c r="C67" s="2" t="s">
        <v>199</v>
      </c>
    </row>
    <row r="68" spans="1:3" x14ac:dyDescent="0.25">
      <c r="A68" s="2" t="s">
        <v>200</v>
      </c>
      <c r="B68" s="2" t="s">
        <v>201</v>
      </c>
      <c r="C68" s="2" t="s">
        <v>202</v>
      </c>
    </row>
    <row r="69" spans="1:3" x14ac:dyDescent="0.25">
      <c r="A69" s="2" t="s">
        <v>203</v>
      </c>
      <c r="B69" s="2" t="s">
        <v>204</v>
      </c>
      <c r="C69" s="2" t="s">
        <v>205</v>
      </c>
    </row>
    <row r="70" spans="1:3" x14ac:dyDescent="0.25">
      <c r="A70" s="2" t="s">
        <v>206</v>
      </c>
      <c r="B70" s="2" t="s">
        <v>207</v>
      </c>
      <c r="C70" s="2" t="s">
        <v>208</v>
      </c>
    </row>
    <row r="71" spans="1:3" x14ac:dyDescent="0.25">
      <c r="A71" s="2" t="s">
        <v>209</v>
      </c>
      <c r="B71" s="2" t="s">
        <v>210</v>
      </c>
      <c r="C71" s="2" t="s">
        <v>211</v>
      </c>
    </row>
    <row r="72" spans="1:3" x14ac:dyDescent="0.25">
      <c r="A72" s="2" t="s">
        <v>212</v>
      </c>
      <c r="B72" s="2" t="s">
        <v>213</v>
      </c>
      <c r="C72" s="2" t="s">
        <v>214</v>
      </c>
    </row>
    <row r="73" spans="1:3" x14ac:dyDescent="0.25">
      <c r="A73" s="2" t="s">
        <v>215</v>
      </c>
      <c r="B73" s="2" t="s">
        <v>216</v>
      </c>
      <c r="C73" s="2" t="s">
        <v>217</v>
      </c>
    </row>
    <row r="74" spans="1:3" x14ac:dyDescent="0.25">
      <c r="A74" s="2" t="s">
        <v>218</v>
      </c>
      <c r="B74" s="2" t="s">
        <v>219</v>
      </c>
      <c r="C74" s="2" t="s">
        <v>220</v>
      </c>
    </row>
    <row r="75" spans="1:3" x14ac:dyDescent="0.25">
      <c r="A75" s="2" t="s">
        <v>221</v>
      </c>
      <c r="B75" s="2" t="s">
        <v>222</v>
      </c>
      <c r="C75" s="2" t="s">
        <v>223</v>
      </c>
    </row>
    <row r="76" spans="1:3" x14ac:dyDescent="0.25">
      <c r="A76" s="2" t="s">
        <v>224</v>
      </c>
      <c r="B76" s="2" t="s">
        <v>225</v>
      </c>
      <c r="C76" s="2" t="s">
        <v>226</v>
      </c>
    </row>
    <row r="77" spans="1:3" x14ac:dyDescent="0.25">
      <c r="A77" s="2" t="s">
        <v>227</v>
      </c>
      <c r="B77" s="2" t="s">
        <v>228</v>
      </c>
      <c r="C77" s="2" t="s">
        <v>229</v>
      </c>
    </row>
    <row r="78" spans="1:3" x14ac:dyDescent="0.25">
      <c r="A78" s="2" t="s">
        <v>230</v>
      </c>
      <c r="B78" s="2" t="s">
        <v>231</v>
      </c>
      <c r="C78" s="2" t="s">
        <v>232</v>
      </c>
    </row>
    <row r="79" spans="1:3" x14ac:dyDescent="0.25">
      <c r="A79" s="2" t="s">
        <v>233</v>
      </c>
      <c r="B79" s="2" t="s">
        <v>234</v>
      </c>
      <c r="C79" s="2" t="s">
        <v>235</v>
      </c>
    </row>
    <row r="80" spans="1:3" x14ac:dyDescent="0.25">
      <c r="A80" s="2" t="s">
        <v>236</v>
      </c>
      <c r="B80" s="2" t="s">
        <v>237</v>
      </c>
      <c r="C80" s="2" t="s">
        <v>238</v>
      </c>
    </row>
    <row r="81" spans="1:3" x14ac:dyDescent="0.25">
      <c r="A81" s="2" t="s">
        <v>239</v>
      </c>
      <c r="B81" s="2" t="s">
        <v>240</v>
      </c>
      <c r="C81" s="2" t="s">
        <v>241</v>
      </c>
    </row>
    <row r="82" spans="1:3" x14ac:dyDescent="0.25">
      <c r="A82" s="2" t="s">
        <v>242</v>
      </c>
      <c r="B82" s="2" t="s">
        <v>243</v>
      </c>
      <c r="C82" s="2" t="s">
        <v>244</v>
      </c>
    </row>
    <row r="83" spans="1:3" x14ac:dyDescent="0.25">
      <c r="A83" s="2" t="s">
        <v>245</v>
      </c>
      <c r="B83" s="2" t="s">
        <v>246</v>
      </c>
      <c r="C83" s="2" t="s">
        <v>247</v>
      </c>
    </row>
    <row r="84" spans="1:3" x14ac:dyDescent="0.25">
      <c r="A84" s="2" t="s">
        <v>248</v>
      </c>
      <c r="B84" s="2" t="s">
        <v>249</v>
      </c>
      <c r="C84" s="2" t="s">
        <v>250</v>
      </c>
    </row>
    <row r="85" spans="1:3" x14ac:dyDescent="0.25">
      <c r="A85" s="2"/>
      <c r="B85" s="2"/>
      <c r="C85" s="2" t="str">
        <f>IF(AND(A85&lt;&gt;"",B85&lt;&gt;""),B85&amp;", "&amp;A85,"")</f>
        <v/>
      </c>
    </row>
    <row r="86" spans="1:3" x14ac:dyDescent="0.25">
      <c r="A86" s="2"/>
      <c r="B86" s="2"/>
      <c r="C86" s="2" t="str">
        <f>IF(AND(A86&lt;&gt;"",B86&lt;&gt;""),B86&amp;", "&amp;A86,"")</f>
        <v/>
      </c>
    </row>
    <row r="87" spans="1:3" x14ac:dyDescent="0.25">
      <c r="A87" s="2"/>
      <c r="B87" s="2"/>
      <c r="C87" s="2" t="str">
        <f>IF(AND(A87&lt;&gt;"",B87&lt;&gt;""),B87&amp;", "&amp;A87,"")</f>
        <v/>
      </c>
    </row>
    <row r="88" spans="1:3" x14ac:dyDescent="0.25">
      <c r="A88" s="2"/>
      <c r="B88" s="2"/>
      <c r="C88" s="2" t="str">
        <f>IF(AND(A88&lt;&gt;"",B88&lt;&gt;""),B88&amp;", "&amp;A88,"")</f>
        <v/>
      </c>
    </row>
    <row r="89" spans="1:3" x14ac:dyDescent="0.25">
      <c r="A89" s="2"/>
      <c r="B89" s="2"/>
      <c r="C89" s="2" t="str">
        <f>IF(AND(A89&lt;&gt;"",B89&lt;&gt;""),B89&amp;", "&amp;A89,"")</f>
        <v/>
      </c>
    </row>
    <row r="90" spans="1:3" x14ac:dyDescent="0.25">
      <c r="A90" s="2"/>
      <c r="B90" s="2"/>
      <c r="C90" s="2" t="str">
        <f t="shared" ref="C90:C153" si="0">IF(AND(A90&lt;&gt;"",B90&lt;&gt;""),B90&amp;", "&amp;A90,"")</f>
        <v/>
      </c>
    </row>
    <row r="91" spans="1:3" x14ac:dyDescent="0.25">
      <c r="A91" s="2"/>
      <c r="B91" s="2"/>
      <c r="C91" s="2" t="str">
        <f t="shared" si="0"/>
        <v/>
      </c>
    </row>
    <row r="92" spans="1:3" x14ac:dyDescent="0.25">
      <c r="A92" s="2"/>
      <c r="B92" s="2"/>
      <c r="C92" s="2" t="str">
        <f t="shared" si="0"/>
        <v/>
      </c>
    </row>
    <row r="93" spans="1:3" x14ac:dyDescent="0.25">
      <c r="A93" s="2"/>
      <c r="B93" s="2"/>
      <c r="C93" s="2" t="str">
        <f t="shared" si="0"/>
        <v/>
      </c>
    </row>
    <row r="94" spans="1:3" x14ac:dyDescent="0.25">
      <c r="A94" s="2"/>
      <c r="B94" s="2"/>
      <c r="C94" s="2" t="str">
        <f t="shared" si="0"/>
        <v/>
      </c>
    </row>
    <row r="95" spans="1:3" x14ac:dyDescent="0.25">
      <c r="A95" s="2"/>
      <c r="B95" s="2"/>
      <c r="C95" s="2" t="str">
        <f t="shared" si="0"/>
        <v/>
      </c>
    </row>
    <row r="96" spans="1:3" x14ac:dyDescent="0.25">
      <c r="A96" s="2"/>
      <c r="B96" s="2"/>
      <c r="C96" s="2" t="str">
        <f t="shared" si="0"/>
        <v/>
      </c>
    </row>
    <row r="97" spans="1:3" x14ac:dyDescent="0.25">
      <c r="A97" s="2"/>
      <c r="B97" s="2"/>
      <c r="C97" s="2" t="str">
        <f t="shared" si="0"/>
        <v/>
      </c>
    </row>
    <row r="98" spans="1:3" x14ac:dyDescent="0.25">
      <c r="A98" s="2"/>
      <c r="B98" s="2"/>
      <c r="C98" s="2" t="str">
        <f t="shared" si="0"/>
        <v/>
      </c>
    </row>
    <row r="99" spans="1:3" x14ac:dyDescent="0.25">
      <c r="A99" s="2"/>
      <c r="B99" s="2"/>
      <c r="C99" s="2" t="str">
        <f t="shared" si="0"/>
        <v/>
      </c>
    </row>
    <row r="100" spans="1:3" x14ac:dyDescent="0.25">
      <c r="A100" s="2"/>
      <c r="B100" s="2"/>
      <c r="C100" s="2" t="str">
        <f t="shared" si="0"/>
        <v/>
      </c>
    </row>
    <row r="101" spans="1:3" x14ac:dyDescent="0.25">
      <c r="A101" s="2"/>
      <c r="B101" s="2"/>
      <c r="C101" s="2" t="str">
        <f t="shared" si="0"/>
        <v/>
      </c>
    </row>
    <row r="102" spans="1:3" x14ac:dyDescent="0.25">
      <c r="A102" s="2"/>
      <c r="B102" s="2"/>
      <c r="C102" s="2" t="str">
        <f t="shared" si="0"/>
        <v/>
      </c>
    </row>
    <row r="103" spans="1:3" x14ac:dyDescent="0.25">
      <c r="A103" s="2"/>
      <c r="B103" s="2"/>
      <c r="C103" s="2" t="str">
        <f t="shared" si="0"/>
        <v/>
      </c>
    </row>
    <row r="104" spans="1:3" x14ac:dyDescent="0.25">
      <c r="A104" s="2"/>
      <c r="B104" s="2"/>
      <c r="C104" s="2" t="str">
        <f t="shared" si="0"/>
        <v/>
      </c>
    </row>
    <row r="105" spans="1:3" x14ac:dyDescent="0.25">
      <c r="A105" s="2"/>
      <c r="B105" s="2"/>
      <c r="C105" s="2" t="str">
        <f t="shared" si="0"/>
        <v/>
      </c>
    </row>
    <row r="106" spans="1:3" x14ac:dyDescent="0.25">
      <c r="A106" s="2"/>
      <c r="B106" s="2"/>
      <c r="C106" s="2" t="str">
        <f t="shared" si="0"/>
        <v/>
      </c>
    </row>
    <row r="107" spans="1:3" x14ac:dyDescent="0.25">
      <c r="A107" s="2"/>
      <c r="B107" s="2"/>
      <c r="C107" s="2" t="str">
        <f t="shared" si="0"/>
        <v/>
      </c>
    </row>
    <row r="108" spans="1:3" x14ac:dyDescent="0.25">
      <c r="A108" s="2"/>
      <c r="B108" s="2"/>
      <c r="C108" s="2" t="str">
        <f t="shared" si="0"/>
        <v/>
      </c>
    </row>
    <row r="109" spans="1:3" x14ac:dyDescent="0.25">
      <c r="A109" s="2"/>
      <c r="B109" s="2"/>
      <c r="C109" s="2" t="str">
        <f t="shared" si="0"/>
        <v/>
      </c>
    </row>
    <row r="110" spans="1:3" x14ac:dyDescent="0.25">
      <c r="A110" s="2"/>
      <c r="B110" s="2"/>
      <c r="C110" s="2" t="str">
        <f t="shared" si="0"/>
        <v/>
      </c>
    </row>
    <row r="111" spans="1:3" x14ac:dyDescent="0.25">
      <c r="A111" s="2"/>
      <c r="B111" s="2"/>
      <c r="C111" s="2" t="str">
        <f t="shared" si="0"/>
        <v/>
      </c>
    </row>
    <row r="112" spans="1:3" x14ac:dyDescent="0.25">
      <c r="A112" s="2"/>
      <c r="B112" s="2"/>
      <c r="C112" s="2" t="str">
        <f t="shared" si="0"/>
        <v/>
      </c>
    </row>
    <row r="113" spans="1:3" x14ac:dyDescent="0.25">
      <c r="A113" s="2"/>
      <c r="B113" s="2"/>
      <c r="C113" s="2" t="str">
        <f t="shared" si="0"/>
        <v/>
      </c>
    </row>
    <row r="114" spans="1:3" x14ac:dyDescent="0.25">
      <c r="A114" s="2"/>
      <c r="B114" s="2"/>
      <c r="C114" s="2" t="str">
        <f t="shared" si="0"/>
        <v/>
      </c>
    </row>
    <row r="115" spans="1:3" x14ac:dyDescent="0.25">
      <c r="A115" s="2"/>
      <c r="B115" s="2"/>
      <c r="C115" s="2" t="str">
        <f t="shared" si="0"/>
        <v/>
      </c>
    </row>
    <row r="116" spans="1:3" x14ac:dyDescent="0.25">
      <c r="A116" s="2"/>
      <c r="B116" s="2"/>
      <c r="C116" s="2" t="str">
        <f t="shared" si="0"/>
        <v/>
      </c>
    </row>
    <row r="117" spans="1:3" x14ac:dyDescent="0.25">
      <c r="A117" s="2"/>
      <c r="B117" s="2"/>
      <c r="C117" s="2" t="str">
        <f t="shared" si="0"/>
        <v/>
      </c>
    </row>
    <row r="118" spans="1:3" x14ac:dyDescent="0.25">
      <c r="A118" s="2"/>
      <c r="B118" s="2"/>
      <c r="C118" s="2" t="str">
        <f t="shared" si="0"/>
        <v/>
      </c>
    </row>
    <row r="119" spans="1:3" x14ac:dyDescent="0.25">
      <c r="A119" s="2"/>
      <c r="B119" s="2"/>
      <c r="C119" s="2" t="str">
        <f t="shared" si="0"/>
        <v/>
      </c>
    </row>
    <row r="120" spans="1:3" x14ac:dyDescent="0.25">
      <c r="A120" s="2"/>
      <c r="B120" s="2"/>
      <c r="C120" s="2" t="str">
        <f t="shared" si="0"/>
        <v/>
      </c>
    </row>
    <row r="121" spans="1:3" x14ac:dyDescent="0.25">
      <c r="A121" s="2"/>
      <c r="B121" s="2"/>
      <c r="C121" s="2" t="str">
        <f t="shared" si="0"/>
        <v/>
      </c>
    </row>
    <row r="122" spans="1:3" x14ac:dyDescent="0.25">
      <c r="A122" s="2"/>
      <c r="B122" s="2"/>
      <c r="C122" s="2" t="str">
        <f t="shared" si="0"/>
        <v/>
      </c>
    </row>
    <row r="123" spans="1:3" x14ac:dyDescent="0.25">
      <c r="A123" s="2"/>
      <c r="B123" s="2"/>
      <c r="C123" s="2" t="str">
        <f t="shared" si="0"/>
        <v/>
      </c>
    </row>
    <row r="124" spans="1:3" x14ac:dyDescent="0.25">
      <c r="A124" s="2"/>
      <c r="B124" s="2"/>
      <c r="C124" s="2" t="str">
        <f t="shared" si="0"/>
        <v/>
      </c>
    </row>
    <row r="125" spans="1:3" x14ac:dyDescent="0.25">
      <c r="A125" s="2"/>
      <c r="B125" s="2"/>
      <c r="C125" s="2" t="str">
        <f t="shared" si="0"/>
        <v/>
      </c>
    </row>
    <row r="126" spans="1:3" x14ac:dyDescent="0.25">
      <c r="A126" s="2"/>
      <c r="B126" s="2"/>
      <c r="C126" s="2" t="str">
        <f t="shared" si="0"/>
        <v/>
      </c>
    </row>
    <row r="127" spans="1:3" x14ac:dyDescent="0.25">
      <c r="A127" s="2"/>
      <c r="B127" s="2"/>
      <c r="C127" s="2" t="str">
        <f t="shared" si="0"/>
        <v/>
      </c>
    </row>
    <row r="128" spans="1:3" x14ac:dyDescent="0.25">
      <c r="A128" s="2"/>
      <c r="B128" s="2"/>
      <c r="C128" s="2" t="str">
        <f t="shared" si="0"/>
        <v/>
      </c>
    </row>
    <row r="129" spans="1:3" x14ac:dyDescent="0.25">
      <c r="A129" s="2"/>
      <c r="B129" s="2"/>
      <c r="C129" s="2" t="str">
        <f t="shared" si="0"/>
        <v/>
      </c>
    </row>
    <row r="130" spans="1:3" x14ac:dyDescent="0.25">
      <c r="A130" s="2"/>
      <c r="B130" s="2"/>
      <c r="C130" s="2" t="str">
        <f t="shared" si="0"/>
        <v/>
      </c>
    </row>
    <row r="131" spans="1:3" x14ac:dyDescent="0.25">
      <c r="A131" s="2"/>
      <c r="B131" s="2"/>
      <c r="C131" s="2" t="str">
        <f t="shared" si="0"/>
        <v/>
      </c>
    </row>
    <row r="132" spans="1:3" x14ac:dyDescent="0.25">
      <c r="A132" s="2"/>
      <c r="B132" s="2"/>
      <c r="C132" s="2" t="str">
        <f t="shared" si="0"/>
        <v/>
      </c>
    </row>
    <row r="133" spans="1:3" x14ac:dyDescent="0.25">
      <c r="A133" s="2"/>
      <c r="B133" s="2"/>
      <c r="C133" s="2" t="str">
        <f t="shared" si="0"/>
        <v/>
      </c>
    </row>
    <row r="134" spans="1:3" x14ac:dyDescent="0.25">
      <c r="A134" s="2"/>
      <c r="B134" s="2"/>
      <c r="C134" s="2" t="str">
        <f t="shared" si="0"/>
        <v/>
      </c>
    </row>
    <row r="135" spans="1:3" x14ac:dyDescent="0.25">
      <c r="A135" s="2"/>
      <c r="B135" s="2"/>
      <c r="C135" s="2" t="str">
        <f t="shared" si="0"/>
        <v/>
      </c>
    </row>
    <row r="136" spans="1:3" x14ac:dyDescent="0.25">
      <c r="A136" s="2"/>
      <c r="B136" s="2"/>
      <c r="C136" s="2" t="str">
        <f t="shared" si="0"/>
        <v/>
      </c>
    </row>
    <row r="137" spans="1:3" x14ac:dyDescent="0.25">
      <c r="A137" s="2"/>
      <c r="B137" s="2"/>
      <c r="C137" s="2" t="str">
        <f t="shared" si="0"/>
        <v/>
      </c>
    </row>
    <row r="138" spans="1:3" x14ac:dyDescent="0.25">
      <c r="A138" s="2"/>
      <c r="B138" s="2"/>
      <c r="C138" s="2" t="str">
        <f t="shared" si="0"/>
        <v/>
      </c>
    </row>
    <row r="139" spans="1:3" x14ac:dyDescent="0.25">
      <c r="A139" s="2"/>
      <c r="B139" s="2"/>
      <c r="C139" s="2" t="str">
        <f t="shared" si="0"/>
        <v/>
      </c>
    </row>
    <row r="140" spans="1:3" x14ac:dyDescent="0.25">
      <c r="A140" s="2"/>
      <c r="B140" s="2"/>
      <c r="C140" s="2" t="str">
        <f t="shared" si="0"/>
        <v/>
      </c>
    </row>
    <row r="141" spans="1:3" x14ac:dyDescent="0.25">
      <c r="A141" s="2"/>
      <c r="B141" s="2"/>
      <c r="C141" s="2" t="str">
        <f t="shared" si="0"/>
        <v/>
      </c>
    </row>
    <row r="142" spans="1:3" x14ac:dyDescent="0.25">
      <c r="A142" s="2"/>
      <c r="B142" s="2"/>
      <c r="C142" s="2" t="str">
        <f t="shared" si="0"/>
        <v/>
      </c>
    </row>
    <row r="143" spans="1:3" x14ac:dyDescent="0.25">
      <c r="A143" s="2"/>
      <c r="B143" s="2"/>
      <c r="C143" s="2" t="str">
        <f t="shared" si="0"/>
        <v/>
      </c>
    </row>
    <row r="144" spans="1:3" x14ac:dyDescent="0.25">
      <c r="A144" s="2"/>
      <c r="B144" s="2"/>
      <c r="C144" s="2" t="str">
        <f t="shared" si="0"/>
        <v/>
      </c>
    </row>
    <row r="145" spans="1:3" x14ac:dyDescent="0.25">
      <c r="A145" s="2"/>
      <c r="B145" s="2"/>
      <c r="C145" s="2" t="str">
        <f t="shared" si="0"/>
        <v/>
      </c>
    </row>
    <row r="146" spans="1:3" x14ac:dyDescent="0.25">
      <c r="A146" s="2"/>
      <c r="B146" s="2"/>
      <c r="C146" s="2" t="str">
        <f t="shared" si="0"/>
        <v/>
      </c>
    </row>
    <row r="147" spans="1:3" x14ac:dyDescent="0.25">
      <c r="A147" s="2"/>
      <c r="B147" s="2"/>
      <c r="C147" s="2" t="str">
        <f t="shared" si="0"/>
        <v/>
      </c>
    </row>
    <row r="148" spans="1:3" x14ac:dyDescent="0.25">
      <c r="A148" s="2"/>
      <c r="B148" s="2"/>
      <c r="C148" s="2" t="str">
        <f t="shared" si="0"/>
        <v/>
      </c>
    </row>
    <row r="149" spans="1:3" x14ac:dyDescent="0.25">
      <c r="A149" s="2"/>
      <c r="B149" s="2"/>
      <c r="C149" s="2" t="str">
        <f t="shared" si="0"/>
        <v/>
      </c>
    </row>
    <row r="150" spans="1:3" x14ac:dyDescent="0.25">
      <c r="A150" s="2"/>
      <c r="B150" s="2"/>
      <c r="C150" s="2" t="str">
        <f t="shared" si="0"/>
        <v/>
      </c>
    </row>
    <row r="151" spans="1:3" x14ac:dyDescent="0.25">
      <c r="A151" s="2"/>
      <c r="B151" s="2"/>
      <c r="C151" s="2" t="str">
        <f t="shared" si="0"/>
        <v/>
      </c>
    </row>
    <row r="152" spans="1:3" x14ac:dyDescent="0.25">
      <c r="A152" s="2"/>
      <c r="B152" s="2"/>
      <c r="C152" s="2" t="str">
        <f t="shared" si="0"/>
        <v/>
      </c>
    </row>
    <row r="153" spans="1:3" x14ac:dyDescent="0.25">
      <c r="A153" s="2"/>
      <c r="B153" s="2"/>
      <c r="C153" s="2" t="str">
        <f t="shared" si="0"/>
        <v/>
      </c>
    </row>
    <row r="154" spans="1:3" x14ac:dyDescent="0.25">
      <c r="A154" s="2"/>
      <c r="B154" s="2"/>
      <c r="C154" s="2" t="str">
        <f t="shared" ref="C154:C199" si="1">IF(AND(A154&lt;&gt;"",B154&lt;&gt;""),B154&amp;", "&amp;A154,"")</f>
        <v/>
      </c>
    </row>
    <row r="155" spans="1:3" x14ac:dyDescent="0.25">
      <c r="A155" s="2"/>
      <c r="B155" s="2"/>
      <c r="C155" s="2" t="str">
        <f t="shared" si="1"/>
        <v/>
      </c>
    </row>
    <row r="156" spans="1:3" x14ac:dyDescent="0.25">
      <c r="A156" s="2"/>
      <c r="B156" s="2"/>
      <c r="C156" s="2" t="str">
        <f t="shared" si="1"/>
        <v/>
      </c>
    </row>
    <row r="157" spans="1:3" x14ac:dyDescent="0.25">
      <c r="A157" s="2"/>
      <c r="B157" s="2"/>
      <c r="C157" s="2" t="str">
        <f t="shared" si="1"/>
        <v/>
      </c>
    </row>
    <row r="158" spans="1:3" x14ac:dyDescent="0.25">
      <c r="A158" s="2"/>
      <c r="B158" s="2"/>
      <c r="C158" s="2" t="str">
        <f t="shared" si="1"/>
        <v/>
      </c>
    </row>
    <row r="159" spans="1:3" x14ac:dyDescent="0.25">
      <c r="A159" s="2"/>
      <c r="B159" s="2"/>
      <c r="C159" s="2" t="str">
        <f t="shared" si="1"/>
        <v/>
      </c>
    </row>
    <row r="160" spans="1:3" x14ac:dyDescent="0.25">
      <c r="A160" s="2"/>
      <c r="B160" s="2"/>
      <c r="C160" s="2" t="str">
        <f t="shared" si="1"/>
        <v/>
      </c>
    </row>
    <row r="161" spans="1:3" x14ac:dyDescent="0.25">
      <c r="A161" s="2"/>
      <c r="B161" s="2"/>
      <c r="C161" s="2" t="str">
        <f t="shared" si="1"/>
        <v/>
      </c>
    </row>
    <row r="162" spans="1:3" x14ac:dyDescent="0.25">
      <c r="A162" s="2"/>
      <c r="B162" s="2"/>
      <c r="C162" s="2" t="str">
        <f t="shared" si="1"/>
        <v/>
      </c>
    </row>
    <row r="163" spans="1:3" x14ac:dyDescent="0.25">
      <c r="A163" s="2"/>
      <c r="B163" s="2"/>
      <c r="C163" s="2" t="str">
        <f t="shared" si="1"/>
        <v/>
      </c>
    </row>
    <row r="164" spans="1:3" x14ac:dyDescent="0.25">
      <c r="A164" s="2"/>
      <c r="B164" s="2"/>
      <c r="C164" s="2" t="str">
        <f t="shared" si="1"/>
        <v/>
      </c>
    </row>
    <row r="165" spans="1:3" x14ac:dyDescent="0.25">
      <c r="A165" s="2"/>
      <c r="B165" s="2"/>
      <c r="C165" s="2" t="str">
        <f t="shared" si="1"/>
        <v/>
      </c>
    </row>
    <row r="166" spans="1:3" x14ac:dyDescent="0.25">
      <c r="A166" s="2"/>
      <c r="B166" s="2"/>
      <c r="C166" s="2" t="str">
        <f t="shared" si="1"/>
        <v/>
      </c>
    </row>
    <row r="167" spans="1:3" x14ac:dyDescent="0.25">
      <c r="A167" s="2"/>
      <c r="B167" s="2"/>
      <c r="C167" s="2" t="str">
        <f t="shared" si="1"/>
        <v/>
      </c>
    </row>
    <row r="168" spans="1:3" x14ac:dyDescent="0.25">
      <c r="A168" s="2"/>
      <c r="B168" s="2"/>
      <c r="C168" s="2" t="str">
        <f t="shared" si="1"/>
        <v/>
      </c>
    </row>
    <row r="169" spans="1:3" x14ac:dyDescent="0.25">
      <c r="A169" s="2"/>
      <c r="B169" s="2"/>
      <c r="C169" s="2" t="str">
        <f t="shared" si="1"/>
        <v/>
      </c>
    </row>
    <row r="170" spans="1:3" x14ac:dyDescent="0.25">
      <c r="A170" s="2"/>
      <c r="B170" s="2"/>
      <c r="C170" s="2" t="str">
        <f t="shared" si="1"/>
        <v/>
      </c>
    </row>
    <row r="171" spans="1:3" x14ac:dyDescent="0.25">
      <c r="A171" s="2"/>
      <c r="B171" s="2"/>
      <c r="C171" s="2" t="str">
        <f t="shared" si="1"/>
        <v/>
      </c>
    </row>
    <row r="172" spans="1:3" x14ac:dyDescent="0.25">
      <c r="A172" s="2"/>
      <c r="B172" s="2"/>
      <c r="C172" s="2" t="str">
        <f t="shared" si="1"/>
        <v/>
      </c>
    </row>
    <row r="173" spans="1:3" x14ac:dyDescent="0.25">
      <c r="A173" s="2"/>
      <c r="B173" s="2"/>
      <c r="C173" s="2" t="str">
        <f t="shared" si="1"/>
        <v/>
      </c>
    </row>
    <row r="174" spans="1:3" x14ac:dyDescent="0.25">
      <c r="A174" s="2"/>
      <c r="B174" s="2"/>
      <c r="C174" s="2" t="str">
        <f t="shared" si="1"/>
        <v/>
      </c>
    </row>
    <row r="175" spans="1:3" x14ac:dyDescent="0.25">
      <c r="A175" s="2"/>
      <c r="B175" s="2"/>
      <c r="C175" s="2" t="str">
        <f t="shared" si="1"/>
        <v/>
      </c>
    </row>
    <row r="176" spans="1:3" x14ac:dyDescent="0.25">
      <c r="A176" s="2"/>
      <c r="B176" s="2"/>
      <c r="C176" s="2" t="str">
        <f t="shared" si="1"/>
        <v/>
      </c>
    </row>
    <row r="177" spans="1:3" x14ac:dyDescent="0.25">
      <c r="A177" s="2"/>
      <c r="B177" s="2"/>
      <c r="C177" s="2" t="str">
        <f t="shared" si="1"/>
        <v/>
      </c>
    </row>
    <row r="178" spans="1:3" x14ac:dyDescent="0.25">
      <c r="A178" s="2"/>
      <c r="B178" s="2"/>
      <c r="C178" s="2" t="str">
        <f t="shared" si="1"/>
        <v/>
      </c>
    </row>
    <row r="179" spans="1:3" x14ac:dyDescent="0.25">
      <c r="A179" s="2"/>
      <c r="B179" s="2"/>
      <c r="C179" s="2" t="str">
        <f t="shared" si="1"/>
        <v/>
      </c>
    </row>
    <row r="180" spans="1:3" x14ac:dyDescent="0.25">
      <c r="A180" s="2"/>
      <c r="B180" s="2"/>
      <c r="C180" s="2" t="str">
        <f t="shared" si="1"/>
        <v/>
      </c>
    </row>
    <row r="181" spans="1:3" x14ac:dyDescent="0.25">
      <c r="A181" s="2"/>
      <c r="B181" s="2"/>
      <c r="C181" s="2" t="str">
        <f t="shared" si="1"/>
        <v/>
      </c>
    </row>
    <row r="182" spans="1:3" x14ac:dyDescent="0.25">
      <c r="A182" s="2"/>
      <c r="B182" s="2"/>
      <c r="C182" s="2" t="str">
        <f t="shared" si="1"/>
        <v/>
      </c>
    </row>
    <row r="183" spans="1:3" x14ac:dyDescent="0.25">
      <c r="A183" s="2"/>
      <c r="B183" s="2"/>
      <c r="C183" s="2" t="str">
        <f t="shared" si="1"/>
        <v/>
      </c>
    </row>
    <row r="184" spans="1:3" x14ac:dyDescent="0.25">
      <c r="A184" s="2"/>
      <c r="B184" s="2"/>
      <c r="C184" s="2" t="str">
        <f t="shared" si="1"/>
        <v/>
      </c>
    </row>
    <row r="185" spans="1:3" x14ac:dyDescent="0.25">
      <c r="A185" s="2"/>
      <c r="B185" s="2"/>
      <c r="C185" s="2" t="str">
        <f t="shared" si="1"/>
        <v/>
      </c>
    </row>
    <row r="186" spans="1:3" x14ac:dyDescent="0.25">
      <c r="A186" s="2"/>
      <c r="B186" s="2"/>
      <c r="C186" s="2" t="str">
        <f t="shared" si="1"/>
        <v/>
      </c>
    </row>
    <row r="187" spans="1:3" x14ac:dyDescent="0.25">
      <c r="A187" s="2"/>
      <c r="B187" s="2"/>
      <c r="C187" s="2" t="str">
        <f t="shared" si="1"/>
        <v/>
      </c>
    </row>
    <row r="188" spans="1:3" x14ac:dyDescent="0.25">
      <c r="A188" s="2"/>
      <c r="B188" s="2"/>
      <c r="C188" s="2" t="str">
        <f t="shared" si="1"/>
        <v/>
      </c>
    </row>
    <row r="189" spans="1:3" x14ac:dyDescent="0.25">
      <c r="A189" s="2"/>
      <c r="B189" s="2"/>
      <c r="C189" s="2" t="str">
        <f t="shared" si="1"/>
        <v/>
      </c>
    </row>
    <row r="190" spans="1:3" x14ac:dyDescent="0.25">
      <c r="A190" s="2"/>
      <c r="B190" s="2"/>
      <c r="C190" s="2" t="str">
        <f t="shared" si="1"/>
        <v/>
      </c>
    </row>
    <row r="191" spans="1:3" x14ac:dyDescent="0.25">
      <c r="A191" s="2"/>
      <c r="B191" s="2"/>
      <c r="C191" s="2" t="str">
        <f t="shared" si="1"/>
        <v/>
      </c>
    </row>
    <row r="192" spans="1:3" x14ac:dyDescent="0.25">
      <c r="A192" s="2"/>
      <c r="B192" s="2"/>
      <c r="C192" s="2" t="str">
        <f t="shared" si="1"/>
        <v/>
      </c>
    </row>
    <row r="193" spans="1:3" x14ac:dyDescent="0.25">
      <c r="A193" s="2"/>
      <c r="B193" s="2"/>
      <c r="C193" s="2" t="str">
        <f t="shared" si="1"/>
        <v/>
      </c>
    </row>
    <row r="194" spans="1:3" x14ac:dyDescent="0.25">
      <c r="A194" s="2"/>
      <c r="B194" s="2"/>
      <c r="C194" s="2" t="str">
        <f t="shared" si="1"/>
        <v/>
      </c>
    </row>
    <row r="195" spans="1:3" x14ac:dyDescent="0.25">
      <c r="A195" s="2"/>
      <c r="B195" s="2"/>
      <c r="C195" s="2" t="str">
        <f t="shared" si="1"/>
        <v/>
      </c>
    </row>
    <row r="196" spans="1:3" x14ac:dyDescent="0.25">
      <c r="A196" s="2"/>
      <c r="B196" s="2"/>
      <c r="C196" s="2" t="str">
        <f t="shared" si="1"/>
        <v/>
      </c>
    </row>
    <row r="197" spans="1:3" x14ac:dyDescent="0.25">
      <c r="A197" s="2"/>
      <c r="B197" s="2"/>
      <c r="C197" s="2" t="str">
        <f t="shared" si="1"/>
        <v/>
      </c>
    </row>
    <row r="198" spans="1:3" x14ac:dyDescent="0.25">
      <c r="A198" s="2"/>
      <c r="B198" s="2"/>
      <c r="C198" s="2" t="str">
        <f t="shared" si="1"/>
        <v/>
      </c>
    </row>
    <row r="199" spans="1:3" x14ac:dyDescent="0.25">
      <c r="A199" s="2"/>
      <c r="B199" s="2"/>
      <c r="C199" s="2" t="str">
        <f t="shared" si="1"/>
        <v/>
      </c>
    </row>
    <row r="200" spans="1:3" x14ac:dyDescent="0.25">
      <c r="A200" s="2"/>
      <c r="B200" s="2"/>
      <c r="C2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HourTracker</vt:lpstr>
      <vt:lpstr>AdditionalHours</vt:lpstr>
      <vt:lpstr>Information</vt:lpstr>
      <vt:lpstr>Officers</vt:lpstr>
      <vt:lpstr>MemberDetails</vt:lpstr>
      <vt:lpstr>Subjects</vt:lpstr>
      <vt:lpstr>StudyResources</vt:lpstr>
      <vt:lpstr>MeetingInfo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Isaac Hilderbrand</dc:creator>
  <cp:keywords/>
  <dc:description/>
  <cp:lastModifiedBy>Isaac Hilderbrand</cp:lastModifiedBy>
  <cp:revision/>
  <dcterms:created xsi:type="dcterms:W3CDTF">2025-03-07T02:48:42Z</dcterms:created>
  <dcterms:modified xsi:type="dcterms:W3CDTF">2025-07-27T21:21:49Z</dcterms:modified>
  <cp:category/>
  <cp:contentStatus/>
</cp:coreProperties>
</file>