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<sst xmlns="http://schemas.openxmlformats.org/spreadsheetml/2006/main" count="55" uniqueCount="15">
  <si>
    <r>
      <rPr>
        <b val="true"/>
        <sz val="10"/>
        <color rgb="FFFF0000"/>
        <rFont val="Arial"/>
        <family val="2"/>
        <charset val="1"/>
      </rPr>
      <t xml:space="preserve">0x1002</t>
    </r>
    <r>
      <rPr>
        <sz val="10"/>
        <rFont val="Arial"/>
        <family val="2"/>
        <charset val="1"/>
      </rPr>
      <t xml:space="preserve"> 0(&amp;8)</t>
    </r>
  </si>
  <si>
    <t xml:space="preserve">Max: 2</t>
  </si>
  <si>
    <t xml:space="preserve">Vida</t>
  </si>
  <si>
    <t xml:space="preserve">Posição</t>
  </si>
  <si>
    <t xml:space="preserve">Direção</t>
  </si>
  <si>
    <t xml:space="preserve">Qtd Bombas</t>
  </si>
  <si>
    <t xml:space="preserve">Tempo Movimentação</t>
  </si>
  <si>
    <t xml:space="preserve">Limite de Passos</t>
  </si>
  <si>
    <t xml:space="preserve">Posição Bomba 1</t>
  </si>
  <si>
    <t xml:space="preserve">Timer Bomba 1</t>
  </si>
  <si>
    <t xml:space="preserve">Posição Bomba 2</t>
  </si>
  <si>
    <t xml:space="preserve">Timer Bomba 2</t>
  </si>
  <si>
    <t xml:space="preserve">ok</t>
  </si>
  <si>
    <t xml:space="preserve">Endereço</t>
  </si>
  <si>
    <t xml:space="preserve">Perseguição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</si>
</sst>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rgb="FF339966"/>
      </patternFill>
    </fill>
    <fill>
      <patternFill patternType="solid">
        <fgColor rgb="FF729FCF"/>
        <bgColor rgb="FF969696"/>
      </patternFill>
    </fill>
    <fill>
      <patternFill patternType="solid">
        <fgColor rgb="FFFF3838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8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1" width="9.36"/>
    <col collapsed="false" customWidth="true" hidden="false" outlineLevel="0" max="3" min="3" style="1" width="9.16"/>
    <col collapsed="false" customWidth="true" hidden="false" outlineLevel="0" max="4" min="4" style="1" width="13.93"/>
    <col collapsed="false" customWidth="true" hidden="false" outlineLevel="0" max="5" min="5" style="1" width="15.85"/>
    <col collapsed="false" customWidth="true" hidden="false" outlineLevel="0" max="6" min="6" style="1" width="11.82"/>
    <col collapsed="false" customWidth="false" hidden="false" outlineLevel="0" max="11" min="7" style="1" width="11.53"/>
    <col collapsed="false" customWidth="true" hidden="false" outlineLevel="0" max="12" min="12" style="1" width="15.3"/>
    <col collapsed="false" customWidth="false" hidden="false" outlineLevel="0" max="13" min="13" style="1" width="11.53"/>
    <col collapsed="false" customWidth="true" hidden="false" outlineLevel="0" max="14" min="14" style="1" width="8.3"/>
    <col collapsed="false" customWidth="false" hidden="false" outlineLevel="0" max="15" min="15" style="1" width="11.53"/>
    <col collapsed="false" customWidth="true" hidden="false" outlineLevel="0" max="17" min="17" style="1" width="15.92"/>
    <col collapsed="false" customWidth="true" hidden="false" outlineLevel="0" max="19" min="19" style="1" width="8.3"/>
  </cols>
  <sheetData>
    <row r="3" customFormat="false" ht="17.35" hidden="false" customHeight="false" outlineLevel="0" collapsed="false">
      <c r="A3" s="2" t="n">
        <v>0</v>
      </c>
      <c r="B3" s="2" t="n">
        <f aca="false">SUM(A3+4)</f>
        <v>4</v>
      </c>
      <c r="C3" s="2" t="n">
        <f aca="false">SUM(B3+4)</f>
        <v>8</v>
      </c>
      <c r="D3" s="2" t="n">
        <f aca="false">SUM(C3+4)</f>
        <v>12</v>
      </c>
      <c r="E3" s="2" t="n">
        <f aca="false">SUM(D3+4)</f>
        <v>16</v>
      </c>
      <c r="F3" s="2" t="n">
        <f aca="false">SUM(E3+4)</f>
        <v>20</v>
      </c>
      <c r="G3" s="2" t="n">
        <f aca="false">SUM(F3+4)</f>
        <v>24</v>
      </c>
      <c r="H3" s="2" t="n">
        <f aca="false">SUM(G3+4)</f>
        <v>28</v>
      </c>
      <c r="I3" s="2" t="n">
        <f aca="false">SUM(H3+4)</f>
        <v>32</v>
      </c>
      <c r="J3" s="2" t="n">
        <f aca="false">SUM(I3+4)</f>
        <v>36</v>
      </c>
      <c r="K3" s="2" t="n">
        <f aca="false">SUM(J3+4)</f>
        <v>40</v>
      </c>
    </row>
    <row r="4" customFormat="false" ht="23.85" hidden="false" customHeight="false" outlineLevel="0" collapsed="false">
      <c r="A4" s="3" t="s">
        <v>0</v>
      </c>
      <c r="B4" s="4"/>
      <c r="C4" s="4"/>
      <c r="D4" s="5" t="s">
        <v>1</v>
      </c>
      <c r="E4" s="6" t="n">
        <v>400000</v>
      </c>
      <c r="F4" s="6" t="n">
        <v>8</v>
      </c>
      <c r="G4" s="6" t="n">
        <v>0</v>
      </c>
      <c r="H4" s="6"/>
      <c r="I4" s="6" t="n">
        <v>0</v>
      </c>
      <c r="J4" s="6"/>
      <c r="K4" s="5"/>
    </row>
    <row r="5" customFormat="false" ht="23.85" hidden="false" customHeight="false" outlineLevel="0" collapsed="false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/>
    </row>
    <row r="6" customFormat="false" ht="12.8" hidden="false" customHeight="false" outlineLevel="0" collapsed="false">
      <c r="A6" s="5" t="s">
        <v>12</v>
      </c>
      <c r="B6" s="4" t="s">
        <v>12</v>
      </c>
      <c r="C6" s="4" t="s">
        <v>12</v>
      </c>
      <c r="D6" s="4" t="s">
        <v>12</v>
      </c>
      <c r="E6" s="4"/>
      <c r="F6" s="4"/>
      <c r="G6" s="4"/>
      <c r="H6" s="4"/>
      <c r="I6" s="4"/>
      <c r="J6" s="4"/>
      <c r="K6" s="8"/>
    </row>
    <row r="7" customFormat="false" ht="17.35" hidden="false" customHeight="false" outlineLevel="0" collapsed="false">
      <c r="A7" s="2" t="n">
        <v>0</v>
      </c>
      <c r="B7" s="2" t="n">
        <f aca="false">SUM(A7+4)</f>
        <v>4</v>
      </c>
      <c r="C7" s="2" t="n">
        <f aca="false">SUM(B7+4)</f>
        <v>8</v>
      </c>
      <c r="D7" s="2" t="n">
        <f aca="false">SUM(C7+4)</f>
        <v>12</v>
      </c>
      <c r="E7" s="2" t="n">
        <f aca="false">SUM(D7+4)</f>
        <v>16</v>
      </c>
      <c r="F7" s="2" t="n">
        <f aca="false">SUM(E7+4)</f>
        <v>20</v>
      </c>
      <c r="G7" s="2" t="n">
        <f aca="false">SUM(F7+4)</f>
        <v>24</v>
      </c>
      <c r="H7" s="2" t="n">
        <f aca="false">SUM(G7+4)</f>
        <v>28</v>
      </c>
      <c r="I7" s="2" t="n">
        <f aca="false">SUM(H7+4)</f>
        <v>32</v>
      </c>
      <c r="J7" s="2" t="n">
        <f aca="false">SUM(I7+4)</f>
        <v>36</v>
      </c>
      <c r="K7" s="2" t="n">
        <f aca="false">SUM(J7+4)</f>
        <v>40</v>
      </c>
    </row>
    <row r="8" customFormat="false" ht="12.8" hidden="false" customHeight="false" outlineLevel="0" collapsed="false">
      <c r="A8" s="9"/>
      <c r="B8" s="9"/>
      <c r="C8" s="9"/>
      <c r="D8" s="10" t="s">
        <v>1</v>
      </c>
      <c r="E8" s="10" t="n">
        <v>400000</v>
      </c>
      <c r="F8" s="10" t="n">
        <v>8</v>
      </c>
      <c r="G8" s="10"/>
      <c r="H8" s="10"/>
      <c r="I8" s="10"/>
      <c r="J8" s="10"/>
      <c r="K8" s="11" t="s">
        <v>13</v>
      </c>
    </row>
    <row r="9" customFormat="false" ht="23.85" hidden="false" customHeight="false" outlineLevel="0" collapsed="false">
      <c r="A9" s="12" t="s">
        <v>2</v>
      </c>
      <c r="B9" s="12" t="s">
        <v>3</v>
      </c>
      <c r="C9" s="12" t="s">
        <v>4</v>
      </c>
      <c r="D9" s="13" t="s">
        <v>5</v>
      </c>
      <c r="E9" s="14" t="s">
        <v>6</v>
      </c>
      <c r="F9" s="14" t="s">
        <v>7</v>
      </c>
      <c r="G9" s="14" t="s">
        <v>8</v>
      </c>
      <c r="H9" s="14" t="s">
        <v>9</v>
      </c>
      <c r="I9" s="14" t="s">
        <v>10</v>
      </c>
      <c r="J9" s="14" t="s">
        <v>11</v>
      </c>
      <c r="K9" s="14" t="s">
        <v>14</v>
      </c>
    </row>
    <row r="10" customFormat="false" ht="12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14"/>
    </row>
    <row r="11" customFormat="false" ht="17.35" hidden="false" customHeight="false" outlineLevel="0" collapsed="false">
      <c r="A11" s="2" t="n">
        <v>0</v>
      </c>
      <c r="B11" s="2" t="n">
        <f aca="false">SUM(A11+4)</f>
        <v>4</v>
      </c>
      <c r="C11" s="2" t="n">
        <f aca="false">SUM(B11+4)</f>
        <v>8</v>
      </c>
      <c r="D11" s="2" t="n">
        <f aca="false">SUM(C11+4)</f>
        <v>12</v>
      </c>
      <c r="E11" s="2" t="n">
        <f aca="false">SUM(D11+4)</f>
        <v>16</v>
      </c>
      <c r="F11" s="2" t="n">
        <f aca="false">SUM(E11+4)</f>
        <v>20</v>
      </c>
      <c r="G11" s="2" t="n">
        <f aca="false">SUM(F11+4)</f>
        <v>24</v>
      </c>
      <c r="H11" s="2" t="n">
        <f aca="false">SUM(G11+4)</f>
        <v>28</v>
      </c>
      <c r="I11" s="2" t="n">
        <f aca="false">SUM(H11+4)</f>
        <v>32</v>
      </c>
      <c r="J11" s="2" t="n">
        <f aca="false">SUM(I11+4)</f>
        <v>36</v>
      </c>
      <c r="K11" s="2" t="n">
        <f aca="false">SUM(J11+4)</f>
        <v>40</v>
      </c>
    </row>
    <row r="12" customFormat="false" ht="12.8" hidden="false" customHeight="false" outlineLevel="0" collapsed="false">
      <c r="A12" s="15"/>
      <c r="B12" s="15"/>
      <c r="C12" s="15"/>
      <c r="D12" s="16" t="s">
        <v>1</v>
      </c>
      <c r="E12" s="17" t="n">
        <v>400000</v>
      </c>
      <c r="F12" s="17" t="n">
        <v>8</v>
      </c>
      <c r="G12" s="17"/>
      <c r="H12" s="17"/>
      <c r="I12" s="17"/>
      <c r="J12" s="17"/>
      <c r="K12" s="18" t="s">
        <v>13</v>
      </c>
    </row>
    <row r="13" customFormat="false" ht="23.85" hidden="false" customHeight="false" outlineLevel="0" collapsed="false">
      <c r="A13" s="19" t="s">
        <v>2</v>
      </c>
      <c r="B13" s="19" t="s">
        <v>3</v>
      </c>
      <c r="C13" s="19" t="s">
        <v>4</v>
      </c>
      <c r="D13" s="19" t="s">
        <v>5</v>
      </c>
      <c r="E13" s="20" t="s">
        <v>6</v>
      </c>
      <c r="F13" s="20" t="s">
        <v>7</v>
      </c>
      <c r="G13" s="20" t="s">
        <v>8</v>
      </c>
      <c r="H13" s="20" t="s">
        <v>9</v>
      </c>
      <c r="I13" s="20" t="s">
        <v>10</v>
      </c>
      <c r="J13" s="20" t="s">
        <v>11</v>
      </c>
      <c r="K13" s="20" t="s">
        <v>14</v>
      </c>
    </row>
    <row r="14" customFormat="false" ht="12.8" hidden="false" customHeight="fals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20"/>
    </row>
    <row r="15" customFormat="false" ht="17.35" hidden="false" customHeight="false" outlineLevel="0" collapsed="false">
      <c r="A15" s="2" t="n">
        <v>0</v>
      </c>
      <c r="B15" s="2" t="n">
        <f aca="false">SUM(A15+4)</f>
        <v>4</v>
      </c>
      <c r="C15" s="2" t="n">
        <f aca="false">SUM(B15+4)</f>
        <v>8</v>
      </c>
      <c r="D15" s="2" t="n">
        <f aca="false">SUM(C15+4)</f>
        <v>12</v>
      </c>
      <c r="E15" s="2" t="n">
        <f aca="false">SUM(D15+4)</f>
        <v>16</v>
      </c>
      <c r="F15" s="2" t="n">
        <f aca="false">SUM(E15+4)</f>
        <v>20</v>
      </c>
      <c r="G15" s="2" t="n">
        <f aca="false">SUM(F15+4)</f>
        <v>24</v>
      </c>
      <c r="H15" s="2" t="n">
        <f aca="false">SUM(G15+4)</f>
        <v>28</v>
      </c>
      <c r="I15" s="2" t="n">
        <f aca="false">SUM(H15+4)</f>
        <v>32</v>
      </c>
      <c r="J15" s="2" t="n">
        <f aca="false">SUM(I15+4)</f>
        <v>36</v>
      </c>
      <c r="K15" s="2" t="n">
        <f aca="false">SUM(J15+4)</f>
        <v>40</v>
      </c>
    </row>
    <row r="16" customFormat="false" ht="12.8" hidden="false" customHeight="false" outlineLevel="0" collapsed="false">
      <c r="A16" s="21"/>
      <c r="B16" s="21"/>
      <c r="C16" s="22"/>
      <c r="D16" s="23" t="s">
        <v>1</v>
      </c>
      <c r="E16" s="24" t="n">
        <v>400000</v>
      </c>
      <c r="F16" s="24" t="n">
        <v>8</v>
      </c>
      <c r="G16" s="24"/>
      <c r="H16" s="24"/>
      <c r="I16" s="24"/>
      <c r="J16" s="24"/>
      <c r="K16" s="25" t="s">
        <v>13</v>
      </c>
    </row>
    <row r="17" customFormat="false" ht="23.85" hidden="false" customHeight="false" outlineLevel="0" collapsed="false">
      <c r="A17" s="26" t="s">
        <v>2</v>
      </c>
      <c r="B17" s="26" t="s">
        <v>3</v>
      </c>
      <c r="C17" s="26" t="s">
        <v>4</v>
      </c>
      <c r="D17" s="26" t="s">
        <v>5</v>
      </c>
      <c r="E17" s="27" t="s">
        <v>6</v>
      </c>
      <c r="F17" s="27" t="s">
        <v>7</v>
      </c>
      <c r="G17" s="27" t="s">
        <v>8</v>
      </c>
      <c r="H17" s="27" t="s">
        <v>9</v>
      </c>
      <c r="I17" s="27" t="s">
        <v>10</v>
      </c>
      <c r="J17" s="27" t="s">
        <v>11</v>
      </c>
      <c r="K17" s="27" t="s">
        <v>14</v>
      </c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LibreOffice/24.2.6.2$Linux_X86_64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2025-01-21T16:22:37Z</dcterms:created>
  <dc:creator/>
  <dc:description/>
  <dc:language>pt-BR</dc:language>
  <cp:lastModifiedBy/>
  <dcterms:modified xsi:type="dcterms:W3CDTF">2025-02-09T12:05:36Z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