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ped\OneDrive\Área de Trabalho\Codigo Atividade extensionista II ADS2024\"/>
    </mc:Choice>
  </mc:AlternateContent>
  <xr:revisionPtr revIDLastSave="0" documentId="13_ncr:1_{6B6A6E08-9DF5-4079-930D-1D391724E5F1}" xr6:coauthVersionLast="47" xr6:coauthVersionMax="47" xr10:uidLastSave="{00000000-0000-0000-0000-000000000000}"/>
  <bookViews>
    <workbookView xWindow="20370" yWindow="-120" windowWidth="29040" windowHeight="15720" xr2:uid="{EFC4D52F-EE34-4F9C-9D74-F6A9D271547C}"/>
  </bookViews>
  <sheets>
    <sheet name="Base2" sheetId="2" r:id="rId1"/>
  </sheets>
  <definedNames>
    <definedName name="_xlnm._FilterDatabase" localSheetId="0" hidden="1">Base2!$A$1:$D$69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<sst xmlns="http://schemas.openxmlformats.org/spreadsheetml/2006/main" count="7" uniqueCount="7">
  <si>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Risco de Inundação</t>
  </si>
  <si>
    <t>Longitude</t>
  </si>
  <si>
    <t>Latitude</t>
  </si>
  <si>
    <t>Ano</t>
  </si>
  <si>
    <t>Rótulos de Linha</t>
  </si>
  <si>
    <t>Total Geral</t>
  </si>
  <si>
    <t>Soma de Risco de Inundação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</si>
</sst>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0"/>
    <numFmt numFmtId="165" formatCode="0_ ;\-0\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ped" refreshedDate="45591.818763078707" createdVersion="8" refreshedVersion="8" minRefreshableVersion="3" recordCount="69" xr:uid="{0AAAB886-3FF4-4790-8FEF-341B27047833}">
  <cacheSource type="worksheet">
    <worksheetSource ref="A1:D1048576" sheet="Base2"/>
  </cacheSource>
  <cacheFields count="4">
    <cacheField name="Ano" numFmtId="0">
      <sharedItems containsString="0" containsBlank="1" containsNumber="1" containsInteger="1" minValue="2017" maxValue="2022" count="7">
        <n v="2017"/>
        <n v="2018"/>
        <n v="2019"/>
        <n v="2020"/>
        <n v="2021"/>
        <n v="2022"/>
        <m/>
      </sharedItems>
    </cacheField>
    <cacheField name="Latitude" numFmtId="0">
      <sharedItems containsString="0" containsBlank="1" containsNumber="1" minValue="-8.3988885879999806" maxValue="-7.5605554580000103"/>
    </cacheField>
    <cacheField name="Longitude" numFmtId="0">
      <sharedItems containsString="0" containsBlank="1" containsNumber="1" minValue="-35.092224121000001" maxValue="-34.855278015000003"/>
    </cacheField>
    <cacheField name="Risco de Inundação" numFmtId="0">
      <sharedItems containsString="0" containsBlank="1" containsNumber="1" minValue="1E-3" maxValue="2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-8.0216665269999794"/>
    <n v="-34.981109619000001"/>
    <n v="4.7"/>
  </r>
  <r>
    <x v="0"/>
    <n v="-7.5605554580000103"/>
    <n v="-35.002498627000001"/>
    <n v="0.2"/>
  </r>
  <r>
    <x v="0"/>
    <n v="-7.8341665269999803"/>
    <n v="-34.906387328999998"/>
    <n v="2.8"/>
  </r>
  <r>
    <x v="0"/>
    <n v="-8.3988885879999806"/>
    <n v="-35.063888550000001"/>
    <n v="27.9"/>
  </r>
  <r>
    <x v="0"/>
    <n v="-7.7763891220000101"/>
    <n v="-34.892223358000003"/>
    <n v="1E-3"/>
  </r>
  <r>
    <x v="0"/>
    <n v="-8.1127777099999907"/>
    <n v="-35.014720916999998"/>
    <n v="1E-3"/>
  </r>
  <r>
    <x v="0"/>
    <n v="-8.1186113360000096"/>
    <n v="-35.092224121000001"/>
    <n v="3.6"/>
  </r>
  <r>
    <x v="0"/>
    <n v="-7.9408335690000103"/>
    <n v="-34.873054504000002"/>
    <n v="9.3000000000000007"/>
  </r>
  <r>
    <x v="0"/>
    <n v="-8.0538892750000208"/>
    <n v="-34.881111144999998"/>
    <n v="11"/>
  </r>
  <r>
    <x v="1"/>
    <n v="-7.9116668699999799"/>
    <n v="-34.902778625000003"/>
    <n v="9.1999999999999993"/>
  </r>
  <r>
    <x v="1"/>
    <n v="-7.7902779579999901"/>
    <n v="-35.090831756999997"/>
    <n v="0.2"/>
  </r>
  <r>
    <x v="1"/>
    <n v="-8.0216665269999794"/>
    <n v="-34.981109619000001"/>
    <n v="4.7"/>
  </r>
  <r>
    <x v="1"/>
    <n v="-7.5605554580000103"/>
    <n v="-35.002498627000001"/>
    <n v="0.3"/>
  </r>
  <r>
    <x v="1"/>
    <n v="-7.8341665269999803"/>
    <n v="-34.906387328999998"/>
    <n v="0.8"/>
  </r>
  <r>
    <x v="1"/>
    <n v="-8.3988885879999806"/>
    <n v="-35.063888550000001"/>
    <n v="22.4"/>
  </r>
  <r>
    <x v="1"/>
    <n v="-7.7763891220000101"/>
    <n v="-34.892223358000003"/>
    <n v="1E-3"/>
  </r>
  <r>
    <x v="1"/>
    <n v="-8.1127777099999907"/>
    <n v="-35.014720916999998"/>
    <n v="0.9"/>
  </r>
  <r>
    <x v="1"/>
    <n v="-8.1186113360000096"/>
    <n v="-35.092224121000001"/>
    <n v="5.6"/>
  </r>
  <r>
    <x v="1"/>
    <n v="-8.0088891980000199"/>
    <n v="-34.855278015000003"/>
    <n v="18"/>
  </r>
  <r>
    <x v="1"/>
    <n v="-7.9408335690000103"/>
    <n v="-34.873054504000002"/>
    <n v="9.3000000000000007"/>
  </r>
  <r>
    <x v="1"/>
    <n v="-8.0538892750000208"/>
    <n v="-34.881111144999998"/>
    <n v="13"/>
  </r>
  <r>
    <x v="1"/>
    <n v="-8.0022220609999994"/>
    <n v="-35.018333435000002"/>
    <n v="5"/>
  </r>
  <r>
    <x v="2"/>
    <n v="-7.9116668699999799"/>
    <n v="-34.902778625000003"/>
    <n v="8.4"/>
  </r>
  <r>
    <x v="2"/>
    <n v="-8.2866668699999799"/>
    <n v="-35.034999847000002"/>
    <n v="5.0999999999999996"/>
  </r>
  <r>
    <x v="2"/>
    <n v="-8.3988885879999806"/>
    <n v="-35.063888550000001"/>
    <n v="27.9"/>
  </r>
  <r>
    <x v="2"/>
    <n v="-7.7763891220000101"/>
    <n v="-34.892223358000003"/>
    <n v="1E-3"/>
  </r>
  <r>
    <x v="2"/>
    <n v="-8.1127777099999907"/>
    <n v="-35.014720916999998"/>
    <n v="2.7"/>
  </r>
  <r>
    <x v="2"/>
    <n v="-8.1186113360000096"/>
    <n v="-35.092224121000001"/>
    <n v="5.6"/>
  </r>
  <r>
    <x v="2"/>
    <n v="-7.9408335690000103"/>
    <n v="-34.873054504000002"/>
    <n v="9.1"/>
  </r>
  <r>
    <x v="2"/>
    <n v="-8.0538892750000208"/>
    <n v="-34.881111144999998"/>
    <n v="13"/>
  </r>
  <r>
    <x v="2"/>
    <n v="-8.0022220609999994"/>
    <n v="-35.018333435000002"/>
    <n v="4"/>
  </r>
  <r>
    <x v="3"/>
    <n v="-7.9116668699999799"/>
    <n v="-34.902778625000003"/>
    <n v="0.4"/>
  </r>
  <r>
    <x v="3"/>
    <n v="-7.7902779579999901"/>
    <n v="-35.090831756999997"/>
    <n v="1.1000000000000001"/>
  </r>
  <r>
    <x v="3"/>
    <n v="-8.2866668699999799"/>
    <n v="-35.034999847000002"/>
    <n v="0.5"/>
  </r>
  <r>
    <x v="3"/>
    <n v="-8.0216665269999794"/>
    <n v="-34.981109619000001"/>
    <n v="0.1"/>
  </r>
  <r>
    <x v="3"/>
    <n v="-7.8341665269999803"/>
    <n v="-34.906387328999998"/>
    <n v="0.6"/>
  </r>
  <r>
    <x v="3"/>
    <n v="-8.3988885879999806"/>
    <n v="-35.063888550000001"/>
    <n v="27.9"/>
  </r>
  <r>
    <x v="3"/>
    <n v="-7.7763891220000101"/>
    <n v="-34.892223358000003"/>
    <n v="1E-3"/>
  </r>
  <r>
    <x v="3"/>
    <n v="-8.1127777099999907"/>
    <n v="-35.014720916999998"/>
    <n v="2.7"/>
  </r>
  <r>
    <x v="3"/>
    <n v="-8.1186113360000096"/>
    <n v="-35.092224121000001"/>
    <n v="5.6"/>
  </r>
  <r>
    <x v="3"/>
    <n v="-8.0088891980000199"/>
    <n v="-34.855278015000003"/>
    <n v="17.2"/>
  </r>
  <r>
    <x v="3"/>
    <n v="-7.9408335690000103"/>
    <n v="-34.873054504000002"/>
    <n v="7.1"/>
  </r>
  <r>
    <x v="3"/>
    <n v="-8.0538892750000208"/>
    <n v="-34.881111144999998"/>
    <n v="13"/>
  </r>
  <r>
    <x v="4"/>
    <n v="-7.9116668699999799"/>
    <n v="-34.902778625000003"/>
    <n v="17.8"/>
  </r>
  <r>
    <x v="4"/>
    <n v="-7.7902779579999901"/>
    <n v="-35.090831756999997"/>
    <n v="1.1000000000000001"/>
  </r>
  <r>
    <x v="4"/>
    <n v="-8.2866668699999799"/>
    <n v="-35.034999847000002"/>
    <n v="0.8"/>
  </r>
  <r>
    <x v="4"/>
    <n v="-8.0216665269999794"/>
    <n v="-34.981109619000001"/>
    <n v="2.7"/>
  </r>
  <r>
    <x v="4"/>
    <n v="-7.8341665269999803"/>
    <n v="-34.906387328999998"/>
    <n v="5.0999999999999996"/>
  </r>
  <r>
    <x v="4"/>
    <n v="-8.3988885879999806"/>
    <n v="-35.063888550000001"/>
    <n v="6.1"/>
  </r>
  <r>
    <x v="4"/>
    <n v="-7.7763891220000101"/>
    <n v="-34.892223358000003"/>
    <n v="1E-3"/>
  </r>
  <r>
    <x v="4"/>
    <n v="-8.1127777099999907"/>
    <n v="-35.014720916999998"/>
    <n v="6.2"/>
  </r>
  <r>
    <x v="4"/>
    <n v="-8.1186113360000096"/>
    <n v="-35.092224121000001"/>
    <n v="1.6"/>
  </r>
  <r>
    <x v="4"/>
    <n v="-8.0088891980000199"/>
    <n v="-34.855278015000003"/>
    <n v="0.3"/>
  </r>
  <r>
    <x v="4"/>
    <n v="-7.9408335690000103"/>
    <n v="-34.873054504000002"/>
    <n v="6.9"/>
  </r>
  <r>
    <x v="4"/>
    <n v="-8.0538892750000208"/>
    <n v="-34.881111144999998"/>
    <n v="13"/>
  </r>
  <r>
    <x v="5"/>
    <n v="-7.9116668699999799"/>
    <n v="-34.902778625000003"/>
    <n v="0.5"/>
  </r>
  <r>
    <x v="5"/>
    <n v="-7.7902779579999901"/>
    <n v="-35.090831756999997"/>
    <n v="1"/>
  </r>
  <r>
    <x v="5"/>
    <n v="-8.2866668699999799"/>
    <n v="-35.034999847000002"/>
    <n v="0.8"/>
  </r>
  <r>
    <x v="5"/>
    <n v="-7.5605554580000103"/>
    <n v="-35.002498627000001"/>
    <n v="0.5"/>
  </r>
  <r>
    <x v="5"/>
    <n v="-7.8341665269999803"/>
    <n v="-34.906387328999998"/>
    <n v="5.0999999999999996"/>
  </r>
  <r>
    <x v="5"/>
    <n v="-8.3988885879999806"/>
    <n v="-35.063888550000001"/>
    <n v="5.5"/>
  </r>
  <r>
    <x v="5"/>
    <n v="-7.7763891220000101"/>
    <n v="-34.892223358000003"/>
    <n v="1E-3"/>
  </r>
  <r>
    <x v="5"/>
    <n v="-8.1127777099999907"/>
    <n v="-35.014720916999998"/>
    <n v="2.7"/>
  </r>
  <r>
    <x v="5"/>
    <n v="-8.1186113360000096"/>
    <n v="-35.092224121000001"/>
    <n v="3.8"/>
  </r>
  <r>
    <x v="5"/>
    <n v="-8.0088891980000199"/>
    <n v="-34.855278015000003"/>
    <n v="17.100000000000001"/>
  </r>
  <r>
    <x v="5"/>
    <n v="-7.9408335690000103"/>
    <n v="-34.873054504000002"/>
    <n v="6.9"/>
  </r>
  <r>
    <x v="5"/>
    <n v="-8.0538892750000208"/>
    <n v="-34.881111144999998"/>
    <n v="12.9"/>
  </r>
  <r>
    <x v="5"/>
    <n v="-8.0022220609999994"/>
    <n v="-35.018333435000002"/>
    <n v="5.6"/>
  </r>
  <r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1B6B7-EEF7-4324-AEE6-0602C13BB6E5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0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isco de Inundaçã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E613-F86A-4A4B-8138-D96974A205D6}">
  <dimension ref="A1:J69"/>
  <sheetViews>
    <sheetView tabSelected="1" workbookViewId="0">
      <selection activeCell="H18" sqref="H18"/>
    </sheetView>
  </sheetViews>
  <sheetFormatPr defaultRowHeight="15" x14ac:dyDescent="0.25"/>
  <cols>
    <col min="1" max="1" width="9.5703125" bestFit="1" customWidth="1"/>
    <col min="2" max="2" width="17.140625" bestFit="1" customWidth="1"/>
    <col min="3" max="3" width="14.42578125" bestFit="1" customWidth="1"/>
    <col min="4" max="4" width="18.140625" bestFit="1" customWidth="1"/>
    <col min="5" max="5" width="4.5703125" customWidth="1"/>
    <col min="9" max="9" width="18.42578125" bestFit="1" customWidth="1"/>
    <col min="10" max="10" width="27.140625" bestFit="1" customWidth="1"/>
  </cols>
  <sheetData>
    <row r="1" spans="1:10" x14ac:dyDescent="0.25">
      <c r="A1" t="s">
        <v>3</v>
      </c>
      <c r="B1" t="s">
        <v>2</v>
      </c>
      <c r="C1" t="s">
        <v>1</v>
      </c>
      <c r="D1" t="s">
        <v>0</v>
      </c>
    </row>
    <row r="2" spans="1:10" x14ac:dyDescent="0.25">
      <c r="A2" s="2">
        <v>2017</v>
      </c>
      <c r="B2" s="1">
        <v>-8.0216665269999794</v>
      </c>
      <c r="C2" s="1">
        <v>-34.981109619000001</v>
      </c>
      <c r="D2">
        <v>4.7</v>
      </c>
    </row>
    <row r="3" spans="1:10" x14ac:dyDescent="0.25">
      <c r="A3" s="2">
        <v>2017</v>
      </c>
      <c r="B3" s="1">
        <v>-7.5605554580000103</v>
      </c>
      <c r="C3" s="1">
        <v>-35.002498627000001</v>
      </c>
      <c r="D3">
        <v>0.2</v>
      </c>
      <c r="I3" s="3" t="s">
        <v>4</v>
      </c>
      <c r="J3" t="s">
        <v>6</v>
      </c>
    </row>
    <row r="4" spans="1:10" x14ac:dyDescent="0.25">
      <c r="A4" s="2">
        <v>2017</v>
      </c>
      <c r="B4" s="1">
        <v>-7.8341665269999803</v>
      </c>
      <c r="C4" s="1">
        <v>-34.906387328999998</v>
      </c>
      <c r="D4">
        <v>2.8</v>
      </c>
      <c r="I4" s="4">
        <v>2017</v>
      </c>
      <c r="J4" s="5">
        <v>59.501999999999995</v>
      </c>
    </row>
    <row r="5" spans="1:10" x14ac:dyDescent="0.25">
      <c r="A5" s="2">
        <v>2017</v>
      </c>
      <c r="B5" s="1">
        <v>-8.3988885879999806</v>
      </c>
      <c r="C5" s="1">
        <v>-35.063888550000001</v>
      </c>
      <c r="D5">
        <v>27.9</v>
      </c>
      <c r="I5" s="4">
        <v>2018</v>
      </c>
      <c r="J5" s="5">
        <v>89.400999999999996</v>
      </c>
    </row>
    <row r="6" spans="1:10" x14ac:dyDescent="0.25">
      <c r="A6" s="2">
        <v>2017</v>
      </c>
      <c r="B6" s="1">
        <v>-7.7763891220000101</v>
      </c>
      <c r="C6" s="1">
        <v>-34.892223358000003</v>
      </c>
      <c r="D6">
        <v>1E-3</v>
      </c>
      <c r="I6" s="4">
        <v>2019</v>
      </c>
      <c r="J6" s="5">
        <v>75.801000000000002</v>
      </c>
    </row>
    <row r="7" spans="1:10" x14ac:dyDescent="0.25">
      <c r="A7" s="2">
        <v>2017</v>
      </c>
      <c r="B7" s="1">
        <v>-8.1127777099999907</v>
      </c>
      <c r="C7" s="1">
        <v>-35.014720916999998</v>
      </c>
      <c r="D7">
        <v>1E-3</v>
      </c>
      <c r="I7" s="4">
        <v>2020</v>
      </c>
      <c r="J7" s="5">
        <v>76.200999999999993</v>
      </c>
    </row>
    <row r="8" spans="1:10" x14ac:dyDescent="0.25">
      <c r="A8" s="2">
        <v>2017</v>
      </c>
      <c r="B8" s="1">
        <v>-8.1186113360000096</v>
      </c>
      <c r="C8" s="1">
        <v>-35.092224121000001</v>
      </c>
      <c r="D8">
        <v>3.6</v>
      </c>
      <c r="I8" s="4">
        <v>2021</v>
      </c>
      <c r="J8" s="5">
        <v>61.600999999999999</v>
      </c>
    </row>
    <row r="9" spans="1:10" x14ac:dyDescent="0.25">
      <c r="A9" s="2">
        <v>2017</v>
      </c>
      <c r="B9" s="1">
        <v>-7.9408335690000103</v>
      </c>
      <c r="C9" s="1">
        <v>-34.873054504000002</v>
      </c>
      <c r="D9">
        <v>9.3000000000000007</v>
      </c>
      <c r="I9" s="4">
        <v>2022</v>
      </c>
      <c r="J9" s="5">
        <v>62.401000000000003</v>
      </c>
    </row>
    <row r="10" spans="1:10" x14ac:dyDescent="0.25">
      <c r="A10" s="2">
        <v>2017</v>
      </c>
      <c r="B10" s="1">
        <v>-8.0538892750000208</v>
      </c>
      <c r="C10" s="1">
        <v>-34.881111144999998</v>
      </c>
      <c r="D10">
        <v>11</v>
      </c>
      <c r="I10" s="4" t="s">
        <v>5</v>
      </c>
      <c r="J10" s="5">
        <v>424.90699999999998</v>
      </c>
    </row>
    <row r="11" spans="1:10" x14ac:dyDescent="0.25">
      <c r="A11" s="2">
        <v>2018</v>
      </c>
      <c r="B11" s="1">
        <v>-7.9116668699999799</v>
      </c>
      <c r="C11" s="1">
        <v>-34.902778625000003</v>
      </c>
      <c r="D11">
        <v>9.1999999999999993</v>
      </c>
    </row>
    <row r="12" spans="1:10" x14ac:dyDescent="0.25">
      <c r="A12" s="2">
        <v>2018</v>
      </c>
      <c r="B12" s="1">
        <v>-7.7902779579999901</v>
      </c>
      <c r="C12" s="1">
        <v>-35.090831756999997</v>
      </c>
      <c r="D12">
        <v>0.2</v>
      </c>
    </row>
    <row r="13" spans="1:10" x14ac:dyDescent="0.25">
      <c r="A13" s="2">
        <v>2018</v>
      </c>
      <c r="B13" s="1">
        <v>-8.0216665269999794</v>
      </c>
      <c r="C13" s="1">
        <v>-34.981109619000001</v>
      </c>
      <c r="D13">
        <v>4.7</v>
      </c>
    </row>
    <row r="14" spans="1:10" x14ac:dyDescent="0.25">
      <c r="A14" s="2">
        <v>2018</v>
      </c>
      <c r="B14" s="1">
        <v>-7.5605554580000103</v>
      </c>
      <c r="C14" s="1">
        <v>-35.002498627000001</v>
      </c>
      <c r="D14">
        <v>0.3</v>
      </c>
    </row>
    <row r="15" spans="1:10" x14ac:dyDescent="0.25">
      <c r="A15" s="2">
        <v>2018</v>
      </c>
      <c r="B15" s="1">
        <v>-7.8341665269999803</v>
      </c>
      <c r="C15" s="1">
        <v>-34.906387328999998</v>
      </c>
      <c r="D15">
        <v>0.8</v>
      </c>
    </row>
    <row r="16" spans="1:10" x14ac:dyDescent="0.25">
      <c r="A16" s="2">
        <v>2018</v>
      </c>
      <c r="B16" s="1">
        <v>-8.3988885879999806</v>
      </c>
      <c r="C16" s="1">
        <v>-35.063888550000001</v>
      </c>
      <c r="D16">
        <v>22.4</v>
      </c>
    </row>
    <row r="17" spans="1:4" x14ac:dyDescent="0.25">
      <c r="A17" s="2">
        <v>2018</v>
      </c>
      <c r="B17" s="1">
        <v>-7.7763891220000101</v>
      </c>
      <c r="C17" s="1">
        <v>-34.892223358000003</v>
      </c>
      <c r="D17">
        <v>1E-3</v>
      </c>
    </row>
    <row r="18" spans="1:4" x14ac:dyDescent="0.25">
      <c r="A18" s="2">
        <v>2018</v>
      </c>
      <c r="B18" s="1">
        <v>-8.1127777099999907</v>
      </c>
      <c r="C18" s="1">
        <v>-35.014720916999998</v>
      </c>
      <c r="D18">
        <v>0.9</v>
      </c>
    </row>
    <row r="19" spans="1:4" x14ac:dyDescent="0.25">
      <c r="A19" s="2">
        <v>2018</v>
      </c>
      <c r="B19" s="1">
        <v>-8.1186113360000096</v>
      </c>
      <c r="C19" s="1">
        <v>-35.092224121000001</v>
      </c>
      <c r="D19">
        <v>5.6</v>
      </c>
    </row>
    <row r="20" spans="1:4" x14ac:dyDescent="0.25">
      <c r="A20" s="2">
        <v>2018</v>
      </c>
      <c r="B20" s="1">
        <v>-8.0088891980000199</v>
      </c>
      <c r="C20" s="1">
        <v>-34.855278015000003</v>
      </c>
      <c r="D20">
        <v>18</v>
      </c>
    </row>
    <row r="21" spans="1:4" x14ac:dyDescent="0.25">
      <c r="A21" s="2">
        <v>2018</v>
      </c>
      <c r="B21" s="1">
        <v>-7.9408335690000103</v>
      </c>
      <c r="C21" s="1">
        <v>-34.873054504000002</v>
      </c>
      <c r="D21">
        <v>9.3000000000000007</v>
      </c>
    </row>
    <row r="22" spans="1:4" x14ac:dyDescent="0.25">
      <c r="A22" s="2">
        <v>2018</v>
      </c>
      <c r="B22" s="1">
        <v>-8.0538892750000208</v>
      </c>
      <c r="C22" s="1">
        <v>-34.881111144999998</v>
      </c>
      <c r="D22">
        <v>13</v>
      </c>
    </row>
    <row r="23" spans="1:4" x14ac:dyDescent="0.25">
      <c r="A23" s="2">
        <v>2018</v>
      </c>
      <c r="B23" s="1">
        <v>-8.0022220609999994</v>
      </c>
      <c r="C23" s="1">
        <v>-35.018333435000002</v>
      </c>
      <c r="D23">
        <v>5</v>
      </c>
    </row>
    <row r="24" spans="1:4" x14ac:dyDescent="0.25">
      <c r="A24" s="2">
        <v>2019</v>
      </c>
      <c r="B24" s="1">
        <v>-7.9116668699999799</v>
      </c>
      <c r="C24" s="1">
        <v>-34.902778625000003</v>
      </c>
      <c r="D24">
        <v>8.4</v>
      </c>
    </row>
    <row r="25" spans="1:4" x14ac:dyDescent="0.25">
      <c r="A25" s="2">
        <v>2019</v>
      </c>
      <c r="B25" s="1">
        <v>-8.2866668699999799</v>
      </c>
      <c r="C25" s="1">
        <v>-35.034999847000002</v>
      </c>
      <c r="D25">
        <v>5.0999999999999996</v>
      </c>
    </row>
    <row r="26" spans="1:4" x14ac:dyDescent="0.25">
      <c r="A26" s="2">
        <v>2019</v>
      </c>
      <c r="B26" s="1">
        <v>-8.3988885879999806</v>
      </c>
      <c r="C26" s="1">
        <v>-35.063888550000001</v>
      </c>
      <c r="D26">
        <v>27.9</v>
      </c>
    </row>
    <row r="27" spans="1:4" x14ac:dyDescent="0.25">
      <c r="A27" s="2">
        <v>2019</v>
      </c>
      <c r="B27" s="1">
        <v>-7.7763891220000101</v>
      </c>
      <c r="C27" s="1">
        <v>-34.892223358000003</v>
      </c>
      <c r="D27">
        <v>1E-3</v>
      </c>
    </row>
    <row r="28" spans="1:4" x14ac:dyDescent="0.25">
      <c r="A28" s="2">
        <v>2019</v>
      </c>
      <c r="B28" s="1">
        <v>-8.1127777099999907</v>
      </c>
      <c r="C28" s="1">
        <v>-35.014720916999998</v>
      </c>
      <c r="D28">
        <v>2.7</v>
      </c>
    </row>
    <row r="29" spans="1:4" x14ac:dyDescent="0.25">
      <c r="A29" s="2">
        <v>2019</v>
      </c>
      <c r="B29" s="1">
        <v>-8.1186113360000096</v>
      </c>
      <c r="C29" s="1">
        <v>-35.092224121000001</v>
      </c>
      <c r="D29">
        <v>5.6</v>
      </c>
    </row>
    <row r="30" spans="1:4" x14ac:dyDescent="0.25">
      <c r="A30" s="2">
        <v>2019</v>
      </c>
      <c r="B30" s="1">
        <v>-7.9408335690000103</v>
      </c>
      <c r="C30" s="1">
        <v>-34.873054504000002</v>
      </c>
      <c r="D30">
        <v>9.1</v>
      </c>
    </row>
    <row r="31" spans="1:4" x14ac:dyDescent="0.25">
      <c r="A31" s="2">
        <v>2019</v>
      </c>
      <c r="B31" s="1">
        <v>-8.0538892750000208</v>
      </c>
      <c r="C31" s="1">
        <v>-34.881111144999998</v>
      </c>
      <c r="D31">
        <v>13</v>
      </c>
    </row>
    <row r="32" spans="1:4" x14ac:dyDescent="0.25">
      <c r="A32" s="2">
        <v>2019</v>
      </c>
      <c r="B32" s="1">
        <v>-8.0022220609999994</v>
      </c>
      <c r="C32" s="1">
        <v>-35.018333435000002</v>
      </c>
      <c r="D32">
        <v>4</v>
      </c>
    </row>
    <row r="33" spans="1:4" x14ac:dyDescent="0.25">
      <c r="A33" s="2">
        <v>2020</v>
      </c>
      <c r="B33" s="1">
        <v>-7.9116668699999799</v>
      </c>
      <c r="C33" s="1">
        <v>-34.902778625000003</v>
      </c>
      <c r="D33">
        <v>0.4</v>
      </c>
    </row>
    <row r="34" spans="1:4" x14ac:dyDescent="0.25">
      <c r="A34" s="2">
        <v>2020</v>
      </c>
      <c r="B34" s="1">
        <v>-7.7902779579999901</v>
      </c>
      <c r="C34" s="1">
        <v>-35.090831756999997</v>
      </c>
      <c r="D34">
        <v>1.1000000000000001</v>
      </c>
    </row>
    <row r="35" spans="1:4" x14ac:dyDescent="0.25">
      <c r="A35" s="2">
        <v>2020</v>
      </c>
      <c r="B35" s="1">
        <v>-8.2866668699999799</v>
      </c>
      <c r="C35" s="1">
        <v>-35.034999847000002</v>
      </c>
      <c r="D35">
        <v>0.5</v>
      </c>
    </row>
    <row r="36" spans="1:4" x14ac:dyDescent="0.25">
      <c r="A36" s="2">
        <v>2020</v>
      </c>
      <c r="B36" s="1">
        <v>-8.0216665269999794</v>
      </c>
      <c r="C36" s="1">
        <v>-34.981109619000001</v>
      </c>
      <c r="D36">
        <v>0.1</v>
      </c>
    </row>
    <row r="37" spans="1:4" x14ac:dyDescent="0.25">
      <c r="A37" s="2">
        <v>2020</v>
      </c>
      <c r="B37" s="1">
        <v>-7.8341665269999803</v>
      </c>
      <c r="C37" s="1">
        <v>-34.906387328999998</v>
      </c>
      <c r="D37">
        <v>0.6</v>
      </c>
    </row>
    <row r="38" spans="1:4" x14ac:dyDescent="0.25">
      <c r="A38" s="2">
        <v>2020</v>
      </c>
      <c r="B38" s="1">
        <v>-8.3988885879999806</v>
      </c>
      <c r="C38" s="1">
        <v>-35.063888550000001</v>
      </c>
      <c r="D38">
        <v>27.9</v>
      </c>
    </row>
    <row r="39" spans="1:4" x14ac:dyDescent="0.25">
      <c r="A39" s="2">
        <v>2020</v>
      </c>
      <c r="B39" s="1">
        <v>-7.7763891220000101</v>
      </c>
      <c r="C39" s="1">
        <v>-34.892223358000003</v>
      </c>
      <c r="D39">
        <v>1E-3</v>
      </c>
    </row>
    <row r="40" spans="1:4" x14ac:dyDescent="0.25">
      <c r="A40" s="2">
        <v>2020</v>
      </c>
      <c r="B40" s="1">
        <v>-8.1127777099999907</v>
      </c>
      <c r="C40" s="1">
        <v>-35.014720916999998</v>
      </c>
      <c r="D40">
        <v>2.7</v>
      </c>
    </row>
    <row r="41" spans="1:4" x14ac:dyDescent="0.25">
      <c r="A41" s="2">
        <v>2020</v>
      </c>
      <c r="B41" s="1">
        <v>-8.1186113360000096</v>
      </c>
      <c r="C41" s="1">
        <v>-35.092224121000001</v>
      </c>
      <c r="D41">
        <v>5.6</v>
      </c>
    </row>
    <row r="42" spans="1:4" x14ac:dyDescent="0.25">
      <c r="A42" s="2">
        <v>2020</v>
      </c>
      <c r="B42" s="1">
        <v>-8.0088891980000199</v>
      </c>
      <c r="C42" s="1">
        <v>-34.855278015000003</v>
      </c>
      <c r="D42">
        <v>17.2</v>
      </c>
    </row>
    <row r="43" spans="1:4" x14ac:dyDescent="0.25">
      <c r="A43" s="2">
        <v>2020</v>
      </c>
      <c r="B43" s="1">
        <v>-7.9408335690000103</v>
      </c>
      <c r="C43" s="1">
        <v>-34.873054504000002</v>
      </c>
      <c r="D43">
        <v>7.1</v>
      </c>
    </row>
    <row r="44" spans="1:4" x14ac:dyDescent="0.25">
      <c r="A44" s="2">
        <v>2020</v>
      </c>
      <c r="B44" s="1">
        <v>-8.0538892750000208</v>
      </c>
      <c r="C44" s="1">
        <v>-34.881111144999998</v>
      </c>
      <c r="D44">
        <v>13</v>
      </c>
    </row>
    <row r="45" spans="1:4" x14ac:dyDescent="0.25">
      <c r="A45" s="2">
        <v>2021</v>
      </c>
      <c r="B45" s="1">
        <v>-7.9116668699999799</v>
      </c>
      <c r="C45" s="1">
        <v>-34.902778625000003</v>
      </c>
      <c r="D45">
        <v>17.8</v>
      </c>
    </row>
    <row r="46" spans="1:4" x14ac:dyDescent="0.25">
      <c r="A46" s="2">
        <v>2021</v>
      </c>
      <c r="B46" s="1">
        <v>-7.7902779579999901</v>
      </c>
      <c r="C46" s="1">
        <v>-35.090831756999997</v>
      </c>
      <c r="D46">
        <v>1.1000000000000001</v>
      </c>
    </row>
    <row r="47" spans="1:4" x14ac:dyDescent="0.25">
      <c r="A47" s="2">
        <v>2021</v>
      </c>
      <c r="B47" s="1">
        <v>-8.2866668699999799</v>
      </c>
      <c r="C47" s="1">
        <v>-35.034999847000002</v>
      </c>
      <c r="D47">
        <v>0.8</v>
      </c>
    </row>
    <row r="48" spans="1:4" x14ac:dyDescent="0.25">
      <c r="A48" s="2">
        <v>2021</v>
      </c>
      <c r="B48" s="1">
        <v>-8.0216665269999794</v>
      </c>
      <c r="C48" s="1">
        <v>-34.981109619000001</v>
      </c>
      <c r="D48">
        <v>2.7</v>
      </c>
    </row>
    <row r="49" spans="1:4" x14ac:dyDescent="0.25">
      <c r="A49" s="2">
        <v>2021</v>
      </c>
      <c r="B49" s="1">
        <v>-7.8341665269999803</v>
      </c>
      <c r="C49" s="1">
        <v>-34.906387328999998</v>
      </c>
      <c r="D49">
        <v>5.0999999999999996</v>
      </c>
    </row>
    <row r="50" spans="1:4" x14ac:dyDescent="0.25">
      <c r="A50" s="2">
        <v>2021</v>
      </c>
      <c r="B50" s="1">
        <v>-8.3988885879999806</v>
      </c>
      <c r="C50" s="1">
        <v>-35.063888550000001</v>
      </c>
      <c r="D50">
        <v>6.1</v>
      </c>
    </row>
    <row r="51" spans="1:4" x14ac:dyDescent="0.25">
      <c r="A51" s="2">
        <v>2021</v>
      </c>
      <c r="B51" s="1">
        <v>-7.7763891220000101</v>
      </c>
      <c r="C51" s="1">
        <v>-34.892223358000003</v>
      </c>
      <c r="D51">
        <v>1E-3</v>
      </c>
    </row>
    <row r="52" spans="1:4" x14ac:dyDescent="0.25">
      <c r="A52" s="2">
        <v>2021</v>
      </c>
      <c r="B52" s="1">
        <v>-8.1127777099999907</v>
      </c>
      <c r="C52" s="1">
        <v>-35.014720916999998</v>
      </c>
      <c r="D52">
        <v>6.2</v>
      </c>
    </row>
    <row r="53" spans="1:4" x14ac:dyDescent="0.25">
      <c r="A53" s="2">
        <v>2021</v>
      </c>
      <c r="B53" s="1">
        <v>-8.1186113360000096</v>
      </c>
      <c r="C53" s="1">
        <v>-35.092224121000001</v>
      </c>
      <c r="D53">
        <v>1.6</v>
      </c>
    </row>
    <row r="54" spans="1:4" x14ac:dyDescent="0.25">
      <c r="A54" s="2">
        <v>2021</v>
      </c>
      <c r="B54" s="1">
        <v>-8.0088891980000199</v>
      </c>
      <c r="C54" s="1">
        <v>-34.855278015000003</v>
      </c>
      <c r="D54">
        <v>0.3</v>
      </c>
    </row>
    <row r="55" spans="1:4" x14ac:dyDescent="0.25">
      <c r="A55" s="2">
        <v>2021</v>
      </c>
      <c r="B55" s="1">
        <v>-7.9408335690000103</v>
      </c>
      <c r="C55" s="1">
        <v>-34.873054504000002</v>
      </c>
      <c r="D55">
        <v>6.9</v>
      </c>
    </row>
    <row r="56" spans="1:4" x14ac:dyDescent="0.25">
      <c r="A56" s="2">
        <v>2021</v>
      </c>
      <c r="B56" s="1">
        <v>-8.0538892750000208</v>
      </c>
      <c r="C56" s="1">
        <v>-34.881111144999998</v>
      </c>
      <c r="D56">
        <v>13</v>
      </c>
    </row>
    <row r="57" spans="1:4" x14ac:dyDescent="0.25">
      <c r="A57" s="2">
        <v>2022</v>
      </c>
      <c r="B57" s="1">
        <v>-7.9116668699999799</v>
      </c>
      <c r="C57" s="1">
        <v>-34.902778625000003</v>
      </c>
      <c r="D57">
        <v>0.5</v>
      </c>
    </row>
    <row r="58" spans="1:4" x14ac:dyDescent="0.25">
      <c r="A58" s="2">
        <v>2022</v>
      </c>
      <c r="B58" s="1">
        <v>-7.7902779579999901</v>
      </c>
      <c r="C58" s="1">
        <v>-35.090831756999997</v>
      </c>
      <c r="D58">
        <v>1</v>
      </c>
    </row>
    <row r="59" spans="1:4" x14ac:dyDescent="0.25">
      <c r="A59" s="2">
        <v>2022</v>
      </c>
      <c r="B59" s="1">
        <v>-8.2866668699999799</v>
      </c>
      <c r="C59" s="1">
        <v>-35.034999847000002</v>
      </c>
      <c r="D59">
        <v>0.8</v>
      </c>
    </row>
    <row r="60" spans="1:4" x14ac:dyDescent="0.25">
      <c r="A60" s="2">
        <v>2022</v>
      </c>
      <c r="B60" s="1">
        <v>-7.5605554580000103</v>
      </c>
      <c r="C60" s="1">
        <v>-35.002498627000001</v>
      </c>
      <c r="D60">
        <v>0.5</v>
      </c>
    </row>
    <row r="61" spans="1:4" x14ac:dyDescent="0.25">
      <c r="A61" s="2">
        <v>2022</v>
      </c>
      <c r="B61" s="1">
        <v>-7.8341665269999803</v>
      </c>
      <c r="C61" s="1">
        <v>-34.906387328999998</v>
      </c>
      <c r="D61">
        <v>5.0999999999999996</v>
      </c>
    </row>
    <row r="62" spans="1:4" x14ac:dyDescent="0.25">
      <c r="A62" s="2">
        <v>2022</v>
      </c>
      <c r="B62" s="1">
        <v>-8.3988885879999806</v>
      </c>
      <c r="C62" s="1">
        <v>-35.063888550000001</v>
      </c>
      <c r="D62">
        <v>5.5</v>
      </c>
    </row>
    <row r="63" spans="1:4" x14ac:dyDescent="0.25">
      <c r="A63" s="2">
        <v>2022</v>
      </c>
      <c r="B63" s="1">
        <v>-7.7763891220000101</v>
      </c>
      <c r="C63" s="1">
        <v>-34.892223358000003</v>
      </c>
      <c r="D63">
        <v>1E-3</v>
      </c>
    </row>
    <row r="64" spans="1:4" x14ac:dyDescent="0.25">
      <c r="A64" s="2">
        <v>2022</v>
      </c>
      <c r="B64" s="1">
        <v>-8.1127777099999907</v>
      </c>
      <c r="C64" s="1">
        <v>-35.014720916999998</v>
      </c>
      <c r="D64">
        <v>2.7</v>
      </c>
    </row>
    <row r="65" spans="1:4" x14ac:dyDescent="0.25">
      <c r="A65" s="2">
        <v>2022</v>
      </c>
      <c r="B65" s="1">
        <v>-8.1186113360000096</v>
      </c>
      <c r="C65" s="1">
        <v>-35.092224121000001</v>
      </c>
      <c r="D65">
        <v>3.8</v>
      </c>
    </row>
    <row r="66" spans="1:4" x14ac:dyDescent="0.25">
      <c r="A66" s="2">
        <v>2022</v>
      </c>
      <c r="B66" s="1">
        <v>-8.0088891980000199</v>
      </c>
      <c r="C66" s="1">
        <v>-34.855278015000003</v>
      </c>
      <c r="D66">
        <v>17.100000000000001</v>
      </c>
    </row>
    <row r="67" spans="1:4" x14ac:dyDescent="0.25">
      <c r="A67" s="2">
        <v>2022</v>
      </c>
      <c r="B67" s="1">
        <v>-7.9408335690000103</v>
      </c>
      <c r="C67" s="1">
        <v>-34.873054504000002</v>
      </c>
      <c r="D67">
        <v>6.9</v>
      </c>
    </row>
    <row r="68" spans="1:4" x14ac:dyDescent="0.25">
      <c r="A68" s="2">
        <v>2022</v>
      </c>
      <c r="B68" s="1">
        <v>-8.0538892750000208</v>
      </c>
      <c r="C68" s="1">
        <v>-34.881111144999998</v>
      </c>
      <c r="D68">
        <v>12.9</v>
      </c>
    </row>
    <row r="69" spans="1:4" x14ac:dyDescent="0.25">
      <c r="A69" s="2">
        <v>2022</v>
      </c>
      <c r="B69" s="1">
        <v>-8.0022220609999994</v>
      </c>
      <c r="C69" s="1">
        <v>-35.018333435000002</v>
      </c>
      <c r="D69">
        <v>5.6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Pedro Silva</dc:creator>
  <cp:lastModifiedBy>Isaac Pedro Silva</cp:lastModifiedBy>
  <dcterms:created xsi:type="dcterms:W3CDTF">2024-10-25T00:22:31Z</dcterms:created>
  <dcterms:modified xsi:type="dcterms:W3CDTF">2024-10-26T22:39:49Z</dcterms:modified>
</cp:coreProperties>
</file>